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00" windowHeight="7755"/>
  </bookViews>
  <sheets>
    <sheet name="ثالثة " sheetId="2" r:id="rId1"/>
    <sheet name="ورقة2" sheetId="3" r:id="rId2"/>
  </sheets>
  <externalReferences>
    <externalReference r:id="rId3"/>
  </externalReferences>
  <definedNames>
    <definedName name="___Dor2" hidden="1">OFFSET(#REF!,0,0,COUNTA(#REF!),1)</definedName>
    <definedName name="___XX2" hidden="1">OFFSET(#REF!,0,0,COUNTA(#REF!),1)</definedName>
    <definedName name="___XX3" hidden="1">OFFSET(#REF!,0,0,COUNTA(#REF!),1)</definedName>
    <definedName name="___XX4" hidden="1">OFFSET(#REF!,0,0,COUNTA(#REF!),1)</definedName>
    <definedName name="___XX5" hidden="1">OFFSET(#REF!,0,0,COUNTA(#REF!),1)</definedName>
    <definedName name="___XX6" hidden="1">OFFSET(#REF!,0,0,COUNTA(#REF!),1)</definedName>
    <definedName name="___XX7" hidden="1">OFFSET(#REF!,0,0,COUNTA(#REF!),1)</definedName>
    <definedName name="___XX8" hidden="1">OFFSET(#REF!,0,0,COUNTA(#REF!),1)</definedName>
    <definedName name="___XX9" hidden="1">OFFSET(#REF!,0,0,COUNTA(#REF!),1)</definedName>
    <definedName name="__Dor2" hidden="1">OFFSET(#REF!,0,0,COUNTA(#REF!),1)</definedName>
    <definedName name="__XX1" hidden="1">OFFSET(#REF!,0,0,COUNTA(#REF!),1)</definedName>
    <definedName name="__XX2" hidden="1">OFFSET(#REF!,0,0,COUNTA(#REF!),1)</definedName>
    <definedName name="__XX3" hidden="1">OFFSET(#REF!,0,0,COUNTA(#REF!),1)</definedName>
    <definedName name="__XX4" hidden="1">OFFSET(#REF!,0,0,COUNTA(#REF!),1)</definedName>
    <definedName name="__XX5" hidden="1">OFFSET(#REF!,0,0,COUNTA(#REF!),1)</definedName>
    <definedName name="__XX6" hidden="1">OFFSET(#REF!,0,0,COUNTA(#REF!),1)</definedName>
    <definedName name="__XX7" hidden="1">OFFSET(#REF!,0,0,COUNTA(#REF!),1)</definedName>
    <definedName name="__XX8" hidden="1">OFFSET(#REF!,0,0,COUNTA(#REF!),1)</definedName>
    <definedName name="__XX9" hidden="1">OFFSET(#REF!,0,0,COUNTA(#REF!),1)</definedName>
    <definedName name="_Dor2" hidden="1">OFFSET(#REF!,0,0,COUNTA(#REF!),1)</definedName>
    <definedName name="_XX1" hidden="1">OFFSET(#REF!,0,0,COUNTA(#REF!),1)</definedName>
    <definedName name="_XX2" hidden="1">OFFSET(#REF!,0,0,COUNTA(#REF!),1)</definedName>
    <definedName name="_XX3" hidden="1">OFFSET(#REF!,0,0,COUNTA(#REF!),1)</definedName>
    <definedName name="_XX4" hidden="1">OFFSET(#REF!,0,0,COUNTA(#REF!),1)</definedName>
    <definedName name="_XX5" hidden="1">OFFSET(#REF!,0,0,COUNTA(#REF!),1)</definedName>
    <definedName name="_XX6" hidden="1">OFFSET(#REF!,0,0,COUNTA(#REF!),1)</definedName>
    <definedName name="_XX7" hidden="1">OFFSET(#REF!,0,0,COUNTA(#REF!),1)</definedName>
    <definedName name="_XX8" hidden="1">OFFSET(#REF!,0,0,COUNTA(#REF!),1)</definedName>
    <definedName name="_XX9" hidden="1">OFFSET(#REF!,0,0,COUNTA(#REF!),1)</definedName>
    <definedName name="aa" hidden="1">#REF!</definedName>
    <definedName name="AAAA" hidden="1">#REF!</definedName>
    <definedName name="AAAAAA" hidden="1">#REF!</definedName>
    <definedName name="aaaaaaaaaa" hidden="1">#REF!</definedName>
    <definedName name="aaaaaaaaaaaaaaaaaaa" hidden="1">#REF!</definedName>
    <definedName name="AB">[1]Info!$AL$17</definedName>
    <definedName name="Arabic" hidden="1">OFFSET(#REF!,0,0,COUNTA(#REF!),1)</definedName>
    <definedName name="Arabic2" hidden="1">OFFSET(#REF!,0,0,COUNTA(#REF!),1)</definedName>
    <definedName name="ASAS" hidden="1">#REF!</definedName>
    <definedName name="AW">[1]Awael!$B$15:$G$44</definedName>
    <definedName name="b" hidden="1">#REF!</definedName>
    <definedName name="BBBB" hidden="1">#REF!</definedName>
    <definedName name="Boy" hidden="1">OFFSET(#REF!,0,0,COUNTA(#REF!),1)</definedName>
    <definedName name="cc" hidden="1">#REF!</definedName>
    <definedName name="CCCCCC" hidden="1">#REF!</definedName>
    <definedName name="CDCDCD" hidden="1">#REF!</definedName>
    <definedName name="Ceiana" hidden="1">OFFSET(#REF!,0,0,COUNTA(#REF!),1)</definedName>
    <definedName name="Ceiana2" hidden="1">OFFSET(#REF!,0,0,COUNTA(#REF!),1)</definedName>
    <definedName name="Computer" hidden="1">OFFSET(#REF!,0,0,COUNTA(#REF!),1)</definedName>
    <definedName name="Computer2" hidden="1">OFFSET(#REF!,0,0,COUNTA(#REF!),1)</definedName>
    <definedName name="Dam">[1]Info!$AO$17</definedName>
    <definedName name="_xlnm.Database" hidden="1">OFFSET(#REF!,0,0,COUNTA(#REF!)+1,101)</definedName>
    <definedName name="Database2" hidden="1">OFFSET(#REF!,0,0,1001,5)</definedName>
    <definedName name="DataBasic" hidden="1">OFFSET(#REF!,0,0,COUNTA(#REF!),13)</definedName>
    <definedName name="DataBasicCall" hidden="1">OFFSET(#REF!,0,0,COUNTA(#REF!),5)</definedName>
    <definedName name="Days">[1]Info!$AD$3:$AD$9</definedName>
    <definedName name="dd" hidden="1">#REF!</definedName>
    <definedName name="Dean" hidden="1">OFFSET(#REF!,0,0,COUNTA(#REF!),1)</definedName>
    <definedName name="Dean2" hidden="1">OFFSET(#REF!,0,0,COUNTA(#REF!),1)</definedName>
    <definedName name="Derasat" hidden="1">OFFSET(#REF!,0,0,COUNTA(#REF!),1)</definedName>
    <definedName name="Derasat2" hidden="1">OFFSET(#REF!,0,0,COUNTA(#REF!),1)</definedName>
    <definedName name="Edu_Type">[1]Info!$AM$23:$AM$25</definedName>
    <definedName name="ee." hidden="1">#REF!</definedName>
    <definedName name="eeeee" hidden="1">#REF!</definedName>
    <definedName name="English" hidden="1">OFFSET(#REF!,0,0,COUNTA(#REF!),1)</definedName>
    <definedName name="English2" hidden="1">OFFSET(#REF!,0,0,COUNTA(#REF!),1)</definedName>
    <definedName name="Expenses" hidden="1">#REF!</definedName>
    <definedName name="F">[1]Info!$AG$17</definedName>
    <definedName name="ff" hidden="1">#REF!</definedName>
    <definedName name="Gelose" hidden="1">OFFSET(#REF!,0,0,COUNTA(#REF!),1)</definedName>
    <definedName name="Gendar">[1]Info!$AK$3:$AK$4</definedName>
    <definedName name="gg" hidden="1">#REF!</definedName>
    <definedName name="ggggggggg" hidden="1">#REF!</definedName>
    <definedName name="Grade_3">[1]Info!$AT$3:$AT$22</definedName>
    <definedName name="Grade_oooooooo" hidden="1">#REF!</definedName>
    <definedName name="Grades">[1]Info!$AK$11:$AK$13</definedName>
    <definedName name="HandW" hidden="1">OFFSET(#REF!,0,0,COUNTA(#REF!),1)</definedName>
    <definedName name="HandW2" hidden="1">OFFSET(#REF!,0,0,COUNTA(#REF!),1)</definedName>
    <definedName name="II_Legan" hidden="1">#REF!</definedName>
    <definedName name="II_Legan_oooooooo" hidden="1">#REF!</definedName>
    <definedName name="jhjgh" hidden="1">#REF!</definedName>
    <definedName name="jjhkjhkhk" hidden="1">#REF!</definedName>
    <definedName name="kh_NumSeat" hidden="1">"20 100 200 201"</definedName>
    <definedName name="Kind" hidden="1">OFFSET(#REF!,0,0,COUNTA(#REF!),1)</definedName>
    <definedName name="kkkkkkkkk" hidden="1">#REF!</definedName>
    <definedName name="Legan" hidden="1">#REF!</definedName>
    <definedName name="lllllllll" hidden="1">#REF!</definedName>
    <definedName name="M">[1]Info!$AF$17</definedName>
    <definedName name="Main_II_G44">[1]Main_II_G4!$B$11:$CZ$510</definedName>
    <definedName name="Main_II_G6" hidden="1">#REF!</definedName>
    <definedName name="Main_Sheet">[1]SH!$B$11:$LT$1510</definedName>
    <definedName name="Main_Sheet_DT">[1]II_SH!$B$11:$DE$510</definedName>
    <definedName name="Manz">[1]Info!$AO$19</definedName>
    <definedName name="Mas">[1]Info!$AJ$17</definedName>
    <definedName name="Mass">[1]Info!$AK$17</definedName>
    <definedName name="Math" hidden="1">OFFSET(#REF!,0,0,COUNTA(#REF!),1)</definedName>
    <definedName name="Math2" hidden="1">OFFSET(#REF!,0,0,COUNTA(#REF!),1)</definedName>
    <definedName name="MD_Sheet" hidden="1">#REF!</definedName>
    <definedName name="MD_Sheet_II" hidden="1">#REF!</definedName>
    <definedName name="Mid_End_Test" hidden="1">#REF!</definedName>
    <definedName name="mmmm" hidden="1">#REF!</definedName>
    <definedName name="Mohefzt2" hidden="1">#REF!</definedName>
    <definedName name="Mos">[1]Info!$AH$17</definedName>
    <definedName name="Moss">[1]Info!$AI$17</definedName>
    <definedName name="MyPwd" hidden="1">"a,1"</definedName>
    <definedName name="Names_Gelose" hidden="1">OFFSET(#REF!,0,0,COUNTA(#REF!),5)</definedName>
    <definedName name="pasord" hidden="1">#REF!</definedName>
    <definedName name="Period_B">[1]Info!$AO$3:$AO$9</definedName>
    <definedName name="qqqqqqqqqqqqqqqqqqqqqq" hidden="1">#REF!</definedName>
    <definedName name="qw" hidden="1">#REF!</definedName>
    <definedName name="QWER" hidden="1">#REF!</definedName>
    <definedName name="qwqw" hidden="1">#REF!</definedName>
    <definedName name="RankMe" hidden="1">OFFSET(#REF!,0,0,COUNTA(#REF!),1)</definedName>
    <definedName name="Religion">[1]Info!$AL$3:$AL$6</definedName>
    <definedName name="rrrrr" hidden="1">#REF!</definedName>
    <definedName name="Science" hidden="1">OFFSET(#REF!,0,0,COUNTA(#REF!),1)</definedName>
    <definedName name="Science2" hidden="1">OFFSET(#REF!,0,0,COUNTA(#REF!),1)</definedName>
    <definedName name="Scound_Language">[1]Info!$AG$7:$AG$11</definedName>
    <definedName name="sd" hidden="1">#REF!</definedName>
    <definedName name="Seats_G4">[1]Main_G4!$B$11:$IG$1510</definedName>
    <definedName name="Seats_G5">[1]Main_G5!$B$11:$IZ$1510</definedName>
    <definedName name="Seats_G6">[1]Main_G6!$B$11:$IZ$1510</definedName>
    <definedName name="SereeE" hidden="1">OFFSET(#REF!,0,0,COUNTA(#REF!),1)</definedName>
    <definedName name="Serial" hidden="1">OFFSET(#REF!,0,0,COUNTA(#REF!),1)</definedName>
    <definedName name="SerialBasicCall" hidden="1">OFFSET(#REF!,0,0,COUNT(#REF!),1)</definedName>
    <definedName name="SH_Bayan_Data">[1]SH!$E$11:$IE$1510</definedName>
    <definedName name="SH_DT_Bayan_Data">[1]II_SH!$E$11:$CH$510</definedName>
    <definedName name="sssss_oooooooo" hidden="1">#REF!</definedName>
    <definedName name="ssssssssss" hidden="1">#REF!</definedName>
    <definedName name="Start" hidden="1">#REF!</definedName>
    <definedName name="Start1" hidden="1">#REF!</definedName>
    <definedName name="Start2" hidden="1">#REF!</definedName>
    <definedName name="States">[1]Info!$AK$7:$AK$10</definedName>
    <definedName name="Status" hidden="1">OFFSET(#REF!,0,0,COUNTA(#REF!),1)</definedName>
    <definedName name="Students_Data_G4" hidden="1">#REF!</definedName>
    <definedName name="Subjects">[1]Info!$AE$3:$AE$18</definedName>
    <definedName name="Tartibe" hidden="1">OFFSET(#REF!,0,0,COUNTA(#REF!),1)</definedName>
    <definedName name="Term_bb" hidden="1">#REF!</definedName>
    <definedName name="Terms_P" hidden="1">#REF!</definedName>
    <definedName name="Termss">[1]Info!$AE$21:$AE$23</definedName>
    <definedName name="Test_A">[1]Info!$AE$21</definedName>
    <definedName name="Test_B">[1]Info!$AE$22</definedName>
    <definedName name="Test_C">[1]Info!$AE$23</definedName>
    <definedName name="Times">[1]Info!$AF$3:$AF$7</definedName>
    <definedName name="Total">[1]Adjust!$O$13</definedName>
    <definedName name="Total1" hidden="1">OFFSET(#REF!,0,0,COUNTA(#REF!),1)</definedName>
    <definedName name="Total2" hidden="1">OFFSET(#REF!,0,0,COUNTA(#REF!),1)</definedName>
    <definedName name="tttttttt" hidden="1">#REF!</definedName>
    <definedName name="wwwww" hidden="1">#REF!</definedName>
    <definedName name="الاداراة" hidden="1">#REF!</definedName>
    <definedName name="السن" hidden="1">#REF!</definedName>
    <definedName name="الصف2" hidden="1">#REF!</definedName>
    <definedName name="الفصل" hidden="1">#REF!</definedName>
    <definedName name="ثثث" hidden="1">#REF!</definedName>
    <definedName name="سنة" hidden="1">#REF!</definedName>
    <definedName name="صفوف5" hidden="1">#REF!</definedName>
    <definedName name="مدارس" hidden="1">#REF!</definedName>
    <definedName name="ي" hidden="1">OFFSET(#REF!,0,0,COUNTA(#REF!),1)</definedName>
  </definedNames>
  <calcPr calcId="144525" iterate="1"/>
</workbook>
</file>

<file path=xl/sharedStrings.xml><?xml version="1.0" encoding="utf-8"?>
<sst xmlns="http://schemas.openxmlformats.org/spreadsheetml/2006/main" count="4310" uniqueCount="275">
  <si>
    <t>م</t>
  </si>
  <si>
    <t>رقم الجلوس</t>
  </si>
  <si>
    <t>اســـم الطالب</t>
  </si>
  <si>
    <t>مواد أساسية تضاف للمجموع الكلى</t>
  </si>
  <si>
    <t>مواد لا تضاف للمجموع الكلى</t>
  </si>
  <si>
    <t>نتيجة الطالب</t>
  </si>
  <si>
    <t>اللغة العربية</t>
  </si>
  <si>
    <t>الرياضيات</t>
  </si>
  <si>
    <t>اللغة الانجليزية</t>
  </si>
  <si>
    <t>التربية الدينية</t>
  </si>
  <si>
    <t>متعدد التخصصات</t>
  </si>
  <si>
    <t xml:space="preserve">التربية البدنية </t>
  </si>
  <si>
    <t>التوكاتســـو</t>
  </si>
  <si>
    <t>اللون</t>
  </si>
  <si>
    <t>التقييم</t>
  </si>
  <si>
    <t>ابراهيم احمد السيد على</t>
  </si>
  <si>
    <t>أزرق</t>
  </si>
  <si>
    <t xml:space="preserve">يفوق التوقعات  </t>
  </si>
  <si>
    <t>اجتاز</t>
  </si>
  <si>
    <t>ناجح</t>
  </si>
  <si>
    <t>ابراهيم اسامه محروس محمد</t>
  </si>
  <si>
    <t>احمد حسن شحاته عبدالحليم</t>
  </si>
  <si>
    <t>أصفر</t>
  </si>
  <si>
    <t>يحتاج لبعض الدعم</t>
  </si>
  <si>
    <t>أخضر</t>
  </si>
  <si>
    <t xml:space="preserve">امتلك المعارف والمهارات </t>
  </si>
  <si>
    <t>احمد حماده رفعت عبدالحفيظ</t>
  </si>
  <si>
    <t>احمد صلاح ابوالعلا السيد</t>
  </si>
  <si>
    <t>احمد طاهر مصطفى بخيت</t>
  </si>
  <si>
    <t>احمد عبدالرحمن محمد على</t>
  </si>
  <si>
    <t>احمد على محمد صبره</t>
  </si>
  <si>
    <t>أحمر</t>
  </si>
  <si>
    <t>لم يتقن المعارف</t>
  </si>
  <si>
    <t xml:space="preserve">برنامج علاجى </t>
  </si>
  <si>
    <t>احمد كامل مصطفى كامل</t>
  </si>
  <si>
    <t>احمد محمد محمود احمد</t>
  </si>
  <si>
    <t>احمد محمد مختار احمد</t>
  </si>
  <si>
    <t>احمد محمود بدرى محروص</t>
  </si>
  <si>
    <t>احمد وائل محمد عبدالعال</t>
  </si>
  <si>
    <t>ادم احمد خلف عبدالرزاق</t>
  </si>
  <si>
    <t>ادم ثروت حسانين حسان</t>
  </si>
  <si>
    <t>ادم صلاح عبدالراضى عبداللاه</t>
  </si>
  <si>
    <t>غ</t>
  </si>
  <si>
    <t>ادم محمد ابراهيم على</t>
  </si>
  <si>
    <t>ادم محمد كايدهم السيد</t>
  </si>
  <si>
    <t>البدرى الحسينى يوسف ابراهيم</t>
  </si>
  <si>
    <t xml:space="preserve">السيد حماده عاطف على </t>
  </si>
  <si>
    <t>السيد محمد السيد احمد</t>
  </si>
  <si>
    <t>السيد مصطفى اسماعيل رفاعي</t>
  </si>
  <si>
    <t>انور يوسف انور محمود</t>
  </si>
  <si>
    <t>بدرى محمد بدرى صابر</t>
  </si>
  <si>
    <t>بدرى محمد بدرى محروص</t>
  </si>
  <si>
    <t>حسام احمد على فؤاد السيد</t>
  </si>
  <si>
    <t>حسن محمد حسن محمد</t>
  </si>
  <si>
    <t>حمدى ماهر محمد خضير</t>
  </si>
  <si>
    <t xml:space="preserve">حمزه ابو العلا جمال ابو العلا </t>
  </si>
  <si>
    <t>حمزه السيد مختار صديق</t>
  </si>
  <si>
    <t>حمزه عبدالرحيم جمال عبدالرحيم</t>
  </si>
  <si>
    <t>حمزه علاء ماهر ابو الوفا</t>
  </si>
  <si>
    <t>حمزه محمد صبره ابوالعلا</t>
  </si>
  <si>
    <t>حمزه محمد مصطفى عبدالعزيز</t>
  </si>
  <si>
    <t>رشدى محمد لطفى عمر خضراوي</t>
  </si>
  <si>
    <t>شريف حسام ابراهيم حماد</t>
  </si>
  <si>
    <t>طارق محمد ابراهيم محمد</t>
  </si>
  <si>
    <t>عادل احمد عادل هاشم</t>
  </si>
  <si>
    <t>عاصم محمد حامد محمد</t>
  </si>
  <si>
    <t>عاطف نور عاطف لطفي</t>
  </si>
  <si>
    <t>عبدالرحمن حسام حسن عبدالرزاق</t>
  </si>
  <si>
    <t>عبدالرحمن محمد عبدالرحمن فراج</t>
  </si>
  <si>
    <t>عبدالرحيم زينهم عبدالرحيم احمد</t>
  </si>
  <si>
    <t>عبدالعزيز السيد لطفى معوض</t>
  </si>
  <si>
    <t>عبدالعزيز مدحت عاطف ابوالعلا</t>
  </si>
  <si>
    <t>عبدالله احمد عبدالسميع علي</t>
  </si>
  <si>
    <t>عبدالله احمد محمد محمد</t>
  </si>
  <si>
    <t>عبدالله عبدالرحيم انور عبدالرحيم</t>
  </si>
  <si>
    <t>عبدالله على ابوالعلا السيد</t>
  </si>
  <si>
    <t xml:space="preserve">عبدالله قاعود صالح صديق بكرى </t>
  </si>
  <si>
    <t>عبدالله محمد لطفى عمر خضراوى</t>
  </si>
  <si>
    <t xml:space="preserve">عبدالله نصرعبدالله سيد </t>
  </si>
  <si>
    <t>عبده مصطفى عبده عبدالراضي</t>
  </si>
  <si>
    <t>عدى جمال ابوالحمد عباس</t>
  </si>
  <si>
    <t>عزت على حنفى عبده</t>
  </si>
  <si>
    <t>عطا الله محمد عطا الله عمر</t>
  </si>
  <si>
    <t>عطا علاء عطا محمود عبدالعال</t>
  </si>
  <si>
    <t>على حسن محمد خليفه</t>
  </si>
  <si>
    <t>على خالد طلعت ثابت</t>
  </si>
  <si>
    <t>على مصطفى محمود محمد</t>
  </si>
  <si>
    <t>عمار على محمد حسن</t>
  </si>
  <si>
    <t>عمر السيد جمال السيد</t>
  </si>
  <si>
    <t>عمر علاء حسن حماد</t>
  </si>
  <si>
    <t>عمر على سيد حسن</t>
  </si>
  <si>
    <t>عمر عمادالدين اسماعيل على</t>
  </si>
  <si>
    <t>عمر منتصر خليفه خلف الله</t>
  </si>
  <si>
    <t>فارس طلعت عبدالحق شحاته</t>
  </si>
  <si>
    <t>كدوانى جمال ابوالعلا كدواني</t>
  </si>
  <si>
    <t>كريم على محمود السيد خليفه</t>
  </si>
  <si>
    <t>مالك محمد عبدالجابر احمد</t>
  </si>
  <si>
    <t>محمد احمد منصور البدرى</t>
  </si>
  <si>
    <t>محمد اسامه ابو المكارم زكي</t>
  </si>
  <si>
    <t>محمد العمده عبداللاه عبدالمولى</t>
  </si>
  <si>
    <t>محمد جمال محمود محمد</t>
  </si>
  <si>
    <t>محمد حسام عاصم مصطفي</t>
  </si>
  <si>
    <t>محمد حسام لطفى نصر</t>
  </si>
  <si>
    <t>محمد حماده السيد علي</t>
  </si>
  <si>
    <t>محمد حماده رفعت عبدالحفيظ</t>
  </si>
  <si>
    <t>محمد حماده محمد خلف</t>
  </si>
  <si>
    <t>محمد رشوان محمد عوض ابو دهب</t>
  </si>
  <si>
    <t>محمد رمضان محروص عوض</t>
  </si>
  <si>
    <t>محمد طه محمد عبدالرحيم عليو</t>
  </si>
  <si>
    <t>محمد عادل عبدربه مهران</t>
  </si>
  <si>
    <t>محمد عارف على عارف</t>
  </si>
  <si>
    <t>محمد عامر محمد احمد </t>
  </si>
  <si>
    <t>محمد علاء عبدالعليم شحاته</t>
  </si>
  <si>
    <t>محمد علام محمد خلف عبداللاه</t>
  </si>
  <si>
    <t>محمد على ابوالعلا السيد</t>
  </si>
  <si>
    <t>محمد على حسن حماد</t>
  </si>
  <si>
    <t>محمد على حسنى ابوالعلا</t>
  </si>
  <si>
    <t>محمد عمر فتحى شحاته</t>
  </si>
  <si>
    <t>محمد محمود عبدالحفيظ عطيه</t>
  </si>
  <si>
    <t>محمد ناصر على عبدالمولا</t>
  </si>
  <si>
    <t>محمد وحيد همام احمد</t>
  </si>
  <si>
    <t>محمد وليد محمد فراج</t>
  </si>
  <si>
    <t>محمود السيد ابوالغيط محمد</t>
  </si>
  <si>
    <t>محمود محمد حامد محمد</t>
  </si>
  <si>
    <t>محمود محمد ضرار محمد</t>
  </si>
  <si>
    <t>محمود مصطفى جمال السيد</t>
  </si>
  <si>
    <t>محمود هيثم عفيفى محمد</t>
  </si>
  <si>
    <t>مصطفى جمال حسن خلف الله</t>
  </si>
  <si>
    <t>مصطفى حسام مصطفى كامل</t>
  </si>
  <si>
    <t>مصطفى حماده مصطفى لحمد</t>
  </si>
  <si>
    <t>مصطفى رافت عبدالعال عبدالرحمن</t>
  </si>
  <si>
    <t>مصطفى محمود عبدالصبور ابوالعلا</t>
  </si>
  <si>
    <t>معاذ الحسينى روضى ابراهيم</t>
  </si>
  <si>
    <t>معاذ عثمان على عارف</t>
  </si>
  <si>
    <t>معاذ علام عبدالحفيظ عطيه</t>
  </si>
  <si>
    <t>نادى عبدالرحيم نادى</t>
  </si>
  <si>
    <t>نور عبدالعليم محمد عبدالموجود</t>
  </si>
  <si>
    <t>هاشم هانى هاشم صديق</t>
  </si>
  <si>
    <t>هانى مدحت فوزى محمد</t>
  </si>
  <si>
    <t>وردانى محمد وردانى</t>
  </si>
  <si>
    <t xml:space="preserve">ياسر محمود ناجى صدقى </t>
  </si>
  <si>
    <t>ياسين جمال عبدالحميد عوض</t>
  </si>
  <si>
    <t>يوسف خلف عبده ابودهب</t>
  </si>
  <si>
    <t>يوسف عبدالرحمن حمام خليف</t>
  </si>
  <si>
    <t>يوسف محمد جمال البدرى</t>
  </si>
  <si>
    <t>يوسف محمود مصطفى حميد</t>
  </si>
  <si>
    <t>يوسف محى الدين زكريا محمد</t>
  </si>
  <si>
    <t>يوسف نصر الدين ابو العلا عبداللطيف</t>
  </si>
  <si>
    <t>ابرار اشرف جمال عبدالحي</t>
  </si>
  <si>
    <t>ابرار السيد ابو الحمد عباس</t>
  </si>
  <si>
    <t>ابرار محمد احمد حسن</t>
  </si>
  <si>
    <t>اروى على محمود على محمد</t>
  </si>
  <si>
    <t>اسراء الحسينى عفيفى عبدالراضي</t>
  </si>
  <si>
    <t>اسراء منصور رجب بخيت</t>
  </si>
  <si>
    <t>اسماء احمد خلاف شحاته</t>
  </si>
  <si>
    <t>اسماء حماده شاكر محمود</t>
  </si>
  <si>
    <t>اسماء محمد على حسين</t>
  </si>
  <si>
    <t>اسيل مبروك عبدالعاطى</t>
  </si>
  <si>
    <t>اشرقت ابراهيم حمام خليف</t>
  </si>
  <si>
    <t>اشرقت على ابوالمعاطى خلف</t>
  </si>
  <si>
    <t>اشرقت على محمد صلاح</t>
  </si>
  <si>
    <t>امنيه عادل ماهر حسن</t>
  </si>
  <si>
    <t>ايسل عمادالدين اسماعيل على</t>
  </si>
  <si>
    <t>ايمان ناصر عبدالنبى محمد</t>
  </si>
  <si>
    <t>بسمله احمد محمد عطيه</t>
  </si>
  <si>
    <t>بسمله حمدى محمود احمد</t>
  </si>
  <si>
    <t>بسمله سيد عبدالفتاح امام</t>
  </si>
  <si>
    <t>بسمله عزت محمد عليو</t>
  </si>
  <si>
    <t>بسمله على محمد عبدالموجود</t>
  </si>
  <si>
    <t>تاليا عطيه محمد عطيه</t>
  </si>
  <si>
    <t xml:space="preserve">تسبيح احمد حسن السيد </t>
  </si>
  <si>
    <t>تسبيح عبدالعال شحات نصار حسين</t>
  </si>
  <si>
    <t>تقى ابو غزاله احمد فراج</t>
  </si>
  <si>
    <t>جنا السيد ابراهيم على ابراهيم</t>
  </si>
  <si>
    <t>جنا مراد فيفى قناوي</t>
  </si>
  <si>
    <t>جنات علاء جاب الله محمد</t>
  </si>
  <si>
    <t>جنات نصرالدين محمد عليو</t>
  </si>
  <si>
    <t xml:space="preserve">جنى حازم محمد خلف </t>
  </si>
  <si>
    <t>جنى حماده محمود احمد</t>
  </si>
  <si>
    <t>جنى علاء اسماعيل رفاعى</t>
  </si>
  <si>
    <t>جنى على حسنى خلف</t>
  </si>
  <si>
    <t>جورى على صدقى عليوه</t>
  </si>
  <si>
    <t>جويريه اسماعيل عبدالواحد حسانين</t>
  </si>
  <si>
    <t>حبيبه ابراهيم جمال عبدالرحيم</t>
  </si>
  <si>
    <t>حبيبه راضى عبدالقادر يحيا</t>
  </si>
  <si>
    <t>حبيبه محمد خلف نصيب</t>
  </si>
  <si>
    <t>حسناء محمود ابراهيم محمود</t>
  </si>
  <si>
    <t>حنان محمد عبدالله سيد عبدالحافظ</t>
  </si>
  <si>
    <t>حنين احمد السيد ابراهيم</t>
  </si>
  <si>
    <t>حنين حماده عبدالنبى محمد</t>
  </si>
  <si>
    <t>حنين علاء مختار على</t>
  </si>
  <si>
    <t>حور احمد على محمود</t>
  </si>
  <si>
    <t>رانده عليو محمد عليو</t>
  </si>
  <si>
    <t>رحاب علاء مختار على</t>
  </si>
  <si>
    <t xml:space="preserve">رحمه اسامه السيد عبدالحفيظ </t>
  </si>
  <si>
    <t>رحمه محمد احمد خلف</t>
  </si>
  <si>
    <t>رسميه مدحت فوزى محمد</t>
  </si>
  <si>
    <t>رنا احمد محمد رفاعي</t>
  </si>
  <si>
    <t>رنا احمد مختار على</t>
  </si>
  <si>
    <t>رنا السيد رشدى حسن</t>
  </si>
  <si>
    <t xml:space="preserve">رنا محمد عبدالحليم عبداللطيف </t>
  </si>
  <si>
    <t>روان محمد رفعت عبدالجواد</t>
  </si>
  <si>
    <t>رودينا محمود محمد محمود</t>
  </si>
  <si>
    <t>رودينا ياسين عبدالتواب نصيب</t>
  </si>
  <si>
    <t>روضه زين العابدين عبدالعال عبدالرحمن</t>
  </si>
  <si>
    <t>روضه محمد البدرى محمد</t>
  </si>
  <si>
    <t>روضه محمد عبدالرازق ابوالعلا</t>
  </si>
  <si>
    <t>روفان سيد محمد عبدالرحيم</t>
  </si>
  <si>
    <t>روفان عبدالرحمن عبدالحميد عبدالرحيم</t>
  </si>
  <si>
    <t>رونزى محمد السيد احمد</t>
  </si>
  <si>
    <t>ريتاج على عبده محمد</t>
  </si>
  <si>
    <t>ريتاج على محمد عطيه</t>
  </si>
  <si>
    <t>ريتاج محمد خلف احمد</t>
  </si>
  <si>
    <t>ريتال حسام مظهر بخيت</t>
  </si>
  <si>
    <t>ريماس ابراهيم محمد السيد</t>
  </si>
  <si>
    <t>ريماس حسن عابدين شحاته</t>
  </si>
  <si>
    <t>ريناد محمد رشدى حسن</t>
  </si>
  <si>
    <t>ريوان ناصر عزام احمد</t>
  </si>
  <si>
    <t>زهره السيد ابو الحسن السيد ابو الحسن</t>
  </si>
  <si>
    <t>ساره عمر على ابوالحسن</t>
  </si>
  <si>
    <t xml:space="preserve">سلسبيل احمد السيد اسماعيل </t>
  </si>
  <si>
    <t>سما علام فتحى عبدالرحيم خلف الله</t>
  </si>
  <si>
    <t>سما محمد رمضان مصطفى</t>
  </si>
  <si>
    <t>سناء عصام محى الدين صلاح</t>
  </si>
  <si>
    <t>شروق عزت عبده محمد</t>
  </si>
  <si>
    <t>عائشه احمد على شحاته</t>
  </si>
  <si>
    <t>عفاف الحسينى بخيت لطفى بخيت</t>
  </si>
  <si>
    <t>علياء خالد ابودهب احمد</t>
  </si>
  <si>
    <t>عهد محمود حسن خلف الله</t>
  </si>
  <si>
    <t>فاطمه محمد عبده محمد</t>
  </si>
  <si>
    <t>فاطمه معوض لطفى معوض</t>
  </si>
  <si>
    <t>فرح محمد ابراهيم عبدالنبي</t>
  </si>
  <si>
    <t>لمياء حسن لطفى عمر</t>
  </si>
  <si>
    <t>مريم احمد عادل علي</t>
  </si>
  <si>
    <t>مريم على حسن خلف الله</t>
  </si>
  <si>
    <t>مريم نشات حلمى عوض</t>
  </si>
  <si>
    <t>مشيره عصام الدين علي</t>
  </si>
  <si>
    <t>ملك تمام عبدالناصر تمام</t>
  </si>
  <si>
    <t>ملك عصام شعبان محمد</t>
  </si>
  <si>
    <t>ملك محمد حسن حماد</t>
  </si>
  <si>
    <t>منى فواز على عارف</t>
  </si>
  <si>
    <t>ميرنا ناصر على عبدالمولا</t>
  </si>
  <si>
    <t>ناديه كريم رمضان</t>
  </si>
  <si>
    <t xml:space="preserve">ناهد سعيد محمد عبدالرحيم عليو </t>
  </si>
  <si>
    <t>نجاه احمد عبدالجابر احمد</t>
  </si>
  <si>
    <t>نجاه محمد عبدالجابر احمد</t>
  </si>
  <si>
    <t>ندى عبدالباسط تمام فراج</t>
  </si>
  <si>
    <t>نسرين محمود فتح الباب عبدالمجيد</t>
  </si>
  <si>
    <t>نسمه اعمر لطفى عمر</t>
  </si>
  <si>
    <t>نورا محمد بدرى عبدالعال</t>
  </si>
  <si>
    <t>نوران محمد الغزالى خليف</t>
  </si>
  <si>
    <t>نورهان اشرف شحاته حسين</t>
  </si>
  <si>
    <t>نيفين العربى حمام امام</t>
  </si>
  <si>
    <t>هاجر على محروس خليف</t>
  </si>
  <si>
    <t>هاجر مؤمن روضى عبداللاه</t>
  </si>
  <si>
    <t>هبه مدحت محمد عبدالرازف</t>
  </si>
  <si>
    <t>هدى حسن فاروق خلف</t>
  </si>
  <si>
    <t>هدير يوسف على يوسف</t>
  </si>
  <si>
    <t>هنا محمد عبدالعال علي</t>
  </si>
  <si>
    <t>هنا محمود عبدربه مهران</t>
  </si>
  <si>
    <t>هناء ضياء السيد كمال علي</t>
  </si>
  <si>
    <t>هيام حسام مصطفى كامل</t>
  </si>
  <si>
    <t>وعد محمود حسن خلف الله</t>
  </si>
  <si>
    <t>يارا صلاح ابراهيم احمد</t>
  </si>
  <si>
    <t xml:space="preserve">ياسمين شحتينو عبدالرحيم السيد </t>
  </si>
  <si>
    <t xml:space="preserve">المدرسة </t>
  </si>
  <si>
    <t xml:space="preserve">الشهيد محمد على عبود </t>
  </si>
  <si>
    <t xml:space="preserve">المدير </t>
  </si>
  <si>
    <t>محمد فرغلي العربي</t>
  </si>
  <si>
    <t xml:space="preserve">الوكيل </t>
  </si>
  <si>
    <t xml:space="preserve">سلوى مصطفى عويس </t>
  </si>
  <si>
    <t xml:space="preserve">مسئول الحاسب </t>
  </si>
  <si>
    <t xml:space="preserve">اسامه مصطفى عبد الحمبد </t>
  </si>
  <si>
    <t xml:space="preserve">الصف </t>
  </si>
  <si>
    <t xml:space="preserve">الثالث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</si>
</sst>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#,##0.00\ &quot;ج.م.‏&quot;;[Red]\-#,##0.00\ &quot;ج.م.‏&quot;"/>
    <numFmt numFmtId="42" formatCode="_-* #,##0\ &quot;ج.م.‏&quot;_-;\-* #,##0\ &quot;ج.م.‏&quot;_-;_-* &quot;-&quot;\ &quot;ج.م.‏&quot;_-;_-@_-"/>
    <numFmt numFmtId="44" formatCode="_-* #,##0.00\ &quot;ج.م.‏&quot;_-;\-* #,##0.00\ &quot;ج.م.‏&quot;_-;_-* &quot;-&quot;??\ &quot;ج.م.‏&quot;_-;_-@_-"/>
    <numFmt numFmtId="43" formatCode="_-* #,##0.00\ _ج_._م_._‏_-;\-* #,##0.00\ _ج_._م_._‏_-;_-* &quot;-&quot;??\ _ج_._م_._‏_-;_-@_-"/>
  </numFmts>
  <fonts count="56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6"/>
      <name val="Monotype Koufi"/>
      <charset val="178"/>
    </font>
    <font>
      <b/>
      <sz val="16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  <charset val="178"/>
    </font>
    <font>
      <sz val="11"/>
      <color indexed="8"/>
      <name val="Arial"/>
      <family val="2"/>
      <charset val="178"/>
    </font>
    <font>
      <sz val="11"/>
      <color indexed="9"/>
      <name val="Calibri"/>
      <family val="2"/>
      <charset val="178"/>
    </font>
    <font>
      <sz val="11"/>
      <color indexed="9"/>
      <name val="Arial"/>
      <family val="2"/>
      <charset val="178"/>
    </font>
    <font>
      <sz val="11"/>
      <color indexed="16"/>
      <name val="Calibri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b/>
      <sz val="11"/>
      <color indexed="8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62"/>
      <name val="Calibri"/>
      <family val="2"/>
      <charset val="178"/>
    </font>
    <font>
      <b/>
      <sz val="11"/>
      <color theme="1" tint="0.34998626667073579"/>
      <name val="Arial"/>
      <family val="2"/>
      <scheme val="minor"/>
    </font>
    <font>
      <b/>
      <sz val="11"/>
      <color indexed="56"/>
      <name val="Arial"/>
      <family val="2"/>
      <charset val="178"/>
    </font>
    <font>
      <b/>
      <sz val="11"/>
      <color indexed="62"/>
      <name val="Calibri"/>
      <family val="2"/>
      <charset val="178"/>
    </font>
    <font>
      <u/>
      <sz val="10"/>
      <color indexed="12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color indexed="62"/>
      <name val="Arial"/>
      <family val="2"/>
      <charset val="178"/>
    </font>
    <font>
      <sz val="11"/>
      <color indexed="53"/>
      <name val="Calibri"/>
      <family val="2"/>
      <charset val="178"/>
    </font>
    <font>
      <sz val="11"/>
      <color indexed="60"/>
      <name val="Calibri"/>
      <family val="2"/>
      <charset val="178"/>
    </font>
    <font>
      <sz val="12"/>
      <color theme="1"/>
      <name val="Arial"/>
      <family val="2"/>
      <charset val="178"/>
      <scheme val="minor"/>
    </font>
    <font>
      <sz val="11"/>
      <color indexed="8"/>
      <name val="Arial"/>
      <family val="2"/>
    </font>
    <font>
      <sz val="11"/>
      <color theme="1"/>
      <name val="Arial"/>
      <family val="2"/>
      <charset val="178"/>
    </font>
    <font>
      <sz val="11"/>
      <color theme="1"/>
      <name val="Calibri"/>
      <family val="2"/>
    </font>
    <font>
      <sz val="10"/>
      <name val="Times New Roman"/>
      <family val="1"/>
    </font>
    <font>
      <b/>
      <sz val="11"/>
      <color indexed="63"/>
      <name val="Arial"/>
      <family val="2"/>
      <charset val="178"/>
    </font>
    <font>
      <b/>
      <sz val="18"/>
      <color indexed="62"/>
      <name val="Cambria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17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20"/>
      <name val="Arial"/>
      <family val="2"/>
      <charset val="178"/>
    </font>
    <font>
      <sz val="10"/>
      <color indexed="8"/>
      <name val="MS Sans Serif"/>
      <family val="2"/>
      <charset val="178"/>
    </font>
    <font>
      <b/>
      <sz val="15"/>
      <color indexed="62"/>
      <name val="Arial"/>
      <family val="2"/>
      <charset val="178"/>
    </font>
    <font>
      <b/>
      <sz val="13"/>
      <color indexed="62"/>
      <name val="Arial"/>
      <family val="2"/>
      <charset val="178"/>
    </font>
    <font>
      <b/>
      <sz val="11"/>
      <color indexed="62"/>
      <name val="Arial"/>
      <family val="2"/>
      <charset val="178"/>
    </font>
    <font>
      <b/>
      <sz val="26"/>
      <color theme="3"/>
      <name val="Times New Roman"/>
      <family val="2"/>
      <scheme val="major"/>
    </font>
    <font>
      <b/>
      <sz val="18"/>
      <color indexed="62"/>
      <name val="Times New Roman"/>
      <family val="2"/>
      <charset val="178"/>
    </font>
    <font>
      <sz val="11"/>
      <color indexed="60"/>
      <name val="Arial"/>
      <family val="2"/>
      <charset val="178"/>
    </font>
    <font>
      <sz val="11"/>
      <color indexed="10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0"/>
      <name val="Helv"/>
    </font>
  </fonts>
  <fills count="45">
    <fill>
      <patternFill patternType="none"/>
    </fill>
    <fill>
      <patternFill patternType="gray125"/>
    </fill>
    <fill>
      <gradientFill degree="90">
        <stop position="0">
          <color theme="0" tint="-0.25098422193060094"/>
        </stop>
        <stop position="0.5">
          <color theme="0"/>
        </stop>
        <stop position="1">
          <color theme="0" tint="-0.25098422193060094"/>
        </stop>
      </gradientFill>
    </fill>
    <fill>
      <patternFill patternType="solid">
        <fgColor rgb="FFE7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ck">
        <color indexed="64"/>
      </right>
      <top style="double">
        <color auto="1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327">
    <xf numFmtId="0" fontId="0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0" borderId="0" applyNumberFormat="0" applyBorder="0" applyAlignment="0" applyProtection="0"/>
    <xf numFmtId="0" fontId="14" fillId="12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8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10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5" borderId="0" applyNumberFormat="0" applyBorder="0" applyAlignment="0" applyProtection="0"/>
    <xf numFmtId="0" fontId="13" fillId="31" borderId="0" applyNumberFormat="0" applyBorder="0" applyAlignment="0" applyProtection="0"/>
    <xf numFmtId="0" fontId="13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32" borderId="0" applyNumberFormat="0" applyBorder="0" applyAlignment="0" applyProtection="0"/>
    <xf numFmtId="0" fontId="13" fillId="26" borderId="0" applyNumberFormat="0" applyBorder="0" applyAlignment="0" applyProtection="0"/>
    <xf numFmtId="0" fontId="13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7" fillId="35" borderId="0" applyNumberFormat="0" applyBorder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8" fillId="17" borderId="45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14" fillId="0" borderId="0" applyFont="0" applyFill="0" applyBorder="0" applyAlignment="0" applyProtection="0"/>
    <xf numFmtId="8" fontId="14" fillId="0" borderId="0" applyFont="0" applyFill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30" borderId="0" applyNumberFormat="0" applyBorder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" fillId="0" borderId="1" applyNumberFormat="0" applyFill="0" applyAlignment="0" applyProtection="0"/>
    <xf numFmtId="0" fontId="24" fillId="0" borderId="0" applyNumberFormat="0" applyFill="0" applyAlignment="0" applyProtection="0"/>
    <xf numFmtId="0" fontId="25" fillId="0" borderId="48" applyNumberFormat="0" applyFill="0" applyAlignment="0" applyProtection="0"/>
    <xf numFmtId="0" fontId="25" fillId="0" borderId="48" applyNumberFormat="0" applyFill="0" applyAlignment="0" applyProtection="0"/>
    <xf numFmtId="0" fontId="25" fillId="0" borderId="48" applyNumberFormat="0" applyFill="0" applyAlignment="0" applyProtection="0"/>
    <xf numFmtId="0" fontId="25" fillId="0" borderId="48" applyNumberFormat="0" applyFill="0" applyAlignment="0" applyProtection="0"/>
    <xf numFmtId="0" fontId="25" fillId="0" borderId="48" applyNumberFormat="0" applyFill="0" applyAlignment="0" applyProtection="0"/>
    <xf numFmtId="0" fontId="25" fillId="0" borderId="48" applyNumberFormat="0" applyFill="0" applyAlignment="0" applyProtection="0"/>
    <xf numFmtId="0" fontId="25" fillId="0" borderId="48" applyNumberFormat="0" applyFill="0" applyAlignment="0" applyProtection="0"/>
    <xf numFmtId="0" fontId="25" fillId="0" borderId="48" applyNumberFormat="0" applyFill="0" applyAlignment="0" applyProtection="0"/>
    <xf numFmtId="0" fontId="25" fillId="0" borderId="48" applyNumberFormat="0" applyFill="0" applyAlignment="0" applyProtection="0"/>
    <xf numFmtId="0" fontId="25" fillId="0" borderId="48" applyNumberFormat="0" applyFill="0" applyAlignment="0" applyProtection="0"/>
    <xf numFmtId="0" fontId="25" fillId="0" borderId="48" applyNumberFormat="0" applyFill="0" applyAlignment="0" applyProtection="0"/>
    <xf numFmtId="0" fontId="25" fillId="0" borderId="48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30" fillId="0" borderId="50" applyNumberFormat="0" applyFill="0" applyAlignment="0" applyProtection="0"/>
    <xf numFmtId="0" fontId="30" fillId="0" borderId="50" applyNumberFormat="0" applyFill="0" applyAlignment="0" applyProtection="0"/>
    <xf numFmtId="0" fontId="31" fillId="4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0" fontId="37" fillId="17" borderId="5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0" fillId="0" borderId="53" applyNumberFormat="0" applyFill="0" applyAlignment="0" applyProtection="0"/>
    <xf numFmtId="0" fontId="41" fillId="0" borderId="0" applyNumberFormat="0" applyFill="0" applyBorder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37" fillId="11" borderId="52" applyNumberFormat="0" applyAlignment="0" applyProtection="0"/>
    <xf numFmtId="0" fontId="29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42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29" fillId="10" borderId="49" applyNumberFormat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40" fillId="0" borderId="54" applyNumberFormat="0" applyFill="0" applyAlignment="0" applyProtection="0"/>
    <xf numFmtId="0" fontId="16" fillId="21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21" borderId="0" applyNumberFormat="0" applyBorder="0" applyAlignment="0" applyProtection="0"/>
    <xf numFmtId="0" fontId="16" fillId="44" borderId="0" applyNumberFormat="0" applyBorder="0" applyAlignment="0" applyProtection="0"/>
    <xf numFmtId="0" fontId="43" fillId="7" borderId="0" applyNumberFormat="0" applyBorder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8" fillId="11" borderId="49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19" fillId="36" borderId="46" applyNumberFormat="0" applyAlignment="0" applyProtection="0"/>
    <xf numFmtId="0" fontId="44" fillId="0" borderId="50" applyNumberFormat="0" applyFill="0" applyAlignment="0" applyProtection="0"/>
    <xf numFmtId="0" fontId="44" fillId="0" borderId="50" applyNumberFormat="0" applyFill="0" applyAlignment="0" applyProtection="0"/>
    <xf numFmtId="0" fontId="45" fillId="6" borderId="0" applyNumberFormat="0" applyBorder="0" applyAlignment="0" applyProtection="0"/>
    <xf numFmtId="0" fontId="3" fillId="0" borderId="0"/>
    <xf numFmtId="0" fontId="46" fillId="0" borderId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7" fillId="0" borderId="55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8" fillId="0" borderId="56" applyNumberFormat="0" applyFill="0" applyAlignment="0" applyProtection="0"/>
    <xf numFmtId="0" fontId="49" fillId="0" borderId="57" applyNumberFormat="0" applyFill="0" applyAlignment="0" applyProtection="0"/>
    <xf numFmtId="0" fontId="49" fillId="0" borderId="57" applyNumberFormat="0" applyFill="0" applyAlignment="0" applyProtection="0"/>
    <xf numFmtId="0" fontId="49" fillId="0" borderId="57" applyNumberFormat="0" applyFill="0" applyAlignment="0" applyProtection="0"/>
    <xf numFmtId="0" fontId="49" fillId="0" borderId="57" applyNumberFormat="0" applyFill="0" applyAlignment="0" applyProtection="0"/>
    <xf numFmtId="0" fontId="49" fillId="0" borderId="57" applyNumberFormat="0" applyFill="0" applyAlignment="0" applyProtection="0"/>
    <xf numFmtId="0" fontId="49" fillId="0" borderId="57" applyNumberFormat="0" applyFill="0" applyAlignment="0" applyProtection="0"/>
    <xf numFmtId="0" fontId="49" fillId="0" borderId="57" applyNumberFormat="0" applyFill="0" applyAlignment="0" applyProtection="0"/>
    <xf numFmtId="0" fontId="49" fillId="0" borderId="57" applyNumberFormat="0" applyFill="0" applyAlignment="0" applyProtection="0"/>
    <xf numFmtId="0" fontId="49" fillId="0" borderId="57" applyNumberFormat="0" applyFill="0" applyAlignment="0" applyProtection="0"/>
    <xf numFmtId="0" fontId="49" fillId="0" borderId="57" applyNumberFormat="0" applyFill="0" applyAlignment="0" applyProtection="0"/>
    <xf numFmtId="0" fontId="49" fillId="0" borderId="57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18" borderId="0" applyNumberFormat="0" applyBorder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/>
  </cellStyleXfs>
  <cellXfs count="61">
    <xf numFmtId="0" fontId="0" fillId="0" borderId="0" xfId="0"/>
    <xf numFmtId="0" fontId="6" fillId="0" borderId="29" xfId="4" applyFont="1" applyBorder="1" applyAlignment="1" applyProtection="1">
      <alignment horizontal="center" vertical="center" shrinkToFit="1" readingOrder="2"/>
      <protection locked="0"/>
    </xf>
    <xf numFmtId="0" fontId="6" fillId="0" borderId="30" xfId="4" applyFont="1" applyBorder="1" applyAlignment="1" applyProtection="1">
      <alignment horizontal="center" vertical="center" shrinkToFit="1" readingOrder="2"/>
      <protection locked="0"/>
    </xf>
    <xf numFmtId="49" fontId="6" fillId="0" borderId="30" xfId="4" applyNumberFormat="1" applyFont="1" applyBorder="1" applyAlignment="1" applyProtection="1">
      <alignment horizontal="center" vertical="center" shrinkToFit="1" readingOrder="2"/>
      <protection locked="0"/>
    </xf>
    <xf numFmtId="0" fontId="11" fillId="0" borderId="33" xfId="4" applyFont="1" applyBorder="1" applyAlignment="1" applyProtection="1">
      <alignment horizontal="center" vertical="center" shrinkToFit="1" readingOrder="2"/>
      <protection locked="0"/>
    </xf>
    <xf numFmtId="0" fontId="11" fillId="0" borderId="35" xfId="4" applyFont="1" applyBorder="1" applyAlignment="1" applyProtection="1">
      <alignment horizontal="center" vertical="center" shrinkToFit="1" readingOrder="2"/>
      <protection locked="0"/>
    </xf>
    <xf numFmtId="0" fontId="12" fillId="0" borderId="32" xfId="4" applyFont="1" applyBorder="1" applyAlignment="1" applyProtection="1">
      <alignment horizontal="center" vertical="center" wrapText="1" shrinkToFit="1" readingOrder="2"/>
      <protection locked="0"/>
    </xf>
    <xf numFmtId="0" fontId="12" fillId="0" borderId="31" xfId="4" applyFont="1" applyBorder="1" applyAlignment="1" applyProtection="1">
      <alignment horizontal="center" vertical="center" wrapText="1" shrinkToFit="1" readingOrder="2"/>
      <protection locked="0"/>
    </xf>
    <xf numFmtId="0" fontId="6" fillId="0" borderId="34" xfId="4" applyFont="1" applyBorder="1" applyAlignment="1" applyProtection="1">
      <alignment horizontal="center" vertical="center" shrinkToFit="1" readingOrder="2"/>
      <protection locked="0"/>
    </xf>
    <xf numFmtId="0" fontId="6" fillId="0" borderId="36" xfId="4" applyFont="1" applyBorder="1" applyAlignment="1" applyProtection="1">
      <alignment horizontal="center" vertical="center" shrinkToFit="1" readingOrder="2"/>
      <protection locked="0"/>
    </xf>
    <xf numFmtId="0" fontId="6" fillId="0" borderId="37" xfId="4" applyFont="1" applyBorder="1" applyAlignment="1" applyProtection="1">
      <alignment horizontal="center" vertical="center" shrinkToFit="1" readingOrder="2"/>
      <protection locked="0"/>
    </xf>
    <xf numFmtId="0" fontId="6" fillId="0" borderId="38" xfId="4" applyFont="1" applyBorder="1" applyAlignment="1" applyProtection="1">
      <alignment horizontal="center" vertical="center" shrinkToFit="1" readingOrder="2"/>
      <protection locked="0"/>
    </xf>
    <xf numFmtId="0" fontId="6" fillId="0" borderId="39" xfId="4" applyFont="1" applyBorder="1" applyAlignment="1" applyProtection="1">
      <alignment horizontal="center" vertical="center" shrinkToFit="1" readingOrder="2"/>
      <protection locked="0"/>
    </xf>
    <xf numFmtId="49" fontId="6" fillId="0" borderId="39" xfId="4" applyNumberFormat="1" applyFont="1" applyBorder="1" applyAlignment="1" applyProtection="1">
      <alignment horizontal="center" vertical="center" shrinkToFit="1" readingOrder="2"/>
      <protection locked="0"/>
    </xf>
    <xf numFmtId="0" fontId="11" fillId="0" borderId="42" xfId="4" applyFont="1" applyBorder="1" applyAlignment="1" applyProtection="1">
      <alignment horizontal="center" vertical="center" shrinkToFit="1" readingOrder="2"/>
      <protection locked="0"/>
    </xf>
    <xf numFmtId="0" fontId="11" fillId="0" borderId="43" xfId="4" applyFont="1" applyBorder="1" applyAlignment="1" applyProtection="1">
      <alignment horizontal="center" vertical="center" shrinkToFit="1" readingOrder="2"/>
      <protection locked="0"/>
    </xf>
    <xf numFmtId="0" fontId="12" fillId="0" borderId="41" xfId="4" applyFont="1" applyBorder="1" applyAlignment="1" applyProtection="1">
      <alignment horizontal="center" vertical="center" wrapText="1" shrinkToFit="1" readingOrder="2"/>
      <protection locked="0"/>
    </xf>
    <xf numFmtId="0" fontId="12" fillId="0" borderId="40" xfId="4" applyFont="1" applyBorder="1" applyAlignment="1" applyProtection="1">
      <alignment horizontal="center" vertical="center" wrapText="1" shrinkToFit="1" readingOrder="2"/>
      <protection locked="0"/>
    </xf>
    <xf numFmtId="0" fontId="6" fillId="0" borderId="44" xfId="4" applyFont="1" applyBorder="1" applyAlignment="1" applyProtection="1">
      <alignment horizontal="center" vertical="center" shrinkToFit="1" readingOrder="2"/>
      <protection locked="0"/>
    </xf>
    <xf numFmtId="0" fontId="0" fillId="0" borderId="0" xfId="0" applyAlignment="1">
      <alignment horizontal="center" vertical="center"/>
    </xf>
    <xf numFmtId="0" fontId="6" fillId="0" borderId="58" xfId="4" applyFont="1" applyBorder="1" applyAlignment="1" applyProtection="1">
      <alignment horizontal="center" vertical="center" shrinkToFit="1" readingOrder="2"/>
      <protection locked="0"/>
    </xf>
    <xf numFmtId="0" fontId="6" fillId="0" borderId="3" xfId="4" applyFont="1" applyBorder="1" applyAlignment="1" applyProtection="1">
      <alignment horizontal="center" vertical="center" readingOrder="2"/>
      <protection hidden="1"/>
    </xf>
    <xf numFmtId="0" fontId="6" fillId="0" borderId="9" xfId="4" applyFont="1" applyBorder="1" applyAlignment="1" applyProtection="1">
      <alignment horizontal="center" vertical="center" readingOrder="2"/>
      <protection hidden="1"/>
    </xf>
    <xf numFmtId="0" fontId="6" fillId="0" borderId="23" xfId="4" applyFont="1" applyBorder="1" applyAlignment="1" applyProtection="1">
      <alignment horizontal="center" vertical="center" readingOrder="2"/>
      <protection hidden="1"/>
    </xf>
    <xf numFmtId="0" fontId="8" fillId="3" borderId="7" xfId="4" applyFont="1" applyFill="1" applyBorder="1" applyAlignment="1" applyProtection="1">
      <alignment horizontal="center" vertical="center" textRotation="90" shrinkToFit="1" readingOrder="2"/>
      <protection locked="0"/>
    </xf>
    <xf numFmtId="0" fontId="8" fillId="3" borderId="16" xfId="4" applyFont="1" applyFill="1" applyBorder="1" applyAlignment="1" applyProtection="1">
      <alignment horizontal="center" vertical="center" textRotation="90" shrinkToFit="1" readingOrder="2"/>
      <protection locked="0"/>
    </xf>
    <xf numFmtId="0" fontId="8" fillId="3" borderId="28" xfId="4" applyFont="1" applyFill="1" applyBorder="1" applyAlignment="1" applyProtection="1">
      <alignment horizontal="center" vertical="center" textRotation="90" shrinkToFit="1" readingOrder="2"/>
      <protection locked="0"/>
    </xf>
    <xf numFmtId="0" fontId="10" fillId="0" borderId="19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7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0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4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17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5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18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6" xfId="4" applyFont="1" applyBorder="1" applyAlignment="1" applyProtection="1">
      <alignment horizontal="center" vertical="center" textRotation="90" wrapText="1" readingOrder="2"/>
      <protection locked="0"/>
    </xf>
    <xf numFmtId="0" fontId="9" fillId="4" borderId="10" xfId="4" applyFont="1" applyFill="1" applyBorder="1" applyAlignment="1" applyProtection="1">
      <alignment horizontal="center" vertical="center" wrapText="1" readingOrder="2"/>
      <protection locked="0"/>
    </xf>
    <xf numFmtId="0" fontId="9" fillId="4" borderId="11" xfId="4" applyFont="1" applyFill="1" applyBorder="1" applyAlignment="1" applyProtection="1">
      <alignment horizontal="center" vertical="center" wrapText="1" readingOrder="2"/>
      <protection locked="0"/>
    </xf>
    <xf numFmtId="0" fontId="9" fillId="4" borderId="12" xfId="4" applyFont="1" applyFill="1" applyBorder="1" applyAlignment="1" applyProtection="1">
      <alignment horizontal="center" vertical="center" wrapText="1" readingOrder="2"/>
      <protection locked="0"/>
    </xf>
    <xf numFmtId="0" fontId="9" fillId="4" borderId="13" xfId="4" applyFont="1" applyFill="1" applyBorder="1" applyAlignment="1" applyProtection="1">
      <alignment horizontal="center" vertical="center" wrapText="1" readingOrder="2"/>
      <protection locked="0"/>
    </xf>
    <xf numFmtId="0" fontId="9" fillId="4" borderId="14" xfId="4" applyFont="1" applyFill="1" applyBorder="1" applyAlignment="1" applyProtection="1">
      <alignment horizontal="center" vertical="center" wrapText="1" readingOrder="2"/>
      <protection locked="0"/>
    </xf>
    <xf numFmtId="0" fontId="9" fillId="4" borderId="15" xfId="4" applyFont="1" applyFill="1" applyBorder="1" applyAlignment="1" applyProtection="1">
      <alignment horizontal="center" vertical="center" wrapText="1" readingOrder="2"/>
      <protection locked="0"/>
    </xf>
    <xf numFmtId="0" fontId="10" fillId="0" borderId="14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21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27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13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9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23" xfId="4" applyFont="1" applyBorder="1" applyAlignment="1" applyProtection="1">
      <alignment horizontal="center" vertical="center" textRotation="90" shrinkToFit="1" readingOrder="2"/>
      <protection locked="0"/>
    </xf>
    <xf numFmtId="0" fontId="7" fillId="2" borderId="4" xfId="4" applyFont="1" applyFill="1" applyBorder="1" applyAlignment="1" applyProtection="1">
      <alignment horizontal="center" vertical="center" shrinkToFit="1" readingOrder="2"/>
      <protection locked="0"/>
    </xf>
    <xf numFmtId="0" fontId="7" fillId="2" borderId="5" xfId="4" applyFont="1" applyFill="1" applyBorder="1" applyAlignment="1" applyProtection="1">
      <alignment horizontal="center" vertical="center" shrinkToFit="1" readingOrder="2"/>
      <protection locked="0"/>
    </xf>
    <xf numFmtId="0" fontId="7" fillId="2" borderId="6" xfId="4" applyFont="1" applyFill="1" applyBorder="1" applyAlignment="1" applyProtection="1">
      <alignment horizontal="center" vertical="center" shrinkToFit="1" readingOrder="2"/>
      <protection locked="0"/>
    </xf>
    <xf numFmtId="0" fontId="5" fillId="2" borderId="4" xfId="4" applyFont="1" applyFill="1" applyBorder="1" applyAlignment="1" applyProtection="1">
      <alignment horizontal="center" vertical="center" shrinkToFit="1" readingOrder="2"/>
      <protection locked="0"/>
    </xf>
    <xf numFmtId="0" fontId="5" fillId="2" borderId="5" xfId="4" applyFont="1" applyFill="1" applyBorder="1" applyAlignment="1" applyProtection="1">
      <alignment horizontal="center" vertical="center" shrinkToFit="1" readingOrder="2"/>
      <protection locked="0"/>
    </xf>
    <xf numFmtId="0" fontId="6" fillId="0" borderId="2" xfId="4" applyFont="1" applyBorder="1" applyAlignment="1" applyProtection="1">
      <alignment horizontal="center" vertical="center" readingOrder="2"/>
      <protection hidden="1"/>
    </xf>
    <xf numFmtId="0" fontId="6" fillId="0" borderId="8" xfId="4" applyFont="1" applyBorder="1" applyAlignment="1" applyProtection="1">
      <alignment horizontal="center" vertical="center" readingOrder="2"/>
      <protection hidden="1"/>
    </xf>
    <xf numFmtId="0" fontId="6" fillId="0" borderId="22" xfId="4" applyFont="1" applyBorder="1" applyAlignment="1" applyProtection="1">
      <alignment horizontal="center" vertical="center" readingOrder="2"/>
      <protection hidden="1"/>
    </xf>
    <xf numFmtId="0" fontId="6" fillId="0" borderId="3" xfId="4" applyFont="1" applyBorder="1" applyAlignment="1" applyProtection="1">
      <alignment horizontal="center" vertical="center" textRotation="90" readingOrder="2"/>
      <protection hidden="1"/>
    </xf>
    <xf numFmtId="0" fontId="6" fillId="0" borderId="9" xfId="4" applyFont="1" applyBorder="1" applyAlignment="1" applyProtection="1">
      <alignment horizontal="center" vertical="center" textRotation="90" readingOrder="2"/>
      <protection hidden="1"/>
    </xf>
    <xf numFmtId="0" fontId="6" fillId="0" borderId="23" xfId="4" applyFont="1" applyBorder="1" applyAlignment="1" applyProtection="1">
      <alignment horizontal="center" vertical="center" textRotation="90" readingOrder="2"/>
      <protection hidden="1"/>
    </xf>
    <xf numFmtId="0" fontId="5" fillId="0" borderId="3" xfId="4" applyFont="1" applyBorder="1" applyAlignment="1" applyProtection="1">
      <alignment horizontal="center" vertical="center" readingOrder="2"/>
      <protection hidden="1"/>
    </xf>
    <xf numFmtId="0" fontId="5" fillId="0" borderId="9" xfId="4" applyFont="1" applyBorder="1" applyAlignment="1" applyProtection="1">
      <alignment horizontal="center" vertical="center" readingOrder="2"/>
      <protection hidden="1"/>
    </xf>
    <xf numFmtId="0" fontId="5" fillId="0" borderId="23" xfId="4" applyFont="1" applyBorder="1" applyAlignment="1" applyProtection="1">
      <alignment horizontal="center" vertical="center" readingOrder="2"/>
      <protection hidden="1"/>
    </xf>
  </cellXfs>
  <cellStyles count="2327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20% - تمييز1 2" xfId="11"/>
    <cellStyle name="20% - تمييز2 2" xfId="12"/>
    <cellStyle name="20% - تمييز3 2" xfId="13"/>
    <cellStyle name="20% - تمييز4 2" xfId="14"/>
    <cellStyle name="20% - تمييز5 2" xfId="15"/>
    <cellStyle name="20% - تمييز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40% - تمييز1 2" xfId="23"/>
    <cellStyle name="40% - تمييز2 2" xfId="24"/>
    <cellStyle name="40% - تمييز3 2" xfId="25"/>
    <cellStyle name="40% - تمييز4 2" xfId="26"/>
    <cellStyle name="40% - تمييز5 2" xfId="27"/>
    <cellStyle name="40% - تمييز6 2" xfId="28"/>
    <cellStyle name="60% - Accent1 2" xfId="29"/>
    <cellStyle name="60% - Accent2 2" xfId="30"/>
    <cellStyle name="60% - Accent3 2" xfId="31"/>
    <cellStyle name="60% - Accent4 2" xfId="32"/>
    <cellStyle name="60% - Accent5 2" xfId="33"/>
    <cellStyle name="60% - Accent6 2" xfId="34"/>
    <cellStyle name="60% - تمييز1 2" xfId="35"/>
    <cellStyle name="60% - تمييز2 2" xfId="36"/>
    <cellStyle name="60% - تمييز3 2" xfId="37"/>
    <cellStyle name="60% - تمييز4 2" xfId="38"/>
    <cellStyle name="60% - تمييز5 2" xfId="39"/>
    <cellStyle name="60% - تمييز6 2" xfId="40"/>
    <cellStyle name="Accent1 - 20%" xfId="41"/>
    <cellStyle name="Accent1 - 40%" xfId="42"/>
    <cellStyle name="Accent1 - 60%" xfId="43"/>
    <cellStyle name="Accent1 2" xfId="44"/>
    <cellStyle name="Accent2 - 20%" xfId="45"/>
    <cellStyle name="Accent2 - 40%" xfId="46"/>
    <cellStyle name="Accent2 - 60%" xfId="47"/>
    <cellStyle name="Accent2 2" xfId="48"/>
    <cellStyle name="Accent3 - 20%" xfId="49"/>
    <cellStyle name="Accent3 - 40%" xfId="50"/>
    <cellStyle name="Accent3 - 60%" xfId="51"/>
    <cellStyle name="Accent3 2" xfId="52"/>
    <cellStyle name="Accent4 - 20%" xfId="53"/>
    <cellStyle name="Accent4 - 40%" xfId="54"/>
    <cellStyle name="Accent4 - 60%" xfId="55"/>
    <cellStyle name="Accent4 2" xfId="56"/>
    <cellStyle name="Accent5 - 20%" xfId="57"/>
    <cellStyle name="Accent5 - 40%" xfId="58"/>
    <cellStyle name="Accent5 - 60%" xfId="59"/>
    <cellStyle name="Accent5 2" xfId="60"/>
    <cellStyle name="Accent6 - 20%" xfId="61"/>
    <cellStyle name="Accent6 - 40%" xfId="62"/>
    <cellStyle name="Accent6 - 60%" xfId="63"/>
    <cellStyle name="Accent6 2" xfId="64"/>
    <cellStyle name="Bad 2" xfId="65"/>
    <cellStyle name="Calculation 2" xfId="66"/>
    <cellStyle name="Calculation 2 2" xfId="67"/>
    <cellStyle name="Calculation 2 2 2" xfId="68"/>
    <cellStyle name="Calculation 2 2 2 2" xfId="69"/>
    <cellStyle name="Calculation 2 2 2 3" xfId="70"/>
    <cellStyle name="Calculation 2 2 2 4" xfId="71"/>
    <cellStyle name="Calculation 2 2 2 5" xfId="72"/>
    <cellStyle name="Calculation 2 2 2 6" xfId="73"/>
    <cellStyle name="Calculation 2 2 3" xfId="74"/>
    <cellStyle name="Calculation 2 2 3 2" xfId="75"/>
    <cellStyle name="Calculation 2 2 3 3" xfId="76"/>
    <cellStyle name="Calculation 2 2 3 4" xfId="77"/>
    <cellStyle name="Calculation 2 2 3 5" xfId="78"/>
    <cellStyle name="Calculation 2 2 3 6" xfId="79"/>
    <cellStyle name="Calculation 2 2 4" xfId="80"/>
    <cellStyle name="Calculation 2 2 5" xfId="81"/>
    <cellStyle name="Calculation 2 2 6" xfId="82"/>
    <cellStyle name="Calculation 2 2 7" xfId="83"/>
    <cellStyle name="Calculation 2 2 8" xfId="84"/>
    <cellStyle name="Calculation 2 3" xfId="85"/>
    <cellStyle name="Calculation 2 3 2" xfId="86"/>
    <cellStyle name="Calculation 2 3 3" xfId="87"/>
    <cellStyle name="Calculation 2 3 4" xfId="88"/>
    <cellStyle name="Calculation 2 3 5" xfId="89"/>
    <cellStyle name="Calculation 2 3 6" xfId="90"/>
    <cellStyle name="Calculation 2 4" xfId="91"/>
    <cellStyle name="Calculation 2 4 2" xfId="92"/>
    <cellStyle name="Calculation 2 4 3" xfId="93"/>
    <cellStyle name="Calculation 2 4 4" xfId="94"/>
    <cellStyle name="Calculation 2 4 5" xfId="95"/>
    <cellStyle name="Calculation 2 4 6" xfId="96"/>
    <cellStyle name="Calculation 2 5" xfId="97"/>
    <cellStyle name="Calculation 2 6" xfId="98"/>
    <cellStyle name="Calculation 2 7" xfId="99"/>
    <cellStyle name="Calculation 2 8" xfId="100"/>
    <cellStyle name="Calculation 2 9" xfId="101"/>
    <cellStyle name="Check Cell 2" xfId="102"/>
    <cellStyle name="Check Cell 2 2" xfId="103"/>
    <cellStyle name="Check Cell 2 2 2" xfId="104"/>
    <cellStyle name="Check Cell 2 2 2 2" xfId="105"/>
    <cellStyle name="Check Cell 2 2 2 3" xfId="106"/>
    <cellStyle name="Check Cell 2 2 2 4" xfId="107"/>
    <cellStyle name="Check Cell 2 2 2 5" xfId="108"/>
    <cellStyle name="Check Cell 2 2 2 6" xfId="109"/>
    <cellStyle name="Check Cell 2 2 3" xfId="110"/>
    <cellStyle name="Check Cell 2 2 3 2" xfId="111"/>
    <cellStyle name="Check Cell 2 2 3 3" xfId="112"/>
    <cellStyle name="Check Cell 2 2 3 4" xfId="113"/>
    <cellStyle name="Check Cell 2 2 3 5" xfId="114"/>
    <cellStyle name="Check Cell 2 2 3 6" xfId="115"/>
    <cellStyle name="Check Cell 2 2 4" xfId="116"/>
    <cellStyle name="Check Cell 2 2 5" xfId="117"/>
    <cellStyle name="Check Cell 2 2 6" xfId="118"/>
    <cellStyle name="Check Cell 2 2 7" xfId="119"/>
    <cellStyle name="Check Cell 2 2 8" xfId="120"/>
    <cellStyle name="Check Cell 2 3" xfId="121"/>
    <cellStyle name="Check Cell 2 3 2" xfId="122"/>
    <cellStyle name="Check Cell 2 3 3" xfId="123"/>
    <cellStyle name="Check Cell 2 3 4" xfId="124"/>
    <cellStyle name="Check Cell 2 3 5" xfId="125"/>
    <cellStyle name="Check Cell 2 3 6" xfId="126"/>
    <cellStyle name="Check Cell 2 4" xfId="127"/>
    <cellStyle name="Check Cell 2 4 2" xfId="128"/>
    <cellStyle name="Check Cell 2 4 3" xfId="129"/>
    <cellStyle name="Check Cell 2 4 4" xfId="130"/>
    <cellStyle name="Check Cell 2 4 5" xfId="131"/>
    <cellStyle name="Check Cell 2 4 6" xfId="132"/>
    <cellStyle name="Check Cell 2 5" xfId="133"/>
    <cellStyle name="Check Cell 2 6" xfId="134"/>
    <cellStyle name="Check Cell 2 7" xfId="135"/>
    <cellStyle name="Check Cell 2 8" xfId="136"/>
    <cellStyle name="Check Cell 2 9" xfId="137"/>
    <cellStyle name="Comma 2" xfId="138"/>
    <cellStyle name="Comma 3" xfId="139"/>
    <cellStyle name="Comma 4" xfId="140"/>
    <cellStyle name="Comma 5" xfId="141"/>
    <cellStyle name="Comma 5 2" xfId="142"/>
    <cellStyle name="Comma 5 2 2" xfId="143"/>
    <cellStyle name="Comma 5 2 2 2" xfId="144"/>
    <cellStyle name="Comma 5 2 3" xfId="145"/>
    <cellStyle name="Comma 5 3" xfId="146"/>
    <cellStyle name="Comma 5 3 2" xfId="147"/>
    <cellStyle name="Comma 5 4" xfId="148"/>
    <cellStyle name="Currency 2" xfId="149"/>
    <cellStyle name="Currency 2 2" xfId="150"/>
    <cellStyle name="Emphasis 1" xfId="151"/>
    <cellStyle name="Emphasis 2" xfId="152"/>
    <cellStyle name="Emphasis 3" xfId="153"/>
    <cellStyle name="Explanatory Text 2" xfId="154"/>
    <cellStyle name="Good 2" xfId="155"/>
    <cellStyle name="Heading 1 2" xfId="156"/>
    <cellStyle name="Heading 1 2 2" xfId="157"/>
    <cellStyle name="Heading 1 2 2 2" xfId="158"/>
    <cellStyle name="Heading 1 2 2 2 2" xfId="159"/>
    <cellStyle name="Heading 1 2 2 2 3" xfId="160"/>
    <cellStyle name="Heading 1 2 2 2 4" xfId="161"/>
    <cellStyle name="Heading 1 2 2 2 5" xfId="162"/>
    <cellStyle name="Heading 1 2 2 3" xfId="163"/>
    <cellStyle name="Heading 1 2 2 3 2" xfId="164"/>
    <cellStyle name="Heading 1 2 2 3 3" xfId="165"/>
    <cellStyle name="Heading 1 2 2 3 4" xfId="166"/>
    <cellStyle name="Heading 1 2 2 4" xfId="167"/>
    <cellStyle name="Heading 1 2 2 5" xfId="168"/>
    <cellStyle name="Heading 1 2 2 6" xfId="169"/>
    <cellStyle name="Heading 1 2 3" xfId="170"/>
    <cellStyle name="Heading 1 2 3 2" xfId="171"/>
    <cellStyle name="Heading 1 2 3 3" xfId="172"/>
    <cellStyle name="Heading 1 2 3 4" xfId="173"/>
    <cellStyle name="Heading 1 2 3 5" xfId="174"/>
    <cellStyle name="Heading 1 2 4" xfId="175"/>
    <cellStyle name="Heading 1 2 4 2" xfId="176"/>
    <cellStyle name="Heading 1 2 4 3" xfId="177"/>
    <cellStyle name="Heading 1 2 4 4" xfId="178"/>
    <cellStyle name="Heading 1 2 5" xfId="179"/>
    <cellStyle name="Heading 1 2 6" xfId="180"/>
    <cellStyle name="Heading 1 2 7" xfId="181"/>
    <cellStyle name="Heading 2 2" xfId="182"/>
    <cellStyle name="Heading 2 4" xfId="183"/>
    <cellStyle name="Heading 3 2" xfId="184"/>
    <cellStyle name="Heading 3 2 2" xfId="185"/>
    <cellStyle name="Heading 3 2 2 2" xfId="186"/>
    <cellStyle name="Heading 3 2 2 2 2" xfId="187"/>
    <cellStyle name="Heading 3 2 2 2 3" xfId="188"/>
    <cellStyle name="Heading 3 2 2 2 4" xfId="189"/>
    <cellStyle name="Heading 3 2 2 3" xfId="190"/>
    <cellStyle name="Heading 3 2 3" xfId="191"/>
    <cellStyle name="Heading 3 2 3 2" xfId="192"/>
    <cellStyle name="Heading 3 2 3 3" xfId="193"/>
    <cellStyle name="Heading 3 2 3 4" xfId="194"/>
    <cellStyle name="Heading 3 2 4" xfId="195"/>
    <cellStyle name="Heading 4 2" xfId="196"/>
    <cellStyle name="Hyperlink 2" xfId="197"/>
    <cellStyle name="Hyperlink 3" xfId="198"/>
    <cellStyle name="Input 2" xfId="199"/>
    <cellStyle name="Input 2 2" xfId="200"/>
    <cellStyle name="Input 2 2 2" xfId="201"/>
    <cellStyle name="Input 2 2 2 2" xfId="202"/>
    <cellStyle name="Input 2 2 2 3" xfId="203"/>
    <cellStyle name="Input 2 2 2 4" xfId="204"/>
    <cellStyle name="Input 2 2 2 5" xfId="205"/>
    <cellStyle name="Input 2 2 2 6" xfId="206"/>
    <cellStyle name="Input 2 2 3" xfId="207"/>
    <cellStyle name="Input 2 2 3 2" xfId="208"/>
    <cellStyle name="Input 2 2 3 3" xfId="209"/>
    <cellStyle name="Input 2 2 3 4" xfId="210"/>
    <cellStyle name="Input 2 2 3 5" xfId="211"/>
    <cellStyle name="Input 2 2 3 6" xfId="212"/>
    <cellStyle name="Input 2 2 4" xfId="213"/>
    <cellStyle name="Input 2 2 5" xfId="214"/>
    <cellStyle name="Input 2 2 6" xfId="215"/>
    <cellStyle name="Input 2 2 7" xfId="216"/>
    <cellStyle name="Input 2 2 8" xfId="217"/>
    <cellStyle name="Input 2 3" xfId="218"/>
    <cellStyle name="Input 2 3 2" xfId="219"/>
    <cellStyle name="Input 2 3 3" xfId="220"/>
    <cellStyle name="Input 2 3 4" xfId="221"/>
    <cellStyle name="Input 2 3 5" xfId="222"/>
    <cellStyle name="Input 2 3 6" xfId="223"/>
    <cellStyle name="Input 2 4" xfId="224"/>
    <cellStyle name="Input 2 4 2" xfId="225"/>
    <cellStyle name="Input 2 4 3" xfId="226"/>
    <cellStyle name="Input 2 4 4" xfId="227"/>
    <cellStyle name="Input 2 4 5" xfId="228"/>
    <cellStyle name="Input 2 4 6" xfId="229"/>
    <cellStyle name="Input 2 5" xfId="230"/>
    <cellStyle name="Input 2 6" xfId="231"/>
    <cellStyle name="Input 2 7" xfId="232"/>
    <cellStyle name="Input 2 8" xfId="233"/>
    <cellStyle name="Input 2 9" xfId="234"/>
    <cellStyle name="Linked Cell 2" xfId="235"/>
    <cellStyle name="Linked Cell 2 2" xfId="236"/>
    <cellStyle name="Neutral 2" xfId="237"/>
    <cellStyle name="Normal" xfId="0" builtinId="0"/>
    <cellStyle name="Normal 10" xfId="238"/>
    <cellStyle name="Normal 10 2" xfId="239"/>
    <cellStyle name="Normal 10 2 2" xfId="240"/>
    <cellStyle name="Normal 10 2 2 2" xfId="241"/>
    <cellStyle name="Normal 10 2 2 2 2" xfId="242"/>
    <cellStyle name="Normal 10 2 2 3" xfId="243"/>
    <cellStyle name="Normal 10 2 3" xfId="244"/>
    <cellStyle name="Normal 10 2 3 2" xfId="245"/>
    <cellStyle name="Normal 10 2 3 2 2" xfId="246"/>
    <cellStyle name="Normal 10 2 3 3" xfId="247"/>
    <cellStyle name="Normal 10 2 4" xfId="248"/>
    <cellStyle name="Normal 10 2 4 2" xfId="249"/>
    <cellStyle name="Normal 10 2 4 2 2" xfId="250"/>
    <cellStyle name="Normal 10 2 4 3" xfId="251"/>
    <cellStyle name="Normal 10 2 5" xfId="252"/>
    <cellStyle name="Normal 10 2 5 2" xfId="253"/>
    <cellStyle name="Normal 10 2 5 2 2" xfId="254"/>
    <cellStyle name="Normal 10 2 5 3" xfId="255"/>
    <cellStyle name="Normal 10 2 6" xfId="256"/>
    <cellStyle name="Normal 10 3" xfId="257"/>
    <cellStyle name="Normal 10 3 2" xfId="258"/>
    <cellStyle name="Normal 10 3 2 2" xfId="259"/>
    <cellStyle name="Normal 10 3 3" xfId="260"/>
    <cellStyle name="Normal 10 4" xfId="261"/>
    <cellStyle name="Normal 11" xfId="262"/>
    <cellStyle name="Normal 11 2" xfId="263"/>
    <cellStyle name="Normal 11 2 2" xfId="264"/>
    <cellStyle name="Normal 11 2 2 2" xfId="265"/>
    <cellStyle name="Normal 11 2 2 2 2" xfId="266"/>
    <cellStyle name="Normal 11 2 2 2 2 2" xfId="267"/>
    <cellStyle name="Normal 11 2 2 2 2 2 2" xfId="268"/>
    <cellStyle name="Normal 11 2 2 2 2 3" xfId="269"/>
    <cellStyle name="Normal 11 2 2 2 3" xfId="270"/>
    <cellStyle name="Normal 11 2 2 3" xfId="271"/>
    <cellStyle name="Normal 11 2 2 3 2" xfId="272"/>
    <cellStyle name="Normal 11 2 2 3 2 2" xfId="273"/>
    <cellStyle name="Normal 11 2 2 3 3" xfId="274"/>
    <cellStyle name="Normal 11 2 2 4" xfId="275"/>
    <cellStyle name="Normal 11 2 3" xfId="276"/>
    <cellStyle name="Normal 11 2 3 2" xfId="277"/>
    <cellStyle name="Normal 11 2 3 2 2" xfId="278"/>
    <cellStyle name="Normal 11 2 3 2 2 2" xfId="279"/>
    <cellStyle name="Normal 11 2 3 2 3" xfId="280"/>
    <cellStyle name="Normal 11 2 3 3" xfId="281"/>
    <cellStyle name="Normal 11 2 3 3 2" xfId="282"/>
    <cellStyle name="Normal 11 2 3 3 2 2" xfId="283"/>
    <cellStyle name="Normal 11 2 3 3 3" xfId="284"/>
    <cellStyle name="Normal 11 2 3 4" xfId="285"/>
    <cellStyle name="Normal 11 2 3 4 2" xfId="286"/>
    <cellStyle name="Normal 11 2 3 4 2 2" xfId="287"/>
    <cellStyle name="Normal 11 2 3 4 3" xfId="288"/>
    <cellStyle name="Normal 11 2 3 5" xfId="289"/>
    <cellStyle name="Normal 11 2 3 5 2" xfId="290"/>
    <cellStyle name="Normal 11 2 3 5 2 2" xfId="291"/>
    <cellStyle name="Normal 11 2 3 5 3" xfId="292"/>
    <cellStyle name="Normal 11 2 3 6" xfId="293"/>
    <cellStyle name="Normal 11 2 4" xfId="294"/>
    <cellStyle name="Normal 11 2 4 2" xfId="295"/>
    <cellStyle name="Normal 11 2 4 2 2" xfId="296"/>
    <cellStyle name="Normal 11 2 4 3" xfId="297"/>
    <cellStyle name="Normal 11 2 5" xfId="298"/>
    <cellStyle name="Normal 11 3" xfId="299"/>
    <cellStyle name="Normal 11 3 2" xfId="300"/>
    <cellStyle name="Normal 11 3 2 2" xfId="301"/>
    <cellStyle name="Normal 11 3 3" xfId="302"/>
    <cellStyle name="Normal 11 4" xfId="303"/>
    <cellStyle name="Normal 12" xfId="304"/>
    <cellStyle name="Normal 12 2" xfId="305"/>
    <cellStyle name="Normal 12 3" xfId="306"/>
    <cellStyle name="Normal 12 3 2" xfId="307"/>
    <cellStyle name="Normal 12 3 2 2" xfId="308"/>
    <cellStyle name="Normal 12 3 2 2 2" xfId="309"/>
    <cellStyle name="Normal 12 3 2 2 2 2" xfId="310"/>
    <cellStyle name="Normal 12 3 2 2 3" xfId="311"/>
    <cellStyle name="Normal 12 3 2 3" xfId="312"/>
    <cellStyle name="Normal 12 3 2 3 2" xfId="313"/>
    <cellStyle name="Normal 12 3 2 4" xfId="314"/>
    <cellStyle name="Normal 12 3 3" xfId="315"/>
    <cellStyle name="Normal 12 3 3 2" xfId="316"/>
    <cellStyle name="Normal 12 3 3 2 2" xfId="317"/>
    <cellStyle name="Normal 12 3 3 2 2 2" xfId="318"/>
    <cellStyle name="Normal 12 3 3 2 2 2 2" xfId="319"/>
    <cellStyle name="Normal 12 3 3 2 2 3" xfId="320"/>
    <cellStyle name="Normal 12 3 3 2 3" xfId="321"/>
    <cellStyle name="Normal 12 3 3 2 3 2" xfId="322"/>
    <cellStyle name="Normal 12 3 3 2 4" xfId="323"/>
    <cellStyle name="Normal 12 3 3 3" xfId="324"/>
    <cellStyle name="Normal 12 3 3 3 2" xfId="325"/>
    <cellStyle name="Normal 12 3 3 3 2 2" xfId="326"/>
    <cellStyle name="Normal 12 3 3 3 2 2 2" xfId="327"/>
    <cellStyle name="Normal 12 3 3 3 2 3" xfId="328"/>
    <cellStyle name="Normal 12 3 3 3 3" xfId="329"/>
    <cellStyle name="Normal 12 3 3 3 3 2" xfId="330"/>
    <cellStyle name="Normal 12 3 3 3 3 2 2" xfId="331"/>
    <cellStyle name="Normal 12 3 3 3 3 3" xfId="332"/>
    <cellStyle name="Normal 12 3 3 3 4" xfId="333"/>
    <cellStyle name="Normal 12 3 3 3 4 2" xfId="334"/>
    <cellStyle name="Normal 12 3 3 3 4 2 2" xfId="335"/>
    <cellStyle name="Normal 12 3 3 3 4 3" xfId="336"/>
    <cellStyle name="Normal 12 3 3 3 5" xfId="337"/>
    <cellStyle name="Normal 12 3 3 4" xfId="338"/>
    <cellStyle name="Normal 12 3 3 4 2" xfId="339"/>
    <cellStyle name="Normal 12 3 3 4 2 2" xfId="340"/>
    <cellStyle name="Normal 12 3 3 4 3" xfId="341"/>
    <cellStyle name="Normal 12 3 3 5" xfId="342"/>
    <cellStyle name="Normal 12 3 4" xfId="343"/>
    <cellStyle name="Normal 12 3 4 2" xfId="344"/>
    <cellStyle name="Normal 12 3 4 2 2" xfId="345"/>
    <cellStyle name="Normal 12 3 4 2 2 2" xfId="346"/>
    <cellStyle name="Normal 12 3 4 2 3" xfId="347"/>
    <cellStyle name="Normal 12 3 4 3" xfId="348"/>
    <cellStyle name="Normal 12 3 4 3 2" xfId="349"/>
    <cellStyle name="Normal 12 3 4 3 2 2" xfId="350"/>
    <cellStyle name="Normal 12 3 4 3 3" xfId="351"/>
    <cellStyle name="Normal 12 3 4 4" xfId="352"/>
    <cellStyle name="Normal 12 3 5" xfId="353"/>
    <cellStyle name="Normal 12 3 5 2" xfId="354"/>
    <cellStyle name="Normal 12 3 5 2 2" xfId="355"/>
    <cellStyle name="Normal 12 3 5 3" xfId="356"/>
    <cellStyle name="Normal 12 3 6" xfId="357"/>
    <cellStyle name="Normal 12 4" xfId="358"/>
    <cellStyle name="Normal 12 4 2" xfId="359"/>
    <cellStyle name="Normal 12 4 2 2" xfId="360"/>
    <cellStyle name="Normal 12 4 3" xfId="361"/>
    <cellStyle name="Normal 12 5" xfId="362"/>
    <cellStyle name="Normal 13" xfId="363"/>
    <cellStyle name="Normal 14" xfId="364"/>
    <cellStyle name="Normal 14 2" xfId="365"/>
    <cellStyle name="Normal 14 2 2" xfId="366"/>
    <cellStyle name="Normal 14 2 2 2" xfId="367"/>
    <cellStyle name="Normal 14 2 2 2 2" xfId="368"/>
    <cellStyle name="Normal 14 2 2 3" xfId="369"/>
    <cellStyle name="Normal 14 2 3" xfId="370"/>
    <cellStyle name="Normal 14 2 3 2" xfId="371"/>
    <cellStyle name="Normal 14 2 4" xfId="372"/>
    <cellStyle name="Normal 14 3" xfId="373"/>
    <cellStyle name="Normal 14 3 2" xfId="374"/>
    <cellStyle name="Normal 14 3 2 2" xfId="375"/>
    <cellStyle name="Normal 14 3 2 2 2" xfId="376"/>
    <cellStyle name="Normal 14 3 2 3" xfId="377"/>
    <cellStyle name="Normal 14 3 3" xfId="378"/>
    <cellStyle name="Normal 14 3 3 2" xfId="379"/>
    <cellStyle name="Normal 14 3 4" xfId="380"/>
    <cellStyle name="Normal 14 4" xfId="381"/>
    <cellStyle name="Normal 14 4 2" xfId="382"/>
    <cellStyle name="Normal 14 4 2 2" xfId="383"/>
    <cellStyle name="Normal 14 4 2 2 2" xfId="384"/>
    <cellStyle name="Normal 14 4 2 3" xfId="385"/>
    <cellStyle name="Normal 14 4 3" xfId="386"/>
    <cellStyle name="Normal 14 4 3 2" xfId="387"/>
    <cellStyle name="Normal 14 4 4" xfId="388"/>
    <cellStyle name="Normal 14 5" xfId="389"/>
    <cellStyle name="Normal 14 5 2" xfId="390"/>
    <cellStyle name="Normal 14 5 2 2" xfId="391"/>
    <cellStyle name="Normal 14 5 3" xfId="392"/>
    <cellStyle name="Normal 14 6" xfId="393"/>
    <cellStyle name="Normal 14 6 2" xfId="394"/>
    <cellStyle name="Normal 14 6 2 2" xfId="395"/>
    <cellStyle name="Normal 14 6 3" xfId="396"/>
    <cellStyle name="Normal 14 7" xfId="397"/>
    <cellStyle name="Normal 14 7 2" xfId="398"/>
    <cellStyle name="Normal 14 7 2 2" xfId="399"/>
    <cellStyle name="Normal 14 7 3" xfId="400"/>
    <cellStyle name="Normal 14 8" xfId="401"/>
    <cellStyle name="Normal 14 8 2" xfId="402"/>
    <cellStyle name="Normal 14 9" xfId="403"/>
    <cellStyle name="Normal 15" xfId="404"/>
    <cellStyle name="Normal 15 10" xfId="405"/>
    <cellStyle name="Normal 15 10 2" xfId="406"/>
    <cellStyle name="Normal 15 10 2 2" xfId="407"/>
    <cellStyle name="Normal 15 10 2 2 2" xfId="408"/>
    <cellStyle name="Normal 15 10 2 3" xfId="409"/>
    <cellStyle name="Normal 15 10 2 3 2" xfId="410"/>
    <cellStyle name="Normal 15 10 2 4" xfId="411"/>
    <cellStyle name="Normal 15 10 3" xfId="412"/>
    <cellStyle name="Normal 15 10 3 2" xfId="413"/>
    <cellStyle name="Normal 15 10 4" xfId="414"/>
    <cellStyle name="Normal 15 11" xfId="415"/>
    <cellStyle name="Normal 15 11 2" xfId="416"/>
    <cellStyle name="Normal 15 11 2 2" xfId="417"/>
    <cellStyle name="Normal 15 11 2 2 2" xfId="418"/>
    <cellStyle name="Normal 15 11 2 3" xfId="419"/>
    <cellStyle name="Normal 15 11 3" xfId="420"/>
    <cellStyle name="Normal 15 11 3 2" xfId="421"/>
    <cellStyle name="Normal 15 11 4" xfId="422"/>
    <cellStyle name="Normal 15 12" xfId="423"/>
    <cellStyle name="Normal 15 12 2" xfId="424"/>
    <cellStyle name="Normal 15 12 2 2" xfId="425"/>
    <cellStyle name="Normal 15 12 2 2 2" xfId="426"/>
    <cellStyle name="Normal 15 12 2 3" xfId="427"/>
    <cellStyle name="Normal 15 12 3" xfId="428"/>
    <cellStyle name="Normal 15 13" xfId="429"/>
    <cellStyle name="Normal 15 13 2" xfId="430"/>
    <cellStyle name="Normal 15 13 2 2" xfId="431"/>
    <cellStyle name="Normal 15 13 3" xfId="432"/>
    <cellStyle name="Normal 15 14" xfId="433"/>
    <cellStyle name="Normal 15 14 2" xfId="434"/>
    <cellStyle name="Normal 15 14 2 2" xfId="435"/>
    <cellStyle name="Normal 15 14 3" xfId="436"/>
    <cellStyle name="Normal 15 15" xfId="437"/>
    <cellStyle name="Normal 15 15 2" xfId="438"/>
    <cellStyle name="Normal 15 15 2 2" xfId="439"/>
    <cellStyle name="Normal 15 15 3" xfId="440"/>
    <cellStyle name="Normal 15 16" xfId="441"/>
    <cellStyle name="Normal 15 16 2" xfId="442"/>
    <cellStyle name="Normal 15 16 2 2" xfId="443"/>
    <cellStyle name="Normal 15 16 3" xfId="444"/>
    <cellStyle name="Normal 15 17" xfId="445"/>
    <cellStyle name="Normal 15 2" xfId="446"/>
    <cellStyle name="Normal 15 2 2" xfId="447"/>
    <cellStyle name="Normal 15 2 2 2" xfId="448"/>
    <cellStyle name="Normal 15 2 2 2 2" xfId="449"/>
    <cellStyle name="Normal 15 2 2 2 2 2" xfId="450"/>
    <cellStyle name="Normal 15 2 2 2 2 2 2" xfId="451"/>
    <cellStyle name="Normal 15 2 2 2 2 3" xfId="452"/>
    <cellStyle name="Normal 15 2 2 2 3" xfId="453"/>
    <cellStyle name="Normal 15 2 2 2 3 2" xfId="454"/>
    <cellStyle name="Normal 15 2 2 2 3 2 2" xfId="455"/>
    <cellStyle name="Normal 15 2 2 2 3 3" xfId="456"/>
    <cellStyle name="Normal 15 2 2 2 4" xfId="457"/>
    <cellStyle name="Normal 15 2 2 3" xfId="458"/>
    <cellStyle name="Normal 15 2 2 3 2" xfId="459"/>
    <cellStyle name="Normal 15 2 2 3 2 2" xfId="460"/>
    <cellStyle name="Normal 15 2 2 3 2 2 2" xfId="461"/>
    <cellStyle name="Normal 15 2 2 3 2 3" xfId="462"/>
    <cellStyle name="Normal 15 2 2 3 3" xfId="463"/>
    <cellStyle name="Normal 15 2 2 3 3 2" xfId="464"/>
    <cellStyle name="Normal 15 2 2 3 3 2 2" xfId="465"/>
    <cellStyle name="Normal 15 2 2 3 3 3" xfId="466"/>
    <cellStyle name="Normal 15 2 2 3 4" xfId="467"/>
    <cellStyle name="Normal 15 2 2 4" xfId="468"/>
    <cellStyle name="Normal 15 2 2 4 2" xfId="469"/>
    <cellStyle name="Normal 15 2 2 4 2 2" xfId="470"/>
    <cellStyle name="Normal 15 2 2 4 3" xfId="471"/>
    <cellStyle name="Normal 15 2 2 5" xfId="472"/>
    <cellStyle name="Normal 15 2 3" xfId="473"/>
    <cellStyle name="Normal 15 2 3 2" xfId="474"/>
    <cellStyle name="Normal 15 2 3 2 2" xfId="475"/>
    <cellStyle name="Normal 15 2 3 2 2 2" xfId="476"/>
    <cellStyle name="Normal 15 2 3 2 3" xfId="477"/>
    <cellStyle name="Normal 15 2 3 3" xfId="478"/>
    <cellStyle name="Normal 15 2 3 3 2" xfId="479"/>
    <cellStyle name="Normal 15 2 3 4" xfId="480"/>
    <cellStyle name="Normal 15 2 4" xfId="481"/>
    <cellStyle name="Normal 15 2 4 2" xfId="482"/>
    <cellStyle name="Normal 15 2 4 2 2" xfId="483"/>
    <cellStyle name="Normal 15 2 4 2 2 2" xfId="484"/>
    <cellStyle name="Normal 15 2 4 2 2 2 2" xfId="485"/>
    <cellStyle name="Normal 15 2 4 2 2 3" xfId="486"/>
    <cellStyle name="Normal 15 2 4 2 3" xfId="487"/>
    <cellStyle name="Normal 15 2 4 2 3 2" xfId="488"/>
    <cellStyle name="Normal 15 2 4 2 3 2 2" xfId="489"/>
    <cellStyle name="Normal 15 2 4 2 3 3" xfId="490"/>
    <cellStyle name="Normal 15 2 4 2 4" xfId="491"/>
    <cellStyle name="Normal 15 2 4 3" xfId="492"/>
    <cellStyle name="Normal 15 2 4 3 2" xfId="493"/>
    <cellStyle name="Normal 15 2 4 3 2 2" xfId="494"/>
    <cellStyle name="Normal 15 2 4 3 3" xfId="495"/>
    <cellStyle name="Normal 15 2 4 4" xfId="496"/>
    <cellStyle name="Normal 15 2 5" xfId="497"/>
    <cellStyle name="Normal 15 2 5 2" xfId="498"/>
    <cellStyle name="Normal 15 2 5 2 2" xfId="499"/>
    <cellStyle name="Normal 15 2 5 3" xfId="500"/>
    <cellStyle name="Normal 15 2 6" xfId="501"/>
    <cellStyle name="Normal 15 3" xfId="502"/>
    <cellStyle name="Normal 15 3 2" xfId="503"/>
    <cellStyle name="Normal 15 3 2 2" xfId="504"/>
    <cellStyle name="Normal 15 3 2 2 2" xfId="505"/>
    <cellStyle name="Normal 15 3 2 2 2 2" xfId="506"/>
    <cellStyle name="Normal 15 3 2 2 2 2 2" xfId="507"/>
    <cellStyle name="Normal 15 3 2 2 2 3" xfId="508"/>
    <cellStyle name="Normal 15 3 2 2 3" xfId="509"/>
    <cellStyle name="Normal 15 3 2 2 3 2" xfId="510"/>
    <cellStyle name="Normal 15 3 2 2 4" xfId="511"/>
    <cellStyle name="Normal 15 3 2 3" xfId="512"/>
    <cellStyle name="Normal 15 3 2 3 2" xfId="513"/>
    <cellStyle name="Normal 15 3 2 3 2 2" xfId="514"/>
    <cellStyle name="Normal 15 3 2 3 3" xfId="515"/>
    <cellStyle name="Normal 15 3 2 4" xfId="516"/>
    <cellStyle name="Normal 15 3 2 4 2" xfId="517"/>
    <cellStyle name="Normal 15 3 2 5" xfId="518"/>
    <cellStyle name="Normal 15 3 3" xfId="519"/>
    <cellStyle name="Normal 15 3 3 2" xfId="520"/>
    <cellStyle name="Normal 15 3 3 2 2" xfId="521"/>
    <cellStyle name="Normal 15 3 3 2 2 2" xfId="522"/>
    <cellStyle name="Normal 15 3 3 2 3" xfId="523"/>
    <cellStyle name="Normal 15 3 3 3" xfId="524"/>
    <cellStyle name="Normal 15 3 3 3 2" xfId="525"/>
    <cellStyle name="Normal 15 3 3 4" xfId="526"/>
    <cellStyle name="Normal 15 3 4" xfId="527"/>
    <cellStyle name="Normal 15 3 4 2" xfId="528"/>
    <cellStyle name="Normal 15 3 4 2 2" xfId="529"/>
    <cellStyle name="Normal 15 3 4 3" xfId="530"/>
    <cellStyle name="Normal 15 3 5" xfId="531"/>
    <cellStyle name="Normal 15 3 5 2" xfId="532"/>
    <cellStyle name="Normal 15 3 6" xfId="533"/>
    <cellStyle name="Normal 15 4" xfId="534"/>
    <cellStyle name="Normal 15 4 2" xfId="535"/>
    <cellStyle name="Normal 15 4 2 2" xfId="536"/>
    <cellStyle name="Normal 15 4 2 2 2" xfId="537"/>
    <cellStyle name="Normal 15 4 2 2 2 2" xfId="538"/>
    <cellStyle name="Normal 15 4 2 2 3" xfId="539"/>
    <cellStyle name="Normal 15 4 2 3" xfId="540"/>
    <cellStyle name="Normal 15 4 2 3 2" xfId="541"/>
    <cellStyle name="Normal 15 4 2 4" xfId="542"/>
    <cellStyle name="Normal 15 4 3" xfId="543"/>
    <cellStyle name="Normal 15 4 3 2" xfId="544"/>
    <cellStyle name="Normal 15 4 3 2 2" xfId="545"/>
    <cellStyle name="Normal 15 4 3 2 2 2" xfId="546"/>
    <cellStyle name="Normal 15 4 3 2 2 2 2" xfId="547"/>
    <cellStyle name="Normal 15 4 3 2 2 3" xfId="548"/>
    <cellStyle name="Normal 15 4 3 2 3" xfId="549"/>
    <cellStyle name="Normal 15 4 3 2 3 2" xfId="550"/>
    <cellStyle name="Normal 15 4 3 2 4" xfId="551"/>
    <cellStyle name="Normal 15 4 3 3" xfId="552"/>
    <cellStyle name="Normal 15 4 3 3 2" xfId="553"/>
    <cellStyle name="Normal 15 4 3 3 2 2" xfId="554"/>
    <cellStyle name="Normal 15 4 3 3 3" xfId="555"/>
    <cellStyle name="Normal 15 4 3 4" xfId="556"/>
    <cellStyle name="Normal 15 4 3 4 2" xfId="557"/>
    <cellStyle name="Normal 15 4 3 4 2 2" xfId="558"/>
    <cellStyle name="Normal 15 4 3 4 2 2 2" xfId="559"/>
    <cellStyle name="Normal 15 4 3 4 2 2 2 2" xfId="560"/>
    <cellStyle name="Normal 15 4 3 4 2 2 3" xfId="561"/>
    <cellStyle name="Normal 15 4 3 4 2 3" xfId="562"/>
    <cellStyle name="Normal 15 4 3 4 2 3 2" xfId="563"/>
    <cellStyle name="Normal 15 4 3 4 2 4" xfId="564"/>
    <cellStyle name="Normal 15 4 3 4 3" xfId="565"/>
    <cellStyle name="Normal 15 4 3 5" xfId="566"/>
    <cellStyle name="Normal 15 4 4" xfId="567"/>
    <cellStyle name="Normal 15 4 4 2" xfId="568"/>
    <cellStyle name="Normal 15 4 4 2 2" xfId="569"/>
    <cellStyle name="Normal 15 4 4 3" xfId="570"/>
    <cellStyle name="Normal 15 4 5" xfId="571"/>
    <cellStyle name="Normal 15 5" xfId="572"/>
    <cellStyle name="Normal 15 5 2" xfId="573"/>
    <cellStyle name="Normal 15 5 2 2" xfId="574"/>
    <cellStyle name="Normal 15 5 2 2 2" xfId="575"/>
    <cellStyle name="Normal 15 5 2 2 2 2" xfId="576"/>
    <cellStyle name="Normal 15 5 2 2 3" xfId="577"/>
    <cellStyle name="Normal 15 5 2 3" xfId="578"/>
    <cellStyle name="Normal 15 5 2 3 2" xfId="579"/>
    <cellStyle name="Normal 15 5 2 3 2 2" xfId="580"/>
    <cellStyle name="Normal 15 5 2 3 3" xfId="581"/>
    <cellStyle name="Normal 15 5 2 4" xfId="582"/>
    <cellStyle name="Normal 15 5 2 4 2" xfId="583"/>
    <cellStyle name="Normal 15 5 2 4 2 2" xfId="584"/>
    <cellStyle name="Normal 15 5 2 4 3" xfId="585"/>
    <cellStyle name="Normal 15 5 2 5" xfId="586"/>
    <cellStyle name="Normal 15 5 3" xfId="587"/>
    <cellStyle name="Normal 15 5 3 2" xfId="588"/>
    <cellStyle name="Normal 15 5 3 2 2" xfId="589"/>
    <cellStyle name="Normal 15 5 3 3" xfId="590"/>
    <cellStyle name="Normal 15 5 4" xfId="591"/>
    <cellStyle name="Normal 15 6" xfId="592"/>
    <cellStyle name="Normal 15 6 2" xfId="593"/>
    <cellStyle name="Normal 15 6 2 2" xfId="594"/>
    <cellStyle name="Normal 15 6 2 2 2" xfId="595"/>
    <cellStyle name="Normal 15 6 2 3" xfId="596"/>
    <cellStyle name="Normal 15 6 3" xfId="597"/>
    <cellStyle name="Normal 15 6 3 2" xfId="598"/>
    <cellStyle name="Normal 15 6 4" xfId="599"/>
    <cellStyle name="Normal 15 7" xfId="600"/>
    <cellStyle name="Normal 15 7 2" xfId="601"/>
    <cellStyle name="Normal 15 7 2 2" xfId="602"/>
    <cellStyle name="Normal 15 7 2 2 2" xfId="603"/>
    <cellStyle name="Normal 15 7 2 3" xfId="604"/>
    <cellStyle name="Normal 15 7 3" xfId="605"/>
    <cellStyle name="Normal 15 7 3 2" xfId="606"/>
    <cellStyle name="Normal 15 7 4" xfId="607"/>
    <cellStyle name="Normal 15 8" xfId="608"/>
    <cellStyle name="Normal 15 8 2" xfId="609"/>
    <cellStyle name="Normal 15 8 2 2" xfId="610"/>
    <cellStyle name="Normal 15 8 2 2 2" xfId="611"/>
    <cellStyle name="Normal 15 8 2 3" xfId="612"/>
    <cellStyle name="Normal 15 8 3" xfId="613"/>
    <cellStyle name="Normal 15 8 3 2" xfId="614"/>
    <cellStyle name="Normal 15 8 4" xfId="615"/>
    <cellStyle name="Normal 15 9" xfId="616"/>
    <cellStyle name="Normal 15 9 2" xfId="617"/>
    <cellStyle name="Normal 15 9 2 2" xfId="618"/>
    <cellStyle name="Normal 15 9 2 2 2" xfId="619"/>
    <cellStyle name="Normal 15 9 2 3" xfId="620"/>
    <cellStyle name="Normal 15 9 3" xfId="621"/>
    <cellStyle name="Normal 15 9 3 2" xfId="622"/>
    <cellStyle name="Normal 15 9 3 2 2" xfId="623"/>
    <cellStyle name="Normal 15 9 3 3" xfId="624"/>
    <cellStyle name="Normal 15 9 4" xfId="2"/>
    <cellStyle name="Normal 15 9 4 2" xfId="625"/>
    <cellStyle name="Normal 15 9 4 2 2" xfId="626"/>
    <cellStyle name="Normal 15 9 4 2 2 2" xfId="627"/>
    <cellStyle name="Normal 15 9 4 2 2 2 2" xfId="628"/>
    <cellStyle name="Normal 15 9 4 2 2 3" xfId="629"/>
    <cellStyle name="Normal 15 9 4 2 3" xfId="630"/>
    <cellStyle name="Normal 15 9 4 3" xfId="631"/>
    <cellStyle name="Normal 15 9 4 3 2" xfId="632"/>
    <cellStyle name="Normal 15 9 4 4" xfId="633"/>
    <cellStyle name="Normal 15 9 5" xfId="634"/>
    <cellStyle name="Normal 15 9 5 2" xfId="635"/>
    <cellStyle name="Normal 15 9 5 2 2" xfId="636"/>
    <cellStyle name="Normal 15 9 5 3" xfId="637"/>
    <cellStyle name="Normal 15 9 6" xfId="638"/>
    <cellStyle name="Normal 15 9 6 2" xfId="639"/>
    <cellStyle name="Normal 15 9 6 2 2" xfId="640"/>
    <cellStyle name="Normal 15 9 6 3" xfId="641"/>
    <cellStyle name="Normal 15 9 7" xfId="642"/>
    <cellStyle name="Normal 15 9 7 2" xfId="643"/>
    <cellStyle name="Normal 15 9 7 2 2" xfId="644"/>
    <cellStyle name="Normal 15 9 7 3" xfId="645"/>
    <cellStyle name="Normal 15 9 8" xfId="646"/>
    <cellStyle name="Normal 16" xfId="647"/>
    <cellStyle name="Normal 16 2" xfId="648"/>
    <cellStyle name="Normal 16 2 2" xfId="649"/>
    <cellStyle name="Normal 16 2 2 2" xfId="650"/>
    <cellStyle name="Normal 16 2 2 2 2" xfId="651"/>
    <cellStyle name="Normal 16 2 2 2 2 2" xfId="652"/>
    <cellStyle name="Normal 16 2 2 2 3" xfId="653"/>
    <cellStyle name="Normal 16 2 2 3" xfId="654"/>
    <cellStyle name="Normal 16 2 2 3 2" xfId="655"/>
    <cellStyle name="Normal 16 2 2 4" xfId="656"/>
    <cellStyle name="Normal 16 2 3" xfId="657"/>
    <cellStyle name="Normal 16 2 3 2" xfId="658"/>
    <cellStyle name="Normal 16 2 3 2 2" xfId="659"/>
    <cellStyle name="Normal 16 2 3 3" xfId="660"/>
    <cellStyle name="Normal 16 2 4" xfId="661"/>
    <cellStyle name="Normal 16 2 4 2" xfId="662"/>
    <cellStyle name="Normal 16 2 5" xfId="663"/>
    <cellStyle name="Normal 16 3" xfId="664"/>
    <cellStyle name="Normal 16 3 2" xfId="665"/>
    <cellStyle name="Normal 16 3 2 2" xfId="666"/>
    <cellStyle name="Normal 16 3 2 2 2" xfId="667"/>
    <cellStyle name="Normal 16 3 2 3" xfId="668"/>
    <cellStyle name="Normal 16 3 3" xfId="669"/>
    <cellStyle name="Normal 16 3 3 2" xfId="670"/>
    <cellStyle name="Normal 16 3 4" xfId="671"/>
    <cellStyle name="Normal 16 4" xfId="672"/>
    <cellStyle name="Normal 16 4 2" xfId="1"/>
    <cellStyle name="Normal 16 4 2 2" xfId="673"/>
    <cellStyle name="Normal 16 4 2 2 2" xfId="674"/>
    <cellStyle name="Normal 16 4 2 2 2 2" xfId="675"/>
    <cellStyle name="Normal 16 4 2 2 2 2 2" xfId="676"/>
    <cellStyle name="Normal 16 4 2 2 2 3" xfId="677"/>
    <cellStyle name="Normal 16 4 2 2 3" xfId="678"/>
    <cellStyle name="Normal 16 4 2 3" xfId="679"/>
    <cellStyle name="Normal 16 4 2 3 2" xfId="680"/>
    <cellStyle name="Normal 16 4 2 4" xfId="681"/>
    <cellStyle name="Normal 16 4 3" xfId="682"/>
    <cellStyle name="Normal 16 4 3 2" xfId="683"/>
    <cellStyle name="Normal 16 4 3 2 2" xfId="684"/>
    <cellStyle name="Normal 16 4 3 3" xfId="685"/>
    <cellStyle name="Normal 16 4 4" xfId="686"/>
    <cellStyle name="Normal 16 4 4 2" xfId="687"/>
    <cellStyle name="Normal 16 4 4 2 2" xfId="688"/>
    <cellStyle name="Normal 16 4 4 3" xfId="689"/>
    <cellStyle name="Normal 16 4 5" xfId="690"/>
    <cellStyle name="Normal 16 5" xfId="691"/>
    <cellStyle name="Normal 16 5 2" xfId="692"/>
    <cellStyle name="Normal 16 5 2 2" xfId="693"/>
    <cellStyle name="Normal 16 5 2 2 2" xfId="694"/>
    <cellStyle name="Normal 16 5 2 3" xfId="695"/>
    <cellStyle name="Normal 16 5 3" xfId="696"/>
    <cellStyle name="Normal 16 6" xfId="697"/>
    <cellStyle name="Normal 16 6 2" xfId="698"/>
    <cellStyle name="Normal 16 6 2 2" xfId="699"/>
    <cellStyle name="Normal 16 6 3" xfId="700"/>
    <cellStyle name="Normal 16 7" xfId="701"/>
    <cellStyle name="Normal 17" xfId="702"/>
    <cellStyle name="Normal 17 2" xfId="703"/>
    <cellStyle name="Normal 17 2 2" xfId="704"/>
    <cellStyle name="Normal 17 2 2 2" xfId="705"/>
    <cellStyle name="Normal 17 2 2 2 2" xfId="706"/>
    <cellStyle name="Normal 17 2 2 3" xfId="707"/>
    <cellStyle name="Normal 17 2 3" xfId="708"/>
    <cellStyle name="Normal 17 2 3 2" xfId="709"/>
    <cellStyle name="Normal 17 2 4" xfId="710"/>
    <cellStyle name="Normal 17 3" xfId="711"/>
    <cellStyle name="Normal 17 3 2" xfId="712"/>
    <cellStyle name="Normal 17 3 2 2" xfId="713"/>
    <cellStyle name="Normal 17 3 3" xfId="714"/>
    <cellStyle name="Normal 17 4" xfId="715"/>
    <cellStyle name="Normal 17 4 2" xfId="716"/>
    <cellStyle name="Normal 17 4 2 2" xfId="717"/>
    <cellStyle name="Normal 17 4 2 2 2" xfId="718"/>
    <cellStyle name="Normal 17 4 2 2 2 2" xfId="719"/>
    <cellStyle name="Normal 17 4 2 2 3" xfId="720"/>
    <cellStyle name="Normal 17 4 2 3" xfId="721"/>
    <cellStyle name="Normal 17 4 2 3 2" xfId="722"/>
    <cellStyle name="Normal 17 4 2 4" xfId="723"/>
    <cellStyle name="Normal 17 4 3" xfId="724"/>
    <cellStyle name="Normal 17 5" xfId="725"/>
    <cellStyle name="Normal 17 5 2" xfId="726"/>
    <cellStyle name="Normal 17 5 2 2" xfId="727"/>
    <cellStyle name="Normal 17 5 3" xfId="728"/>
    <cellStyle name="Normal 17 6" xfId="729"/>
    <cellStyle name="Normal 17 6 2" xfId="730"/>
    <cellStyle name="Normal 17 6 2 2" xfId="731"/>
    <cellStyle name="Normal 17 6 3" xfId="732"/>
    <cellStyle name="Normal 17 7" xfId="733"/>
    <cellStyle name="Normal 18" xfId="734"/>
    <cellStyle name="Normal 18 2" xfId="735"/>
    <cellStyle name="Normal 18 2 2" xfId="736"/>
    <cellStyle name="Normal 18 2 2 2" xfId="737"/>
    <cellStyle name="Normal 18 2 2 2 2" xfId="738"/>
    <cellStyle name="Normal 18 2 2 2 2 2" xfId="739"/>
    <cellStyle name="Normal 18 2 2 2 2 2 2" xfId="740"/>
    <cellStyle name="Normal 18 2 2 2 2 3" xfId="741"/>
    <cellStyle name="Normal 18 2 2 2 3" xfId="742"/>
    <cellStyle name="Normal 18 2 2 3" xfId="743"/>
    <cellStyle name="Normal 18 2 2 3 2" xfId="744"/>
    <cellStyle name="Normal 18 2 2 3 2 2" xfId="745"/>
    <cellStyle name="Normal 18 2 2 3 3" xfId="746"/>
    <cellStyle name="Normal 18 2 2 4" xfId="747"/>
    <cellStyle name="Normal 18 2 3" xfId="748"/>
    <cellStyle name="Normal 18 2 3 2" xfId="749"/>
    <cellStyle name="Normal 18 2 3 2 2" xfId="750"/>
    <cellStyle name="Normal 18 2 3 3" xfId="751"/>
    <cellStyle name="Normal 18 2 4" xfId="752"/>
    <cellStyle name="Normal 18 3" xfId="753"/>
    <cellStyle name="Normal 18 3 2" xfId="754"/>
    <cellStyle name="Normal 18 3 2 2" xfId="755"/>
    <cellStyle name="Normal 18 3 2 2 2" xfId="756"/>
    <cellStyle name="Normal 18 3 2 3" xfId="757"/>
    <cellStyle name="Normal 18 3 3" xfId="758"/>
    <cellStyle name="Normal 18 3 3 2" xfId="759"/>
    <cellStyle name="Normal 18 3 4" xfId="760"/>
    <cellStyle name="Normal 18 4" xfId="761"/>
    <cellStyle name="Normal 18 4 2" xfId="762"/>
    <cellStyle name="Normal 18 4 2 2" xfId="763"/>
    <cellStyle name="Normal 18 4 2 2 2" xfId="764"/>
    <cellStyle name="Normal 18 4 2 3" xfId="765"/>
    <cellStyle name="Normal 18 4 3" xfId="766"/>
    <cellStyle name="Normal 18 5" xfId="767"/>
    <cellStyle name="Normal 18 5 2" xfId="768"/>
    <cellStyle name="Normal 18 5 2 2" xfId="769"/>
    <cellStyle name="Normal 18 5 3" xfId="770"/>
    <cellStyle name="Normal 18 6" xfId="771"/>
    <cellStyle name="Normal 19" xfId="772"/>
    <cellStyle name="Normal 19 2" xfId="773"/>
    <cellStyle name="Normal 19 2 2" xfId="774"/>
    <cellStyle name="Normal 19 2 2 2" xfId="775"/>
    <cellStyle name="Normal 19 2 2 2 2" xfId="776"/>
    <cellStyle name="Normal 19 2 2 3" xfId="777"/>
    <cellStyle name="Normal 19 2 3" xfId="778"/>
    <cellStyle name="Normal 19 2 3 2" xfId="779"/>
    <cellStyle name="Normal 19 2 4" xfId="780"/>
    <cellStyle name="Normal 19 3" xfId="781"/>
    <cellStyle name="Normal 19 3 2" xfId="782"/>
    <cellStyle name="Normal 19 3 2 2" xfId="783"/>
    <cellStyle name="Normal 19 3 2 2 2" xfId="784"/>
    <cellStyle name="Normal 19 3 2 3" xfId="785"/>
    <cellStyle name="Normal 19 3 3" xfId="786"/>
    <cellStyle name="Normal 19 3 3 2" xfId="787"/>
    <cellStyle name="Normal 19 3 4" xfId="788"/>
    <cellStyle name="Normal 19 4" xfId="789"/>
    <cellStyle name="Normal 19 4 2" xfId="790"/>
    <cellStyle name="Normal 19 4 2 2" xfId="791"/>
    <cellStyle name="Normal 19 4 3" xfId="792"/>
    <cellStyle name="Normal 19 5" xfId="793"/>
    <cellStyle name="Normal 19 5 2" xfId="794"/>
    <cellStyle name="Normal 19 6" xfId="795"/>
    <cellStyle name="Normal 2" xfId="3"/>
    <cellStyle name="Normal 2 2" xfId="4"/>
    <cellStyle name="Normal 2 2 2" xfId="796"/>
    <cellStyle name="Normal 2 2 2 2" xfId="797"/>
    <cellStyle name="Normal 2 2 2 2 2" xfId="798"/>
    <cellStyle name="Normal 2 2 3" xfId="799"/>
    <cellStyle name="Normal 2 2 4" xfId="800"/>
    <cellStyle name="Normal 2 2 4 2" xfId="801"/>
    <cellStyle name="Normal 2 2 4 2 2" xfId="802"/>
    <cellStyle name="Normal 2 2 4 2 2 2" xfId="803"/>
    <cellStyle name="Normal 2 2 4 2 3" xfId="804"/>
    <cellStyle name="Normal 2 2 4 3" xfId="805"/>
    <cellStyle name="Normal 2 2 4 3 2" xfId="806"/>
    <cellStyle name="Normal 2 2 4 4" xfId="807"/>
    <cellStyle name="Normal 2 2 5" xfId="808"/>
    <cellStyle name="Normal 2 3" xfId="809"/>
    <cellStyle name="Normal 2 3 2" xfId="810"/>
    <cellStyle name="Normal 2 3 2 2" xfId="811"/>
    <cellStyle name="Normal 2 3 3" xfId="812"/>
    <cellStyle name="Normal 2 3 3 2" xfId="813"/>
    <cellStyle name="Normal 2 3 3 2 2" xfId="814"/>
    <cellStyle name="Normal 2 3 3 2 2 2" xfId="815"/>
    <cellStyle name="Normal 2 3 3 2 3" xfId="816"/>
    <cellStyle name="Normal 2 3 3 3" xfId="817"/>
    <cellStyle name="Normal 2 3 3 3 2" xfId="818"/>
    <cellStyle name="Normal 2 3 3 3 2 2" xfId="819"/>
    <cellStyle name="Normal 2 3 3 3 3" xfId="820"/>
    <cellStyle name="Normal 2 3 3 4" xfId="821"/>
    <cellStyle name="Normal 2 3 3 4 2" xfId="822"/>
    <cellStyle name="Normal 2 3 3 4 2 2" xfId="823"/>
    <cellStyle name="Normal 2 3 3 4 3" xfId="824"/>
    <cellStyle name="Normal 2 3 3 5" xfId="825"/>
    <cellStyle name="Normal 2 3 4" xfId="826"/>
    <cellStyle name="Normal 2 3 4 2" xfId="827"/>
    <cellStyle name="Normal 2 3 4 2 2" xfId="828"/>
    <cellStyle name="Normal 2 3 4 3" xfId="829"/>
    <cellStyle name="Normal 2 3 5" xfId="830"/>
    <cellStyle name="Normal 2 4" xfId="831"/>
    <cellStyle name="Normal 2 4 2" xfId="832"/>
    <cellStyle name="Normal 2 4 2 2" xfId="833"/>
    <cellStyle name="Normal 2 5" xfId="834"/>
    <cellStyle name="Normal 2 6" xfId="835"/>
    <cellStyle name="Normal 2 6 2" xfId="836"/>
    <cellStyle name="Normal 2 6 2 2" xfId="837"/>
    <cellStyle name="Normal 2 6 3" xfId="838"/>
    <cellStyle name="Normal 2 7" xfId="839"/>
    <cellStyle name="Normal 2 8" xfId="840"/>
    <cellStyle name="Normal 2 9" xfId="841"/>
    <cellStyle name="Normal 2 9 2" xfId="842"/>
    <cellStyle name="Normal 2 9 2 2" xfId="843"/>
    <cellStyle name="Normal 2 9 2 2 2" xfId="844"/>
    <cellStyle name="Normal 2 9 2 2 2 2" xfId="845"/>
    <cellStyle name="Normal 2 9 2 2 3" xfId="846"/>
    <cellStyle name="Normal 2 9 2 3" xfId="847"/>
    <cellStyle name="Normal 2 9 2 3 2" xfId="848"/>
    <cellStyle name="Normal 2 9 2 4" xfId="849"/>
    <cellStyle name="Normal 2 9 3" xfId="850"/>
    <cellStyle name="Normal 2 9 3 2" xfId="851"/>
    <cellStyle name="Normal 2 9 3 2 2" xfId="852"/>
    <cellStyle name="Normal 2 9 3 2 2 2" xfId="853"/>
    <cellStyle name="Normal 2 9 3 2 2 2 2" xfId="854"/>
    <cellStyle name="Normal 2 9 3 2 2 3" xfId="855"/>
    <cellStyle name="Normal 2 9 3 2 3" xfId="856"/>
    <cellStyle name="Normal 2 9 3 2 3 2" xfId="857"/>
    <cellStyle name="Normal 2 9 3 2 4" xfId="858"/>
    <cellStyle name="Normal 2 9 3 3" xfId="859"/>
    <cellStyle name="Normal 2 9 3 3 2" xfId="860"/>
    <cellStyle name="Normal 2 9 3 3 2 2" xfId="861"/>
    <cellStyle name="Normal 2 9 3 3 2 2 2" xfId="862"/>
    <cellStyle name="Normal 2 9 3 3 2 2 2 2" xfId="863"/>
    <cellStyle name="Normal 2 9 3 3 2 2 3" xfId="864"/>
    <cellStyle name="Normal 2 9 3 3 2 3" xfId="865"/>
    <cellStyle name="Normal 2 9 3 3 2 3 2" xfId="866"/>
    <cellStyle name="Normal 2 9 3 3 2 3 2 2" xfId="867"/>
    <cellStyle name="Normal 2 9 3 3 2 3 3" xfId="868"/>
    <cellStyle name="Normal 2 9 3 3 2 4" xfId="869"/>
    <cellStyle name="Normal 2 9 3 3 3" xfId="870"/>
    <cellStyle name="Normal 2 9 3 4" xfId="871"/>
    <cellStyle name="Normal 2 9 3 4 2" xfId="872"/>
    <cellStyle name="Normal 2 9 3 4 2 2" xfId="873"/>
    <cellStyle name="Normal 2 9 3 4 3" xfId="874"/>
    <cellStyle name="Normal 2 9 3 5" xfId="875"/>
    <cellStyle name="Normal 2 9 4" xfId="876"/>
    <cellStyle name="Normal 2 9 4 2" xfId="877"/>
    <cellStyle name="Normal 2 9 4 2 2" xfId="878"/>
    <cellStyle name="Normal 2 9 4 3" xfId="879"/>
    <cellStyle name="Normal 2 9 5" xfId="880"/>
    <cellStyle name="Normal 2_Copy of Main" xfId="881"/>
    <cellStyle name="Normal 20" xfId="882"/>
    <cellStyle name="Normal 20 2" xfId="883"/>
    <cellStyle name="Normal 20 2 2" xfId="884"/>
    <cellStyle name="Normal 20 2 2 2" xfId="885"/>
    <cellStyle name="Normal 20 2 2 2 2" xfId="886"/>
    <cellStyle name="Normal 20 2 2 3" xfId="887"/>
    <cellStyle name="Normal 20 2 3" xfId="888"/>
    <cellStyle name="Normal 20 3" xfId="889"/>
    <cellStyle name="Normal 20 3 2" xfId="890"/>
    <cellStyle name="Normal 20 3 2 2" xfId="891"/>
    <cellStyle name="Normal 20 3 3" xfId="892"/>
    <cellStyle name="Normal 20 4" xfId="893"/>
    <cellStyle name="Normal 21" xfId="894"/>
    <cellStyle name="Normal 21 2" xfId="895"/>
    <cellStyle name="Normal 21 2 2" xfId="896"/>
    <cellStyle name="Normal 21 2 2 2" xfId="897"/>
    <cellStyle name="Normal 21 2 3" xfId="898"/>
    <cellStyle name="Normal 21 3" xfId="899"/>
    <cellStyle name="Normal 21 3 2" xfId="900"/>
    <cellStyle name="Normal 21 4" xfId="901"/>
    <cellStyle name="Normal 22" xfId="902"/>
    <cellStyle name="Normal 22 2" xfId="903"/>
    <cellStyle name="Normal 22 2 2" xfId="904"/>
    <cellStyle name="Normal 22 2 2 2" xfId="905"/>
    <cellStyle name="Normal 22 2 2 2 2" xfId="906"/>
    <cellStyle name="Normal 22 2 2 3" xfId="907"/>
    <cellStyle name="Normal 22 2 3" xfId="908"/>
    <cellStyle name="Normal 22 2 3 2" xfId="909"/>
    <cellStyle name="Normal 22 2 4" xfId="910"/>
    <cellStyle name="Normal 22 3" xfId="911"/>
    <cellStyle name="Normal 22 3 2" xfId="912"/>
    <cellStyle name="Normal 22 3 2 2" xfId="913"/>
    <cellStyle name="Normal 22 3 3" xfId="914"/>
    <cellStyle name="Normal 22 4" xfId="915"/>
    <cellStyle name="Normal 22 4 2" xfId="916"/>
    <cellStyle name="Normal 22 5" xfId="917"/>
    <cellStyle name="Normal 23" xfId="918"/>
    <cellStyle name="Normal 23 2" xfId="919"/>
    <cellStyle name="Normal 23 2 2" xfId="920"/>
    <cellStyle name="Normal 23 2 2 2" xfId="921"/>
    <cellStyle name="Normal 23 2 3" xfId="922"/>
    <cellStyle name="Normal 23 3" xfId="923"/>
    <cellStyle name="Normal 23 3 2" xfId="924"/>
    <cellStyle name="Normal 23 4" xfId="925"/>
    <cellStyle name="Normal 24" xfId="926"/>
    <cellStyle name="Normal 24 2" xfId="927"/>
    <cellStyle name="Normal 24 2 2" xfId="928"/>
    <cellStyle name="Normal 24 2 2 2" xfId="929"/>
    <cellStyle name="Normal 24 2 3" xfId="930"/>
    <cellStyle name="Normal 24 3" xfId="931"/>
    <cellStyle name="Normal 24 3 2" xfId="932"/>
    <cellStyle name="Normal 24 4" xfId="933"/>
    <cellStyle name="Normal 25" xfId="934"/>
    <cellStyle name="Normal 25 2" xfId="935"/>
    <cellStyle name="Normal 25 2 2" xfId="936"/>
    <cellStyle name="Normal 25 2 2 2" xfId="937"/>
    <cellStyle name="Normal 25 2 2 2 2" xfId="938"/>
    <cellStyle name="Normal 25 2 2 2 2 2" xfId="939"/>
    <cellStyle name="Normal 25 2 2 2 3" xfId="940"/>
    <cellStyle name="Normal 25 2 2 3" xfId="941"/>
    <cellStyle name="Normal 25 2 3" xfId="942"/>
    <cellStyle name="Normal 25 2 3 2" xfId="943"/>
    <cellStyle name="Normal 25 2 3 2 2" xfId="944"/>
    <cellStyle name="Normal 25 2 3 2 2 2" xfId="945"/>
    <cellStyle name="Normal 25 2 3 2 3" xfId="946"/>
    <cellStyle name="Normal 25 2 3 3" xfId="947"/>
    <cellStyle name="Normal 25 2 3 3 2" xfId="948"/>
    <cellStyle name="Normal 25 2 3 4" xfId="949"/>
    <cellStyle name="Normal 25 2 4" xfId="950"/>
    <cellStyle name="Normal 25 3" xfId="951"/>
    <cellStyle name="Normal 25 3 2" xfId="952"/>
    <cellStyle name="Normal 25 3 2 2" xfId="953"/>
    <cellStyle name="Normal 25 3 3" xfId="954"/>
    <cellStyle name="Normal 25 4" xfId="955"/>
    <cellStyle name="Normal 26" xfId="956"/>
    <cellStyle name="Normal 26 2" xfId="957"/>
    <cellStyle name="Normal 26 2 2" xfId="958"/>
    <cellStyle name="Normal 26 2 2 2" xfId="959"/>
    <cellStyle name="Normal 26 2 3" xfId="960"/>
    <cellStyle name="Normal 26 3" xfId="961"/>
    <cellStyle name="Normal 27" xfId="962"/>
    <cellStyle name="Normal 27 2" xfId="963"/>
    <cellStyle name="Normal 27 2 2" xfId="964"/>
    <cellStyle name="Normal 27 2 2 2" xfId="965"/>
    <cellStyle name="Normal 27 2 3" xfId="966"/>
    <cellStyle name="Normal 27 3" xfId="967"/>
    <cellStyle name="Normal 27 3 2" xfId="968"/>
    <cellStyle name="Normal 27 4" xfId="969"/>
    <cellStyle name="Normal 28" xfId="970"/>
    <cellStyle name="Normal 28 2" xfId="971"/>
    <cellStyle name="Normal 28 2 2" xfId="972"/>
    <cellStyle name="Normal 28 2 2 2" xfId="973"/>
    <cellStyle name="Normal 28 2 2 2 2" xfId="974"/>
    <cellStyle name="Normal 28 2 2 2 2 2" xfId="975"/>
    <cellStyle name="Normal 28 2 2 2 2 2 2" xfId="976"/>
    <cellStyle name="Normal 28 2 2 2 2 3" xfId="977"/>
    <cellStyle name="Normal 28 2 2 2 3" xfId="978"/>
    <cellStyle name="Normal 28 2 2 2 3 2" xfId="979"/>
    <cellStyle name="Normal 28 2 2 2 4" xfId="980"/>
    <cellStyle name="Normal 28 2 2 3" xfId="981"/>
    <cellStyle name="Normal 28 2 2 3 2" xfId="982"/>
    <cellStyle name="Normal 28 2 2 3 2 2" xfId="983"/>
    <cellStyle name="Normal 28 2 2 3 3" xfId="984"/>
    <cellStyle name="Normal 28 2 2 4" xfId="985"/>
    <cellStyle name="Normal 28 2 2 4 2" xfId="986"/>
    <cellStyle name="Normal 28 2 2 5" xfId="987"/>
    <cellStyle name="Normal 28 2 3" xfId="988"/>
    <cellStyle name="Normal 28 2 3 2" xfId="989"/>
    <cellStyle name="Normal 28 2 3 2 2" xfId="990"/>
    <cellStyle name="Normal 28 2 3 2 2 2" xfId="991"/>
    <cellStyle name="Normal 28 2 3 2 2 2 2" xfId="992"/>
    <cellStyle name="Normal 28 2 3 2 2 3" xfId="993"/>
    <cellStyle name="Normal 28 2 3 2 3" xfId="994"/>
    <cellStyle name="Normal 28 2 3 2 3 2" xfId="995"/>
    <cellStyle name="Normal 28 2 3 2 4" xfId="996"/>
    <cellStyle name="Normal 28 2 3 3" xfId="997"/>
    <cellStyle name="Normal 28 2 3 3 2" xfId="998"/>
    <cellStyle name="Normal 28 2 3 3 2 2" xfId="999"/>
    <cellStyle name="Normal 28 2 3 3 3" xfId="1000"/>
    <cellStyle name="Normal 28 2 3 4" xfId="1001"/>
    <cellStyle name="Normal 28 2 3 4 2" xfId="1002"/>
    <cellStyle name="Normal 28 2 3 5" xfId="1003"/>
    <cellStyle name="Normal 28 2 4" xfId="1004"/>
    <cellStyle name="Normal 28 2 4 2" xfId="1005"/>
    <cellStyle name="Normal 28 2 4 2 2" xfId="1006"/>
    <cellStyle name="Normal 28 2 4 2 2 2" xfId="1007"/>
    <cellStyle name="Normal 28 2 4 2 3" xfId="1008"/>
    <cellStyle name="Normal 28 2 4 3" xfId="1009"/>
    <cellStyle name="Normal 28 2 4 3 2" xfId="1010"/>
    <cellStyle name="Normal 28 2 4 4" xfId="1011"/>
    <cellStyle name="Normal 28 2 5" xfId="1012"/>
    <cellStyle name="Normal 28 2 5 2" xfId="1013"/>
    <cellStyle name="Normal 28 2 5 2 2" xfId="1014"/>
    <cellStyle name="Normal 28 2 5 3" xfId="1015"/>
    <cellStyle name="Normal 28 2 6" xfId="1016"/>
    <cellStyle name="Normal 28 2 6 2" xfId="1017"/>
    <cellStyle name="Normal 28 2 7" xfId="1018"/>
    <cellStyle name="Normal 28 3" xfId="1019"/>
    <cellStyle name="Normal 28 3 2" xfId="1020"/>
    <cellStyle name="Normal 28 3 2 2" xfId="1021"/>
    <cellStyle name="Normal 28 3 2 2 2" xfId="1022"/>
    <cellStyle name="Normal 28 3 2 2 2 2" xfId="1023"/>
    <cellStyle name="Normal 28 3 2 2 3" xfId="1024"/>
    <cellStyle name="Normal 28 3 2 3" xfId="1025"/>
    <cellStyle name="Normal 28 3 2 3 2" xfId="1026"/>
    <cellStyle name="Normal 28 3 2 4" xfId="1027"/>
    <cellStyle name="Normal 28 3 3" xfId="1028"/>
    <cellStyle name="Normal 28 3 3 2" xfId="1029"/>
    <cellStyle name="Normal 28 3 3 2 2" xfId="1030"/>
    <cellStyle name="Normal 28 3 3 2 2 2" xfId="1031"/>
    <cellStyle name="Normal 28 3 3 2 3" xfId="1032"/>
    <cellStyle name="Normal 28 3 3 3" xfId="1033"/>
    <cellStyle name="Normal 28 3 3 3 2" xfId="1034"/>
    <cellStyle name="Normal 28 3 3 4" xfId="1035"/>
    <cellStyle name="Normal 28 3 4" xfId="1036"/>
    <cellStyle name="Normal 28 3 4 2" xfId="1037"/>
    <cellStyle name="Normal 28 3 4 2 2" xfId="1038"/>
    <cellStyle name="Normal 28 3 4 3" xfId="1039"/>
    <cellStyle name="Normal 28 3 5" xfId="1040"/>
    <cellStyle name="Normal 28 3 5 2" xfId="1041"/>
    <cellStyle name="Normal 28 3 6" xfId="1042"/>
    <cellStyle name="Normal 28 4" xfId="1043"/>
    <cellStyle name="Normal 28 4 2" xfId="1044"/>
    <cellStyle name="Normal 28 4 2 2" xfId="1045"/>
    <cellStyle name="Normal 28 4 2 2 2" xfId="1046"/>
    <cellStyle name="Normal 28 4 2 3" xfId="1047"/>
    <cellStyle name="Normal 28 4 3" xfId="1048"/>
    <cellStyle name="Normal 28 4 3 2" xfId="1049"/>
    <cellStyle name="Normal 28 4 4" xfId="1050"/>
    <cellStyle name="Normal 28 5" xfId="1051"/>
    <cellStyle name="Normal 28 5 2" xfId="1052"/>
    <cellStyle name="Normal 28 5 2 2" xfId="1053"/>
    <cellStyle name="Normal 28 5 3" xfId="1054"/>
    <cellStyle name="Normal 28 6" xfId="1055"/>
    <cellStyle name="Normal 28 6 2" xfId="1056"/>
    <cellStyle name="Normal 28 7" xfId="1057"/>
    <cellStyle name="Normal 29" xfId="1058"/>
    <cellStyle name="Normal 29 2" xfId="1059"/>
    <cellStyle name="Normal 29 2 2" xfId="1060"/>
    <cellStyle name="Normal 29 2 2 2" xfId="1061"/>
    <cellStyle name="Normal 29 2 3" xfId="1062"/>
    <cellStyle name="Normal 29 3" xfId="1063"/>
    <cellStyle name="Normal 29 3 2" xfId="1064"/>
    <cellStyle name="Normal 29 4" xfId="1065"/>
    <cellStyle name="Normal 3" xfId="1066"/>
    <cellStyle name="Normal 3 10" xfId="1067"/>
    <cellStyle name="Normal 3 11" xfId="1068"/>
    <cellStyle name="Normal 3 12" xfId="1069"/>
    <cellStyle name="Normal 3 13" xfId="1070"/>
    <cellStyle name="Normal 3 14" xfId="1071"/>
    <cellStyle name="Normal 3 15" xfId="1072"/>
    <cellStyle name="Normal 3 16" xfId="1073"/>
    <cellStyle name="Normal 3 17" xfId="1074"/>
    <cellStyle name="Normal 3 18" xfId="1075"/>
    <cellStyle name="Normal 3 19" xfId="1076"/>
    <cellStyle name="Normal 3 2" xfId="1077"/>
    <cellStyle name="Normal 3 2 2" xfId="1078"/>
    <cellStyle name="Normal 3 2 2 2" xfId="1079"/>
    <cellStyle name="Normal 3 2 2 2 2" xfId="1080"/>
    <cellStyle name="Normal 3 2 2 3" xfId="1081"/>
    <cellStyle name="Normal 3 2 3" xfId="1082"/>
    <cellStyle name="Normal 3 2 4" xfId="1083"/>
    <cellStyle name="Normal 3 3" xfId="1084"/>
    <cellStyle name="Normal 3 3 2" xfId="1085"/>
    <cellStyle name="Normal 3 3 2 2" xfId="1086"/>
    <cellStyle name="Normal 3 3 2 2 2" xfId="1087"/>
    <cellStyle name="Normal 3 3 2 2 2 2" xfId="1088"/>
    <cellStyle name="Normal 3 3 2 2 2 2 2" xfId="1089"/>
    <cellStyle name="Normal 3 3 2 2 2 2 2 2" xfId="1090"/>
    <cellStyle name="Normal 3 3 2 2 2 2 3" xfId="1091"/>
    <cellStyle name="Normal 3 3 2 2 2 3" xfId="1092"/>
    <cellStyle name="Normal 3 3 2 2 2 3 2" xfId="1093"/>
    <cellStyle name="Normal 3 3 2 2 2 4" xfId="1094"/>
    <cellStyle name="Normal 3 3 2 2 3" xfId="1095"/>
    <cellStyle name="Normal 3 3 2 2 3 2" xfId="1096"/>
    <cellStyle name="Normal 3 3 2 2 3 2 2" xfId="1097"/>
    <cellStyle name="Normal 3 3 2 2 3 3" xfId="1098"/>
    <cellStyle name="Normal 3 3 2 2 4" xfId="1099"/>
    <cellStyle name="Normal 3 3 2 2 4 2" xfId="1100"/>
    <cellStyle name="Normal 3 3 2 2 5" xfId="1101"/>
    <cellStyle name="Normal 3 3 2 3" xfId="1102"/>
    <cellStyle name="Normal 3 3 2 3 2" xfId="1103"/>
    <cellStyle name="Normal 3 3 2 3 2 2" xfId="1104"/>
    <cellStyle name="Normal 3 3 2 3 3" xfId="1105"/>
    <cellStyle name="Normal 3 3 2 4" xfId="1106"/>
    <cellStyle name="Normal 3 3 2 4 2" xfId="1107"/>
    <cellStyle name="Normal 3 3 2 5" xfId="1108"/>
    <cellStyle name="Normal 3 4" xfId="1109"/>
    <cellStyle name="Normal 3 5" xfId="1110"/>
    <cellStyle name="Normal 3 6" xfId="1111"/>
    <cellStyle name="Normal 3 7" xfId="1112"/>
    <cellStyle name="Normal 3 8" xfId="1113"/>
    <cellStyle name="Normal 3 9" xfId="1114"/>
    <cellStyle name="Normal 3_الصف  الخامس 2011-2012" xfId="1115"/>
    <cellStyle name="Normal 30" xfId="1116"/>
    <cellStyle name="Normal 30 2" xfId="1117"/>
    <cellStyle name="Normal 30 2 2" xfId="1118"/>
    <cellStyle name="Normal 30 2 2 2" xfId="1119"/>
    <cellStyle name="Normal 30 2 3" xfId="1120"/>
    <cellStyle name="Normal 30 3" xfId="1121"/>
    <cellStyle name="Normal 30 3 2" xfId="1122"/>
    <cellStyle name="Normal 30 4" xfId="1123"/>
    <cellStyle name="Normal 31" xfId="1124"/>
    <cellStyle name="Normal 31 2" xfId="1125"/>
    <cellStyle name="Normal 31 2 2" xfId="1126"/>
    <cellStyle name="Normal 31 2 2 2" xfId="1127"/>
    <cellStyle name="Normal 31 2 3" xfId="1128"/>
    <cellStyle name="Normal 31 3" xfId="1129"/>
    <cellStyle name="Normal 32" xfId="1130"/>
    <cellStyle name="Normal 32 2" xfId="1131"/>
    <cellStyle name="Normal 32 2 2" xfId="1132"/>
    <cellStyle name="Normal 32 3" xfId="1133"/>
    <cellStyle name="Normal 33" xfId="1134"/>
    <cellStyle name="Normal 33 2" xfId="1135"/>
    <cellStyle name="Normal 33 2 2" xfId="1136"/>
    <cellStyle name="Normal 33 3" xfId="1137"/>
    <cellStyle name="Normal 34" xfId="1138"/>
    <cellStyle name="Normal 34 2" xfId="1139"/>
    <cellStyle name="Normal 34 2 2" xfId="1140"/>
    <cellStyle name="Normal 34 3" xfId="1141"/>
    <cellStyle name="Normal 35" xfId="1142"/>
    <cellStyle name="Normal 35 2" xfId="1143"/>
    <cellStyle name="Normal 35 2 2" xfId="1144"/>
    <cellStyle name="Normal 35 3" xfId="1145"/>
    <cellStyle name="Normal 36" xfId="1146"/>
    <cellStyle name="Normal 36 2" xfId="1147"/>
    <cellStyle name="Normal 36 2 2" xfId="1148"/>
    <cellStyle name="Normal 36 3" xfId="1149"/>
    <cellStyle name="Normal 37" xfId="1150"/>
    <cellStyle name="Normal 37 2" xfId="1151"/>
    <cellStyle name="Normal 37 2 2" xfId="1152"/>
    <cellStyle name="Normal 37 3" xfId="1153"/>
    <cellStyle name="Normal 38" xfId="1154"/>
    <cellStyle name="Normal 38 2" xfId="1155"/>
    <cellStyle name="Normal 39" xfId="1156"/>
    <cellStyle name="Normal 4" xfId="1157"/>
    <cellStyle name="Normal 4 2" xfId="1158"/>
    <cellStyle name="Normal 4 2 2" xfId="1159"/>
    <cellStyle name="Normal 4 2 2 2" xfId="1160"/>
    <cellStyle name="Normal 4 2 2 2 2" xfId="1161"/>
    <cellStyle name="Normal 4 2 2 2 2 2" xfId="1162"/>
    <cellStyle name="Normal 4 2 2 2 2 2 2" xfId="1163"/>
    <cellStyle name="Normal 4 2 2 2 2 2 2 2" xfId="1164"/>
    <cellStyle name="Normal 4 2 2 2 2 2 2 2 2" xfId="1165"/>
    <cellStyle name="Normal 4 2 2 2 2 2 2 3" xfId="1166"/>
    <cellStyle name="Normal 4 2 2 2 2 2 3" xfId="1167"/>
    <cellStyle name="Normal 4 2 2 2 2 3" xfId="1168"/>
    <cellStyle name="Normal 4 2 2 2 2 3 2" xfId="1169"/>
    <cellStyle name="Normal 4 2 2 2 2 3 2 2" xfId="1170"/>
    <cellStyle name="Normal 4 2 2 2 2 3 3" xfId="1171"/>
    <cellStyle name="Normal 4 2 2 2 2 4" xfId="1172"/>
    <cellStyle name="Normal 4 2 2 2 3" xfId="1173"/>
    <cellStyle name="Normal 4 2 2 2 3 2" xfId="1174"/>
    <cellStyle name="Normal 4 2 2 2 3 2 2" xfId="1175"/>
    <cellStyle name="Normal 4 2 2 2 3 3" xfId="1176"/>
    <cellStyle name="Normal 4 2 2 2 4" xfId="1177"/>
    <cellStyle name="Normal 4 2 3" xfId="1178"/>
    <cellStyle name="Normal 4 2 3 2" xfId="1179"/>
    <cellStyle name="Normal 4 2 4" xfId="1180"/>
    <cellStyle name="Normal 4 2 5" xfId="1181"/>
    <cellStyle name="Normal 4 2 5 2" xfId="1182"/>
    <cellStyle name="Normal 4 2 5 2 2" xfId="1183"/>
    <cellStyle name="Normal 4 2 5 2 2 2" xfId="1184"/>
    <cellStyle name="Normal 4 2 5 2 3" xfId="1185"/>
    <cellStyle name="Normal 4 2 5 3" xfId="1186"/>
    <cellStyle name="Normal 4 2 5 3 2" xfId="1187"/>
    <cellStyle name="Normal 4 2 5 4" xfId="1188"/>
    <cellStyle name="Normal 4 2 6" xfId="1189"/>
    <cellStyle name="Normal 4 2 6 2" xfId="1190"/>
    <cellStyle name="Normal 4 2 6 2 2" xfId="1191"/>
    <cellStyle name="Normal 4 2 6 2 2 2" xfId="1192"/>
    <cellStyle name="Normal 4 2 6 2 3" xfId="1193"/>
    <cellStyle name="Normal 4 2 6 3" xfId="1194"/>
    <cellStyle name="Normal 4 2 6 3 2" xfId="1195"/>
    <cellStyle name="Normal 4 2 6 4" xfId="1196"/>
    <cellStyle name="Normal 4 2 7" xfId="1197"/>
    <cellStyle name="Normal 4 2 7 2" xfId="1198"/>
    <cellStyle name="Normal 4 2 7 2 2" xfId="1199"/>
    <cellStyle name="Normal 4 2 7 3" xfId="1200"/>
    <cellStyle name="Normal 4 2 8" xfId="1201"/>
    <cellStyle name="Normal 4 3" xfId="1202"/>
    <cellStyle name="Normal 4 3 2" xfId="1203"/>
    <cellStyle name="Normal 4 3 2 2" xfId="1204"/>
    <cellStyle name="Normal 4 3 2 2 2" xfId="1205"/>
    <cellStyle name="Normal 4 3 2 2 2 2" xfId="1206"/>
    <cellStyle name="Normal 4 3 2 2 3" xfId="1207"/>
    <cellStyle name="Normal 4 3 2 3" xfId="1208"/>
    <cellStyle name="Normal 4 3 2 3 2" xfId="1209"/>
    <cellStyle name="Normal 4 3 2 4" xfId="1210"/>
    <cellStyle name="Normal 4 3 3" xfId="1211"/>
    <cellStyle name="Normal 4 3 3 2" xfId="1212"/>
    <cellStyle name="Normal 4 3 3 2 2" xfId="1213"/>
    <cellStyle name="Normal 4 3 3 3" xfId="1214"/>
    <cellStyle name="Normal 4 3 4" xfId="1215"/>
    <cellStyle name="Normal 4 3 4 2" xfId="1216"/>
    <cellStyle name="Normal 4 3 5" xfId="1217"/>
    <cellStyle name="Normal 4 4" xfId="1218"/>
    <cellStyle name="Normal 4 4 2" xfId="1219"/>
    <cellStyle name="Normal 4 4 2 2" xfId="1220"/>
    <cellStyle name="Normal 4 4 2 2 2" xfId="1221"/>
    <cellStyle name="Normal 4 4 2 3" xfId="1222"/>
    <cellStyle name="Normal 4 4 3" xfId="1223"/>
    <cellStyle name="Normal 4 4 3 2" xfId="1224"/>
    <cellStyle name="Normal 4 4 4" xfId="1225"/>
    <cellStyle name="Normal 4 5" xfId="1226"/>
    <cellStyle name="Normal 4 5 2" xfId="1227"/>
    <cellStyle name="Normal 4 5 2 2" xfId="1228"/>
    <cellStyle name="Normal 4 5 3" xfId="1229"/>
    <cellStyle name="Normal 4 6" xfId="1230"/>
    <cellStyle name="Normal 40" xfId="1231"/>
    <cellStyle name="Normal 5" xfId="1232"/>
    <cellStyle name="Normal 5 2" xfId="1233"/>
    <cellStyle name="Normal 5 2 10" xfId="1234"/>
    <cellStyle name="Normal 5 2 2" xfId="1235"/>
    <cellStyle name="Normal 5 2 2 2" xfId="1236"/>
    <cellStyle name="Normal 5 2 2 2 2" xfId="1237"/>
    <cellStyle name="Normal 5 2 2 2 2 2" xfId="1238"/>
    <cellStyle name="Normal 5 2 2 2 3" xfId="1239"/>
    <cellStyle name="Normal 5 2 2 3" xfId="1240"/>
    <cellStyle name="Normal 5 2 2 3 2" xfId="1241"/>
    <cellStyle name="Normal 5 2 2 4" xfId="1242"/>
    <cellStyle name="Normal 5 2 3" xfId="1243"/>
    <cellStyle name="Normal 5 2 3 2" xfId="1244"/>
    <cellStyle name="Normal 5 2 3 2 2" xfId="1245"/>
    <cellStyle name="Normal 5 2 3 2 2 2" xfId="1246"/>
    <cellStyle name="Normal 5 2 3 2 2 2 2" xfId="1247"/>
    <cellStyle name="Normal 5 2 3 2 2 2 2 2" xfId="1248"/>
    <cellStyle name="Normal 5 2 3 2 2 2 3" xfId="1249"/>
    <cellStyle name="Normal 5 2 3 2 2 3" xfId="1250"/>
    <cellStyle name="Normal 5 2 3 2 2 3 2" xfId="1251"/>
    <cellStyle name="Normal 5 2 3 2 2 3 2 2" xfId="1252"/>
    <cellStyle name="Normal 5 2 3 2 2 3 3" xfId="1253"/>
    <cellStyle name="Normal 5 2 3 2 2 4" xfId="1254"/>
    <cellStyle name="Normal 5 2 3 2 2 4 2" xfId="1255"/>
    <cellStyle name="Normal 5 2 3 2 2 4 2 2" xfId="1256"/>
    <cellStyle name="Normal 5 2 3 2 2 4 3" xfId="1257"/>
    <cellStyle name="Normal 5 2 3 2 2 5" xfId="1258"/>
    <cellStyle name="Normal 5 2 3 2 3" xfId="1259"/>
    <cellStyle name="Normal 5 2 3 2 3 2" xfId="1260"/>
    <cellStyle name="Normal 5 2 3 2 3 2 2" xfId="1261"/>
    <cellStyle name="Normal 5 2 3 2 3 3" xfId="1262"/>
    <cellStyle name="Normal 5 2 3 2 4" xfId="1263"/>
    <cellStyle name="Normal 5 2 3 3" xfId="1264"/>
    <cellStyle name="Normal 5 2 3 3 2" xfId="1265"/>
    <cellStyle name="Normal 5 2 3 3 2 2" xfId="1266"/>
    <cellStyle name="Normal 5 2 3 3 2 2 2" xfId="1267"/>
    <cellStyle name="Normal 5 2 3 3 2 3" xfId="1268"/>
    <cellStyle name="Normal 5 2 3 3 3" xfId="1269"/>
    <cellStyle name="Normal 5 2 3 3 3 2" xfId="1270"/>
    <cellStyle name="Normal 5 2 3 3 4" xfId="1271"/>
    <cellStyle name="Normal 5 2 3 4" xfId="1272"/>
    <cellStyle name="Normal 5 2 3 4 2" xfId="1273"/>
    <cellStyle name="Normal 5 2 3 4 2 2" xfId="1274"/>
    <cellStyle name="Normal 5 2 3 4 2 2 2" xfId="1275"/>
    <cellStyle name="Normal 5 2 3 4 2 3" xfId="1276"/>
    <cellStyle name="Normal 5 2 3 4 3" xfId="1277"/>
    <cellStyle name="Normal 5 2 3 4 3 2" xfId="1278"/>
    <cellStyle name="Normal 5 2 3 4 4" xfId="1279"/>
    <cellStyle name="Normal 5 2 3 5" xfId="1280"/>
    <cellStyle name="Normal 5 2 3 5 2" xfId="1281"/>
    <cellStyle name="Normal 5 2 3 5 2 2" xfId="1282"/>
    <cellStyle name="Normal 5 2 3 5 2 2 2" xfId="1283"/>
    <cellStyle name="Normal 5 2 3 5 2 3" xfId="1284"/>
    <cellStyle name="Normal 5 2 3 5 3" xfId="1285"/>
    <cellStyle name="Normal 5 2 3 5 3 2" xfId="1286"/>
    <cellStyle name="Normal 5 2 3 5 4" xfId="1287"/>
    <cellStyle name="Normal 5 2 3 6" xfId="1288"/>
    <cellStyle name="Normal 5 2 3 6 2" xfId="1289"/>
    <cellStyle name="Normal 5 2 3 6 2 2" xfId="1290"/>
    <cellStyle name="Normal 5 2 3 6 2 2 2" xfId="1291"/>
    <cellStyle name="Normal 5 2 3 6 2 3" xfId="1292"/>
    <cellStyle name="Normal 5 2 3 6 3" xfId="1293"/>
    <cellStyle name="Normal 5 2 3 6 3 2" xfId="1294"/>
    <cellStyle name="Normal 5 2 3 6 4" xfId="1295"/>
    <cellStyle name="Normal 5 2 3 7" xfId="1296"/>
    <cellStyle name="Normal 5 2 3 7 2" xfId="1297"/>
    <cellStyle name="Normal 5 2 3 7 2 2" xfId="1298"/>
    <cellStyle name="Normal 5 2 3 7 2 2 2" xfId="1299"/>
    <cellStyle name="Normal 5 2 3 7 2 3" xfId="1300"/>
    <cellStyle name="Normal 5 2 3 7 3" xfId="1301"/>
    <cellStyle name="Normal 5 2 3 7 3 2" xfId="1302"/>
    <cellStyle name="Normal 5 2 3 7 4" xfId="1303"/>
    <cellStyle name="Normal 5 2 3 8" xfId="1304"/>
    <cellStyle name="Normal 5 2 3 8 2" xfId="1305"/>
    <cellStyle name="Normal 5 2 3 8 2 2" xfId="1306"/>
    <cellStyle name="Normal 5 2 3 8 3" xfId="1307"/>
    <cellStyle name="Normal 5 2 3 9" xfId="1308"/>
    <cellStyle name="Normal 5 2 4" xfId="1309"/>
    <cellStyle name="Normal 5 2 4 2" xfId="1310"/>
    <cellStyle name="Normal 5 2 4 2 2" xfId="1311"/>
    <cellStyle name="Normal 5 2 4 2 2 2" xfId="1312"/>
    <cellStyle name="Normal 5 2 4 2 2 2 2" xfId="1313"/>
    <cellStyle name="Normal 5 2 4 2 2 3" xfId="1314"/>
    <cellStyle name="Normal 5 2 4 2 3" xfId="1315"/>
    <cellStyle name="Normal 5 2 4 2 3 2" xfId="1316"/>
    <cellStyle name="Normal 5 2 4 2 4" xfId="1317"/>
    <cellStyle name="Normal 5 2 4 3" xfId="1318"/>
    <cellStyle name="Normal 5 2 4 3 2" xfId="1319"/>
    <cellStyle name="Normal 5 2 4 3 2 2" xfId="1320"/>
    <cellStyle name="Normal 5 2 4 3 2 2 2" xfId="1321"/>
    <cellStyle name="Normal 5 2 4 3 2 2 2 2" xfId="1322"/>
    <cellStyle name="Normal 5 2 4 3 2 2 3" xfId="1323"/>
    <cellStyle name="Normal 5 2 4 3 2 3" xfId="1324"/>
    <cellStyle name="Normal 5 2 4 3 2 3 2" xfId="1325"/>
    <cellStyle name="Normal 5 2 4 3 2 4" xfId="1326"/>
    <cellStyle name="Normal 5 2 4 3 3" xfId="1327"/>
    <cellStyle name="Normal 5 2 4 3 3 2" xfId="1328"/>
    <cellStyle name="Normal 5 2 4 3 3 2 2" xfId="1329"/>
    <cellStyle name="Normal 5 2 4 3 3 3" xfId="1330"/>
    <cellStyle name="Normal 5 2 4 3 4" xfId="1331"/>
    <cellStyle name="Normal 5 2 4 3 4 2" xfId="1332"/>
    <cellStyle name="Normal 5 2 4 3 5" xfId="1333"/>
    <cellStyle name="Normal 5 2 4 4" xfId="1334"/>
    <cellStyle name="Normal 5 2 4 4 2" xfId="1335"/>
    <cellStyle name="Normal 5 2 4 4 2 2" xfId="1336"/>
    <cellStyle name="Normal 5 2 4 4 2 2 2" xfId="1337"/>
    <cellStyle name="Normal 5 2 4 4 2 3" xfId="1338"/>
    <cellStyle name="Normal 5 2 4 4 3" xfId="1339"/>
    <cellStyle name="Normal 5 2 4 5" xfId="1340"/>
    <cellStyle name="Normal 5 2 4 5 2" xfId="1341"/>
    <cellStyle name="Normal 5 2 4 5 2 2" xfId="1342"/>
    <cellStyle name="Normal 5 2 4 5 3" xfId="1343"/>
    <cellStyle name="Normal 5 2 4 6" xfId="1344"/>
    <cellStyle name="Normal 5 2 5" xfId="1345"/>
    <cellStyle name="Normal 5 2 5 2" xfId="1346"/>
    <cellStyle name="Normal 5 2 5 2 2" xfId="1347"/>
    <cellStyle name="Normal 5 2 5 2 2 2" xfId="1348"/>
    <cellStyle name="Normal 5 2 5 2 2 2 2" xfId="1349"/>
    <cellStyle name="Normal 5 2 5 2 2 3" xfId="1350"/>
    <cellStyle name="Normal 5 2 5 2 3" xfId="1351"/>
    <cellStyle name="Normal 5 2 5 2 3 2" xfId="1352"/>
    <cellStyle name="Normal 5 2 5 2 4" xfId="1353"/>
    <cellStyle name="Normal 5 2 5 3" xfId="1354"/>
    <cellStyle name="Normal 5 2 5 3 2" xfId="1355"/>
    <cellStyle name="Normal 5 2 5 3 2 2" xfId="1356"/>
    <cellStyle name="Normal 5 2 5 3 2 2 2" xfId="1357"/>
    <cellStyle name="Normal 5 2 5 3 2 3" xfId="1358"/>
    <cellStyle name="Normal 5 2 5 3 3" xfId="1359"/>
    <cellStyle name="Normal 5 2 5 3 3 2" xfId="1360"/>
    <cellStyle name="Normal 5 2 5 3 4" xfId="1361"/>
    <cellStyle name="Normal 5 2 5 4" xfId="1362"/>
    <cellStyle name="Normal 5 2 5 4 2" xfId="1363"/>
    <cellStyle name="Normal 5 2 5 4 2 2" xfId="1364"/>
    <cellStyle name="Normal 5 2 5 4 3" xfId="1365"/>
    <cellStyle name="Normal 5 2 5 5" xfId="1366"/>
    <cellStyle name="Normal 5 2 5 5 2" xfId="1367"/>
    <cellStyle name="Normal 5 2 5 6" xfId="1368"/>
    <cellStyle name="Normal 5 2 6" xfId="1369"/>
    <cellStyle name="Normal 5 2 6 2" xfId="1370"/>
    <cellStyle name="Normal 5 2 6 2 2" xfId="1371"/>
    <cellStyle name="Normal 5 2 6 2 2 2" xfId="1372"/>
    <cellStyle name="Normal 5 2 6 2 2 2 2" xfId="1373"/>
    <cellStyle name="Normal 5 2 6 2 2 3" xfId="1374"/>
    <cellStyle name="Normal 5 2 6 2 3" xfId="1375"/>
    <cellStyle name="Normal 5 2 6 3" xfId="1376"/>
    <cellStyle name="Normal 5 2 6 3 2" xfId="1377"/>
    <cellStyle name="Normal 5 2 6 3 2 2" xfId="1378"/>
    <cellStyle name="Normal 5 2 6 3 3" xfId="1379"/>
    <cellStyle name="Normal 5 2 6 4" xfId="1380"/>
    <cellStyle name="Normal 5 2 7" xfId="1381"/>
    <cellStyle name="Normal 5 2 7 2" xfId="1382"/>
    <cellStyle name="Normal 5 2 7 2 2" xfId="1383"/>
    <cellStyle name="Normal 5 2 7 2 2 2" xfId="1384"/>
    <cellStyle name="Normal 5 2 7 2 2 2 2" xfId="1385"/>
    <cellStyle name="Normal 5 2 7 2 2 3" xfId="1386"/>
    <cellStyle name="Normal 5 2 7 2 3" xfId="1387"/>
    <cellStyle name="Normal 5 2 7 2 3 2" xfId="1388"/>
    <cellStyle name="Normal 5 2 7 2 4" xfId="1389"/>
    <cellStyle name="Normal 5 2 7 3" xfId="1390"/>
    <cellStyle name="Normal 5 2 7 3 2" xfId="1391"/>
    <cellStyle name="Normal 5 2 7 3 2 2" xfId="1392"/>
    <cellStyle name="Normal 5 2 7 3 3" xfId="1393"/>
    <cellStyle name="Normal 5 2 7 4" xfId="1394"/>
    <cellStyle name="Normal 5 2 7 4 2" xfId="1395"/>
    <cellStyle name="Normal 5 2 7 5" xfId="1396"/>
    <cellStyle name="Normal 5 2 8" xfId="1397"/>
    <cellStyle name="Normal 5 2 8 2" xfId="1398"/>
    <cellStyle name="Normal 5 2 8 2 2" xfId="1399"/>
    <cellStyle name="Normal 5 2 8 2 2 2" xfId="1400"/>
    <cellStyle name="Normal 5 2 8 2 3" xfId="1401"/>
    <cellStyle name="Normal 5 2 8 3" xfId="1402"/>
    <cellStyle name="Normal 5 2 8 3 2" xfId="1403"/>
    <cellStyle name="Normal 5 2 8 4" xfId="1404"/>
    <cellStyle name="Normal 5 2 9" xfId="1405"/>
    <cellStyle name="Normal 5 2 9 2" xfId="1406"/>
    <cellStyle name="Normal 5 2 9 2 2" xfId="1407"/>
    <cellStyle name="Normal 5 2 9 3" xfId="1408"/>
    <cellStyle name="Normal 5 3" xfId="1409"/>
    <cellStyle name="Normal 5 3 2" xfId="1410"/>
    <cellStyle name="Normal 5 3 2 2" xfId="1411"/>
    <cellStyle name="Normal 5 3 2 2 2" xfId="1412"/>
    <cellStyle name="Normal 5 3 2 2 2 2" xfId="1413"/>
    <cellStyle name="Normal 5 3 2 2 2 2 2" xfId="1414"/>
    <cellStyle name="Normal 5 3 2 2 2 3" xfId="1415"/>
    <cellStyle name="Normal 5 3 2 2 3" xfId="1416"/>
    <cellStyle name="Normal 5 3 2 2 3 2" xfId="1417"/>
    <cellStyle name="Normal 5 3 2 2 4" xfId="1418"/>
    <cellStyle name="Normal 5 3 2 3" xfId="1419"/>
    <cellStyle name="Normal 5 3 2 3 2" xfId="1420"/>
    <cellStyle name="Normal 5 3 2 3 2 2" xfId="1421"/>
    <cellStyle name="Normal 5 3 2 3 3" xfId="1422"/>
    <cellStyle name="Normal 5 3 2 4" xfId="1423"/>
    <cellStyle name="Normal 5 3 2 4 2" xfId="1424"/>
    <cellStyle name="Normal 5 3 2 5" xfId="1425"/>
    <cellStyle name="Normal 5 4" xfId="1426"/>
    <cellStyle name="Normal 6" xfId="1427"/>
    <cellStyle name="Normal 6 2" xfId="1428"/>
    <cellStyle name="Normal 6 2 2" xfId="1429"/>
    <cellStyle name="Normal 6 2 3" xfId="1430"/>
    <cellStyle name="Normal 6 2 3 2" xfId="1431"/>
    <cellStyle name="Normal 6 2 3 2 2" xfId="1432"/>
    <cellStyle name="Normal 6 2 3 2 2 2" xfId="1433"/>
    <cellStyle name="Normal 6 2 3 2 2 2 2" xfId="1434"/>
    <cellStyle name="Normal 6 2 3 2 2 2 2 2" xfId="1435"/>
    <cellStyle name="Normal 6 2 3 2 2 2 3" xfId="1436"/>
    <cellStyle name="Normal 6 2 3 2 2 3" xfId="1437"/>
    <cellStyle name="Normal 6 2 3 2 2 3 2" xfId="1438"/>
    <cellStyle name="Normal 6 2 3 2 2 3 2 2" xfId="1439"/>
    <cellStyle name="Normal 6 2 3 2 2 3 3" xfId="1440"/>
    <cellStyle name="Normal 6 2 3 2 2 4" xfId="1441"/>
    <cellStyle name="Normal 6 2 3 2 2 4 2" xfId="1442"/>
    <cellStyle name="Normal 6 2 3 2 2 4 2 2" xfId="1443"/>
    <cellStyle name="Normal 6 2 3 2 2 4 3" xfId="1444"/>
    <cellStyle name="Normal 6 2 3 2 2 5" xfId="1445"/>
    <cellStyle name="Normal 6 2 3 2 3" xfId="1446"/>
    <cellStyle name="Normal 6 2 3 2 3 2" xfId="1447"/>
    <cellStyle name="Normal 6 2 3 2 3 2 2" xfId="1448"/>
    <cellStyle name="Normal 6 2 3 2 3 3" xfId="1449"/>
    <cellStyle name="Normal 6 2 3 2 4" xfId="1450"/>
    <cellStyle name="Normal 6 2 3 3" xfId="1451"/>
    <cellStyle name="Normal 6 2 3 3 2" xfId="1452"/>
    <cellStyle name="Normal 6 2 3 3 2 2" xfId="1453"/>
    <cellStyle name="Normal 6 2 3 3 3" xfId="1454"/>
    <cellStyle name="Normal 6 2 3 4" xfId="1455"/>
    <cellStyle name="Normal 6 2 4" xfId="1456"/>
    <cellStyle name="Normal 6 2 4 2" xfId="1457"/>
    <cellStyle name="Normal 6 2 4 2 2" xfId="1458"/>
    <cellStyle name="Normal 6 2 4 2 2 2" xfId="1459"/>
    <cellStyle name="Normal 6 2 4 2 3" xfId="1460"/>
    <cellStyle name="Normal 6 2 4 3" xfId="1461"/>
    <cellStyle name="Normal 6 2 4 3 2" xfId="1462"/>
    <cellStyle name="Normal 6 2 4 4" xfId="1463"/>
    <cellStyle name="Normal 6 2 5" xfId="1464"/>
    <cellStyle name="Normal 6 2 5 2" xfId="1465"/>
    <cellStyle name="Normal 6 2 5 2 2" xfId="1466"/>
    <cellStyle name="Normal 6 2 5 2 2 2" xfId="1467"/>
    <cellStyle name="Normal 6 2 5 2 3" xfId="1468"/>
    <cellStyle name="Normal 6 2 5 3" xfId="1469"/>
    <cellStyle name="Normal 6 2 5 3 2" xfId="1470"/>
    <cellStyle name="Normal 6 2 5 4" xfId="1471"/>
    <cellStyle name="Normal 6 2 6" xfId="1472"/>
    <cellStyle name="Normal 6 2 6 2" xfId="1473"/>
    <cellStyle name="Normal 6 2 6 2 2" xfId="1474"/>
    <cellStyle name="Normal 6 2 6 3" xfId="1475"/>
    <cellStyle name="Normal 6 2 7" xfId="1476"/>
    <cellStyle name="Normal 6 3" xfId="1477"/>
    <cellStyle name="Normal 6 3 2" xfId="1478"/>
    <cellStyle name="Normal 6 3 2 2" xfId="1479"/>
    <cellStyle name="Normal 6 3 2 2 2" xfId="1480"/>
    <cellStyle name="Normal 6 3 2 3" xfId="1481"/>
    <cellStyle name="Normal 6 3 3" xfId="1482"/>
    <cellStyle name="Normal 6 3 3 2" xfId="1483"/>
    <cellStyle name="Normal 6 3 4" xfId="1484"/>
    <cellStyle name="Normal 6 4" xfId="1485"/>
    <cellStyle name="Normal 6 5" xfId="1486"/>
    <cellStyle name="Normal 6 5 2" xfId="1487"/>
    <cellStyle name="Normal 6 5 2 2" xfId="1488"/>
    <cellStyle name="Normal 6 5 2 2 2" xfId="1489"/>
    <cellStyle name="Normal 6 5 2 3" xfId="1490"/>
    <cellStyle name="Normal 6 5 3" xfId="1491"/>
    <cellStyle name="Normal 6 5 3 2" xfId="1492"/>
    <cellStyle name="Normal 6 5 4" xfId="1493"/>
    <cellStyle name="Normal 7" xfId="1494"/>
    <cellStyle name="Normal 7 10" xfId="1495"/>
    <cellStyle name="Normal 7 11" xfId="1496"/>
    <cellStyle name="Normal 7 12" xfId="1497"/>
    <cellStyle name="Normal 7 13" xfId="1498"/>
    <cellStyle name="Normal 7 14" xfId="1499"/>
    <cellStyle name="Normal 7 15" xfId="1500"/>
    <cellStyle name="Normal 7 16" xfId="1501"/>
    <cellStyle name="Normal 7 17" xfId="1502"/>
    <cellStyle name="Normal 7 18" xfId="1503"/>
    <cellStyle name="Normal 7 19" xfId="1504"/>
    <cellStyle name="Normal 7 2" xfId="1505"/>
    <cellStyle name="Normal 7 2 2" xfId="1506"/>
    <cellStyle name="Normal 7 2 3" xfId="1507"/>
    <cellStyle name="Normal 7 2 3 2" xfId="1508"/>
    <cellStyle name="Normal 7 2 3 2 2" xfId="1509"/>
    <cellStyle name="Normal 7 2 3 2 2 2" xfId="1510"/>
    <cellStyle name="Normal 7 2 3 2 2 2 2" xfId="1511"/>
    <cellStyle name="Normal 7 2 3 2 2 3" xfId="1512"/>
    <cellStyle name="Normal 7 2 3 2 3" xfId="1513"/>
    <cellStyle name="Normal 7 2 3 2 3 2" xfId="1514"/>
    <cellStyle name="Normal 7 2 3 2 4" xfId="1515"/>
    <cellStyle name="Normal 7 2 3 3" xfId="1516"/>
    <cellStyle name="Normal 7 2 3 3 2" xfId="1517"/>
    <cellStyle name="Normal 7 2 3 3 2 2" xfId="1518"/>
    <cellStyle name="Normal 7 2 3 3 2 2 2" xfId="1519"/>
    <cellStyle name="Normal 7 2 3 3 2 3" xfId="1520"/>
    <cellStyle name="Normal 7 2 3 3 2 3 2" xfId="1521"/>
    <cellStyle name="Normal 7 2 3 3 2 4" xfId="1522"/>
    <cellStyle name="Normal 7 2 3 3 3" xfId="1523"/>
    <cellStyle name="Normal 7 2 3 3 3 2" xfId="1524"/>
    <cellStyle name="Normal 7 2 3 3 4" xfId="1525"/>
    <cellStyle name="Normal 7 2 3 4" xfId="1526"/>
    <cellStyle name="Normal 7 2 3 4 2" xfId="1527"/>
    <cellStyle name="Normal 7 2 3 4 2 2" xfId="1528"/>
    <cellStyle name="Normal 7 2 3 4 3" xfId="1529"/>
    <cellStyle name="Normal 7 2 3 5" xfId="1530"/>
    <cellStyle name="Normal 7 2 3 5 2" xfId="1531"/>
    <cellStyle name="Normal 7 2 3 6" xfId="1532"/>
    <cellStyle name="Normal 7 2 4" xfId="1533"/>
    <cellStyle name="Normal 7 2 4 2" xfId="1534"/>
    <cellStyle name="Normal 7 2 4 2 2" xfId="1535"/>
    <cellStyle name="Normal 7 2 4 2 2 2" xfId="1536"/>
    <cellStyle name="Normal 7 2 4 2 2 2 2" xfId="1537"/>
    <cellStyle name="Normal 7 2 4 2 2 2 2 2" xfId="1538"/>
    <cellStyle name="Normal 7 2 4 2 2 2 3" xfId="1539"/>
    <cellStyle name="Normal 7 2 4 2 2 3" xfId="1540"/>
    <cellStyle name="Normal 7 2 4 2 2 3 2" xfId="1541"/>
    <cellStyle name="Normal 7 2 4 2 2 3 2 2" xfId="1542"/>
    <cellStyle name="Normal 7 2 4 2 2 3 3" xfId="1543"/>
    <cellStyle name="Normal 7 2 4 2 2 4" xfId="1544"/>
    <cellStyle name="Normal 7 2 4 2 3" xfId="1545"/>
    <cellStyle name="Normal 7 2 4 2 3 2" xfId="1546"/>
    <cellStyle name="Normal 7 2 4 2 3 2 2" xfId="1547"/>
    <cellStyle name="Normal 7 2 4 2 3 3" xfId="1548"/>
    <cellStyle name="Normal 7 2 4 2 4" xfId="1549"/>
    <cellStyle name="Normal 7 2 4 3" xfId="1550"/>
    <cellStyle name="Normal 7 2 4 3 2" xfId="1551"/>
    <cellStyle name="Normal 7 2 4 3 2 2" xfId="1552"/>
    <cellStyle name="Normal 7 2 4 3 2 2 2" xfId="1553"/>
    <cellStyle name="Normal 7 2 4 3 2 3" xfId="1554"/>
    <cellStyle name="Normal 7 2 4 3 3" xfId="1555"/>
    <cellStyle name="Normal 7 2 4 3 3 2" xfId="1556"/>
    <cellStyle name="Normal 7 2 4 3 4" xfId="1557"/>
    <cellStyle name="Normal 7 2 4 4" xfId="1558"/>
    <cellStyle name="Normal 7 2 4 4 2" xfId="1559"/>
    <cellStyle name="Normal 7 2 4 4 2 2" xfId="1560"/>
    <cellStyle name="Normal 7 2 4 4 3" xfId="1561"/>
    <cellStyle name="Normal 7 2 4 5" xfId="1562"/>
    <cellStyle name="Normal 7 2 5" xfId="1563"/>
    <cellStyle name="Normal 7 2 5 2" xfId="1564"/>
    <cellStyle name="Normal 7 2 5 2 2" xfId="1565"/>
    <cellStyle name="Normal 7 2 5 2 2 2" xfId="1566"/>
    <cellStyle name="Normal 7 2 5 2 2 2 2" xfId="1567"/>
    <cellStyle name="Normal 7 2 5 2 2 3" xfId="1568"/>
    <cellStyle name="Normal 7 2 5 2 3" xfId="1569"/>
    <cellStyle name="Normal 7 2 5 2 3 2" xfId="1570"/>
    <cellStyle name="Normal 7 2 5 2 4" xfId="1571"/>
    <cellStyle name="Normal 7 2 5 3" xfId="1572"/>
    <cellStyle name="Normal 7 2 5 3 2" xfId="1573"/>
    <cellStyle name="Normal 7 2 5 3 2 2" xfId="1574"/>
    <cellStyle name="Normal 7 2 5 3 3" xfId="1575"/>
    <cellStyle name="Normal 7 2 5 4" xfId="1576"/>
    <cellStyle name="Normal 7 2 5 4 2" xfId="1577"/>
    <cellStyle name="Normal 7 2 5 5" xfId="1578"/>
    <cellStyle name="Normal 7 2 6" xfId="1579"/>
    <cellStyle name="Normal 7 2 6 2" xfId="1580"/>
    <cellStyle name="Normal 7 2 6 2 2" xfId="1581"/>
    <cellStyle name="Normal 7 2 6 2 2 2" xfId="1582"/>
    <cellStyle name="Normal 7 2 6 2 2 2 2" xfId="1583"/>
    <cellStyle name="Normal 7 2 6 2 2 3" xfId="1584"/>
    <cellStyle name="Normal 7 2 6 2 3" xfId="1585"/>
    <cellStyle name="Normal 7 2 6 2 3 2" xfId="1586"/>
    <cellStyle name="Normal 7 2 6 2 4" xfId="1587"/>
    <cellStyle name="Normal 7 2 6 3" xfId="1588"/>
    <cellStyle name="Normal 7 2 6 3 2" xfId="1589"/>
    <cellStyle name="Normal 7 2 6 3 2 2" xfId="1590"/>
    <cellStyle name="Normal 7 2 6 3 3" xfId="1591"/>
    <cellStyle name="Normal 7 2 6 4" xfId="1592"/>
    <cellStyle name="Normal 7 2 6 4 2" xfId="1593"/>
    <cellStyle name="Normal 7 2 6 5" xfId="1594"/>
    <cellStyle name="Normal 7 2 7" xfId="1595"/>
    <cellStyle name="Normal 7 2 7 2" xfId="1596"/>
    <cellStyle name="Normal 7 2 7 2 2" xfId="1597"/>
    <cellStyle name="Normal 7 2 7 3" xfId="1598"/>
    <cellStyle name="Normal 7 2 8" xfId="1599"/>
    <cellStyle name="Normal 7 20" xfId="1600"/>
    <cellStyle name="Normal 7 20 2" xfId="1601"/>
    <cellStyle name="Normal 7 20 2 2" xfId="1602"/>
    <cellStyle name="Normal 7 20 3" xfId="1603"/>
    <cellStyle name="Normal 7 21" xfId="1604"/>
    <cellStyle name="Normal 7 3" xfId="1605"/>
    <cellStyle name="Normal 7 3 2" xfId="1606"/>
    <cellStyle name="Normal 7 3 2 2" xfId="1607"/>
    <cellStyle name="Normal 7 3 2 2 2" xfId="1608"/>
    <cellStyle name="Normal 7 3 2 2 2 2" xfId="1609"/>
    <cellStyle name="Normal 7 3 2 2 2 2 2" xfId="1610"/>
    <cellStyle name="Normal 7 3 2 2 2 2 2 2" xfId="1611"/>
    <cellStyle name="Normal 7 3 2 2 2 2 3" xfId="1612"/>
    <cellStyle name="Normal 7 3 2 2 2 3" xfId="1613"/>
    <cellStyle name="Normal 7 3 2 2 2 3 2" xfId="1614"/>
    <cellStyle name="Normal 7 3 2 2 2 4" xfId="1615"/>
    <cellStyle name="Normal 7 3 2 2 3" xfId="1616"/>
    <cellStyle name="Normal 7 3 2 2 3 2" xfId="1617"/>
    <cellStyle name="Normal 7 3 2 2 3 2 2" xfId="1618"/>
    <cellStyle name="Normal 7 3 2 2 3 3" xfId="1619"/>
    <cellStyle name="Normal 7 3 2 2 4" xfId="1620"/>
    <cellStyle name="Normal 7 3 2 2 4 2" xfId="1621"/>
    <cellStyle name="Normal 7 3 2 2 5" xfId="1622"/>
    <cellStyle name="Normal 7 3 2 3" xfId="1623"/>
    <cellStyle name="Normal 7 3 2 3 2" xfId="1624"/>
    <cellStyle name="Normal 7 3 2 3 2 2" xfId="1625"/>
    <cellStyle name="Normal 7 3 2 3 3" xfId="1626"/>
    <cellStyle name="Normal 7 3 2 4" xfId="1627"/>
    <cellStyle name="Normal 7 3 2 4 2" xfId="1628"/>
    <cellStyle name="Normal 7 3 2 5" xfId="1629"/>
    <cellStyle name="Normal 7 4" xfId="1630"/>
    <cellStyle name="Normal 7 5" xfId="1631"/>
    <cellStyle name="Normal 7 6" xfId="1632"/>
    <cellStyle name="Normal 7 7" xfId="1633"/>
    <cellStyle name="Normal 7 8" xfId="1634"/>
    <cellStyle name="Normal 7 9" xfId="1635"/>
    <cellStyle name="Normal 8" xfId="1636"/>
    <cellStyle name="Normal 8 2" xfId="1637"/>
    <cellStyle name="Normal 8 2 2" xfId="1638"/>
    <cellStyle name="Normal 8 2 2 2" xfId="1639"/>
    <cellStyle name="Normal 8 2 2 2 2" xfId="1640"/>
    <cellStyle name="Normal 8 2 2 2 2 2" xfId="1641"/>
    <cellStyle name="Normal 8 2 2 2 2 2 2" xfId="1642"/>
    <cellStyle name="Normal 8 2 2 2 2 3" xfId="1643"/>
    <cellStyle name="Normal 8 2 2 2 3" xfId="1644"/>
    <cellStyle name="Normal 8 2 2 2 3 2" xfId="1645"/>
    <cellStyle name="Normal 8 2 2 2 4" xfId="1646"/>
    <cellStyle name="Normal 8 2 2 3" xfId="1647"/>
    <cellStyle name="Normal 8 2 2 3 2" xfId="1648"/>
    <cellStyle name="Normal 8 2 2 3 2 2" xfId="1649"/>
    <cellStyle name="Normal 8 2 2 3 3" xfId="1650"/>
    <cellStyle name="Normal 8 2 2 4" xfId="1651"/>
    <cellStyle name="Normal 8 2 2 4 2" xfId="1652"/>
    <cellStyle name="Normal 8 2 2 5" xfId="1653"/>
    <cellStyle name="Normal 8 2 3" xfId="1654"/>
    <cellStyle name="Normal 8 2 3 2" xfId="1655"/>
    <cellStyle name="Normal 8 2 3 2 2" xfId="1656"/>
    <cellStyle name="Normal 8 2 3 3" xfId="1657"/>
    <cellStyle name="Normal 8 2 4" xfId="1658"/>
    <cellStyle name="Normal 8 2 4 2" xfId="1659"/>
    <cellStyle name="Normal 8 2 5" xfId="1660"/>
    <cellStyle name="Normal 8 3" xfId="1661"/>
    <cellStyle name="Normal 8 3 2" xfId="1662"/>
    <cellStyle name="Normal 8 3 2 2" xfId="1663"/>
    <cellStyle name="Normal 8 3 2 2 2" xfId="1664"/>
    <cellStyle name="Normal 8 3 2 2 2 2" xfId="1665"/>
    <cellStyle name="Normal 8 3 2 2 2 2 2" xfId="1666"/>
    <cellStyle name="Normal 8 3 2 2 2 3" xfId="1667"/>
    <cellStyle name="Normal 8 3 2 2 3" xfId="1668"/>
    <cellStyle name="Normal 8 3 2 2 3 2" xfId="1669"/>
    <cellStyle name="Normal 8 3 2 2 4" xfId="1670"/>
    <cellStyle name="Normal 8 3 2 3" xfId="1671"/>
    <cellStyle name="Normal 8 3 2 3 2" xfId="1672"/>
    <cellStyle name="Normal 8 3 2 3 2 2" xfId="1673"/>
    <cellStyle name="Normal 8 3 2 3 3" xfId="1674"/>
    <cellStyle name="Normal 8 3 2 4" xfId="1675"/>
    <cellStyle name="Normal 8 3 2 4 2" xfId="1676"/>
    <cellStyle name="Normal 8 3 2 5" xfId="1677"/>
    <cellStyle name="Normal 8 3 3" xfId="1678"/>
    <cellStyle name="Normal 8 3 3 2" xfId="1679"/>
    <cellStyle name="Normal 8 3 3 2 2" xfId="1680"/>
    <cellStyle name="Normal 8 3 3 3" xfId="1681"/>
    <cellStyle name="Normal 8 3 4" xfId="1682"/>
    <cellStyle name="Normal 8 3 4 2" xfId="1683"/>
    <cellStyle name="Normal 8 3 5" xfId="1684"/>
    <cellStyle name="Normal 9" xfId="1685"/>
    <cellStyle name="Normal 9 2" xfId="1686"/>
    <cellStyle name="Normal 9 2 2" xfId="1687"/>
    <cellStyle name="Normal 9 2 2 2" xfId="1688"/>
    <cellStyle name="Normal 9 2 2 2 2" xfId="1689"/>
    <cellStyle name="Normal 9 2 2 2 2 2" xfId="1690"/>
    <cellStyle name="Normal 9 2 2 2 2 2 2" xfId="1691"/>
    <cellStyle name="Normal 9 2 2 2 2 3" xfId="1692"/>
    <cellStyle name="Normal 9 2 2 2 3" xfId="1693"/>
    <cellStyle name="Normal 9 2 2 2 3 2" xfId="1694"/>
    <cellStyle name="Normal 9 2 2 2 4" xfId="1695"/>
    <cellStyle name="Normal 9 2 2 3" xfId="1696"/>
    <cellStyle name="Normal 9 2 2 3 2" xfId="1697"/>
    <cellStyle name="Normal 9 2 2 3 2 2" xfId="1698"/>
    <cellStyle name="Normal 9 2 2 3 2 2 2" xfId="1699"/>
    <cellStyle name="Normal 9 2 2 3 2 3" xfId="1700"/>
    <cellStyle name="Normal 9 2 2 3 2 3 2" xfId="1701"/>
    <cellStyle name="Normal 9 2 2 3 2 4" xfId="1702"/>
    <cellStyle name="Normal 9 2 2 3 3" xfId="1703"/>
    <cellStyle name="Normal 9 2 2 3 3 2" xfId="1704"/>
    <cellStyle name="Normal 9 2 2 3 4" xfId="1705"/>
    <cellStyle name="Normal 9 2 2 4" xfId="1706"/>
    <cellStyle name="Normal 9 2 2 4 2" xfId="1707"/>
    <cellStyle name="Normal 9 2 2 4 2 2" xfId="1708"/>
    <cellStyle name="Normal 9 2 2 4 3" xfId="1709"/>
    <cellStyle name="Normal 9 2 2 5" xfId="1710"/>
    <cellStyle name="Normal 9 2 2 5 2" xfId="1711"/>
    <cellStyle name="Normal 9 2 2 6" xfId="1712"/>
    <cellStyle name="Normal 9 2 3" xfId="1713"/>
    <cellStyle name="Normal 9 2 3 2" xfId="1714"/>
    <cellStyle name="Normal 9 2 3 2 2" xfId="1715"/>
    <cellStyle name="Normal 9 2 3 3" xfId="1716"/>
    <cellStyle name="Normal 9 2 4" xfId="1717"/>
    <cellStyle name="Normal 9 2 4 2" xfId="1718"/>
    <cellStyle name="Normal 9 2 5" xfId="1719"/>
    <cellStyle name="Normal 9 3" xfId="1720"/>
    <cellStyle name="Normal 9 3 2" xfId="1721"/>
    <cellStyle name="Normal 9 3 2 2" xfId="1722"/>
    <cellStyle name="Normal 9 3 2 2 2" xfId="1723"/>
    <cellStyle name="Normal 9 3 2 2 2 2" xfId="1724"/>
    <cellStyle name="Normal 9 3 2 2 2 2 2" xfId="1725"/>
    <cellStyle name="Normal 9 3 2 2 2 3" xfId="1726"/>
    <cellStyle name="Normal 9 3 2 2 3" xfId="1727"/>
    <cellStyle name="Normal 9 3 2 2 3 2" xfId="1728"/>
    <cellStyle name="Normal 9 3 2 2 4" xfId="1729"/>
    <cellStyle name="Normal 9 3 2 3" xfId="1730"/>
    <cellStyle name="Normal 9 3 2 3 2" xfId="1731"/>
    <cellStyle name="Normal 9 3 2 3 2 2" xfId="1732"/>
    <cellStyle name="Normal 9 3 2 3 3" xfId="1733"/>
    <cellStyle name="Normal 9 3 2 4" xfId="1734"/>
    <cellStyle name="Normal 9 3 2 4 2" xfId="1735"/>
    <cellStyle name="Normal 9 3 2 5" xfId="1736"/>
    <cellStyle name="Normal 9 3 3" xfId="1737"/>
    <cellStyle name="Normal 9 3 3 2" xfId="1738"/>
    <cellStyle name="Normal 9 3 3 2 2" xfId="1739"/>
    <cellStyle name="Normal 9 3 3 3" xfId="1740"/>
    <cellStyle name="Normal 9 3 4" xfId="1741"/>
    <cellStyle name="Normal 9 3 4 2" xfId="1742"/>
    <cellStyle name="Normal 9 3 5" xfId="1743"/>
    <cellStyle name="Note 2" xfId="1744"/>
    <cellStyle name="Note 2 2" xfId="1745"/>
    <cellStyle name="Note 2 2 2" xfId="1746"/>
    <cellStyle name="Note 2 2 2 2" xfId="1747"/>
    <cellStyle name="Note 2 2 2 3" xfId="1748"/>
    <cellStyle name="Note 2 2 2 4" xfId="1749"/>
    <cellStyle name="Note 2 2 2 5" xfId="1750"/>
    <cellStyle name="Note 2 2 2 6" xfId="1751"/>
    <cellStyle name="Note 2 2 3" xfId="1752"/>
    <cellStyle name="Note 2 2 3 2" xfId="1753"/>
    <cellStyle name="Note 2 2 3 3" xfId="1754"/>
    <cellStyle name="Note 2 2 3 4" xfId="1755"/>
    <cellStyle name="Note 2 2 3 5" xfId="1756"/>
    <cellStyle name="Note 2 2 3 6" xfId="1757"/>
    <cellStyle name="Note 2 2 4" xfId="1758"/>
    <cellStyle name="Note 2 2 5" xfId="1759"/>
    <cellStyle name="Note 2 2 6" xfId="1760"/>
    <cellStyle name="Note 2 2 7" xfId="1761"/>
    <cellStyle name="Note 2 2 8" xfId="1762"/>
    <cellStyle name="Note 2 3" xfId="1763"/>
    <cellStyle name="Note 2 3 2" xfId="1764"/>
    <cellStyle name="Note 2 3 3" xfId="1765"/>
    <cellStyle name="Note 2 3 4" xfId="1766"/>
    <cellStyle name="Note 2 3 5" xfId="1767"/>
    <cellStyle name="Note 2 3 6" xfId="1768"/>
    <cellStyle name="Note 2 4" xfId="1769"/>
    <cellStyle name="Note 2 4 2" xfId="1770"/>
    <cellStyle name="Note 2 4 3" xfId="1771"/>
    <cellStyle name="Note 2 4 4" xfId="1772"/>
    <cellStyle name="Note 2 4 5" xfId="1773"/>
    <cellStyle name="Note 2 4 6" xfId="1774"/>
    <cellStyle name="Note 2 5" xfId="1775"/>
    <cellStyle name="Note 2 6" xfId="1776"/>
    <cellStyle name="Note 2 7" xfId="1777"/>
    <cellStyle name="Note 2 8" xfId="1778"/>
    <cellStyle name="Note 2 9" xfId="1779"/>
    <cellStyle name="Note 3" xfId="1780"/>
    <cellStyle name="Note 3 2" xfId="1781"/>
    <cellStyle name="Note 3 2 2" xfId="1782"/>
    <cellStyle name="Note 3 2 2 2" xfId="1783"/>
    <cellStyle name="Note 3 2 2 3" xfId="1784"/>
    <cellStyle name="Note 3 2 2 4" xfId="1785"/>
    <cellStyle name="Note 3 2 2 5" xfId="1786"/>
    <cellStyle name="Note 3 2 2 6" xfId="1787"/>
    <cellStyle name="Note 3 2 3" xfId="1788"/>
    <cellStyle name="Note 3 2 3 2" xfId="1789"/>
    <cellStyle name="Note 3 2 3 3" xfId="1790"/>
    <cellStyle name="Note 3 2 3 4" xfId="1791"/>
    <cellStyle name="Note 3 2 3 5" xfId="1792"/>
    <cellStyle name="Note 3 2 3 6" xfId="1793"/>
    <cellStyle name="Note 3 2 4" xfId="1794"/>
    <cellStyle name="Note 3 2 5" xfId="1795"/>
    <cellStyle name="Note 3 2 6" xfId="1796"/>
    <cellStyle name="Note 3 2 7" xfId="1797"/>
    <cellStyle name="Note 3 2 8" xfId="1798"/>
    <cellStyle name="Note 3 3" xfId="1799"/>
    <cellStyle name="Note 3 3 2" xfId="1800"/>
    <cellStyle name="Note 3 3 3" xfId="1801"/>
    <cellStyle name="Note 3 3 4" xfId="1802"/>
    <cellStyle name="Note 3 3 5" xfId="1803"/>
    <cellStyle name="Note 3 3 6" xfId="1804"/>
    <cellStyle name="Note 3 4" xfId="1805"/>
    <cellStyle name="Note 3 4 2" xfId="1806"/>
    <cellStyle name="Note 3 4 3" xfId="1807"/>
    <cellStyle name="Note 3 4 4" xfId="1808"/>
    <cellStyle name="Note 3 4 5" xfId="1809"/>
    <cellStyle name="Note 3 4 6" xfId="1810"/>
    <cellStyle name="Note 3 5" xfId="1811"/>
    <cellStyle name="Note 3 6" xfId="1812"/>
    <cellStyle name="Note 3 7" xfId="1813"/>
    <cellStyle name="Note 3 8" xfId="1814"/>
    <cellStyle name="Note 3 9" xfId="1815"/>
    <cellStyle name="Output 2" xfId="1816"/>
    <cellStyle name="Output 2 2" xfId="1817"/>
    <cellStyle name="Output 2 2 2" xfId="1818"/>
    <cellStyle name="Output 2 2 2 2" xfId="1819"/>
    <cellStyle name="Output 2 2 2 3" xfId="1820"/>
    <cellStyle name="Output 2 2 2 4" xfId="1821"/>
    <cellStyle name="Output 2 2 2 5" xfId="1822"/>
    <cellStyle name="Output 2 2 2 6" xfId="1823"/>
    <cellStyle name="Output 2 2 3" xfId="1824"/>
    <cellStyle name="Output 2 2 3 2" xfId="1825"/>
    <cellStyle name="Output 2 2 3 3" xfId="1826"/>
    <cellStyle name="Output 2 2 3 4" xfId="1827"/>
    <cellStyle name="Output 2 2 3 5" xfId="1828"/>
    <cellStyle name="Output 2 2 3 6" xfId="1829"/>
    <cellStyle name="Output 2 2 4" xfId="1830"/>
    <cellStyle name="Output 2 2 5" xfId="1831"/>
    <cellStyle name="Output 2 2 6" xfId="1832"/>
    <cellStyle name="Output 2 2 7" xfId="1833"/>
    <cellStyle name="Output 2 2 8" xfId="1834"/>
    <cellStyle name="Output 2 3" xfId="1835"/>
    <cellStyle name="Output 2 3 2" xfId="1836"/>
    <cellStyle name="Output 2 3 3" xfId="1837"/>
    <cellStyle name="Output 2 3 4" xfId="1838"/>
    <cellStyle name="Output 2 3 5" xfId="1839"/>
    <cellStyle name="Output 2 3 6" xfId="1840"/>
    <cellStyle name="Output 2 4" xfId="1841"/>
    <cellStyle name="Output 2 4 2" xfId="1842"/>
    <cellStyle name="Output 2 4 3" xfId="1843"/>
    <cellStyle name="Output 2 4 4" xfId="1844"/>
    <cellStyle name="Output 2 4 5" xfId="1845"/>
    <cellStyle name="Output 2 4 6" xfId="1846"/>
    <cellStyle name="Output 2 5" xfId="1847"/>
    <cellStyle name="Output 2 6" xfId="1848"/>
    <cellStyle name="Output 2 7" xfId="1849"/>
    <cellStyle name="Output 2 8" xfId="1850"/>
    <cellStyle name="Output 2 9" xfId="1851"/>
    <cellStyle name="Percent 2" xfId="1852"/>
    <cellStyle name="Percent 2 2" xfId="1853"/>
    <cellStyle name="Percent 2 2 2" xfId="1854"/>
    <cellStyle name="Percent 2 2 2 2" xfId="1855"/>
    <cellStyle name="Percent 2 2 2 2 2" xfId="1856"/>
    <cellStyle name="Percent 2 2 2 3" xfId="1857"/>
    <cellStyle name="Percent 2 2 3" xfId="1858"/>
    <cellStyle name="Percent 2 2 3 2" xfId="1859"/>
    <cellStyle name="Percent 2 2 4" xfId="1860"/>
    <cellStyle name="Percent 2 3" xfId="1861"/>
    <cellStyle name="Percent 2 4" xfId="1862"/>
    <cellStyle name="Percent 2 4 2" xfId="1863"/>
    <cellStyle name="Percent 2 4 2 2" xfId="1864"/>
    <cellStyle name="Percent 2 4 3" xfId="1865"/>
    <cellStyle name="Percent 2 5" xfId="1866"/>
    <cellStyle name="Percent 2 5 2" xfId="1867"/>
    <cellStyle name="Percent 2 6" xfId="1868"/>
    <cellStyle name="Percent 3" xfId="1869"/>
    <cellStyle name="Percent 3 2" xfId="1870"/>
    <cellStyle name="Percent 3 2 2" xfId="1871"/>
    <cellStyle name="Percent 3 2 2 2" xfId="1872"/>
    <cellStyle name="Percent 3 2 3" xfId="1873"/>
    <cellStyle name="Percent 3 3" xfId="1874"/>
    <cellStyle name="Percent 3 3 2" xfId="1875"/>
    <cellStyle name="Percent 3 4" xfId="1876"/>
    <cellStyle name="Percent 4" xfId="1877"/>
    <cellStyle name="Percent 5" xfId="1878"/>
    <cellStyle name="Percent 5 2" xfId="1879"/>
    <cellStyle name="Percent 5 2 2" xfId="1880"/>
    <cellStyle name="Percent 5 2 2 2" xfId="1881"/>
    <cellStyle name="Percent 5 2 3" xfId="1882"/>
    <cellStyle name="Percent 5 3" xfId="1883"/>
    <cellStyle name="Percent 5 3 2" xfId="1884"/>
    <cellStyle name="Percent 5 4" xfId="1885"/>
    <cellStyle name="Sheet Title" xfId="1886"/>
    <cellStyle name="Title 2" xfId="1887"/>
    <cellStyle name="Total 2" xfId="1888"/>
    <cellStyle name="Total 2 2" xfId="1889"/>
    <cellStyle name="Total 2 2 2" xfId="1890"/>
    <cellStyle name="Total 2 2 2 2" xfId="1891"/>
    <cellStyle name="Total 2 2 2 3" xfId="1892"/>
    <cellStyle name="Total 2 2 2 4" xfId="1893"/>
    <cellStyle name="Total 2 2 2 5" xfId="1894"/>
    <cellStyle name="Total 2 2 2 6" xfId="1895"/>
    <cellStyle name="Total 2 2 3" xfId="1896"/>
    <cellStyle name="Total 2 2 3 2" xfId="1897"/>
    <cellStyle name="Total 2 2 3 3" xfId="1898"/>
    <cellStyle name="Total 2 2 3 4" xfId="1899"/>
    <cellStyle name="Total 2 2 3 5" xfId="1900"/>
    <cellStyle name="Total 2 2 3 6" xfId="1901"/>
    <cellStyle name="Total 2 2 4" xfId="1902"/>
    <cellStyle name="Total 2 2 5" xfId="1903"/>
    <cellStyle name="Total 2 2 6" xfId="1904"/>
    <cellStyle name="Total 2 2 7" xfId="1905"/>
    <cellStyle name="Total 2 2 8" xfId="1906"/>
    <cellStyle name="Total 2 3" xfId="1907"/>
    <cellStyle name="Total 2 3 2" xfId="1908"/>
    <cellStyle name="Total 2 3 3" xfId="1909"/>
    <cellStyle name="Total 2 3 4" xfId="1910"/>
    <cellStyle name="Total 2 3 5" xfId="1911"/>
    <cellStyle name="Total 2 3 6" xfId="1912"/>
    <cellStyle name="Total 2 4" xfId="1913"/>
    <cellStyle name="Total 2 4 2" xfId="1914"/>
    <cellStyle name="Total 2 4 3" xfId="1915"/>
    <cellStyle name="Total 2 4 4" xfId="1916"/>
    <cellStyle name="Total 2 4 5" xfId="1917"/>
    <cellStyle name="Total 2 4 6" xfId="1918"/>
    <cellStyle name="Total 2 5" xfId="1919"/>
    <cellStyle name="Total 2 6" xfId="1920"/>
    <cellStyle name="Total 2 7" xfId="1921"/>
    <cellStyle name="Total 2 8" xfId="1922"/>
    <cellStyle name="Total 2 9" xfId="1923"/>
    <cellStyle name="Warning Text 2" xfId="1924"/>
    <cellStyle name="إخراج 2" xfId="1925"/>
    <cellStyle name="إخراج 2 2" xfId="1926"/>
    <cellStyle name="إخراج 2 2 2" xfId="1927"/>
    <cellStyle name="إخراج 2 2 3" xfId="1928"/>
    <cellStyle name="إخراج 2 2 4" xfId="1929"/>
    <cellStyle name="إخراج 2 2 5" xfId="1930"/>
    <cellStyle name="إخراج 2 2 6" xfId="1931"/>
    <cellStyle name="إخراج 2 3" xfId="1932"/>
    <cellStyle name="إخراج 2 3 2" xfId="1933"/>
    <cellStyle name="إخراج 2 3 3" xfId="1934"/>
    <cellStyle name="إخراج 2 3 4" xfId="1935"/>
    <cellStyle name="إخراج 2 3 5" xfId="1936"/>
    <cellStyle name="إخراج 2 3 6" xfId="1937"/>
    <cellStyle name="إخراج 2 4" xfId="1938"/>
    <cellStyle name="إخراج 2 5" xfId="1939"/>
    <cellStyle name="إخراج 2 6" xfId="1940"/>
    <cellStyle name="إخراج 2 7" xfId="1941"/>
    <cellStyle name="إخراج 2 8" xfId="1942"/>
    <cellStyle name="إخراج 3" xfId="1943"/>
    <cellStyle name="إخراج 3 2" xfId="1944"/>
    <cellStyle name="إخراج 3 3" xfId="1945"/>
    <cellStyle name="إخراج 3 4" xfId="1946"/>
    <cellStyle name="إخراج 3 5" xfId="1947"/>
    <cellStyle name="إخراج 3 6" xfId="1948"/>
    <cellStyle name="إخراج 4" xfId="1949"/>
    <cellStyle name="إخراج 4 2" xfId="1950"/>
    <cellStyle name="إخراج 4 3" xfId="1951"/>
    <cellStyle name="إخراج 4 4" xfId="1952"/>
    <cellStyle name="إخراج 4 5" xfId="1953"/>
    <cellStyle name="إخراج 4 6" xfId="1954"/>
    <cellStyle name="إخراج 5" xfId="1955"/>
    <cellStyle name="إخراج 6" xfId="1956"/>
    <cellStyle name="إخراج 7" xfId="1957"/>
    <cellStyle name="إخراج 8" xfId="1958"/>
    <cellStyle name="إخراج 9" xfId="1959"/>
    <cellStyle name="إدخال 10" xfId="1960"/>
    <cellStyle name="إدخال 2" xfId="1961"/>
    <cellStyle name="إدخال 2 10" xfId="1962"/>
    <cellStyle name="إدخال 2 11" xfId="1963"/>
    <cellStyle name="إدخال 2 2" xfId="1964"/>
    <cellStyle name="إدخال 2 2 2" xfId="1965"/>
    <cellStyle name="إدخال 2 2 2 2" xfId="1966"/>
    <cellStyle name="إدخال 2 2 2 2 2" xfId="1967"/>
    <cellStyle name="إدخال 2 2 2 2 3" xfId="1968"/>
    <cellStyle name="إدخال 2 2 2 2 4" xfId="1969"/>
    <cellStyle name="إدخال 2 2 2 2 5" xfId="1970"/>
    <cellStyle name="إدخال 2 2 2 2 6" xfId="1971"/>
    <cellStyle name="إدخال 2 2 2 3" xfId="1972"/>
    <cellStyle name="إدخال 2 2 2 3 2" xfId="1973"/>
    <cellStyle name="إدخال 2 2 2 3 3" xfId="1974"/>
    <cellStyle name="إدخال 2 2 2 3 4" xfId="1975"/>
    <cellStyle name="إدخال 2 2 2 3 5" xfId="1976"/>
    <cellStyle name="إدخال 2 2 2 3 6" xfId="1977"/>
    <cellStyle name="إدخال 2 2 2 4" xfId="1978"/>
    <cellStyle name="إدخال 2 2 2 5" xfId="1979"/>
    <cellStyle name="إدخال 2 2 2 6" xfId="1980"/>
    <cellStyle name="إدخال 2 2 2 7" xfId="1981"/>
    <cellStyle name="إدخال 2 2 2 8" xfId="1982"/>
    <cellStyle name="إدخال 2 2 3" xfId="1983"/>
    <cellStyle name="إدخال 2 2 3 2" xfId="1984"/>
    <cellStyle name="إدخال 2 2 3 3" xfId="1985"/>
    <cellStyle name="إدخال 2 2 3 4" xfId="1986"/>
    <cellStyle name="إدخال 2 2 3 5" xfId="1987"/>
    <cellStyle name="إدخال 2 2 3 6" xfId="1988"/>
    <cellStyle name="إدخال 2 2 4" xfId="1989"/>
    <cellStyle name="إدخال 2 2 4 2" xfId="1990"/>
    <cellStyle name="إدخال 2 2 4 3" xfId="1991"/>
    <cellStyle name="إدخال 2 2 4 4" xfId="1992"/>
    <cellStyle name="إدخال 2 2 4 5" xfId="1993"/>
    <cellStyle name="إدخال 2 2 4 6" xfId="1994"/>
    <cellStyle name="إدخال 2 2 5" xfId="1995"/>
    <cellStyle name="إدخال 2 2 6" xfId="1996"/>
    <cellStyle name="إدخال 2 2 7" xfId="1997"/>
    <cellStyle name="إدخال 2 2 8" xfId="1998"/>
    <cellStyle name="إدخال 2 2 9" xfId="1999"/>
    <cellStyle name="إدخال 2 3" xfId="2000"/>
    <cellStyle name="إدخال 2 3 2" xfId="2001"/>
    <cellStyle name="إدخال 2 3 2 2" xfId="2002"/>
    <cellStyle name="إدخال 2 3 2 2 2" xfId="2003"/>
    <cellStyle name="إدخال 2 3 2 2 3" xfId="2004"/>
    <cellStyle name="إدخال 2 3 2 2 4" xfId="2005"/>
    <cellStyle name="إدخال 2 3 2 2 5" xfId="2006"/>
    <cellStyle name="إدخال 2 3 2 2 6" xfId="2007"/>
    <cellStyle name="إدخال 2 3 2 3" xfId="2008"/>
    <cellStyle name="إدخال 2 3 2 3 2" xfId="2009"/>
    <cellStyle name="إدخال 2 3 2 3 3" xfId="2010"/>
    <cellStyle name="إدخال 2 3 2 3 4" xfId="2011"/>
    <cellStyle name="إدخال 2 3 2 3 5" xfId="2012"/>
    <cellStyle name="إدخال 2 3 2 3 6" xfId="2013"/>
    <cellStyle name="إدخال 2 3 2 4" xfId="2014"/>
    <cellStyle name="إدخال 2 3 2 5" xfId="2015"/>
    <cellStyle name="إدخال 2 3 2 6" xfId="2016"/>
    <cellStyle name="إدخال 2 3 2 7" xfId="2017"/>
    <cellStyle name="إدخال 2 3 2 8" xfId="2018"/>
    <cellStyle name="إدخال 2 3 3" xfId="2019"/>
    <cellStyle name="إدخال 2 3 3 2" xfId="2020"/>
    <cellStyle name="إدخال 2 3 3 3" xfId="2021"/>
    <cellStyle name="إدخال 2 3 3 4" xfId="2022"/>
    <cellStyle name="إدخال 2 3 3 5" xfId="2023"/>
    <cellStyle name="إدخال 2 3 3 6" xfId="2024"/>
    <cellStyle name="إدخال 2 3 4" xfId="2025"/>
    <cellStyle name="إدخال 2 3 4 2" xfId="2026"/>
    <cellStyle name="إدخال 2 3 4 3" xfId="2027"/>
    <cellStyle name="إدخال 2 3 4 4" xfId="2028"/>
    <cellStyle name="إدخال 2 3 4 5" xfId="2029"/>
    <cellStyle name="إدخال 2 3 4 6" xfId="2030"/>
    <cellStyle name="إدخال 2 3 5" xfId="2031"/>
    <cellStyle name="إدخال 2 3 6" xfId="2032"/>
    <cellStyle name="إدخال 2 3 7" xfId="2033"/>
    <cellStyle name="إدخال 2 3 8" xfId="2034"/>
    <cellStyle name="إدخال 2 3 9" xfId="2035"/>
    <cellStyle name="إدخال 2 4" xfId="2036"/>
    <cellStyle name="إدخال 2 4 2" xfId="2037"/>
    <cellStyle name="إدخال 2 4 2 2" xfId="2038"/>
    <cellStyle name="إدخال 2 4 2 3" xfId="2039"/>
    <cellStyle name="إدخال 2 4 2 4" xfId="2040"/>
    <cellStyle name="إدخال 2 4 2 5" xfId="2041"/>
    <cellStyle name="إدخال 2 4 2 6" xfId="2042"/>
    <cellStyle name="إدخال 2 4 3" xfId="2043"/>
    <cellStyle name="إدخال 2 4 3 2" xfId="2044"/>
    <cellStyle name="إدخال 2 4 3 3" xfId="2045"/>
    <cellStyle name="إدخال 2 4 3 4" xfId="2046"/>
    <cellStyle name="إدخال 2 4 3 5" xfId="2047"/>
    <cellStyle name="إدخال 2 4 3 6" xfId="2048"/>
    <cellStyle name="إدخال 2 4 4" xfId="2049"/>
    <cellStyle name="إدخال 2 4 5" xfId="2050"/>
    <cellStyle name="إدخال 2 4 6" xfId="2051"/>
    <cellStyle name="إدخال 2 4 7" xfId="2052"/>
    <cellStyle name="إدخال 2 4 8" xfId="2053"/>
    <cellStyle name="إدخال 2 5" xfId="2054"/>
    <cellStyle name="إدخال 2 5 2" xfId="2055"/>
    <cellStyle name="إدخال 2 5 3" xfId="2056"/>
    <cellStyle name="إدخال 2 5 4" xfId="2057"/>
    <cellStyle name="إدخال 2 5 5" xfId="2058"/>
    <cellStyle name="إدخال 2 5 6" xfId="2059"/>
    <cellStyle name="إدخال 2 6" xfId="2060"/>
    <cellStyle name="إدخال 2 6 2" xfId="2061"/>
    <cellStyle name="إدخال 2 6 3" xfId="2062"/>
    <cellStyle name="إدخال 2 6 4" xfId="2063"/>
    <cellStyle name="إدخال 2 6 5" xfId="2064"/>
    <cellStyle name="إدخال 2 6 6" xfId="2065"/>
    <cellStyle name="إدخال 2 7" xfId="2066"/>
    <cellStyle name="إدخال 2 8" xfId="2067"/>
    <cellStyle name="إدخال 2 9" xfId="2068"/>
    <cellStyle name="إدخال 3" xfId="2069"/>
    <cellStyle name="إدخال 3 2" xfId="2070"/>
    <cellStyle name="إدخال 3 2 2" xfId="2071"/>
    <cellStyle name="إدخال 3 2 3" xfId="2072"/>
    <cellStyle name="إدخال 3 2 4" xfId="2073"/>
    <cellStyle name="إدخال 3 2 5" xfId="2074"/>
    <cellStyle name="إدخال 3 2 6" xfId="2075"/>
    <cellStyle name="إدخال 3 3" xfId="2076"/>
    <cellStyle name="إدخال 3 3 2" xfId="2077"/>
    <cellStyle name="إدخال 3 3 3" xfId="2078"/>
    <cellStyle name="إدخال 3 3 4" xfId="2079"/>
    <cellStyle name="إدخال 3 3 5" xfId="2080"/>
    <cellStyle name="إدخال 3 3 6" xfId="2081"/>
    <cellStyle name="إدخال 3 4" xfId="2082"/>
    <cellStyle name="إدخال 3 5" xfId="2083"/>
    <cellStyle name="إدخال 3 6" xfId="2084"/>
    <cellStyle name="إدخال 3 7" xfId="2085"/>
    <cellStyle name="إدخال 3 8" xfId="2086"/>
    <cellStyle name="إدخال 4" xfId="2087"/>
    <cellStyle name="إدخال 4 2" xfId="2088"/>
    <cellStyle name="إدخال 4 3" xfId="2089"/>
    <cellStyle name="إدخال 4 4" xfId="2090"/>
    <cellStyle name="إدخال 4 5" xfId="2091"/>
    <cellStyle name="إدخال 4 6" xfId="2092"/>
    <cellStyle name="إدخال 5" xfId="2093"/>
    <cellStyle name="إدخال 5 2" xfId="2094"/>
    <cellStyle name="إدخال 5 3" xfId="2095"/>
    <cellStyle name="إدخال 5 4" xfId="2096"/>
    <cellStyle name="إدخال 5 5" xfId="2097"/>
    <cellStyle name="إدخال 5 6" xfId="2098"/>
    <cellStyle name="إدخال 6" xfId="2099"/>
    <cellStyle name="إدخال 7" xfId="2100"/>
    <cellStyle name="إدخال 8" xfId="2101"/>
    <cellStyle name="إدخال 9" xfId="2102"/>
    <cellStyle name="الإجمالي 2" xfId="2103"/>
    <cellStyle name="الإجمالي 2 2" xfId="2104"/>
    <cellStyle name="الإجمالي 2 2 2" xfId="2105"/>
    <cellStyle name="الإجمالي 2 2 3" xfId="2106"/>
    <cellStyle name="الإجمالي 2 2 4" xfId="2107"/>
    <cellStyle name="الإجمالي 2 2 5" xfId="2108"/>
    <cellStyle name="الإجمالي 2 2 6" xfId="2109"/>
    <cellStyle name="الإجمالي 2 3" xfId="2110"/>
    <cellStyle name="الإجمالي 2 3 2" xfId="2111"/>
    <cellStyle name="الإجمالي 2 3 3" xfId="2112"/>
    <cellStyle name="الإجمالي 2 3 4" xfId="2113"/>
    <cellStyle name="الإجمالي 2 3 5" xfId="2114"/>
    <cellStyle name="الإجمالي 2 3 6" xfId="2115"/>
    <cellStyle name="الإجمالي 2 4" xfId="2116"/>
    <cellStyle name="الإجمالي 2 5" xfId="2117"/>
    <cellStyle name="الإجمالي 2 6" xfId="2118"/>
    <cellStyle name="الإجمالي 2 7" xfId="2119"/>
    <cellStyle name="الإجمالي 2 8" xfId="2120"/>
    <cellStyle name="الإجمالي 3" xfId="2121"/>
    <cellStyle name="الإجمالي 3 2" xfId="2122"/>
    <cellStyle name="الإجمالي 3 3" xfId="2123"/>
    <cellStyle name="الإجمالي 3 4" xfId="2124"/>
    <cellStyle name="الإجمالي 3 5" xfId="2125"/>
    <cellStyle name="الإجمالي 3 6" xfId="2126"/>
    <cellStyle name="الإجمالي 4" xfId="2127"/>
    <cellStyle name="الإجمالي 4 2" xfId="2128"/>
    <cellStyle name="الإجمالي 4 3" xfId="2129"/>
    <cellStyle name="الإجمالي 4 4" xfId="2130"/>
    <cellStyle name="الإجمالي 4 5" xfId="2131"/>
    <cellStyle name="الإجمالي 4 6" xfId="2132"/>
    <cellStyle name="الإجمالي 5" xfId="2133"/>
    <cellStyle name="الإجمالي 6" xfId="2134"/>
    <cellStyle name="الإجمالي 7" xfId="2135"/>
    <cellStyle name="الإجمالي 8" xfId="2136"/>
    <cellStyle name="الإجمالي 9" xfId="2137"/>
    <cellStyle name="تمييز1 2" xfId="2138"/>
    <cellStyle name="تمييز2 2" xfId="2139"/>
    <cellStyle name="تمييز3 2" xfId="2140"/>
    <cellStyle name="تمييز4 2" xfId="2141"/>
    <cellStyle name="تمييز5 2" xfId="2142"/>
    <cellStyle name="تمييز6 2" xfId="2143"/>
    <cellStyle name="جيد 2" xfId="2144"/>
    <cellStyle name="حساب 2" xfId="2145"/>
    <cellStyle name="حساب 2 2" xfId="2146"/>
    <cellStyle name="حساب 2 2 2" xfId="2147"/>
    <cellStyle name="حساب 2 2 3" xfId="2148"/>
    <cellStyle name="حساب 2 2 4" xfId="2149"/>
    <cellStyle name="حساب 2 2 5" xfId="2150"/>
    <cellStyle name="حساب 2 2 6" xfId="2151"/>
    <cellStyle name="حساب 2 3" xfId="2152"/>
    <cellStyle name="حساب 2 3 2" xfId="2153"/>
    <cellStyle name="حساب 2 3 3" xfId="2154"/>
    <cellStyle name="حساب 2 3 4" xfId="2155"/>
    <cellStyle name="حساب 2 3 5" xfId="2156"/>
    <cellStyle name="حساب 2 3 6" xfId="2157"/>
    <cellStyle name="حساب 2 4" xfId="2158"/>
    <cellStyle name="حساب 2 5" xfId="2159"/>
    <cellStyle name="حساب 2 6" xfId="2160"/>
    <cellStyle name="حساب 2 7" xfId="2161"/>
    <cellStyle name="حساب 2 8" xfId="2162"/>
    <cellStyle name="حساب 3" xfId="2163"/>
    <cellStyle name="حساب 3 2" xfId="2164"/>
    <cellStyle name="حساب 3 3" xfId="2165"/>
    <cellStyle name="حساب 3 4" xfId="2166"/>
    <cellStyle name="حساب 3 5" xfId="2167"/>
    <cellStyle name="حساب 3 6" xfId="2168"/>
    <cellStyle name="حساب 4" xfId="2169"/>
    <cellStyle name="حساب 4 2" xfId="2170"/>
    <cellStyle name="حساب 4 3" xfId="2171"/>
    <cellStyle name="حساب 4 4" xfId="2172"/>
    <cellStyle name="حساب 4 5" xfId="2173"/>
    <cellStyle name="حساب 4 6" xfId="2174"/>
    <cellStyle name="حساب 5" xfId="2175"/>
    <cellStyle name="حساب 6" xfId="2176"/>
    <cellStyle name="حساب 7" xfId="2177"/>
    <cellStyle name="حساب 8" xfId="2178"/>
    <cellStyle name="حساب 9" xfId="2179"/>
    <cellStyle name="خلية تدقيق 2" xfId="2180"/>
    <cellStyle name="خلية تدقيق 2 2" xfId="2181"/>
    <cellStyle name="خلية تدقيق 2 2 2" xfId="2182"/>
    <cellStyle name="خلية تدقيق 2 2 3" xfId="2183"/>
    <cellStyle name="خلية تدقيق 2 2 4" xfId="2184"/>
    <cellStyle name="خلية تدقيق 2 2 5" xfId="2185"/>
    <cellStyle name="خلية تدقيق 2 2 6" xfId="2186"/>
    <cellStyle name="خلية تدقيق 2 3" xfId="2187"/>
    <cellStyle name="خلية تدقيق 2 3 2" xfId="2188"/>
    <cellStyle name="خلية تدقيق 2 3 3" xfId="2189"/>
    <cellStyle name="خلية تدقيق 2 3 4" xfId="2190"/>
    <cellStyle name="خلية تدقيق 2 3 5" xfId="2191"/>
    <cellStyle name="خلية تدقيق 2 3 6" xfId="2192"/>
    <cellStyle name="خلية تدقيق 2 4" xfId="2193"/>
    <cellStyle name="خلية تدقيق 2 5" xfId="2194"/>
    <cellStyle name="خلية تدقيق 2 6" xfId="2195"/>
    <cellStyle name="خلية تدقيق 2 7" xfId="2196"/>
    <cellStyle name="خلية تدقيق 2 8" xfId="2197"/>
    <cellStyle name="خلية تدقيق 3" xfId="2198"/>
    <cellStyle name="خلية تدقيق 3 2" xfId="2199"/>
    <cellStyle name="خلية تدقيق 3 3" xfId="2200"/>
    <cellStyle name="خلية تدقيق 3 4" xfId="2201"/>
    <cellStyle name="خلية تدقيق 3 5" xfId="2202"/>
    <cellStyle name="خلية تدقيق 3 6" xfId="2203"/>
    <cellStyle name="خلية تدقيق 4" xfId="2204"/>
    <cellStyle name="خلية تدقيق 4 2" xfId="2205"/>
    <cellStyle name="خلية تدقيق 4 3" xfId="2206"/>
    <cellStyle name="خلية تدقيق 4 4" xfId="2207"/>
    <cellStyle name="خلية تدقيق 4 5" xfId="2208"/>
    <cellStyle name="خلية تدقيق 4 6" xfId="2209"/>
    <cellStyle name="خلية تدقيق 5" xfId="2210"/>
    <cellStyle name="خلية تدقيق 6" xfId="2211"/>
    <cellStyle name="خلية تدقيق 7" xfId="2212"/>
    <cellStyle name="خلية تدقيق 8" xfId="2213"/>
    <cellStyle name="خلية تدقيق 9" xfId="2214"/>
    <cellStyle name="خلية مرتبطة 2" xfId="2215"/>
    <cellStyle name="خلية مرتبطة 3" xfId="2216"/>
    <cellStyle name="سيئ 2" xfId="2217"/>
    <cellStyle name="عادي 2" xfId="2218"/>
    <cellStyle name="عادي_ورقة1" xfId="2219"/>
    <cellStyle name="عملة [0]_كشوف " xfId="2220"/>
    <cellStyle name="عملة_كشوف " xfId="2221"/>
    <cellStyle name="عنوان 1 2" xfId="2222"/>
    <cellStyle name="عنوان 1 2 2" xfId="2223"/>
    <cellStyle name="عنوان 1 2 2 2" xfId="2224"/>
    <cellStyle name="عنوان 1 2 2 3" xfId="2225"/>
    <cellStyle name="عنوان 1 2 2 4" xfId="2226"/>
    <cellStyle name="عنوان 1 2 2 5" xfId="2227"/>
    <cellStyle name="عنوان 1 2 3" xfId="2228"/>
    <cellStyle name="عنوان 1 2 3 2" xfId="2229"/>
    <cellStyle name="عنوان 1 2 3 3" xfId="2230"/>
    <cellStyle name="عنوان 1 2 3 4" xfId="2231"/>
    <cellStyle name="عنوان 1 2 4" xfId="2232"/>
    <cellStyle name="عنوان 1 2 5" xfId="2233"/>
    <cellStyle name="عنوان 1 2 6" xfId="2234"/>
    <cellStyle name="عنوان 1 3" xfId="2235"/>
    <cellStyle name="عنوان 1 3 2" xfId="2236"/>
    <cellStyle name="عنوان 1 3 3" xfId="2237"/>
    <cellStyle name="عنوان 1 3 4" xfId="2238"/>
    <cellStyle name="عنوان 1 3 5" xfId="2239"/>
    <cellStyle name="عنوان 1 4" xfId="2240"/>
    <cellStyle name="عنوان 1 4 2" xfId="2241"/>
    <cellStyle name="عنوان 1 4 3" xfId="2242"/>
    <cellStyle name="عنوان 1 4 4" xfId="2243"/>
    <cellStyle name="عنوان 1 5" xfId="2244"/>
    <cellStyle name="عنوان 1 6" xfId="2245"/>
    <cellStyle name="عنوان 1 7" xfId="2246"/>
    <cellStyle name="عنوان 1 8" xfId="2247"/>
    <cellStyle name="عنوان 2 2" xfId="2248"/>
    <cellStyle name="عنوان 2 2 2" xfId="2249"/>
    <cellStyle name="عنوان 2 2 2 2" xfId="2250"/>
    <cellStyle name="عنوان 2 2 2 3" xfId="2251"/>
    <cellStyle name="عنوان 2 2 2 4" xfId="2252"/>
    <cellStyle name="عنوان 2 2 2 5" xfId="2253"/>
    <cellStyle name="عنوان 2 2 3" xfId="2254"/>
    <cellStyle name="عنوان 2 2 3 2" xfId="2255"/>
    <cellStyle name="عنوان 2 2 3 3" xfId="2256"/>
    <cellStyle name="عنوان 2 2 3 4" xfId="2257"/>
    <cellStyle name="عنوان 2 2 4" xfId="2258"/>
    <cellStyle name="عنوان 2 2 5" xfId="2259"/>
    <cellStyle name="عنوان 2 2 6" xfId="2260"/>
    <cellStyle name="عنوان 2 3" xfId="2261"/>
    <cellStyle name="عنوان 2 3 2" xfId="2262"/>
    <cellStyle name="عنوان 2 3 3" xfId="2263"/>
    <cellStyle name="عنوان 2 3 4" xfId="2264"/>
    <cellStyle name="عنوان 2 3 5" xfId="2265"/>
    <cellStyle name="عنوان 2 4" xfId="2266"/>
    <cellStyle name="عنوان 2 4 2" xfId="2267"/>
    <cellStyle name="عنوان 2 4 3" xfId="2268"/>
    <cellStyle name="عنوان 2 4 4" xfId="2269"/>
    <cellStyle name="عنوان 2 5" xfId="2270"/>
    <cellStyle name="عنوان 2 6" xfId="2271"/>
    <cellStyle name="عنوان 2 7" xfId="2272"/>
    <cellStyle name="عنوان 2 8" xfId="2273"/>
    <cellStyle name="عنوان 3 2" xfId="2274"/>
    <cellStyle name="عنوان 3 2 2" xfId="2275"/>
    <cellStyle name="عنوان 3 2 2 2" xfId="2276"/>
    <cellStyle name="عنوان 3 2 2 3" xfId="2277"/>
    <cellStyle name="عنوان 3 2 2 4" xfId="2278"/>
    <cellStyle name="عنوان 3 2 3" xfId="2279"/>
    <cellStyle name="عنوان 3 3" xfId="2280"/>
    <cellStyle name="عنوان 3 3 2" xfId="2281"/>
    <cellStyle name="عنوان 3 3 3" xfId="2282"/>
    <cellStyle name="عنوان 3 3 4" xfId="2283"/>
    <cellStyle name="عنوان 3 4" xfId="2284"/>
    <cellStyle name="عنوان 4 2" xfId="2285"/>
    <cellStyle name="عنوان 5" xfId="2286"/>
    <cellStyle name="عنوان 6" xfId="2287"/>
    <cellStyle name="محايد 2" xfId="2288"/>
    <cellStyle name="ملاحظة 2" xfId="2289"/>
    <cellStyle name="ملاحظة 2 2" xfId="2290"/>
    <cellStyle name="ملاحظة 2 2 2" xfId="2291"/>
    <cellStyle name="ملاحظة 2 2 3" xfId="2292"/>
    <cellStyle name="ملاحظة 2 2 4" xfId="2293"/>
    <cellStyle name="ملاحظة 2 2 5" xfId="2294"/>
    <cellStyle name="ملاحظة 2 2 6" xfId="2295"/>
    <cellStyle name="ملاحظة 2 3" xfId="2296"/>
    <cellStyle name="ملاحظة 2 3 2" xfId="2297"/>
    <cellStyle name="ملاحظة 2 3 3" xfId="2298"/>
    <cellStyle name="ملاحظة 2 3 4" xfId="2299"/>
    <cellStyle name="ملاحظة 2 3 5" xfId="2300"/>
    <cellStyle name="ملاحظة 2 3 6" xfId="2301"/>
    <cellStyle name="ملاحظة 2 4" xfId="2302"/>
    <cellStyle name="ملاحظة 2 5" xfId="2303"/>
    <cellStyle name="ملاحظة 2 6" xfId="2304"/>
    <cellStyle name="ملاحظة 2 7" xfId="2305"/>
    <cellStyle name="ملاحظة 2 8" xfId="2306"/>
    <cellStyle name="ملاحظة 3" xfId="2307"/>
    <cellStyle name="ملاحظة 3 2" xfId="2308"/>
    <cellStyle name="ملاحظة 3 3" xfId="2309"/>
    <cellStyle name="ملاحظة 3 4" xfId="2310"/>
    <cellStyle name="ملاحظة 3 5" xfId="2311"/>
    <cellStyle name="ملاحظة 3 6" xfId="2312"/>
    <cellStyle name="ملاحظة 4" xfId="2313"/>
    <cellStyle name="ملاحظة 4 2" xfId="2314"/>
    <cellStyle name="ملاحظة 4 3" xfId="2315"/>
    <cellStyle name="ملاحظة 4 4" xfId="2316"/>
    <cellStyle name="ملاحظة 4 5" xfId="2317"/>
    <cellStyle name="ملاحظة 4 6" xfId="2318"/>
    <cellStyle name="ملاحظة 5" xfId="2319"/>
    <cellStyle name="ملاحظة 6" xfId="2320"/>
    <cellStyle name="ملاحظة 7" xfId="2321"/>
    <cellStyle name="ملاحظة 8" xfId="2322"/>
    <cellStyle name="ملاحظة 9" xfId="2323"/>
    <cellStyle name="نص تحذير 2" xfId="2324"/>
    <cellStyle name="نص توضيحي 2" xfId="2325"/>
    <cellStyle name="نمط 1" xfId="2326"/>
  </cellStyles>
  <dxfs count="4">
    <dxf>
      <fill>
        <patternFill>
          <fgColor indexed="64"/>
          <bgColor rgb="FFFFC000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603;&#1606;&#1578;&#1585;%202026%20&#1580;/&#1603;&#1606;&#1608;&#1586;%20&#1600;%20&#1604;&#1604;&#1603;&#1606;&#1578;&#1585;&#1608;&#1604;%20&#1575;&#1604;&#1605;&#1583;&#1585;&#1587;&#1609;%20&#1600;%20&#1575;&#1604;&#1579;&#1575;&#1604;&#1579;%20&#1575;&#1604;&#1575;&#1576;&#1578;&#1583;&#1575;&#1574;&#1609;%202025-12-1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"/>
      <sheetName val="Info"/>
      <sheetName val="Main_G4"/>
      <sheetName val="Main_G5"/>
      <sheetName val="Main_G6"/>
      <sheetName val="New_Form_B"/>
      <sheetName val="New_Form"/>
      <sheetName val="File_Abcent"/>
      <sheetName val="Test_Abcent"/>
      <sheetName val="Paper_SH_B"/>
      <sheetName val="Paper_SH_C"/>
      <sheetName val="SH"/>
      <sheetName val="Certi_A"/>
      <sheetName val="Certi_B"/>
      <sheetName val="Certi_C"/>
      <sheetName val="Certi_D"/>
      <sheetName val="Certi_E"/>
      <sheetName val="Certi_F"/>
      <sheetName val="Certi_G"/>
      <sheetName val="Certi_Takdeer"/>
      <sheetName val="Results"/>
      <sheetName val="Daleel"/>
      <sheetName val="Katshana_G4"/>
      <sheetName val="Data"/>
      <sheetName val="Legan"/>
      <sheetName val="Legan_B"/>
      <sheetName val="Seats"/>
      <sheetName val="Tables_G4"/>
      <sheetName val="Glose_G4"/>
      <sheetName val="SH_A"/>
      <sheetName val="SH_B"/>
      <sheetName val="SH_C"/>
      <sheetName val="SH_D"/>
      <sheetName val="SH_H"/>
      <sheetName val="SH_I"/>
      <sheetName val="SH_M"/>
      <sheetName val="SH_N"/>
      <sheetName val="Statistics_All"/>
      <sheetName val="Analizing_Subj"/>
      <sheetName val="Analizing_Classes"/>
      <sheetName val="Classes_Levels"/>
      <sheetName val="65%"/>
      <sheetName val="Count_Subj"/>
      <sheetName val="Count_Subj_B"/>
      <sheetName val="General_Statistics"/>
      <sheetName val="Statistics_I"/>
      <sheetName val="Statistics_J"/>
      <sheetName val="Awael"/>
      <sheetName val="Aweal_Classes"/>
      <sheetName val="Awael_Test"/>
      <sheetName val="Main_II_G4"/>
      <sheetName val="Legan_DT"/>
      <sheetName val="DT_Blank_SH"/>
      <sheetName val="II_SH"/>
      <sheetName val="DT_Shs_A"/>
      <sheetName val="DT_Shs_B"/>
      <sheetName val="Fin_SHs_C"/>
      <sheetName val="Fin_SHs_D"/>
      <sheetName val="Certi_DT_A"/>
      <sheetName val="Certi_DT_B"/>
      <sheetName val="Certi_DT_C"/>
      <sheetName val="DT_Statistics_A"/>
      <sheetName val="DT_Statistics_B"/>
      <sheetName val="Fin_Statistics"/>
      <sheetName val="Tables_DT_G4"/>
      <sheetName val="Notification"/>
      <sheetName val="Raseb_End_Year"/>
      <sheetName val="Fin_Year_SH"/>
      <sheetName val="Control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Decion"/>
      <sheetName val="10 %"/>
      <sheetName val="Legan_Profile"/>
      <sheetName val="Sandaka"/>
      <sheetName val="Correction"/>
      <sheetName val="Observation"/>
      <sheetName val="Observation_B"/>
      <sheetName val="Merge"/>
      <sheetName val="Review"/>
      <sheetName val="Blank_Rasd"/>
      <sheetName val="Blank_Rasd_B"/>
      <sheetName val="Bayan"/>
      <sheetName val="Bayan_B"/>
      <sheetName val="Bayan_C"/>
      <sheetName val="Intro"/>
      <sheetName val="Secret"/>
    </sheetNames>
    <sheetDataSet>
      <sheetData sheetId="0">
        <row r="13">
          <cell r="O13">
            <v>300</v>
          </cell>
        </row>
      </sheetData>
      <sheetData sheetId="1">
        <row r="3">
          <cell r="AD3" t="str">
            <v>السبت</v>
          </cell>
          <cell r="AE3" t="str">
            <v xml:space="preserve">اللغة العربية </v>
          </cell>
          <cell r="AF3" t="str">
            <v>ثلاث ساعات</v>
          </cell>
          <cell r="AK3" t="str">
            <v>ذكر</v>
          </cell>
          <cell r="AL3" t="str">
            <v>مسلم</v>
          </cell>
          <cell r="AO3" t="str">
            <v>الفترة الأولى ( صباحى )</v>
          </cell>
          <cell r="AT3" t="str">
            <v>1/3</v>
          </cell>
        </row>
        <row r="4">
          <cell r="AD4" t="str">
            <v>الأحد</v>
          </cell>
          <cell r="AE4" t="str">
            <v>الرياضيات</v>
          </cell>
          <cell r="AF4" t="str">
            <v>ساعتان ونصف</v>
          </cell>
          <cell r="AK4" t="str">
            <v>أنثى</v>
          </cell>
          <cell r="AL4" t="str">
            <v>مسلمة</v>
          </cell>
          <cell r="AO4" t="str">
            <v>الفترة الثانية ( صباحى )</v>
          </cell>
          <cell r="AT4" t="str">
            <v>2/3</v>
          </cell>
        </row>
        <row r="5">
          <cell r="AD5" t="str">
            <v>الإثنين</v>
          </cell>
          <cell r="AE5" t="str">
            <v>العلــــــــــوم</v>
          </cell>
          <cell r="AF5" t="str">
            <v>ساعتـــان</v>
          </cell>
          <cell r="AL5" t="str">
            <v>مسيحى</v>
          </cell>
          <cell r="AO5" t="str">
            <v>الفترة الثالثة ( صباحى )</v>
          </cell>
          <cell r="AT5" t="str">
            <v>3/3</v>
          </cell>
        </row>
        <row r="6">
          <cell r="AD6" t="str">
            <v>الثلاثاء</v>
          </cell>
          <cell r="AE6" t="str">
            <v>الدراسات الاجتماعية</v>
          </cell>
          <cell r="AF6" t="str">
            <v>ساعة ونصف</v>
          </cell>
          <cell r="AL6" t="str">
            <v>مسيحية</v>
          </cell>
          <cell r="AT6" t="str">
            <v>4/3</v>
          </cell>
        </row>
        <row r="7">
          <cell r="AD7" t="str">
            <v>الأربعاء</v>
          </cell>
          <cell r="AE7" t="str">
            <v>اللغة الإنجليزية</v>
          </cell>
          <cell r="AF7" t="str">
            <v>ســـاعة</v>
          </cell>
          <cell r="AG7" t="str">
            <v>فرنسى</v>
          </cell>
          <cell r="AK7" t="str">
            <v>منقول</v>
          </cell>
          <cell r="AO7" t="str">
            <v>الفترة الأولى ( مسائى )</v>
          </cell>
          <cell r="AT7" t="str">
            <v>5/3</v>
          </cell>
        </row>
        <row r="8">
          <cell r="AD8" t="str">
            <v>الخميس</v>
          </cell>
          <cell r="AE8" t="str">
            <v>التربية الدينية</v>
          </cell>
          <cell r="AG8" t="str">
            <v>ألمانى</v>
          </cell>
          <cell r="AK8" t="str">
            <v>منقولة</v>
          </cell>
          <cell r="AO8" t="str">
            <v>الفترة الثانية ( مسائى )</v>
          </cell>
          <cell r="AT8" t="str">
            <v>6/3</v>
          </cell>
        </row>
        <row r="9">
          <cell r="AD9" t="str">
            <v>الجمعة</v>
          </cell>
          <cell r="AE9" t="str">
            <v>ICT</v>
          </cell>
          <cell r="AG9" t="str">
            <v>إيطالى</v>
          </cell>
          <cell r="AK9" t="str">
            <v>راسب باق</v>
          </cell>
          <cell r="AO9" t="str">
            <v>الفترة الثالثة ( مسائى )</v>
          </cell>
          <cell r="AT9" t="str">
            <v>7/3</v>
          </cell>
        </row>
        <row r="10">
          <cell r="AE10" t="str">
            <v>المهارات المهنية</v>
          </cell>
          <cell r="AG10" t="str">
            <v>إسبانية</v>
          </cell>
          <cell r="AK10" t="str">
            <v>منازل</v>
          </cell>
          <cell r="AT10" t="str">
            <v>8/3</v>
          </cell>
        </row>
        <row r="11">
          <cell r="AE11" t="str">
            <v>مستوى رفيع انجليزى</v>
          </cell>
          <cell r="AK11" t="str">
            <v>الصف الرابع الابتدائى</v>
          </cell>
          <cell r="AT11" t="str">
            <v>9/3</v>
          </cell>
        </row>
        <row r="12">
          <cell r="AE12" t="str">
            <v xml:space="preserve">متعدد التخصصات </v>
          </cell>
          <cell r="AK12" t="str">
            <v>الصف الخامس الابتدائى</v>
          </cell>
          <cell r="AT12" t="str">
            <v>10/3</v>
          </cell>
        </row>
        <row r="13">
          <cell r="AE13" t="str">
            <v>القيم واحترام الآخرين</v>
          </cell>
          <cell r="AK13" t="str">
            <v>الصف السادس الابتدائى</v>
          </cell>
          <cell r="AT13" t="str">
            <v>11/3</v>
          </cell>
        </row>
        <row r="14">
          <cell r="AE14" t="str">
            <v>التربية البدنية</v>
          </cell>
          <cell r="AT14" t="str">
            <v>12/3</v>
          </cell>
        </row>
        <row r="15">
          <cell r="AE15" t="str">
            <v>التربية الفنية</v>
          </cell>
          <cell r="AT15" t="str">
            <v>13/3</v>
          </cell>
        </row>
        <row r="16">
          <cell r="AE16" t="str">
            <v>التربية الموسيقية</v>
          </cell>
          <cell r="AT16" t="str">
            <v>14/3</v>
          </cell>
        </row>
        <row r="17">
          <cell r="AE17" t="str">
            <v>التوكاتسو</v>
          </cell>
          <cell r="AF17" t="str">
            <v>ذكر</v>
          </cell>
          <cell r="AG17" t="str">
            <v>أنثى</v>
          </cell>
          <cell r="AH17" t="str">
            <v>مسلم</v>
          </cell>
          <cell r="AI17" t="str">
            <v>مسلمة</v>
          </cell>
          <cell r="AJ17" t="str">
            <v>مسيحى</v>
          </cell>
          <cell r="AK17" t="str">
            <v>مسيحية</v>
          </cell>
          <cell r="AL17" t="str">
            <v>غ</v>
          </cell>
          <cell r="AO17" t="str">
            <v>دمج</v>
          </cell>
          <cell r="AT17" t="str">
            <v>15/3</v>
          </cell>
        </row>
        <row r="18">
          <cell r="AE18" t="str">
            <v>اللغة الثانية</v>
          </cell>
          <cell r="AT18" t="str">
            <v>16/3</v>
          </cell>
        </row>
        <row r="19">
          <cell r="AO19" t="str">
            <v>منازل</v>
          </cell>
          <cell r="AT19" t="str">
            <v>17/3</v>
          </cell>
        </row>
        <row r="20">
          <cell r="AT20" t="str">
            <v>18/3</v>
          </cell>
        </row>
        <row r="21">
          <cell r="AE21" t="str">
            <v>امتحان نصف العام</v>
          </cell>
          <cell r="AT21" t="str">
            <v>19/3</v>
          </cell>
        </row>
        <row r="22">
          <cell r="AE22" t="str">
            <v>امتحان آخر العام</v>
          </cell>
          <cell r="AT22" t="str">
            <v>20/3</v>
          </cell>
        </row>
        <row r="23">
          <cell r="AE23" t="str">
            <v>امتحان الدور الثانى</v>
          </cell>
          <cell r="AM23" t="str">
            <v>رسمية ومعانة</v>
          </cell>
        </row>
        <row r="24">
          <cell r="AM24" t="str">
            <v>رسمية وخاص لغات</v>
          </cell>
        </row>
        <row r="25">
          <cell r="AM25" t="str">
            <v>خاص عربى</v>
          </cell>
        </row>
      </sheetData>
      <sheetData sheetId="2">
        <row r="11">
          <cell r="B11">
            <v>1</v>
          </cell>
          <cell r="D11">
            <v>3001</v>
          </cell>
          <cell r="E11" t="str">
            <v>ابراهيم احمد السيد على</v>
          </cell>
          <cell r="F11">
            <v>31703072602772</v>
          </cell>
          <cell r="G11" t="str">
            <v>1</v>
          </cell>
          <cell r="H11" t="str">
            <v>مسلم</v>
          </cell>
          <cell r="I11" t="str">
            <v>منقول</v>
          </cell>
          <cell r="N11" t="str">
            <v>1/3</v>
          </cell>
          <cell r="O11" t="str">
            <v>ذكر</v>
          </cell>
          <cell r="P11">
            <v>42801</v>
          </cell>
          <cell r="Q11">
            <v>3</v>
          </cell>
          <cell r="R11">
            <v>10</v>
          </cell>
          <cell r="S11">
            <v>7</v>
          </cell>
          <cell r="T11">
            <v>1</v>
          </cell>
          <cell r="U11" t="str">
            <v xml:space="preserve">الدور الاول العلوي </v>
          </cell>
          <cell r="W11">
            <v>21</v>
          </cell>
          <cell r="Z11" t="str">
            <v>ذكر</v>
          </cell>
          <cell r="AA11">
            <v>42801</v>
          </cell>
          <cell r="AB11">
            <v>10</v>
          </cell>
          <cell r="AC11">
            <v>5</v>
          </cell>
          <cell r="AD11">
            <v>5</v>
          </cell>
          <cell r="AE11">
            <v>5</v>
          </cell>
          <cell r="AF11">
            <v>10</v>
          </cell>
          <cell r="AG11">
            <v>5</v>
          </cell>
          <cell r="AH11">
            <v>40</v>
          </cell>
          <cell r="AI11">
            <v>10</v>
          </cell>
          <cell r="AJ11">
            <v>5</v>
          </cell>
          <cell r="AK11">
            <v>5</v>
          </cell>
          <cell r="AL11">
            <v>5</v>
          </cell>
          <cell r="AM11">
            <v>9</v>
          </cell>
          <cell r="AN11">
            <v>5</v>
          </cell>
          <cell r="AO11">
            <v>39</v>
          </cell>
          <cell r="AP11">
            <v>10</v>
          </cell>
          <cell r="AQ11">
            <v>5</v>
          </cell>
          <cell r="AR11">
            <v>5</v>
          </cell>
          <cell r="AS11">
            <v>5</v>
          </cell>
          <cell r="AT11">
            <v>10</v>
          </cell>
          <cell r="AU11">
            <v>5</v>
          </cell>
          <cell r="AV11">
            <v>40</v>
          </cell>
          <cell r="AW11">
            <v>10</v>
          </cell>
          <cell r="AX11">
            <v>5</v>
          </cell>
          <cell r="AY11">
            <v>5</v>
          </cell>
          <cell r="AZ11">
            <v>5</v>
          </cell>
          <cell r="BA11">
            <v>10</v>
          </cell>
          <cell r="BB11">
            <v>5</v>
          </cell>
          <cell r="BC11">
            <v>40</v>
          </cell>
          <cell r="BD11">
            <v>100</v>
          </cell>
          <cell r="BE11">
            <v>100</v>
          </cell>
          <cell r="BF11">
            <v>100</v>
          </cell>
          <cell r="BU11">
            <v>52</v>
          </cell>
          <cell r="BV11">
            <v>60</v>
          </cell>
          <cell r="BW11">
            <v>52</v>
          </cell>
          <cell r="BX11">
            <v>60</v>
          </cell>
          <cell r="CH11" t="str">
            <v>غ</v>
          </cell>
          <cell r="CO11" t="str">
            <v>غ</v>
          </cell>
          <cell r="CV11" t="str">
            <v>غ</v>
          </cell>
          <cell r="DC11" t="str">
            <v>غ</v>
          </cell>
        </row>
        <row r="12">
          <cell r="B12">
            <v>2</v>
          </cell>
          <cell r="D12">
            <v>3002</v>
          </cell>
          <cell r="E12" t="str">
            <v>ابراهيم اسامه محروس محمد</v>
          </cell>
          <cell r="F12">
            <v>31706042601177</v>
          </cell>
          <cell r="G12" t="str">
            <v>1</v>
          </cell>
          <cell r="H12" t="str">
            <v>مسلم</v>
          </cell>
          <cell r="I12" t="str">
            <v>منقول</v>
          </cell>
          <cell r="N12" t="str">
            <v>1/3</v>
          </cell>
          <cell r="O12" t="str">
            <v>ذكر</v>
          </cell>
          <cell r="P12">
            <v>42890</v>
          </cell>
          <cell r="Q12">
            <v>6</v>
          </cell>
          <cell r="R12">
            <v>7</v>
          </cell>
          <cell r="S12">
            <v>7</v>
          </cell>
          <cell r="T12">
            <v>1</v>
          </cell>
          <cell r="U12" t="str">
            <v xml:space="preserve">الدور الاول العلوي </v>
          </cell>
          <cell r="W12">
            <v>22</v>
          </cell>
          <cell r="Z12" t="str">
            <v>ذكر</v>
          </cell>
          <cell r="AA12">
            <v>42890</v>
          </cell>
          <cell r="AB12">
            <v>10</v>
          </cell>
          <cell r="AC12">
            <v>5</v>
          </cell>
          <cell r="AD12">
            <v>5</v>
          </cell>
          <cell r="AE12">
            <v>5</v>
          </cell>
          <cell r="AF12">
            <v>10</v>
          </cell>
          <cell r="AG12">
            <v>5</v>
          </cell>
          <cell r="AH12">
            <v>40</v>
          </cell>
          <cell r="AI12">
            <v>10</v>
          </cell>
          <cell r="AJ12">
            <v>5</v>
          </cell>
          <cell r="AK12">
            <v>5</v>
          </cell>
          <cell r="AL12">
            <v>5</v>
          </cell>
          <cell r="AM12">
            <v>9</v>
          </cell>
          <cell r="AN12">
            <v>5</v>
          </cell>
          <cell r="AO12">
            <v>39</v>
          </cell>
          <cell r="AP12">
            <v>10</v>
          </cell>
          <cell r="AQ12">
            <v>5</v>
          </cell>
          <cell r="AR12">
            <v>5</v>
          </cell>
          <cell r="AS12">
            <v>5</v>
          </cell>
          <cell r="AT12">
            <v>10</v>
          </cell>
          <cell r="AU12">
            <v>5</v>
          </cell>
          <cell r="AV12">
            <v>40</v>
          </cell>
          <cell r="AW12">
            <v>10</v>
          </cell>
          <cell r="AX12">
            <v>5</v>
          </cell>
          <cell r="AY12">
            <v>5</v>
          </cell>
          <cell r="AZ12">
            <v>5</v>
          </cell>
          <cell r="BA12">
            <v>10</v>
          </cell>
          <cell r="BB12">
            <v>5</v>
          </cell>
          <cell r="BC12">
            <v>40</v>
          </cell>
          <cell r="BD12">
            <v>95</v>
          </cell>
          <cell r="BE12">
            <v>100</v>
          </cell>
          <cell r="BF12">
            <v>95</v>
          </cell>
          <cell r="BU12">
            <v>48</v>
          </cell>
          <cell r="BV12">
            <v>54</v>
          </cell>
          <cell r="BW12">
            <v>50</v>
          </cell>
          <cell r="BX12">
            <v>60</v>
          </cell>
          <cell r="CH12" t="str">
            <v>غ</v>
          </cell>
          <cell r="CO12" t="str">
            <v>غ</v>
          </cell>
          <cell r="CV12" t="str">
            <v>غ</v>
          </cell>
          <cell r="DC12" t="str">
            <v>غ</v>
          </cell>
        </row>
        <row r="13">
          <cell r="B13">
            <v>3</v>
          </cell>
          <cell r="D13">
            <v>3003</v>
          </cell>
          <cell r="E13" t="str">
            <v>احمد حسن شحاته عبدالحليم</v>
          </cell>
          <cell r="F13">
            <v>31702162601418</v>
          </cell>
          <cell r="G13" t="str">
            <v>3</v>
          </cell>
          <cell r="H13" t="str">
            <v>مسلم</v>
          </cell>
          <cell r="I13" t="str">
            <v>منقول</v>
          </cell>
          <cell r="N13" t="str">
            <v>3/3</v>
          </cell>
          <cell r="O13" t="str">
            <v>ذكر</v>
          </cell>
          <cell r="P13">
            <v>42782</v>
          </cell>
          <cell r="Q13">
            <v>25</v>
          </cell>
          <cell r="R13">
            <v>10</v>
          </cell>
          <cell r="S13">
            <v>7</v>
          </cell>
          <cell r="T13">
            <v>1</v>
          </cell>
          <cell r="U13" t="str">
            <v xml:space="preserve">الدور الاول العلوي </v>
          </cell>
          <cell r="W13">
            <v>23</v>
          </cell>
          <cell r="Z13" t="str">
            <v>ذكر</v>
          </cell>
          <cell r="AA13">
            <v>42782</v>
          </cell>
          <cell r="AB13">
            <v>8</v>
          </cell>
          <cell r="AC13">
            <v>3</v>
          </cell>
          <cell r="AD13">
            <v>4</v>
          </cell>
          <cell r="AE13">
            <v>2</v>
          </cell>
          <cell r="AF13">
            <v>5</v>
          </cell>
          <cell r="AG13">
            <v>1</v>
          </cell>
          <cell r="AH13">
            <v>23</v>
          </cell>
          <cell r="AI13">
            <v>3</v>
          </cell>
          <cell r="AJ13">
            <v>3</v>
          </cell>
          <cell r="AK13">
            <v>5</v>
          </cell>
          <cell r="AL13">
            <v>5</v>
          </cell>
          <cell r="AM13">
            <v>4</v>
          </cell>
          <cell r="AN13">
            <v>5</v>
          </cell>
          <cell r="AO13">
            <v>25</v>
          </cell>
          <cell r="AP13">
            <v>7</v>
          </cell>
          <cell r="AQ13">
            <v>5</v>
          </cell>
          <cell r="AR13">
            <v>3</v>
          </cell>
          <cell r="AS13">
            <v>3</v>
          </cell>
          <cell r="AT13">
            <v>3</v>
          </cell>
          <cell r="AU13">
            <v>4</v>
          </cell>
          <cell r="AV13">
            <v>25</v>
          </cell>
          <cell r="AW13">
            <v>4</v>
          </cell>
          <cell r="AX13">
            <v>2</v>
          </cell>
          <cell r="AY13">
            <v>4</v>
          </cell>
          <cell r="AZ13">
            <v>4</v>
          </cell>
          <cell r="BA13">
            <v>6</v>
          </cell>
          <cell r="BB13">
            <v>5</v>
          </cell>
          <cell r="BC13">
            <v>25</v>
          </cell>
          <cell r="BD13">
            <v>100</v>
          </cell>
          <cell r="BE13">
            <v>95</v>
          </cell>
          <cell r="BF13">
            <v>100</v>
          </cell>
          <cell r="BU13">
            <v>32</v>
          </cell>
          <cell r="BV13">
            <v>36</v>
          </cell>
          <cell r="BW13">
            <v>36</v>
          </cell>
          <cell r="BX13">
            <v>42</v>
          </cell>
          <cell r="CH13" t="str">
            <v>غ</v>
          </cell>
          <cell r="CO13" t="str">
            <v>غ</v>
          </cell>
          <cell r="CV13" t="str">
            <v>غ</v>
          </cell>
          <cell r="DC13" t="str">
            <v>غ</v>
          </cell>
        </row>
        <row r="14">
          <cell r="B14">
            <v>4</v>
          </cell>
          <cell r="D14">
            <v>3004</v>
          </cell>
          <cell r="E14" t="str">
            <v>احمد حماده رفعت عبدالحفيظ</v>
          </cell>
          <cell r="F14">
            <v>31706172604712</v>
          </cell>
          <cell r="G14" t="str">
            <v>5</v>
          </cell>
          <cell r="H14" t="str">
            <v>مسلم</v>
          </cell>
          <cell r="I14" t="str">
            <v>منقول</v>
          </cell>
          <cell r="N14" t="str">
            <v>5/3</v>
          </cell>
          <cell r="O14" t="str">
            <v>ذكر</v>
          </cell>
          <cell r="P14">
            <v>42903</v>
          </cell>
          <cell r="Q14">
            <v>24</v>
          </cell>
          <cell r="R14">
            <v>6</v>
          </cell>
          <cell r="S14">
            <v>7</v>
          </cell>
          <cell r="T14">
            <v>1</v>
          </cell>
          <cell r="U14" t="str">
            <v xml:space="preserve">الدور الاول العلوي </v>
          </cell>
          <cell r="W14">
            <v>24</v>
          </cell>
          <cell r="Z14" t="str">
            <v>ذكر</v>
          </cell>
          <cell r="AA14">
            <v>42903</v>
          </cell>
          <cell r="AB14">
            <v>9</v>
          </cell>
          <cell r="AC14">
            <v>5</v>
          </cell>
          <cell r="AD14">
            <v>5</v>
          </cell>
          <cell r="AE14">
            <v>5</v>
          </cell>
          <cell r="AF14">
            <v>4</v>
          </cell>
          <cell r="AG14">
            <v>5</v>
          </cell>
          <cell r="AH14">
            <v>33</v>
          </cell>
          <cell r="AI14">
            <v>7</v>
          </cell>
          <cell r="AJ14">
            <v>5</v>
          </cell>
          <cell r="AK14">
            <v>5</v>
          </cell>
          <cell r="AL14">
            <v>5</v>
          </cell>
          <cell r="AM14">
            <v>5</v>
          </cell>
          <cell r="AN14">
            <v>5</v>
          </cell>
          <cell r="AO14">
            <v>32</v>
          </cell>
          <cell r="AP14">
            <v>5</v>
          </cell>
          <cell r="AQ14">
            <v>5</v>
          </cell>
          <cell r="AR14">
            <v>5</v>
          </cell>
          <cell r="AS14">
            <v>5</v>
          </cell>
          <cell r="AT14">
            <v>10</v>
          </cell>
          <cell r="AU14">
            <v>5</v>
          </cell>
          <cell r="AV14">
            <v>35</v>
          </cell>
          <cell r="AW14">
            <v>9</v>
          </cell>
          <cell r="AX14">
            <v>5</v>
          </cell>
          <cell r="AY14">
            <v>5</v>
          </cell>
          <cell r="AZ14">
            <v>5</v>
          </cell>
          <cell r="BA14">
            <v>8</v>
          </cell>
          <cell r="BB14">
            <v>5</v>
          </cell>
          <cell r="BC14">
            <v>37</v>
          </cell>
          <cell r="BD14">
            <v>100</v>
          </cell>
          <cell r="BE14">
            <v>100</v>
          </cell>
          <cell r="BF14">
            <v>100</v>
          </cell>
          <cell r="BU14">
            <v>30</v>
          </cell>
          <cell r="BV14">
            <v>18</v>
          </cell>
          <cell r="BW14">
            <v>50</v>
          </cell>
          <cell r="BX14">
            <v>38</v>
          </cell>
          <cell r="CH14" t="str">
            <v>غ</v>
          </cell>
          <cell r="CO14" t="str">
            <v>غ</v>
          </cell>
          <cell r="CV14" t="str">
            <v>غ</v>
          </cell>
          <cell r="DC14" t="str">
            <v>غ</v>
          </cell>
        </row>
        <row r="15">
          <cell r="B15">
            <v>5</v>
          </cell>
          <cell r="D15">
            <v>3005</v>
          </cell>
          <cell r="E15" t="str">
            <v>احمد صلاح ابوالعلا السيد</v>
          </cell>
          <cell r="F15">
            <v>31701282603159</v>
          </cell>
          <cell r="G15" t="str">
            <v>4</v>
          </cell>
          <cell r="H15" t="str">
            <v>مسلم</v>
          </cell>
          <cell r="I15" t="str">
            <v>منقول</v>
          </cell>
          <cell r="N15" t="str">
            <v>4/3</v>
          </cell>
          <cell r="O15" t="str">
            <v>ذكر</v>
          </cell>
          <cell r="P15">
            <v>42763</v>
          </cell>
          <cell r="Q15">
            <v>13</v>
          </cell>
          <cell r="R15">
            <v>11</v>
          </cell>
          <cell r="S15">
            <v>7</v>
          </cell>
          <cell r="T15">
            <v>1</v>
          </cell>
          <cell r="U15" t="str">
            <v xml:space="preserve">الدور الاول العلوي </v>
          </cell>
          <cell r="W15">
            <v>25</v>
          </cell>
          <cell r="Z15" t="str">
            <v>ذكر</v>
          </cell>
          <cell r="AA15">
            <v>42763</v>
          </cell>
          <cell r="AB15">
            <v>7</v>
          </cell>
          <cell r="AC15">
            <v>4</v>
          </cell>
          <cell r="AD15">
            <v>5</v>
          </cell>
          <cell r="AE15">
            <v>5</v>
          </cell>
          <cell r="AF15">
            <v>4</v>
          </cell>
          <cell r="AG15">
            <v>5</v>
          </cell>
          <cell r="AH15">
            <v>30</v>
          </cell>
          <cell r="AI15">
            <v>7</v>
          </cell>
          <cell r="AJ15">
            <v>5</v>
          </cell>
          <cell r="AK15">
            <v>5</v>
          </cell>
          <cell r="AL15">
            <v>5</v>
          </cell>
          <cell r="AM15">
            <v>8</v>
          </cell>
          <cell r="AN15">
            <v>5</v>
          </cell>
          <cell r="AO15">
            <v>35</v>
          </cell>
          <cell r="AP15">
            <v>5</v>
          </cell>
          <cell r="AQ15">
            <v>5</v>
          </cell>
          <cell r="AR15">
            <v>5</v>
          </cell>
          <cell r="AS15">
            <v>5</v>
          </cell>
          <cell r="AT15">
            <v>5</v>
          </cell>
          <cell r="AU15">
            <v>5</v>
          </cell>
          <cell r="AV15">
            <v>30</v>
          </cell>
          <cell r="AW15">
            <v>6</v>
          </cell>
          <cell r="AX15">
            <v>5</v>
          </cell>
          <cell r="AY15">
            <v>5</v>
          </cell>
          <cell r="AZ15">
            <v>5</v>
          </cell>
          <cell r="BA15">
            <v>5</v>
          </cell>
          <cell r="BB15">
            <v>5</v>
          </cell>
          <cell r="BC15">
            <v>31</v>
          </cell>
          <cell r="BD15">
            <v>100</v>
          </cell>
          <cell r="BE15">
            <v>100</v>
          </cell>
          <cell r="BF15">
            <v>100</v>
          </cell>
          <cell r="BU15">
            <v>34</v>
          </cell>
          <cell r="BV15">
            <v>30</v>
          </cell>
          <cell r="BW15">
            <v>37</v>
          </cell>
          <cell r="BX15">
            <v>38</v>
          </cell>
          <cell r="CH15" t="str">
            <v>غ</v>
          </cell>
          <cell r="CO15" t="str">
            <v>غ</v>
          </cell>
          <cell r="CV15" t="str">
            <v>غ</v>
          </cell>
          <cell r="DC15" t="str">
            <v>غ</v>
          </cell>
        </row>
        <row r="16">
          <cell r="B16">
            <v>6</v>
          </cell>
          <cell r="D16">
            <v>3006</v>
          </cell>
          <cell r="E16" t="str">
            <v>احمد طاهر مصطفى بخيت</v>
          </cell>
          <cell r="F16">
            <v>31706232601637</v>
          </cell>
          <cell r="G16" t="str">
            <v>2</v>
          </cell>
          <cell r="H16" t="str">
            <v>مسلم</v>
          </cell>
          <cell r="I16" t="str">
            <v>منقول</v>
          </cell>
          <cell r="N16" t="str">
            <v>2/3</v>
          </cell>
          <cell r="O16" t="str">
            <v>ذكر</v>
          </cell>
          <cell r="P16">
            <v>42909</v>
          </cell>
          <cell r="Q16">
            <v>18</v>
          </cell>
          <cell r="R16">
            <v>6</v>
          </cell>
          <cell r="S16">
            <v>7</v>
          </cell>
          <cell r="T16">
            <v>1</v>
          </cell>
          <cell r="U16" t="str">
            <v xml:space="preserve">الدور الاول العلوي </v>
          </cell>
          <cell r="W16">
            <v>26</v>
          </cell>
          <cell r="Z16" t="str">
            <v>ذكر</v>
          </cell>
          <cell r="AA16">
            <v>42909</v>
          </cell>
          <cell r="AB16">
            <v>7</v>
          </cell>
          <cell r="AC16">
            <v>5</v>
          </cell>
          <cell r="AD16">
            <v>5</v>
          </cell>
          <cell r="AE16">
            <v>5</v>
          </cell>
          <cell r="AF16">
            <v>8</v>
          </cell>
          <cell r="AG16">
            <v>5</v>
          </cell>
          <cell r="AH16">
            <v>35</v>
          </cell>
          <cell r="AI16">
            <v>8</v>
          </cell>
          <cell r="AJ16">
            <v>4</v>
          </cell>
          <cell r="AK16">
            <v>4</v>
          </cell>
          <cell r="AL16">
            <v>5</v>
          </cell>
          <cell r="AM16">
            <v>4</v>
          </cell>
          <cell r="AN16">
            <v>5</v>
          </cell>
          <cell r="AO16">
            <v>30</v>
          </cell>
          <cell r="AP16">
            <v>5</v>
          </cell>
          <cell r="AQ16">
            <v>5</v>
          </cell>
          <cell r="AR16">
            <v>5</v>
          </cell>
          <cell r="AS16">
            <v>5</v>
          </cell>
          <cell r="AT16">
            <v>7</v>
          </cell>
          <cell r="AU16">
            <v>5</v>
          </cell>
          <cell r="AV16">
            <v>32</v>
          </cell>
          <cell r="AW16">
            <v>4</v>
          </cell>
          <cell r="AX16">
            <v>5</v>
          </cell>
          <cell r="AY16">
            <v>5</v>
          </cell>
          <cell r="AZ16">
            <v>4</v>
          </cell>
          <cell r="BA16">
            <v>7</v>
          </cell>
          <cell r="BB16">
            <v>5</v>
          </cell>
          <cell r="BC16">
            <v>30</v>
          </cell>
          <cell r="BD16">
            <v>95</v>
          </cell>
          <cell r="BE16">
            <v>95</v>
          </cell>
          <cell r="BF16">
            <v>100</v>
          </cell>
          <cell r="BU16">
            <v>36</v>
          </cell>
          <cell r="BV16">
            <v>36</v>
          </cell>
          <cell r="BW16">
            <v>36</v>
          </cell>
          <cell r="BX16">
            <v>50</v>
          </cell>
          <cell r="CH16" t="str">
            <v>غ</v>
          </cell>
          <cell r="CO16" t="str">
            <v>غ</v>
          </cell>
          <cell r="CV16" t="str">
            <v>غ</v>
          </cell>
          <cell r="DC16" t="str">
            <v>غ</v>
          </cell>
        </row>
        <row r="17">
          <cell r="B17">
            <v>7</v>
          </cell>
          <cell r="D17">
            <v>3007</v>
          </cell>
          <cell r="E17" t="str">
            <v>احمد عبدالرحمن محمد على</v>
          </cell>
          <cell r="F17">
            <v>31702162601434</v>
          </cell>
          <cell r="G17" t="str">
            <v>1</v>
          </cell>
          <cell r="H17" t="str">
            <v>مسلم</v>
          </cell>
          <cell r="I17" t="str">
            <v>منقول</v>
          </cell>
          <cell r="N17" t="str">
            <v>1/3</v>
          </cell>
          <cell r="O17" t="str">
            <v>ذكر</v>
          </cell>
          <cell r="P17">
            <v>42782</v>
          </cell>
          <cell r="Q17">
            <v>25</v>
          </cell>
          <cell r="R17">
            <v>10</v>
          </cell>
          <cell r="S17">
            <v>7</v>
          </cell>
          <cell r="T17">
            <v>1</v>
          </cell>
          <cell r="U17" t="str">
            <v xml:space="preserve">الدور الاول العلوي </v>
          </cell>
          <cell r="W17">
            <v>27</v>
          </cell>
          <cell r="Z17" t="str">
            <v>ذكر</v>
          </cell>
          <cell r="AA17">
            <v>42782</v>
          </cell>
          <cell r="AB17">
            <v>5</v>
          </cell>
          <cell r="AC17">
            <v>5</v>
          </cell>
          <cell r="AD17">
            <v>3</v>
          </cell>
          <cell r="AE17">
            <v>5</v>
          </cell>
          <cell r="AF17">
            <v>8</v>
          </cell>
          <cell r="AG17">
            <v>5</v>
          </cell>
          <cell r="AH17">
            <v>31</v>
          </cell>
          <cell r="AI17">
            <v>10</v>
          </cell>
          <cell r="AJ17">
            <v>5</v>
          </cell>
          <cell r="AK17">
            <v>5</v>
          </cell>
          <cell r="AL17">
            <v>5</v>
          </cell>
          <cell r="AM17">
            <v>3</v>
          </cell>
          <cell r="AN17">
            <v>5</v>
          </cell>
          <cell r="AO17">
            <v>33</v>
          </cell>
          <cell r="AP17">
            <v>4</v>
          </cell>
          <cell r="AQ17">
            <v>2</v>
          </cell>
          <cell r="AR17">
            <v>4</v>
          </cell>
          <cell r="AS17">
            <v>3</v>
          </cell>
          <cell r="AT17">
            <v>7</v>
          </cell>
          <cell r="AU17">
            <v>3</v>
          </cell>
          <cell r="AV17">
            <v>23</v>
          </cell>
          <cell r="AW17">
            <v>10</v>
          </cell>
          <cell r="AX17">
            <v>5</v>
          </cell>
          <cell r="AY17">
            <v>2</v>
          </cell>
          <cell r="AZ17">
            <v>5</v>
          </cell>
          <cell r="BA17">
            <v>9</v>
          </cell>
          <cell r="BB17">
            <v>3</v>
          </cell>
          <cell r="BC17">
            <v>34</v>
          </cell>
          <cell r="BD17">
            <v>100</v>
          </cell>
          <cell r="BE17">
            <v>100</v>
          </cell>
          <cell r="BF17">
            <v>100</v>
          </cell>
          <cell r="BU17">
            <v>36</v>
          </cell>
          <cell r="BV17">
            <v>40</v>
          </cell>
          <cell r="BW17">
            <v>52</v>
          </cell>
          <cell r="BX17">
            <v>54</v>
          </cell>
          <cell r="CH17" t="str">
            <v>غ</v>
          </cell>
          <cell r="CO17" t="str">
            <v>غ</v>
          </cell>
          <cell r="CV17" t="str">
            <v>غ</v>
          </cell>
          <cell r="DC17" t="str">
            <v>غ</v>
          </cell>
        </row>
        <row r="18">
          <cell r="B18">
            <v>8</v>
          </cell>
          <cell r="D18">
            <v>3008</v>
          </cell>
          <cell r="E18" t="str">
            <v>احمد على محمد صبره</v>
          </cell>
          <cell r="F18">
            <v>31708102608195</v>
          </cell>
          <cell r="G18" t="str">
            <v>5</v>
          </cell>
          <cell r="H18" t="str">
            <v>مسلم</v>
          </cell>
          <cell r="I18" t="str">
            <v>منقول</v>
          </cell>
          <cell r="N18" t="str">
            <v>5/3</v>
          </cell>
          <cell r="O18" t="str">
            <v>ذكر</v>
          </cell>
          <cell r="P18">
            <v>42957</v>
          </cell>
          <cell r="Q18">
            <v>0</v>
          </cell>
          <cell r="R18">
            <v>5</v>
          </cell>
          <cell r="S18">
            <v>7</v>
          </cell>
          <cell r="T18">
            <v>1</v>
          </cell>
          <cell r="U18" t="str">
            <v xml:space="preserve">الدور الاول العلوي </v>
          </cell>
          <cell r="W18">
            <v>28</v>
          </cell>
          <cell r="Z18" t="str">
            <v>ذكر</v>
          </cell>
          <cell r="AA18">
            <v>42957</v>
          </cell>
          <cell r="AB18">
            <v>4</v>
          </cell>
          <cell r="AC18">
            <v>5</v>
          </cell>
          <cell r="AD18">
            <v>3</v>
          </cell>
          <cell r="AE18">
            <v>1</v>
          </cell>
          <cell r="AF18">
            <v>3</v>
          </cell>
          <cell r="AG18">
            <v>4</v>
          </cell>
          <cell r="AH18">
            <v>20</v>
          </cell>
          <cell r="AI18">
            <v>5</v>
          </cell>
          <cell r="AJ18">
            <v>3</v>
          </cell>
          <cell r="AK18">
            <v>3</v>
          </cell>
          <cell r="AL18">
            <v>2</v>
          </cell>
          <cell r="AM18">
            <v>2</v>
          </cell>
          <cell r="AN18">
            <v>5</v>
          </cell>
          <cell r="AO18">
            <v>20</v>
          </cell>
          <cell r="AP18">
            <v>4</v>
          </cell>
          <cell r="AQ18">
            <v>4</v>
          </cell>
          <cell r="AR18">
            <v>5</v>
          </cell>
          <cell r="AS18">
            <v>2</v>
          </cell>
          <cell r="AT18">
            <v>5</v>
          </cell>
          <cell r="AU18">
            <v>3</v>
          </cell>
          <cell r="AV18">
            <v>23</v>
          </cell>
          <cell r="AW18">
            <v>3</v>
          </cell>
          <cell r="AX18">
            <v>5</v>
          </cell>
          <cell r="AY18">
            <v>4</v>
          </cell>
          <cell r="AZ18">
            <v>3</v>
          </cell>
          <cell r="BA18">
            <v>3</v>
          </cell>
          <cell r="BB18">
            <v>5</v>
          </cell>
          <cell r="BC18">
            <v>23</v>
          </cell>
          <cell r="BD18">
            <v>95</v>
          </cell>
          <cell r="BE18">
            <v>100</v>
          </cell>
          <cell r="BF18">
            <v>95</v>
          </cell>
          <cell r="BU18">
            <v>24</v>
          </cell>
          <cell r="BV18">
            <v>18</v>
          </cell>
          <cell r="BW18">
            <v>20</v>
          </cell>
          <cell r="BX18">
            <v>50</v>
          </cell>
          <cell r="CH18" t="str">
            <v>غ</v>
          </cell>
          <cell r="CO18" t="str">
            <v>غ</v>
          </cell>
          <cell r="CV18" t="str">
            <v>غ</v>
          </cell>
          <cell r="DC18" t="str">
            <v>غ</v>
          </cell>
        </row>
        <row r="19">
          <cell r="B19">
            <v>9</v>
          </cell>
          <cell r="D19">
            <v>3009</v>
          </cell>
          <cell r="E19" t="str">
            <v>احمد كامل مصطفى كامل</v>
          </cell>
          <cell r="F19">
            <v>31703062602359</v>
          </cell>
          <cell r="G19" t="str">
            <v>5</v>
          </cell>
          <cell r="H19" t="str">
            <v>مسلم</v>
          </cell>
          <cell r="I19" t="str">
            <v>منقول</v>
          </cell>
          <cell r="N19" t="str">
            <v>5/3</v>
          </cell>
          <cell r="O19" t="str">
            <v>ذكر</v>
          </cell>
          <cell r="P19">
            <v>42800</v>
          </cell>
          <cell r="Q19">
            <v>4</v>
          </cell>
          <cell r="R19">
            <v>10</v>
          </cell>
          <cell r="S19">
            <v>7</v>
          </cell>
          <cell r="T19">
            <v>1</v>
          </cell>
          <cell r="U19" t="str">
            <v xml:space="preserve">الدور الاول العلوي </v>
          </cell>
          <cell r="W19">
            <v>29</v>
          </cell>
          <cell r="Z19" t="str">
            <v>ذكر</v>
          </cell>
          <cell r="AA19">
            <v>42800</v>
          </cell>
          <cell r="AB19">
            <v>4</v>
          </cell>
          <cell r="AC19">
            <v>4</v>
          </cell>
          <cell r="AD19">
            <v>4</v>
          </cell>
          <cell r="AE19">
            <v>2</v>
          </cell>
          <cell r="AF19">
            <v>3</v>
          </cell>
          <cell r="AG19">
            <v>3</v>
          </cell>
          <cell r="AH19">
            <v>20</v>
          </cell>
          <cell r="AI19">
            <v>4</v>
          </cell>
          <cell r="AJ19">
            <v>3</v>
          </cell>
          <cell r="AK19">
            <v>3</v>
          </cell>
          <cell r="AL19">
            <v>4</v>
          </cell>
          <cell r="AM19">
            <v>5</v>
          </cell>
          <cell r="AN19">
            <v>2</v>
          </cell>
          <cell r="AO19">
            <v>21</v>
          </cell>
          <cell r="AP19">
            <v>3</v>
          </cell>
          <cell r="AQ19">
            <v>4</v>
          </cell>
          <cell r="AR19">
            <v>3</v>
          </cell>
          <cell r="AS19">
            <v>5</v>
          </cell>
          <cell r="AT19">
            <v>6</v>
          </cell>
          <cell r="AU19">
            <v>2</v>
          </cell>
          <cell r="AV19">
            <v>23</v>
          </cell>
          <cell r="AW19">
            <v>3</v>
          </cell>
          <cell r="AX19">
            <v>5</v>
          </cell>
          <cell r="AY19">
            <v>2</v>
          </cell>
          <cell r="AZ19">
            <v>5</v>
          </cell>
          <cell r="BA19">
            <v>6</v>
          </cell>
          <cell r="BB19">
            <v>4</v>
          </cell>
          <cell r="BC19">
            <v>25</v>
          </cell>
          <cell r="BD19">
            <v>100</v>
          </cell>
          <cell r="BE19">
            <v>95</v>
          </cell>
          <cell r="BF19">
            <v>100</v>
          </cell>
          <cell r="BU19">
            <v>16</v>
          </cell>
          <cell r="BV19">
            <v>48</v>
          </cell>
          <cell r="BW19">
            <v>20</v>
          </cell>
          <cell r="BX19">
            <v>50</v>
          </cell>
          <cell r="CH19" t="str">
            <v>غ</v>
          </cell>
          <cell r="CO19" t="str">
            <v>غ</v>
          </cell>
          <cell r="CV19" t="str">
            <v>غ</v>
          </cell>
          <cell r="DC19" t="str">
            <v>غ</v>
          </cell>
        </row>
        <row r="20">
          <cell r="B20">
            <v>10</v>
          </cell>
          <cell r="D20">
            <v>3010</v>
          </cell>
          <cell r="E20" t="str">
            <v>احمد محمد محمود احمد</v>
          </cell>
          <cell r="F20">
            <v>31709072600379</v>
          </cell>
          <cell r="G20" t="str">
            <v>3</v>
          </cell>
          <cell r="H20" t="str">
            <v>مسلم</v>
          </cell>
          <cell r="I20" t="str">
            <v>منقول</v>
          </cell>
          <cell r="N20" t="str">
            <v>3/3</v>
          </cell>
          <cell r="O20" t="str">
            <v>ذكر</v>
          </cell>
          <cell r="P20">
            <v>42985</v>
          </cell>
          <cell r="Q20">
            <v>3</v>
          </cell>
          <cell r="R20">
            <v>4</v>
          </cell>
          <cell r="S20">
            <v>7</v>
          </cell>
          <cell r="T20">
            <v>1</v>
          </cell>
          <cell r="U20" t="str">
            <v xml:space="preserve">الدور الاول العلوي </v>
          </cell>
          <cell r="W20">
            <v>30</v>
          </cell>
          <cell r="Z20" t="str">
            <v>ذكر</v>
          </cell>
          <cell r="AA20">
            <v>42985</v>
          </cell>
          <cell r="AB20">
            <v>6</v>
          </cell>
          <cell r="AC20">
            <v>2</v>
          </cell>
          <cell r="AD20">
            <v>5</v>
          </cell>
          <cell r="AE20">
            <v>3</v>
          </cell>
          <cell r="AF20">
            <v>6</v>
          </cell>
          <cell r="AG20">
            <v>4</v>
          </cell>
          <cell r="AH20">
            <v>26</v>
          </cell>
          <cell r="AI20">
            <v>4</v>
          </cell>
          <cell r="AJ20">
            <v>5</v>
          </cell>
          <cell r="AK20">
            <v>4</v>
          </cell>
          <cell r="AL20">
            <v>3</v>
          </cell>
          <cell r="AM20">
            <v>5</v>
          </cell>
          <cell r="AN20">
            <v>5</v>
          </cell>
          <cell r="AO20">
            <v>26</v>
          </cell>
          <cell r="AP20">
            <v>6</v>
          </cell>
          <cell r="AQ20">
            <v>5</v>
          </cell>
          <cell r="AR20">
            <v>4</v>
          </cell>
          <cell r="AS20">
            <v>5</v>
          </cell>
          <cell r="AT20">
            <v>4</v>
          </cell>
          <cell r="AU20">
            <v>4</v>
          </cell>
          <cell r="AV20">
            <v>28</v>
          </cell>
          <cell r="AW20">
            <v>7</v>
          </cell>
          <cell r="AX20">
            <v>5</v>
          </cell>
          <cell r="AY20">
            <v>5</v>
          </cell>
          <cell r="AZ20">
            <v>3</v>
          </cell>
          <cell r="BA20">
            <v>2</v>
          </cell>
          <cell r="BB20">
            <v>5</v>
          </cell>
          <cell r="BC20">
            <v>27</v>
          </cell>
          <cell r="BD20">
            <v>100</v>
          </cell>
          <cell r="BE20">
            <v>100</v>
          </cell>
          <cell r="BF20">
            <v>100</v>
          </cell>
          <cell r="BU20">
            <v>24</v>
          </cell>
          <cell r="BV20">
            <v>34</v>
          </cell>
          <cell r="BW20">
            <v>38</v>
          </cell>
          <cell r="BX20">
            <v>50</v>
          </cell>
          <cell r="CH20" t="str">
            <v>غ</v>
          </cell>
          <cell r="CO20" t="str">
            <v>غ</v>
          </cell>
          <cell r="CV20" t="str">
            <v>غ</v>
          </cell>
          <cell r="DC20" t="str">
            <v>غ</v>
          </cell>
        </row>
        <row r="21">
          <cell r="B21">
            <v>11</v>
          </cell>
          <cell r="D21">
            <v>3011</v>
          </cell>
          <cell r="E21" t="str">
            <v>احمد محمد مختار احمد</v>
          </cell>
          <cell r="F21">
            <v>31702172601432</v>
          </cell>
          <cell r="G21" t="str">
            <v>2</v>
          </cell>
          <cell r="H21" t="str">
            <v>مسلم</v>
          </cell>
          <cell r="I21" t="str">
            <v>منقول</v>
          </cell>
          <cell r="N21" t="str">
            <v>2/3</v>
          </cell>
          <cell r="O21" t="str">
            <v>ذكر</v>
          </cell>
          <cell r="P21">
            <v>42783</v>
          </cell>
          <cell r="Q21">
            <v>24</v>
          </cell>
          <cell r="R21">
            <v>10</v>
          </cell>
          <cell r="S21">
            <v>7</v>
          </cell>
          <cell r="T21">
            <v>1</v>
          </cell>
          <cell r="U21" t="str">
            <v xml:space="preserve">الدور الاول العلوي </v>
          </cell>
          <cell r="W21">
            <v>31</v>
          </cell>
          <cell r="Z21" t="str">
            <v>ذكر</v>
          </cell>
          <cell r="AA21">
            <v>42783</v>
          </cell>
          <cell r="AB21">
            <v>5</v>
          </cell>
          <cell r="AC21">
            <v>5</v>
          </cell>
          <cell r="AD21">
            <v>3</v>
          </cell>
          <cell r="AE21">
            <v>2</v>
          </cell>
          <cell r="AF21">
            <v>2</v>
          </cell>
          <cell r="AG21">
            <v>3</v>
          </cell>
          <cell r="AH21">
            <v>20</v>
          </cell>
          <cell r="AI21">
            <v>4</v>
          </cell>
          <cell r="AJ21">
            <v>1</v>
          </cell>
          <cell r="AK21">
            <v>5</v>
          </cell>
          <cell r="AL21">
            <v>4</v>
          </cell>
          <cell r="AM21">
            <v>3</v>
          </cell>
          <cell r="AN21">
            <v>5</v>
          </cell>
          <cell r="AO21">
            <v>22</v>
          </cell>
          <cell r="AP21">
            <v>2</v>
          </cell>
          <cell r="AQ21">
            <v>2</v>
          </cell>
          <cell r="AR21">
            <v>5</v>
          </cell>
          <cell r="AS21">
            <v>3</v>
          </cell>
          <cell r="AT21">
            <v>3</v>
          </cell>
          <cell r="AU21">
            <v>5</v>
          </cell>
          <cell r="AV21">
            <v>20</v>
          </cell>
          <cell r="AW21">
            <v>5</v>
          </cell>
          <cell r="AX21">
            <v>5</v>
          </cell>
          <cell r="AY21">
            <v>5</v>
          </cell>
          <cell r="AZ21">
            <v>2</v>
          </cell>
          <cell r="BA21">
            <v>2</v>
          </cell>
          <cell r="BB21">
            <v>4</v>
          </cell>
          <cell r="BC21">
            <v>23</v>
          </cell>
          <cell r="BD21">
            <v>100</v>
          </cell>
          <cell r="BE21">
            <v>100</v>
          </cell>
          <cell r="BF21">
            <v>100</v>
          </cell>
          <cell r="BU21">
            <v>16</v>
          </cell>
          <cell r="BV21">
            <v>44</v>
          </cell>
          <cell r="BW21">
            <v>32</v>
          </cell>
          <cell r="BX21">
            <v>56</v>
          </cell>
          <cell r="CH21" t="str">
            <v>غ</v>
          </cell>
          <cell r="CO21" t="str">
            <v>غ</v>
          </cell>
          <cell r="CV21" t="str">
            <v>غ</v>
          </cell>
          <cell r="DC21" t="str">
            <v>غ</v>
          </cell>
        </row>
        <row r="22">
          <cell r="B22">
            <v>12</v>
          </cell>
          <cell r="D22">
            <v>3012</v>
          </cell>
          <cell r="E22" t="str">
            <v>احمد محمود بدرى محروص</v>
          </cell>
          <cell r="F22">
            <v>31701252607494</v>
          </cell>
          <cell r="G22" t="str">
            <v>1</v>
          </cell>
          <cell r="H22" t="str">
            <v>مسلم</v>
          </cell>
          <cell r="I22" t="str">
            <v>منقول</v>
          </cell>
          <cell r="N22" t="str">
            <v>1/3</v>
          </cell>
          <cell r="O22" t="str">
            <v>ذكر</v>
          </cell>
          <cell r="P22">
            <v>42760</v>
          </cell>
          <cell r="Q22">
            <v>16</v>
          </cell>
          <cell r="R22">
            <v>11</v>
          </cell>
          <cell r="S22">
            <v>7</v>
          </cell>
          <cell r="T22">
            <v>1</v>
          </cell>
          <cell r="U22" t="str">
            <v xml:space="preserve">الدور الاول العلوي </v>
          </cell>
          <cell r="W22">
            <v>32</v>
          </cell>
          <cell r="Z22" t="str">
            <v>ذكر</v>
          </cell>
          <cell r="AA22">
            <v>42760</v>
          </cell>
          <cell r="AB22">
            <v>7</v>
          </cell>
          <cell r="AC22">
            <v>5</v>
          </cell>
          <cell r="AD22">
            <v>5</v>
          </cell>
          <cell r="AE22">
            <v>5</v>
          </cell>
          <cell r="AF22">
            <v>7</v>
          </cell>
          <cell r="AG22">
            <v>5</v>
          </cell>
          <cell r="AH22">
            <v>34</v>
          </cell>
          <cell r="AI22">
            <v>5</v>
          </cell>
          <cell r="AJ22">
            <v>5</v>
          </cell>
          <cell r="AK22">
            <v>5</v>
          </cell>
          <cell r="AL22">
            <v>4</v>
          </cell>
          <cell r="AM22">
            <v>7</v>
          </cell>
          <cell r="AN22">
            <v>5</v>
          </cell>
          <cell r="AO22">
            <v>31</v>
          </cell>
          <cell r="AP22">
            <v>5</v>
          </cell>
          <cell r="AQ22">
            <v>2</v>
          </cell>
          <cell r="AR22">
            <v>5</v>
          </cell>
          <cell r="AS22">
            <v>2</v>
          </cell>
          <cell r="AT22">
            <v>10</v>
          </cell>
          <cell r="AU22">
            <v>5</v>
          </cell>
          <cell r="AV22">
            <v>29</v>
          </cell>
          <cell r="AW22">
            <v>10</v>
          </cell>
          <cell r="AX22">
            <v>5</v>
          </cell>
          <cell r="AY22">
            <v>5</v>
          </cell>
          <cell r="AZ22">
            <v>5</v>
          </cell>
          <cell r="BA22">
            <v>6</v>
          </cell>
          <cell r="BB22">
            <v>5</v>
          </cell>
          <cell r="BC22">
            <v>36</v>
          </cell>
          <cell r="BD22">
            <v>95</v>
          </cell>
          <cell r="BE22">
            <v>95</v>
          </cell>
          <cell r="BF22">
            <v>100</v>
          </cell>
          <cell r="BU22">
            <v>36</v>
          </cell>
          <cell r="BV22">
            <v>54</v>
          </cell>
          <cell r="BW22">
            <v>50</v>
          </cell>
          <cell r="BX22">
            <v>52</v>
          </cell>
          <cell r="CH22" t="str">
            <v>غ</v>
          </cell>
          <cell r="CO22" t="str">
            <v>غ</v>
          </cell>
          <cell r="CV22" t="str">
            <v>غ</v>
          </cell>
          <cell r="DC22" t="str">
            <v>غ</v>
          </cell>
        </row>
        <row r="23">
          <cell r="B23">
            <v>13</v>
          </cell>
          <cell r="D23">
            <v>3013</v>
          </cell>
          <cell r="E23" t="str">
            <v>احمد وائل محمد عبدالعال</v>
          </cell>
          <cell r="F23">
            <v>31709162603237</v>
          </cell>
          <cell r="G23" t="str">
            <v>3</v>
          </cell>
          <cell r="H23" t="str">
            <v>مسلم</v>
          </cell>
          <cell r="I23" t="str">
            <v>منقول</v>
          </cell>
          <cell r="N23" t="str">
            <v>3/3</v>
          </cell>
          <cell r="O23" t="str">
            <v>ذكر</v>
          </cell>
          <cell r="P23">
            <v>42994</v>
          </cell>
          <cell r="Q23">
            <v>25</v>
          </cell>
          <cell r="R23">
            <v>3</v>
          </cell>
          <cell r="S23">
            <v>7</v>
          </cell>
          <cell r="T23">
            <v>1</v>
          </cell>
          <cell r="U23" t="str">
            <v xml:space="preserve">الدور الاول العلوي </v>
          </cell>
          <cell r="W23">
            <v>33</v>
          </cell>
          <cell r="Z23" t="str">
            <v>ذكر</v>
          </cell>
          <cell r="AA23">
            <v>42994</v>
          </cell>
          <cell r="AB23">
            <v>2</v>
          </cell>
          <cell r="AC23">
            <v>5</v>
          </cell>
          <cell r="AD23">
            <v>3</v>
          </cell>
          <cell r="AE23">
            <v>3</v>
          </cell>
          <cell r="AF23">
            <v>5</v>
          </cell>
          <cell r="AG23">
            <v>5</v>
          </cell>
          <cell r="AH23">
            <v>23</v>
          </cell>
          <cell r="AI23">
            <v>4</v>
          </cell>
          <cell r="AJ23">
            <v>5</v>
          </cell>
          <cell r="AK23">
            <v>5</v>
          </cell>
          <cell r="AL23">
            <v>3</v>
          </cell>
          <cell r="AM23">
            <v>3</v>
          </cell>
          <cell r="AN23">
            <v>5</v>
          </cell>
          <cell r="AO23">
            <v>25</v>
          </cell>
          <cell r="AP23">
            <v>6</v>
          </cell>
          <cell r="AQ23">
            <v>5</v>
          </cell>
          <cell r="AR23">
            <v>2</v>
          </cell>
          <cell r="AS23">
            <v>3</v>
          </cell>
          <cell r="AT23">
            <v>3</v>
          </cell>
          <cell r="AU23">
            <v>4</v>
          </cell>
          <cell r="AV23">
            <v>23</v>
          </cell>
          <cell r="AW23">
            <v>4</v>
          </cell>
          <cell r="AX23">
            <v>5</v>
          </cell>
          <cell r="AY23">
            <v>5</v>
          </cell>
          <cell r="AZ23">
            <v>3</v>
          </cell>
          <cell r="BA23">
            <v>7</v>
          </cell>
          <cell r="BB23">
            <v>1</v>
          </cell>
          <cell r="BC23">
            <v>25</v>
          </cell>
          <cell r="BD23">
            <v>100</v>
          </cell>
          <cell r="BE23">
            <v>100</v>
          </cell>
          <cell r="BF23">
            <v>100</v>
          </cell>
          <cell r="BU23">
            <v>42</v>
          </cell>
          <cell r="BV23">
            <v>36</v>
          </cell>
          <cell r="BW23">
            <v>47</v>
          </cell>
          <cell r="BX23">
            <v>52</v>
          </cell>
          <cell r="CH23" t="str">
            <v>غ</v>
          </cell>
          <cell r="CO23" t="str">
            <v>غ</v>
          </cell>
          <cell r="CV23" t="str">
            <v>غ</v>
          </cell>
          <cell r="DC23" t="str">
            <v>غ</v>
          </cell>
        </row>
        <row r="24">
          <cell r="B24">
            <v>14</v>
          </cell>
          <cell r="D24">
            <v>3014</v>
          </cell>
          <cell r="E24" t="str">
            <v>ادم احمد خلف عبدالرزاق</v>
          </cell>
          <cell r="F24">
            <v>31703302601053</v>
          </cell>
          <cell r="G24" t="str">
            <v>1</v>
          </cell>
          <cell r="H24" t="str">
            <v>مسلم</v>
          </cell>
          <cell r="I24" t="str">
            <v>منقول</v>
          </cell>
          <cell r="N24" t="str">
            <v>1/3</v>
          </cell>
          <cell r="O24" t="str">
            <v>ذكر</v>
          </cell>
          <cell r="P24">
            <v>42824</v>
          </cell>
          <cell r="Q24">
            <v>11</v>
          </cell>
          <cell r="R24">
            <v>9</v>
          </cell>
          <cell r="S24">
            <v>7</v>
          </cell>
          <cell r="T24">
            <v>1</v>
          </cell>
          <cell r="U24" t="str">
            <v xml:space="preserve">الدور الاول العلوي </v>
          </cell>
          <cell r="W24">
            <v>34</v>
          </cell>
          <cell r="Z24" t="str">
            <v>ذكر</v>
          </cell>
          <cell r="AA24">
            <v>42824</v>
          </cell>
          <cell r="AB24">
            <v>9</v>
          </cell>
          <cell r="AC24">
            <v>5</v>
          </cell>
          <cell r="AD24">
            <v>5</v>
          </cell>
          <cell r="AE24">
            <v>5</v>
          </cell>
          <cell r="AF24">
            <v>7</v>
          </cell>
          <cell r="AG24">
            <v>5</v>
          </cell>
          <cell r="AH24">
            <v>36</v>
          </cell>
          <cell r="AI24">
            <v>0</v>
          </cell>
          <cell r="AJ24">
            <v>5</v>
          </cell>
          <cell r="AK24">
            <v>5</v>
          </cell>
          <cell r="AL24">
            <v>5</v>
          </cell>
          <cell r="AM24">
            <v>5</v>
          </cell>
          <cell r="AN24">
            <v>5</v>
          </cell>
          <cell r="AO24">
            <v>25</v>
          </cell>
          <cell r="AP24">
            <v>7</v>
          </cell>
          <cell r="AQ24">
            <v>5</v>
          </cell>
          <cell r="AR24">
            <v>5</v>
          </cell>
          <cell r="AS24">
            <v>5</v>
          </cell>
          <cell r="AT24">
            <v>6</v>
          </cell>
          <cell r="AU24">
            <v>5</v>
          </cell>
          <cell r="AV24">
            <v>33</v>
          </cell>
          <cell r="AW24">
            <v>9</v>
          </cell>
          <cell r="AX24">
            <v>5</v>
          </cell>
          <cell r="AY24">
            <v>4</v>
          </cell>
          <cell r="AZ24">
            <v>5</v>
          </cell>
          <cell r="BA24">
            <v>10</v>
          </cell>
          <cell r="BB24">
            <v>5</v>
          </cell>
          <cell r="BC24">
            <v>38</v>
          </cell>
          <cell r="BD24">
            <v>95</v>
          </cell>
          <cell r="BE24">
            <v>100</v>
          </cell>
          <cell r="BF24">
            <v>95</v>
          </cell>
          <cell r="BU24">
            <v>48</v>
          </cell>
          <cell r="BV24">
            <v>36</v>
          </cell>
          <cell r="BW24">
            <v>42</v>
          </cell>
          <cell r="BX24">
            <v>36</v>
          </cell>
          <cell r="CH24" t="str">
            <v>غ</v>
          </cell>
          <cell r="CO24" t="str">
            <v>غ</v>
          </cell>
          <cell r="CV24" t="str">
            <v>غ</v>
          </cell>
          <cell r="DC24" t="str">
            <v>غ</v>
          </cell>
        </row>
        <row r="25">
          <cell r="B25">
            <v>15</v>
          </cell>
          <cell r="D25">
            <v>3015</v>
          </cell>
          <cell r="E25" t="str">
            <v>ادم ثروت حسانين حسان</v>
          </cell>
          <cell r="F25">
            <v>31706252605353</v>
          </cell>
          <cell r="G25" t="str">
            <v>5</v>
          </cell>
          <cell r="H25" t="str">
            <v>مسلم</v>
          </cell>
          <cell r="I25" t="str">
            <v>منقول</v>
          </cell>
          <cell r="N25" t="str">
            <v>5/3</v>
          </cell>
          <cell r="O25" t="str">
            <v>ذكر</v>
          </cell>
          <cell r="P25">
            <v>42911</v>
          </cell>
          <cell r="Q25">
            <v>16</v>
          </cell>
          <cell r="R25">
            <v>6</v>
          </cell>
          <cell r="S25">
            <v>7</v>
          </cell>
          <cell r="T25">
            <v>1</v>
          </cell>
          <cell r="U25" t="str">
            <v xml:space="preserve">الدور الاول العلوي </v>
          </cell>
          <cell r="W25">
            <v>35</v>
          </cell>
          <cell r="Z25" t="str">
            <v>ذكر</v>
          </cell>
          <cell r="AA25">
            <v>42911</v>
          </cell>
          <cell r="AB25">
            <v>5</v>
          </cell>
          <cell r="AC25">
            <v>5</v>
          </cell>
          <cell r="AD25">
            <v>4</v>
          </cell>
          <cell r="AE25">
            <v>2</v>
          </cell>
          <cell r="AF25">
            <v>2</v>
          </cell>
          <cell r="AG25">
            <v>2</v>
          </cell>
          <cell r="AH25">
            <v>20</v>
          </cell>
          <cell r="AI25">
            <v>3</v>
          </cell>
          <cell r="AJ25">
            <v>4</v>
          </cell>
          <cell r="AK25">
            <v>5</v>
          </cell>
          <cell r="AL25">
            <v>5</v>
          </cell>
          <cell r="AM25">
            <v>6</v>
          </cell>
          <cell r="AN25">
            <v>5</v>
          </cell>
          <cell r="AO25">
            <v>28</v>
          </cell>
          <cell r="AP25">
            <v>3</v>
          </cell>
          <cell r="AQ25">
            <v>5</v>
          </cell>
          <cell r="AR25">
            <v>3</v>
          </cell>
          <cell r="AS25">
            <v>4</v>
          </cell>
          <cell r="AT25">
            <v>4</v>
          </cell>
          <cell r="AU25">
            <v>4</v>
          </cell>
          <cell r="AV25">
            <v>23</v>
          </cell>
          <cell r="AW25">
            <v>4</v>
          </cell>
          <cell r="AX25">
            <v>3</v>
          </cell>
          <cell r="AY25">
            <v>2</v>
          </cell>
          <cell r="AZ25">
            <v>4</v>
          </cell>
          <cell r="BA25">
            <v>3</v>
          </cell>
          <cell r="BB25">
            <v>4</v>
          </cell>
          <cell r="BC25">
            <v>20</v>
          </cell>
          <cell r="BD25">
            <v>100</v>
          </cell>
          <cell r="BE25">
            <v>95</v>
          </cell>
          <cell r="BF25">
            <v>100</v>
          </cell>
          <cell r="BU25">
            <v>30</v>
          </cell>
          <cell r="BV25">
            <v>36</v>
          </cell>
          <cell r="BW25">
            <v>30</v>
          </cell>
          <cell r="BX25">
            <v>22</v>
          </cell>
          <cell r="CH25" t="str">
            <v>غ</v>
          </cell>
          <cell r="CO25" t="str">
            <v>غ</v>
          </cell>
          <cell r="CV25" t="str">
            <v>غ</v>
          </cell>
          <cell r="DC25" t="str">
            <v>غ</v>
          </cell>
        </row>
        <row r="26">
          <cell r="B26">
            <v>16</v>
          </cell>
          <cell r="D26">
            <v>3016</v>
          </cell>
          <cell r="E26" t="str">
            <v>ادم صلاح عبدالراضى عبداللاه</v>
          </cell>
          <cell r="F26">
            <v>31612222602797</v>
          </cell>
          <cell r="G26" t="str">
            <v>5</v>
          </cell>
          <cell r="H26" t="str">
            <v>مسلم</v>
          </cell>
          <cell r="I26" t="str">
            <v>منقول</v>
          </cell>
          <cell r="N26" t="str">
            <v>5/3</v>
          </cell>
          <cell r="O26" t="str">
            <v>ذكر</v>
          </cell>
          <cell r="P26">
            <v>42726</v>
          </cell>
          <cell r="Q26">
            <v>19</v>
          </cell>
          <cell r="R26">
            <v>0</v>
          </cell>
          <cell r="S26">
            <v>8</v>
          </cell>
          <cell r="T26">
            <v>1</v>
          </cell>
          <cell r="U26" t="str">
            <v xml:space="preserve">الدور الاول العلوي </v>
          </cell>
          <cell r="W26">
            <v>36</v>
          </cell>
          <cell r="Z26" t="str">
            <v>ذكر</v>
          </cell>
          <cell r="AA26">
            <v>42726</v>
          </cell>
          <cell r="AB26" t="str">
            <v>غ</v>
          </cell>
          <cell r="AC26" t="str">
            <v>غ</v>
          </cell>
          <cell r="AD26" t="str">
            <v>غ</v>
          </cell>
          <cell r="AE26" t="str">
            <v>غ</v>
          </cell>
          <cell r="AF26" t="str">
            <v>غ</v>
          </cell>
          <cell r="AG26" t="str">
            <v>غ</v>
          </cell>
          <cell r="AH26" t="str">
            <v>غ</v>
          </cell>
          <cell r="AI26" t="str">
            <v>غ</v>
          </cell>
          <cell r="AJ26" t="str">
            <v>غ</v>
          </cell>
          <cell r="AK26" t="str">
            <v>غ</v>
          </cell>
          <cell r="AL26" t="str">
            <v>غ</v>
          </cell>
          <cell r="AM26" t="str">
            <v>غ</v>
          </cell>
          <cell r="AN26" t="str">
            <v>غ</v>
          </cell>
          <cell r="AO26" t="str">
            <v>غ</v>
          </cell>
          <cell r="AP26" t="str">
            <v>غ</v>
          </cell>
          <cell r="AQ26" t="str">
            <v>غ</v>
          </cell>
          <cell r="AR26" t="str">
            <v>غ</v>
          </cell>
          <cell r="AS26" t="str">
            <v>غ</v>
          </cell>
          <cell r="AT26" t="str">
            <v>غ</v>
          </cell>
          <cell r="AU26" t="str">
            <v>غ</v>
          </cell>
          <cell r="AV26" t="str">
            <v>غ</v>
          </cell>
          <cell r="AW26" t="str">
            <v>غ</v>
          </cell>
          <cell r="AX26" t="str">
            <v>غ</v>
          </cell>
          <cell r="AY26" t="str">
            <v>غ</v>
          </cell>
          <cell r="AZ26" t="str">
            <v>غ</v>
          </cell>
          <cell r="BA26" t="str">
            <v>غ</v>
          </cell>
          <cell r="BB26" t="str">
            <v>غ</v>
          </cell>
          <cell r="BC26" t="str">
            <v>غ</v>
          </cell>
          <cell r="BD26" t="str">
            <v>غ</v>
          </cell>
          <cell r="BE26" t="str">
            <v>غ</v>
          </cell>
          <cell r="BF26" t="str">
            <v>غ</v>
          </cell>
          <cell r="BU26" t="str">
            <v>غ</v>
          </cell>
          <cell r="BV26" t="str">
            <v>غ</v>
          </cell>
          <cell r="BW26" t="str">
            <v>غ</v>
          </cell>
          <cell r="BX26" t="str">
            <v>غ</v>
          </cell>
          <cell r="CH26" t="str">
            <v>غ</v>
          </cell>
          <cell r="CO26" t="str">
            <v>غ</v>
          </cell>
          <cell r="CV26" t="str">
            <v>غ</v>
          </cell>
          <cell r="DC26" t="str">
            <v>غ</v>
          </cell>
        </row>
        <row r="27">
          <cell r="B27">
            <v>17</v>
          </cell>
          <cell r="D27">
            <v>3017</v>
          </cell>
          <cell r="E27" t="str">
            <v>ادم محمد ابراهيم على</v>
          </cell>
          <cell r="F27">
            <v>31705282603731</v>
          </cell>
          <cell r="G27" t="str">
            <v>2</v>
          </cell>
          <cell r="H27" t="str">
            <v>مسلم</v>
          </cell>
          <cell r="I27" t="str">
            <v>منقول</v>
          </cell>
          <cell r="N27" t="str">
            <v>2/3</v>
          </cell>
          <cell r="O27" t="str">
            <v>ذكر</v>
          </cell>
          <cell r="P27">
            <v>42883</v>
          </cell>
          <cell r="Q27">
            <v>13</v>
          </cell>
          <cell r="R27">
            <v>7</v>
          </cell>
          <cell r="S27">
            <v>7</v>
          </cell>
          <cell r="T27">
            <v>1</v>
          </cell>
          <cell r="U27" t="str">
            <v xml:space="preserve">الدور الاول العلوي </v>
          </cell>
          <cell r="W27">
            <v>37</v>
          </cell>
          <cell r="Z27" t="str">
            <v>ذكر</v>
          </cell>
          <cell r="AA27">
            <v>42883</v>
          </cell>
          <cell r="AB27">
            <v>10</v>
          </cell>
          <cell r="AC27">
            <v>5</v>
          </cell>
          <cell r="AD27">
            <v>5</v>
          </cell>
          <cell r="AE27">
            <v>5</v>
          </cell>
          <cell r="AF27">
            <v>10</v>
          </cell>
          <cell r="AG27">
            <v>5</v>
          </cell>
          <cell r="AH27">
            <v>40</v>
          </cell>
          <cell r="AI27">
            <v>10</v>
          </cell>
          <cell r="AJ27">
            <v>5</v>
          </cell>
          <cell r="AK27">
            <v>5</v>
          </cell>
          <cell r="AL27">
            <v>5</v>
          </cell>
          <cell r="AM27">
            <v>10</v>
          </cell>
          <cell r="AN27">
            <v>5</v>
          </cell>
          <cell r="AO27">
            <v>40</v>
          </cell>
          <cell r="AP27">
            <v>10</v>
          </cell>
          <cell r="AQ27">
            <v>5</v>
          </cell>
          <cell r="AR27">
            <v>4</v>
          </cell>
          <cell r="AS27">
            <v>5</v>
          </cell>
          <cell r="AT27">
            <v>10</v>
          </cell>
          <cell r="AU27">
            <v>4</v>
          </cell>
          <cell r="AV27">
            <v>38</v>
          </cell>
          <cell r="AW27">
            <v>10</v>
          </cell>
          <cell r="AX27">
            <v>5</v>
          </cell>
          <cell r="AY27">
            <v>5</v>
          </cell>
          <cell r="AZ27">
            <v>5</v>
          </cell>
          <cell r="BA27">
            <v>10</v>
          </cell>
          <cell r="BB27">
            <v>5</v>
          </cell>
          <cell r="BC27">
            <v>40</v>
          </cell>
          <cell r="BD27">
            <v>100</v>
          </cell>
          <cell r="BE27">
            <v>100</v>
          </cell>
          <cell r="BF27">
            <v>100</v>
          </cell>
          <cell r="BU27">
            <v>60</v>
          </cell>
          <cell r="BV27">
            <v>60</v>
          </cell>
          <cell r="BW27">
            <v>60</v>
          </cell>
          <cell r="BX27">
            <v>54</v>
          </cell>
          <cell r="CH27" t="str">
            <v>غ</v>
          </cell>
          <cell r="CO27" t="str">
            <v>غ</v>
          </cell>
          <cell r="CV27" t="str">
            <v>غ</v>
          </cell>
          <cell r="DC27" t="str">
            <v>غ</v>
          </cell>
        </row>
        <row r="28">
          <cell r="B28">
            <v>18</v>
          </cell>
          <cell r="D28">
            <v>3018</v>
          </cell>
          <cell r="E28" t="str">
            <v>ادم محمد كايدهم السيد</v>
          </cell>
          <cell r="F28">
            <v>31709032602158</v>
          </cell>
          <cell r="G28" t="str">
            <v>5</v>
          </cell>
          <cell r="H28" t="str">
            <v>مسلم</v>
          </cell>
          <cell r="I28" t="str">
            <v>منقول</v>
          </cell>
          <cell r="N28" t="str">
            <v>5/3</v>
          </cell>
          <cell r="O28" t="str">
            <v>ذكر</v>
          </cell>
          <cell r="P28">
            <v>42981</v>
          </cell>
          <cell r="Q28">
            <v>7</v>
          </cell>
          <cell r="R28">
            <v>4</v>
          </cell>
          <cell r="S28">
            <v>7</v>
          </cell>
          <cell r="T28">
            <v>1</v>
          </cell>
          <cell r="U28" t="str">
            <v xml:space="preserve">الدور الاول العلوي </v>
          </cell>
          <cell r="W28">
            <v>38</v>
          </cell>
          <cell r="Z28" t="str">
            <v>ذكر</v>
          </cell>
          <cell r="AA28">
            <v>42981</v>
          </cell>
          <cell r="AB28">
            <v>1</v>
          </cell>
          <cell r="AC28">
            <v>5</v>
          </cell>
          <cell r="AD28">
            <v>5</v>
          </cell>
          <cell r="AE28">
            <v>4</v>
          </cell>
          <cell r="AF28">
            <v>5</v>
          </cell>
          <cell r="AG28">
            <v>2</v>
          </cell>
          <cell r="AH28">
            <v>22</v>
          </cell>
          <cell r="AI28">
            <v>3</v>
          </cell>
          <cell r="AJ28">
            <v>4</v>
          </cell>
          <cell r="AK28">
            <v>1</v>
          </cell>
          <cell r="AL28">
            <v>5</v>
          </cell>
          <cell r="AM28">
            <v>4</v>
          </cell>
          <cell r="AN28">
            <v>3</v>
          </cell>
          <cell r="AO28">
            <v>20</v>
          </cell>
          <cell r="AP28">
            <v>6</v>
          </cell>
          <cell r="AQ28">
            <v>1</v>
          </cell>
          <cell r="AR28">
            <v>2</v>
          </cell>
          <cell r="AS28">
            <v>1</v>
          </cell>
          <cell r="AT28">
            <v>7</v>
          </cell>
          <cell r="AU28">
            <v>5</v>
          </cell>
          <cell r="AV28">
            <v>22</v>
          </cell>
          <cell r="AW28">
            <v>3</v>
          </cell>
          <cell r="AX28">
            <v>4</v>
          </cell>
          <cell r="AY28">
            <v>5</v>
          </cell>
          <cell r="AZ28">
            <v>4</v>
          </cell>
          <cell r="BA28">
            <v>4</v>
          </cell>
          <cell r="BB28">
            <v>5</v>
          </cell>
          <cell r="BC28">
            <v>25</v>
          </cell>
          <cell r="BD28">
            <v>95</v>
          </cell>
          <cell r="BE28">
            <v>95</v>
          </cell>
          <cell r="BF28">
            <v>100</v>
          </cell>
          <cell r="BU28">
            <v>28</v>
          </cell>
          <cell r="BV28">
            <v>36</v>
          </cell>
          <cell r="BW28">
            <v>34</v>
          </cell>
          <cell r="BX28">
            <v>50</v>
          </cell>
          <cell r="CH28" t="str">
            <v>غ</v>
          </cell>
          <cell r="CO28" t="str">
            <v>غ</v>
          </cell>
          <cell r="CV28" t="str">
            <v>غ</v>
          </cell>
          <cell r="DC28" t="str">
            <v>غ</v>
          </cell>
        </row>
        <row r="29">
          <cell r="B29">
            <v>19</v>
          </cell>
          <cell r="D29">
            <v>3019</v>
          </cell>
          <cell r="E29" t="str">
            <v>البدرى الحسينى يوسف ابراهيم</v>
          </cell>
          <cell r="F29">
            <v>31706302600951</v>
          </cell>
          <cell r="G29" t="str">
            <v>1</v>
          </cell>
          <cell r="H29" t="str">
            <v>مسلم</v>
          </cell>
          <cell r="I29" t="str">
            <v>منقول</v>
          </cell>
          <cell r="N29" t="str">
            <v>1/3</v>
          </cell>
          <cell r="O29" t="str">
            <v>ذكر</v>
          </cell>
          <cell r="P29">
            <v>42916</v>
          </cell>
          <cell r="Q29">
            <v>11</v>
          </cell>
          <cell r="R29">
            <v>6</v>
          </cell>
          <cell r="S29">
            <v>7</v>
          </cell>
          <cell r="T29">
            <v>1</v>
          </cell>
          <cell r="U29" t="str">
            <v xml:space="preserve">الدور الاول العلوي </v>
          </cell>
          <cell r="W29">
            <v>39</v>
          </cell>
          <cell r="Z29" t="str">
            <v>ذكر</v>
          </cell>
          <cell r="AA29">
            <v>42916</v>
          </cell>
          <cell r="AB29">
            <v>3</v>
          </cell>
          <cell r="AC29">
            <v>5</v>
          </cell>
          <cell r="AD29">
            <v>5</v>
          </cell>
          <cell r="AE29">
            <v>5</v>
          </cell>
          <cell r="AF29">
            <v>7</v>
          </cell>
          <cell r="AG29">
            <v>5</v>
          </cell>
          <cell r="AH29">
            <v>30</v>
          </cell>
          <cell r="AI29">
            <v>7</v>
          </cell>
          <cell r="AJ29">
            <v>5</v>
          </cell>
          <cell r="AK29">
            <v>5</v>
          </cell>
          <cell r="AL29">
            <v>4</v>
          </cell>
          <cell r="AM29">
            <v>6</v>
          </cell>
          <cell r="AN29">
            <v>5</v>
          </cell>
          <cell r="AO29">
            <v>32</v>
          </cell>
          <cell r="AP29">
            <v>9</v>
          </cell>
          <cell r="AQ29">
            <v>5</v>
          </cell>
          <cell r="AR29">
            <v>5</v>
          </cell>
          <cell r="AS29">
            <v>5</v>
          </cell>
          <cell r="AT29">
            <v>7</v>
          </cell>
          <cell r="AU29">
            <v>2</v>
          </cell>
          <cell r="AV29">
            <v>33</v>
          </cell>
          <cell r="AW29">
            <v>8</v>
          </cell>
          <cell r="AX29">
            <v>5</v>
          </cell>
          <cell r="AY29">
            <v>5</v>
          </cell>
          <cell r="AZ29">
            <v>5</v>
          </cell>
          <cell r="BA29">
            <v>8</v>
          </cell>
          <cell r="BB29">
            <v>5</v>
          </cell>
          <cell r="BC29">
            <v>36</v>
          </cell>
          <cell r="BD29">
            <v>100</v>
          </cell>
          <cell r="BE29">
            <v>100</v>
          </cell>
          <cell r="BF29">
            <v>100</v>
          </cell>
          <cell r="BU29">
            <v>36</v>
          </cell>
          <cell r="BV29">
            <v>36</v>
          </cell>
          <cell r="BW29">
            <v>45</v>
          </cell>
          <cell r="BX29">
            <v>32</v>
          </cell>
          <cell r="CH29" t="str">
            <v>غ</v>
          </cell>
          <cell r="CO29" t="str">
            <v>غ</v>
          </cell>
          <cell r="CV29" t="str">
            <v>غ</v>
          </cell>
          <cell r="DC29" t="str">
            <v>غ</v>
          </cell>
        </row>
        <row r="30">
          <cell r="B30">
            <v>20</v>
          </cell>
          <cell r="D30">
            <v>3020</v>
          </cell>
          <cell r="E30" t="str">
            <v xml:space="preserve">السيد حماده عاطف على </v>
          </cell>
          <cell r="F30">
            <v>31701202602017</v>
          </cell>
          <cell r="G30">
            <v>5</v>
          </cell>
          <cell r="H30" t="str">
            <v>مسلم</v>
          </cell>
          <cell r="I30" t="str">
            <v>منقول</v>
          </cell>
          <cell r="N30" t="str">
            <v>5/3</v>
          </cell>
          <cell r="O30" t="str">
            <v>ذكر</v>
          </cell>
          <cell r="P30">
            <v>42755</v>
          </cell>
          <cell r="Q30">
            <v>21</v>
          </cell>
          <cell r="R30">
            <v>11</v>
          </cell>
          <cell r="S30">
            <v>7</v>
          </cell>
          <cell r="T30">
            <v>1</v>
          </cell>
          <cell r="U30" t="str">
            <v xml:space="preserve">الدور الاول العلوي </v>
          </cell>
          <cell r="W30">
            <v>40</v>
          </cell>
          <cell r="Z30" t="str">
            <v>ذكر</v>
          </cell>
          <cell r="AA30">
            <v>42755</v>
          </cell>
          <cell r="AB30">
            <v>3</v>
          </cell>
          <cell r="AC30">
            <v>3</v>
          </cell>
          <cell r="AD30">
            <v>3</v>
          </cell>
          <cell r="AE30">
            <v>5</v>
          </cell>
          <cell r="AF30">
            <v>1</v>
          </cell>
          <cell r="AG30">
            <v>5</v>
          </cell>
          <cell r="AH30">
            <v>20</v>
          </cell>
          <cell r="AI30">
            <v>2</v>
          </cell>
          <cell r="AJ30">
            <v>2</v>
          </cell>
          <cell r="AK30">
            <v>5</v>
          </cell>
          <cell r="AL30">
            <v>5</v>
          </cell>
          <cell r="AM30">
            <v>5</v>
          </cell>
          <cell r="AN30">
            <v>1</v>
          </cell>
          <cell r="AO30">
            <v>20</v>
          </cell>
          <cell r="AP30">
            <v>3</v>
          </cell>
          <cell r="AQ30">
            <v>5</v>
          </cell>
          <cell r="AR30">
            <v>5</v>
          </cell>
          <cell r="AS30">
            <v>5</v>
          </cell>
          <cell r="AT30">
            <v>3</v>
          </cell>
          <cell r="AU30">
            <v>4</v>
          </cell>
          <cell r="AV30">
            <v>25</v>
          </cell>
          <cell r="AW30">
            <v>6</v>
          </cell>
          <cell r="AX30">
            <v>4</v>
          </cell>
          <cell r="AY30">
            <v>3</v>
          </cell>
          <cell r="AZ30">
            <v>0</v>
          </cell>
          <cell r="BA30">
            <v>3</v>
          </cell>
          <cell r="BB30">
            <v>4</v>
          </cell>
          <cell r="BC30">
            <v>20</v>
          </cell>
          <cell r="BD30">
            <v>95</v>
          </cell>
          <cell r="BE30">
            <v>100</v>
          </cell>
          <cell r="BF30">
            <v>95</v>
          </cell>
          <cell r="BU30">
            <v>28</v>
          </cell>
          <cell r="BV30">
            <v>36</v>
          </cell>
          <cell r="BW30">
            <v>37</v>
          </cell>
          <cell r="BX30">
            <v>30</v>
          </cell>
          <cell r="CH30" t="str">
            <v>غ</v>
          </cell>
          <cell r="CO30" t="str">
            <v>غ</v>
          </cell>
          <cell r="CV30" t="str">
            <v>غ</v>
          </cell>
          <cell r="DC30" t="str">
            <v>غ</v>
          </cell>
        </row>
        <row r="31">
          <cell r="B31">
            <v>21</v>
          </cell>
          <cell r="D31">
            <v>3021</v>
          </cell>
          <cell r="E31" t="str">
            <v>السيد محمد السيد احمد</v>
          </cell>
          <cell r="F31">
            <v>31612122602838</v>
          </cell>
          <cell r="G31" t="str">
            <v>3</v>
          </cell>
          <cell r="H31" t="str">
            <v>مسلم</v>
          </cell>
          <cell r="I31" t="str">
            <v>منقول</v>
          </cell>
          <cell r="N31" t="str">
            <v>3/3</v>
          </cell>
          <cell r="O31" t="str">
            <v>ذكر</v>
          </cell>
          <cell r="P31">
            <v>42716</v>
          </cell>
          <cell r="Q31">
            <v>29</v>
          </cell>
          <cell r="R31">
            <v>0</v>
          </cell>
          <cell r="S31">
            <v>8</v>
          </cell>
          <cell r="T31">
            <v>2</v>
          </cell>
          <cell r="U31" t="str">
            <v xml:space="preserve">الدور الاول العلوي </v>
          </cell>
          <cell r="W31">
            <v>41</v>
          </cell>
          <cell r="Z31" t="str">
            <v>ذكر</v>
          </cell>
          <cell r="AA31">
            <v>42716</v>
          </cell>
          <cell r="AB31">
            <v>10</v>
          </cell>
          <cell r="AC31">
            <v>5</v>
          </cell>
          <cell r="AD31">
            <v>5</v>
          </cell>
          <cell r="AE31">
            <v>2</v>
          </cell>
          <cell r="AF31">
            <v>9</v>
          </cell>
          <cell r="AG31">
            <v>5</v>
          </cell>
          <cell r="AH31">
            <v>36</v>
          </cell>
          <cell r="AI31">
            <v>10</v>
          </cell>
          <cell r="AJ31">
            <v>3</v>
          </cell>
          <cell r="AK31">
            <v>5</v>
          </cell>
          <cell r="AL31">
            <v>5</v>
          </cell>
          <cell r="AM31">
            <v>7</v>
          </cell>
          <cell r="AN31">
            <v>5</v>
          </cell>
          <cell r="AO31">
            <v>35</v>
          </cell>
          <cell r="AP31">
            <v>10</v>
          </cell>
          <cell r="AQ31">
            <v>5</v>
          </cell>
          <cell r="AR31">
            <v>5</v>
          </cell>
          <cell r="AS31">
            <v>5</v>
          </cell>
          <cell r="AT31">
            <v>10</v>
          </cell>
          <cell r="AU31">
            <v>5</v>
          </cell>
          <cell r="AV31">
            <v>40</v>
          </cell>
          <cell r="AW31">
            <v>10</v>
          </cell>
          <cell r="AX31">
            <v>5</v>
          </cell>
          <cell r="AY31">
            <v>5</v>
          </cell>
          <cell r="AZ31">
            <v>5</v>
          </cell>
          <cell r="BA31">
            <v>10</v>
          </cell>
          <cell r="BB31">
            <v>5</v>
          </cell>
          <cell r="BC31">
            <v>40</v>
          </cell>
          <cell r="BD31">
            <v>100</v>
          </cell>
          <cell r="BE31">
            <v>95</v>
          </cell>
          <cell r="BF31">
            <v>100</v>
          </cell>
          <cell r="BU31">
            <v>52</v>
          </cell>
          <cell r="BV31">
            <v>32</v>
          </cell>
          <cell r="BW31">
            <v>46</v>
          </cell>
          <cell r="BX31">
            <v>54</v>
          </cell>
          <cell r="CH31" t="str">
            <v>غ</v>
          </cell>
          <cell r="CO31" t="str">
            <v>غ</v>
          </cell>
          <cell r="CV31" t="str">
            <v>غ</v>
          </cell>
          <cell r="DC31" t="str">
            <v>غ</v>
          </cell>
        </row>
        <row r="32">
          <cell r="B32">
            <v>22</v>
          </cell>
          <cell r="D32">
            <v>3022</v>
          </cell>
          <cell r="E32" t="str">
            <v>السيد مصطفى اسماعيل رفاعي</v>
          </cell>
          <cell r="F32">
            <v>31706202606871</v>
          </cell>
          <cell r="G32" t="str">
            <v>5</v>
          </cell>
          <cell r="H32" t="str">
            <v>مسلم</v>
          </cell>
          <cell r="I32" t="str">
            <v>منقول</v>
          </cell>
          <cell r="N32" t="str">
            <v>5/3</v>
          </cell>
          <cell r="O32" t="str">
            <v>ذكر</v>
          </cell>
          <cell r="P32">
            <v>42906</v>
          </cell>
          <cell r="Q32">
            <v>21</v>
          </cell>
          <cell r="R32">
            <v>6</v>
          </cell>
          <cell r="S32">
            <v>7</v>
          </cell>
          <cell r="T32">
            <v>2</v>
          </cell>
          <cell r="U32" t="str">
            <v xml:space="preserve">الدور الاول العلوي </v>
          </cell>
          <cell r="W32">
            <v>42</v>
          </cell>
          <cell r="Z32" t="str">
            <v>ذكر</v>
          </cell>
          <cell r="AA32">
            <v>42906</v>
          </cell>
          <cell r="AB32">
            <v>4</v>
          </cell>
          <cell r="AC32">
            <v>1</v>
          </cell>
          <cell r="AD32">
            <v>5</v>
          </cell>
          <cell r="AE32">
            <v>5</v>
          </cell>
          <cell r="AF32">
            <v>3</v>
          </cell>
          <cell r="AG32">
            <v>5</v>
          </cell>
          <cell r="AH32">
            <v>23</v>
          </cell>
          <cell r="AI32">
            <v>4</v>
          </cell>
          <cell r="AJ32">
            <v>1</v>
          </cell>
          <cell r="AK32">
            <v>5</v>
          </cell>
          <cell r="AL32">
            <v>2</v>
          </cell>
          <cell r="AM32">
            <v>6</v>
          </cell>
          <cell r="AN32">
            <v>4</v>
          </cell>
          <cell r="AO32">
            <v>22</v>
          </cell>
          <cell r="AP32">
            <v>2</v>
          </cell>
          <cell r="AQ32">
            <v>5</v>
          </cell>
          <cell r="AR32">
            <v>2</v>
          </cell>
          <cell r="AS32">
            <v>2</v>
          </cell>
          <cell r="AT32">
            <v>8</v>
          </cell>
          <cell r="AU32">
            <v>4</v>
          </cell>
          <cell r="AV32">
            <v>23</v>
          </cell>
          <cell r="AW32">
            <v>3</v>
          </cell>
          <cell r="AX32">
            <v>4</v>
          </cell>
          <cell r="AY32">
            <v>5</v>
          </cell>
          <cell r="AZ32">
            <v>5</v>
          </cell>
          <cell r="BA32">
            <v>5</v>
          </cell>
          <cell r="BB32">
            <v>5</v>
          </cell>
          <cell r="BC32">
            <v>27</v>
          </cell>
          <cell r="BD32">
            <v>100</v>
          </cell>
          <cell r="BE32">
            <v>100</v>
          </cell>
          <cell r="BF32">
            <v>100</v>
          </cell>
          <cell r="BU32">
            <v>46</v>
          </cell>
          <cell r="BV32">
            <v>30</v>
          </cell>
          <cell r="BW32">
            <v>34</v>
          </cell>
          <cell r="BX32">
            <v>54</v>
          </cell>
          <cell r="CH32" t="str">
            <v>غ</v>
          </cell>
          <cell r="CO32" t="str">
            <v>غ</v>
          </cell>
          <cell r="CV32" t="str">
            <v>غ</v>
          </cell>
          <cell r="DC32" t="str">
            <v>غ</v>
          </cell>
        </row>
        <row r="33">
          <cell r="B33">
            <v>23</v>
          </cell>
          <cell r="D33">
            <v>3023</v>
          </cell>
          <cell r="E33" t="str">
            <v>انور يوسف انور محمود</v>
          </cell>
          <cell r="F33">
            <v>31612102606993</v>
          </cell>
          <cell r="G33">
            <v>1</v>
          </cell>
          <cell r="H33" t="str">
            <v>مسلم</v>
          </cell>
          <cell r="I33" t="str">
            <v>منقول</v>
          </cell>
          <cell r="N33" t="str">
            <v>1/3</v>
          </cell>
          <cell r="O33" t="str">
            <v>ذكر</v>
          </cell>
          <cell r="P33">
            <v>42714</v>
          </cell>
          <cell r="Q33">
            <v>0</v>
          </cell>
          <cell r="R33">
            <v>1</v>
          </cell>
          <cell r="S33">
            <v>8</v>
          </cell>
          <cell r="T33">
            <v>2</v>
          </cell>
          <cell r="U33" t="str">
            <v xml:space="preserve">الدور الاول العلوي </v>
          </cell>
          <cell r="W33">
            <v>43</v>
          </cell>
          <cell r="Z33" t="str">
            <v>ذكر</v>
          </cell>
          <cell r="AA33">
            <v>42714</v>
          </cell>
          <cell r="AB33">
            <v>5</v>
          </cell>
          <cell r="AC33">
            <v>5</v>
          </cell>
          <cell r="AD33">
            <v>5</v>
          </cell>
          <cell r="AE33">
            <v>5</v>
          </cell>
          <cell r="AF33">
            <v>7</v>
          </cell>
          <cell r="AG33">
            <v>5</v>
          </cell>
          <cell r="AH33">
            <v>32</v>
          </cell>
          <cell r="AI33">
            <v>10</v>
          </cell>
          <cell r="AJ33">
            <v>2</v>
          </cell>
          <cell r="AK33">
            <v>5</v>
          </cell>
          <cell r="AL33">
            <v>5</v>
          </cell>
          <cell r="AM33">
            <v>3</v>
          </cell>
          <cell r="AN33">
            <v>5</v>
          </cell>
          <cell r="AO33">
            <v>30</v>
          </cell>
          <cell r="AP33">
            <v>7</v>
          </cell>
          <cell r="AQ33">
            <v>5</v>
          </cell>
          <cell r="AR33">
            <v>5</v>
          </cell>
          <cell r="AS33">
            <v>2</v>
          </cell>
          <cell r="AT33">
            <v>7</v>
          </cell>
          <cell r="AU33">
            <v>4</v>
          </cell>
          <cell r="AV33">
            <v>30</v>
          </cell>
          <cell r="AW33">
            <v>10</v>
          </cell>
          <cell r="AX33">
            <v>5</v>
          </cell>
          <cell r="AY33">
            <v>5</v>
          </cell>
          <cell r="AZ33">
            <v>5</v>
          </cell>
          <cell r="BA33">
            <v>8</v>
          </cell>
          <cell r="BB33">
            <v>5</v>
          </cell>
          <cell r="BC33">
            <v>38</v>
          </cell>
          <cell r="BD33">
            <v>100</v>
          </cell>
          <cell r="BE33">
            <v>100</v>
          </cell>
          <cell r="BF33">
            <v>100</v>
          </cell>
          <cell r="BU33">
            <v>60</v>
          </cell>
          <cell r="BV33">
            <v>60</v>
          </cell>
          <cell r="BW33">
            <v>50</v>
          </cell>
          <cell r="BX33">
            <v>60</v>
          </cell>
          <cell r="CH33" t="str">
            <v>غ</v>
          </cell>
          <cell r="CO33" t="str">
            <v>غ</v>
          </cell>
          <cell r="CV33" t="str">
            <v>غ</v>
          </cell>
          <cell r="DC33" t="str">
            <v>غ</v>
          </cell>
        </row>
        <row r="34">
          <cell r="B34">
            <v>24</v>
          </cell>
          <cell r="D34">
            <v>3024</v>
          </cell>
          <cell r="E34" t="str">
            <v>بدرى محمد بدرى صابر</v>
          </cell>
          <cell r="F34">
            <v>31702222603431</v>
          </cell>
          <cell r="G34" t="str">
            <v>5</v>
          </cell>
          <cell r="H34" t="str">
            <v>مسلم</v>
          </cell>
          <cell r="I34" t="str">
            <v>منقول</v>
          </cell>
          <cell r="N34" t="str">
            <v>5/3</v>
          </cell>
          <cell r="O34" t="str">
            <v>ذكر</v>
          </cell>
          <cell r="P34">
            <v>42788</v>
          </cell>
          <cell r="Q34">
            <v>19</v>
          </cell>
          <cell r="R34">
            <v>10</v>
          </cell>
          <cell r="S34">
            <v>7</v>
          </cell>
          <cell r="T34">
            <v>2</v>
          </cell>
          <cell r="U34" t="str">
            <v xml:space="preserve">الدور الاول العلوي </v>
          </cell>
          <cell r="W34">
            <v>44</v>
          </cell>
          <cell r="Z34" t="str">
            <v>ذكر</v>
          </cell>
          <cell r="AA34">
            <v>42788</v>
          </cell>
          <cell r="AB34">
            <v>6</v>
          </cell>
          <cell r="AC34">
            <v>5</v>
          </cell>
          <cell r="AD34">
            <v>5</v>
          </cell>
          <cell r="AE34">
            <v>5</v>
          </cell>
          <cell r="AF34">
            <v>10</v>
          </cell>
          <cell r="AG34">
            <v>5</v>
          </cell>
          <cell r="AH34">
            <v>36</v>
          </cell>
          <cell r="AI34">
            <v>6</v>
          </cell>
          <cell r="AJ34">
            <v>4</v>
          </cell>
          <cell r="AK34">
            <v>5</v>
          </cell>
          <cell r="AL34">
            <v>5</v>
          </cell>
          <cell r="AM34">
            <v>7</v>
          </cell>
          <cell r="AN34">
            <v>5</v>
          </cell>
          <cell r="AO34">
            <v>32</v>
          </cell>
          <cell r="AP34">
            <v>7</v>
          </cell>
          <cell r="AQ34">
            <v>5</v>
          </cell>
          <cell r="AR34">
            <v>5</v>
          </cell>
          <cell r="AS34">
            <v>5</v>
          </cell>
          <cell r="AT34">
            <v>10</v>
          </cell>
          <cell r="AU34">
            <v>5</v>
          </cell>
          <cell r="AV34">
            <v>37</v>
          </cell>
          <cell r="AW34">
            <v>9</v>
          </cell>
          <cell r="AX34">
            <v>5</v>
          </cell>
          <cell r="AY34">
            <v>5</v>
          </cell>
          <cell r="AZ34">
            <v>5</v>
          </cell>
          <cell r="BA34">
            <v>9</v>
          </cell>
          <cell r="BB34">
            <v>5</v>
          </cell>
          <cell r="BC34">
            <v>38</v>
          </cell>
          <cell r="BD34">
            <v>95</v>
          </cell>
          <cell r="BE34">
            <v>95</v>
          </cell>
          <cell r="BF34">
            <v>100</v>
          </cell>
          <cell r="BU34">
            <v>52</v>
          </cell>
          <cell r="BV34">
            <v>60</v>
          </cell>
          <cell r="BW34">
            <v>50</v>
          </cell>
          <cell r="BX34">
            <v>60</v>
          </cell>
          <cell r="CH34" t="str">
            <v>غ</v>
          </cell>
          <cell r="CO34" t="str">
            <v>غ</v>
          </cell>
          <cell r="CV34" t="str">
            <v>غ</v>
          </cell>
          <cell r="DC34" t="str">
            <v>غ</v>
          </cell>
        </row>
        <row r="35">
          <cell r="B35">
            <v>25</v>
          </cell>
          <cell r="D35">
            <v>3025</v>
          </cell>
          <cell r="E35" t="str">
            <v>بدرى محمد بدرى محروص</v>
          </cell>
          <cell r="F35">
            <v>31708022600096</v>
          </cell>
          <cell r="G35" t="str">
            <v>2</v>
          </cell>
          <cell r="H35" t="str">
            <v>مسلم</v>
          </cell>
          <cell r="I35" t="str">
            <v>منقول</v>
          </cell>
          <cell r="N35" t="str">
            <v>2/3</v>
          </cell>
          <cell r="O35" t="str">
            <v>ذكر</v>
          </cell>
          <cell r="P35">
            <v>42949</v>
          </cell>
          <cell r="Q35">
            <v>8</v>
          </cell>
          <cell r="R35">
            <v>5</v>
          </cell>
          <cell r="S35">
            <v>7</v>
          </cell>
          <cell r="T35">
            <v>2</v>
          </cell>
          <cell r="U35" t="str">
            <v xml:space="preserve">الدور الاول العلوي </v>
          </cell>
          <cell r="W35">
            <v>45</v>
          </cell>
          <cell r="Z35" t="str">
            <v>ذكر</v>
          </cell>
          <cell r="AA35">
            <v>42949</v>
          </cell>
          <cell r="AB35">
            <v>10</v>
          </cell>
          <cell r="AC35">
            <v>5</v>
          </cell>
          <cell r="AD35">
            <v>5</v>
          </cell>
          <cell r="AE35">
            <v>5</v>
          </cell>
          <cell r="AF35">
            <v>10</v>
          </cell>
          <cell r="AG35">
            <v>5</v>
          </cell>
          <cell r="AH35">
            <v>40</v>
          </cell>
          <cell r="AI35">
            <v>10</v>
          </cell>
          <cell r="AJ35">
            <v>5</v>
          </cell>
          <cell r="AK35">
            <v>5</v>
          </cell>
          <cell r="AL35">
            <v>5</v>
          </cell>
          <cell r="AM35">
            <v>10</v>
          </cell>
          <cell r="AN35">
            <v>5</v>
          </cell>
          <cell r="AO35">
            <v>40</v>
          </cell>
          <cell r="AP35">
            <v>8</v>
          </cell>
          <cell r="AQ35">
            <v>5</v>
          </cell>
          <cell r="AR35">
            <v>3</v>
          </cell>
          <cell r="AS35">
            <v>5</v>
          </cell>
          <cell r="AT35">
            <v>7</v>
          </cell>
          <cell r="AU35">
            <v>5</v>
          </cell>
          <cell r="AV35">
            <v>33</v>
          </cell>
          <cell r="AW35">
            <v>10</v>
          </cell>
          <cell r="AX35">
            <v>5</v>
          </cell>
          <cell r="AY35">
            <v>5</v>
          </cell>
          <cell r="AZ35">
            <v>5</v>
          </cell>
          <cell r="BA35">
            <v>10</v>
          </cell>
          <cell r="BB35">
            <v>5</v>
          </cell>
          <cell r="BC35">
            <v>40</v>
          </cell>
          <cell r="BD35">
            <v>100</v>
          </cell>
          <cell r="BE35">
            <v>100</v>
          </cell>
          <cell r="BF35">
            <v>100</v>
          </cell>
          <cell r="BU35">
            <v>54</v>
          </cell>
          <cell r="BV35">
            <v>36</v>
          </cell>
          <cell r="BW35">
            <v>50</v>
          </cell>
          <cell r="BX35">
            <v>60</v>
          </cell>
          <cell r="CH35" t="str">
            <v>غ</v>
          </cell>
          <cell r="CO35" t="str">
            <v>غ</v>
          </cell>
          <cell r="CV35" t="str">
            <v>غ</v>
          </cell>
          <cell r="DC35" t="str">
            <v>غ</v>
          </cell>
        </row>
        <row r="36">
          <cell r="B36">
            <v>26</v>
          </cell>
          <cell r="D36">
            <v>3026</v>
          </cell>
          <cell r="E36" t="str">
            <v>حسام احمد على فؤاد السيد</v>
          </cell>
          <cell r="F36">
            <v>31703272601231</v>
          </cell>
          <cell r="G36" t="str">
            <v>5</v>
          </cell>
          <cell r="H36" t="str">
            <v>مسلم</v>
          </cell>
          <cell r="I36" t="str">
            <v>منقول</v>
          </cell>
          <cell r="N36" t="str">
            <v>5/3</v>
          </cell>
          <cell r="O36" t="str">
            <v>ذكر</v>
          </cell>
          <cell r="P36">
            <v>42821</v>
          </cell>
          <cell r="Q36">
            <v>14</v>
          </cell>
          <cell r="R36">
            <v>9</v>
          </cell>
          <cell r="S36">
            <v>7</v>
          </cell>
          <cell r="T36">
            <v>2</v>
          </cell>
          <cell r="U36" t="str">
            <v xml:space="preserve">الدور الاول العلوي </v>
          </cell>
          <cell r="W36">
            <v>46</v>
          </cell>
          <cell r="Z36" t="str">
            <v>ذكر</v>
          </cell>
          <cell r="AA36">
            <v>42821</v>
          </cell>
          <cell r="AB36">
            <v>2</v>
          </cell>
          <cell r="AC36">
            <v>3</v>
          </cell>
          <cell r="AD36">
            <v>2</v>
          </cell>
          <cell r="AE36">
            <v>5</v>
          </cell>
          <cell r="AF36">
            <v>3</v>
          </cell>
          <cell r="AG36">
            <v>5</v>
          </cell>
          <cell r="AH36">
            <v>20</v>
          </cell>
          <cell r="AI36">
            <v>5</v>
          </cell>
          <cell r="AJ36">
            <v>5</v>
          </cell>
          <cell r="AK36">
            <v>4</v>
          </cell>
          <cell r="AL36">
            <v>5</v>
          </cell>
          <cell r="AM36">
            <v>6</v>
          </cell>
          <cell r="AN36">
            <v>3</v>
          </cell>
          <cell r="AO36">
            <v>28</v>
          </cell>
          <cell r="AP36">
            <v>2</v>
          </cell>
          <cell r="AQ36">
            <v>4</v>
          </cell>
          <cell r="AR36">
            <v>4</v>
          </cell>
          <cell r="AS36">
            <v>5</v>
          </cell>
          <cell r="AT36">
            <v>5</v>
          </cell>
          <cell r="AU36">
            <v>4</v>
          </cell>
          <cell r="AV36">
            <v>24</v>
          </cell>
          <cell r="AW36">
            <v>8</v>
          </cell>
          <cell r="AX36">
            <v>5</v>
          </cell>
          <cell r="AY36">
            <v>5</v>
          </cell>
          <cell r="AZ36">
            <v>4</v>
          </cell>
          <cell r="BA36">
            <v>6</v>
          </cell>
          <cell r="BB36">
            <v>4</v>
          </cell>
          <cell r="BC36">
            <v>32</v>
          </cell>
          <cell r="BD36">
            <v>95</v>
          </cell>
          <cell r="BE36">
            <v>100</v>
          </cell>
          <cell r="BF36">
            <v>95</v>
          </cell>
          <cell r="BU36">
            <v>32</v>
          </cell>
          <cell r="BV36">
            <v>32</v>
          </cell>
          <cell r="BW36">
            <v>43</v>
          </cell>
          <cell r="BX36">
            <v>30</v>
          </cell>
          <cell r="CH36" t="str">
            <v>غ</v>
          </cell>
          <cell r="CO36" t="str">
            <v>غ</v>
          </cell>
          <cell r="CV36" t="str">
            <v>غ</v>
          </cell>
          <cell r="DC36" t="str">
            <v>غ</v>
          </cell>
        </row>
        <row r="37">
          <cell r="B37">
            <v>27</v>
          </cell>
          <cell r="D37">
            <v>3027</v>
          </cell>
          <cell r="E37" t="str">
            <v>حسن محمد حسن محمد</v>
          </cell>
          <cell r="F37">
            <v>31707022601797</v>
          </cell>
          <cell r="G37" t="str">
            <v>4</v>
          </cell>
          <cell r="H37" t="str">
            <v>مسلم</v>
          </cell>
          <cell r="I37" t="str">
            <v>منقول</v>
          </cell>
          <cell r="N37" t="str">
            <v>4/3</v>
          </cell>
          <cell r="O37" t="str">
            <v>ذكر</v>
          </cell>
          <cell r="P37">
            <v>42918</v>
          </cell>
          <cell r="Q37">
            <v>8</v>
          </cell>
          <cell r="R37">
            <v>6</v>
          </cell>
          <cell r="S37">
            <v>7</v>
          </cell>
          <cell r="T37">
            <v>2</v>
          </cell>
          <cell r="U37" t="str">
            <v xml:space="preserve">الدور الاول العلوي </v>
          </cell>
          <cell r="W37">
            <v>47</v>
          </cell>
          <cell r="Z37" t="str">
            <v>ذكر</v>
          </cell>
          <cell r="AA37">
            <v>42918</v>
          </cell>
          <cell r="AB37">
            <v>10</v>
          </cell>
          <cell r="AC37">
            <v>5</v>
          </cell>
          <cell r="AD37">
            <v>3</v>
          </cell>
          <cell r="AE37">
            <v>5</v>
          </cell>
          <cell r="AF37">
            <v>5</v>
          </cell>
          <cell r="AG37">
            <v>3</v>
          </cell>
          <cell r="AH37">
            <v>31</v>
          </cell>
          <cell r="AI37">
            <v>8</v>
          </cell>
          <cell r="AJ37">
            <v>5</v>
          </cell>
          <cell r="AK37">
            <v>5</v>
          </cell>
          <cell r="AL37">
            <v>4</v>
          </cell>
          <cell r="AM37">
            <v>7</v>
          </cell>
          <cell r="AN37">
            <v>1</v>
          </cell>
          <cell r="AO37">
            <v>30</v>
          </cell>
          <cell r="AP37">
            <v>3</v>
          </cell>
          <cell r="AQ37">
            <v>5</v>
          </cell>
          <cell r="AR37">
            <v>5</v>
          </cell>
          <cell r="AS37">
            <v>2</v>
          </cell>
          <cell r="AT37">
            <v>6</v>
          </cell>
          <cell r="AU37">
            <v>4</v>
          </cell>
          <cell r="AV37">
            <v>25</v>
          </cell>
          <cell r="AW37">
            <v>7</v>
          </cell>
          <cell r="AX37">
            <v>2</v>
          </cell>
          <cell r="AY37">
            <v>5</v>
          </cell>
          <cell r="AZ37">
            <v>5</v>
          </cell>
          <cell r="BA37">
            <v>9</v>
          </cell>
          <cell r="BB37">
            <v>5</v>
          </cell>
          <cell r="BC37">
            <v>33</v>
          </cell>
          <cell r="BD37">
            <v>100</v>
          </cell>
          <cell r="BE37">
            <v>95</v>
          </cell>
          <cell r="BF37">
            <v>100</v>
          </cell>
          <cell r="BU37">
            <v>40</v>
          </cell>
          <cell r="BV37">
            <v>48</v>
          </cell>
          <cell r="BW37">
            <v>40</v>
          </cell>
          <cell r="BX37">
            <v>42</v>
          </cell>
          <cell r="CH37" t="str">
            <v>غ</v>
          </cell>
          <cell r="CO37" t="str">
            <v>غ</v>
          </cell>
          <cell r="CV37" t="str">
            <v>غ</v>
          </cell>
          <cell r="DC37" t="str">
            <v>غ</v>
          </cell>
        </row>
        <row r="38">
          <cell r="B38">
            <v>28</v>
          </cell>
          <cell r="D38">
            <v>3028</v>
          </cell>
          <cell r="E38" t="str">
            <v>حمدى ماهر محمد خضير</v>
          </cell>
          <cell r="F38">
            <v>31701242600319</v>
          </cell>
          <cell r="G38" t="str">
            <v>5</v>
          </cell>
          <cell r="H38" t="str">
            <v>مسلم</v>
          </cell>
          <cell r="I38" t="str">
            <v>منقول</v>
          </cell>
          <cell r="N38" t="str">
            <v>5/3</v>
          </cell>
          <cell r="O38" t="str">
            <v>ذكر</v>
          </cell>
          <cell r="P38">
            <v>42759</v>
          </cell>
          <cell r="Q38">
            <v>17</v>
          </cell>
          <cell r="R38">
            <v>11</v>
          </cell>
          <cell r="S38">
            <v>7</v>
          </cell>
          <cell r="T38">
            <v>2</v>
          </cell>
          <cell r="U38" t="str">
            <v xml:space="preserve">الدور الاول العلوي </v>
          </cell>
          <cell r="W38">
            <v>48</v>
          </cell>
          <cell r="Z38" t="str">
            <v>ذكر</v>
          </cell>
          <cell r="AA38">
            <v>42759</v>
          </cell>
          <cell r="AB38">
            <v>2</v>
          </cell>
          <cell r="AC38">
            <v>1</v>
          </cell>
          <cell r="AD38">
            <v>5</v>
          </cell>
          <cell r="AE38">
            <v>5</v>
          </cell>
          <cell r="AF38">
            <v>5</v>
          </cell>
          <cell r="AG38">
            <v>2</v>
          </cell>
          <cell r="AH38">
            <v>20</v>
          </cell>
          <cell r="AI38">
            <v>2</v>
          </cell>
          <cell r="AJ38">
            <v>3</v>
          </cell>
          <cell r="AK38">
            <v>3</v>
          </cell>
          <cell r="AL38">
            <v>5</v>
          </cell>
          <cell r="AM38">
            <v>6</v>
          </cell>
          <cell r="AN38">
            <v>1</v>
          </cell>
          <cell r="AO38">
            <v>20</v>
          </cell>
          <cell r="AP38">
            <v>4</v>
          </cell>
          <cell r="AQ38">
            <v>5</v>
          </cell>
          <cell r="AR38">
            <v>3</v>
          </cell>
          <cell r="AS38">
            <v>3</v>
          </cell>
          <cell r="AT38">
            <v>3</v>
          </cell>
          <cell r="AU38">
            <v>4</v>
          </cell>
          <cell r="AV38">
            <v>22</v>
          </cell>
          <cell r="AW38">
            <v>4</v>
          </cell>
          <cell r="AX38">
            <v>3</v>
          </cell>
          <cell r="AY38">
            <v>0</v>
          </cell>
          <cell r="AZ38">
            <v>2</v>
          </cell>
          <cell r="BA38">
            <v>6</v>
          </cell>
          <cell r="BB38">
            <v>5</v>
          </cell>
          <cell r="BC38">
            <v>20</v>
          </cell>
          <cell r="BD38">
            <v>100</v>
          </cell>
          <cell r="BE38">
            <v>100</v>
          </cell>
          <cell r="BF38">
            <v>100</v>
          </cell>
          <cell r="BU38">
            <v>20</v>
          </cell>
          <cell r="BV38">
            <v>30</v>
          </cell>
          <cell r="BW38">
            <v>52</v>
          </cell>
          <cell r="BX38">
            <v>46</v>
          </cell>
          <cell r="CH38" t="str">
            <v>غ</v>
          </cell>
          <cell r="CO38" t="str">
            <v>غ</v>
          </cell>
          <cell r="CV38" t="str">
            <v>غ</v>
          </cell>
          <cell r="DC38" t="str">
            <v>غ</v>
          </cell>
        </row>
        <row r="39">
          <cell r="B39">
            <v>29</v>
          </cell>
          <cell r="D39">
            <v>3029</v>
          </cell>
          <cell r="E39" t="str">
            <v xml:space="preserve">حمزه ابو العلا جمال ابو العلا </v>
          </cell>
          <cell r="F39">
            <v>31706012607332</v>
          </cell>
          <cell r="G39" t="str">
            <v>3</v>
          </cell>
          <cell r="H39" t="str">
            <v>مسلم</v>
          </cell>
          <cell r="I39" t="str">
            <v>منقول</v>
          </cell>
          <cell r="N39" t="str">
            <v>3/3</v>
          </cell>
          <cell r="O39" t="str">
            <v>ذكر</v>
          </cell>
          <cell r="P39">
            <v>42887</v>
          </cell>
          <cell r="Q39">
            <v>9</v>
          </cell>
          <cell r="R39">
            <v>7</v>
          </cell>
          <cell r="S39">
            <v>7</v>
          </cell>
          <cell r="T39">
            <v>2</v>
          </cell>
          <cell r="U39" t="str">
            <v xml:space="preserve">الدور الاول العلوي </v>
          </cell>
          <cell r="W39">
            <v>49</v>
          </cell>
          <cell r="Z39" t="str">
            <v>ذكر</v>
          </cell>
          <cell r="AA39">
            <v>42887</v>
          </cell>
          <cell r="AB39">
            <v>4</v>
          </cell>
          <cell r="AC39">
            <v>4</v>
          </cell>
          <cell r="AD39">
            <v>2</v>
          </cell>
          <cell r="AE39">
            <v>2</v>
          </cell>
          <cell r="AF39">
            <v>6</v>
          </cell>
          <cell r="AG39">
            <v>2</v>
          </cell>
          <cell r="AH39">
            <v>20</v>
          </cell>
          <cell r="AI39">
            <v>4</v>
          </cell>
          <cell r="AJ39">
            <v>5</v>
          </cell>
          <cell r="AK39">
            <v>1</v>
          </cell>
          <cell r="AL39">
            <v>2</v>
          </cell>
          <cell r="AM39">
            <v>6</v>
          </cell>
          <cell r="AN39">
            <v>5</v>
          </cell>
          <cell r="AO39">
            <v>23</v>
          </cell>
          <cell r="AP39">
            <v>4</v>
          </cell>
          <cell r="AQ39">
            <v>2</v>
          </cell>
          <cell r="AR39">
            <v>5</v>
          </cell>
          <cell r="AS39">
            <v>4</v>
          </cell>
          <cell r="AT39">
            <v>3</v>
          </cell>
          <cell r="AU39">
            <v>4</v>
          </cell>
          <cell r="AV39">
            <v>22</v>
          </cell>
          <cell r="AW39">
            <v>3</v>
          </cell>
          <cell r="AX39">
            <v>4</v>
          </cell>
          <cell r="AY39">
            <v>3</v>
          </cell>
          <cell r="AZ39">
            <v>5</v>
          </cell>
          <cell r="BA39">
            <v>3</v>
          </cell>
          <cell r="BB39">
            <v>2</v>
          </cell>
          <cell r="BC39">
            <v>20</v>
          </cell>
          <cell r="BD39">
            <v>100</v>
          </cell>
          <cell r="BE39">
            <v>100</v>
          </cell>
          <cell r="BF39">
            <v>100</v>
          </cell>
          <cell r="BU39">
            <v>22</v>
          </cell>
          <cell r="BV39">
            <v>34</v>
          </cell>
          <cell r="BW39">
            <v>38</v>
          </cell>
          <cell r="BX39">
            <v>50</v>
          </cell>
          <cell r="CH39" t="str">
            <v>غ</v>
          </cell>
          <cell r="CO39" t="str">
            <v>غ</v>
          </cell>
          <cell r="CV39" t="str">
            <v>غ</v>
          </cell>
          <cell r="DC39" t="str">
            <v>غ</v>
          </cell>
        </row>
        <row r="40">
          <cell r="B40">
            <v>30</v>
          </cell>
          <cell r="D40">
            <v>3030</v>
          </cell>
          <cell r="E40" t="str">
            <v>حمزه السيد مختار صديق</v>
          </cell>
          <cell r="F40">
            <v>31709252605697</v>
          </cell>
          <cell r="G40" t="str">
            <v>2</v>
          </cell>
          <cell r="H40" t="str">
            <v>مسلم</v>
          </cell>
          <cell r="I40" t="str">
            <v>منقول</v>
          </cell>
          <cell r="N40" t="str">
            <v>2/3</v>
          </cell>
          <cell r="O40" t="str">
            <v>ذكر</v>
          </cell>
          <cell r="P40">
            <v>43003</v>
          </cell>
          <cell r="Q40">
            <v>16</v>
          </cell>
          <cell r="R40">
            <v>3</v>
          </cell>
          <cell r="S40">
            <v>7</v>
          </cell>
          <cell r="T40">
            <v>2</v>
          </cell>
          <cell r="U40" t="str">
            <v xml:space="preserve">الدور الاول العلوي </v>
          </cell>
          <cell r="W40">
            <v>50</v>
          </cell>
          <cell r="Z40" t="str">
            <v>ذكر</v>
          </cell>
          <cell r="AA40">
            <v>43003</v>
          </cell>
          <cell r="AB40">
            <v>10</v>
          </cell>
          <cell r="AC40">
            <v>5</v>
          </cell>
          <cell r="AD40">
            <v>5</v>
          </cell>
          <cell r="AE40">
            <v>5</v>
          </cell>
          <cell r="AF40">
            <v>10</v>
          </cell>
          <cell r="AG40">
            <v>5</v>
          </cell>
          <cell r="AH40">
            <v>40</v>
          </cell>
          <cell r="AI40">
            <v>10</v>
          </cell>
          <cell r="AJ40">
            <v>5</v>
          </cell>
          <cell r="AK40">
            <v>5</v>
          </cell>
          <cell r="AL40">
            <v>5</v>
          </cell>
          <cell r="AM40">
            <v>10</v>
          </cell>
          <cell r="AN40">
            <v>5</v>
          </cell>
          <cell r="AO40">
            <v>40</v>
          </cell>
          <cell r="AP40">
            <v>10</v>
          </cell>
          <cell r="AQ40">
            <v>5</v>
          </cell>
          <cell r="AR40">
            <v>5</v>
          </cell>
          <cell r="AS40">
            <v>5</v>
          </cell>
          <cell r="AT40">
            <v>10</v>
          </cell>
          <cell r="AU40">
            <v>5</v>
          </cell>
          <cell r="AV40">
            <v>40</v>
          </cell>
          <cell r="AW40">
            <v>10</v>
          </cell>
          <cell r="AX40">
            <v>5</v>
          </cell>
          <cell r="AY40">
            <v>5</v>
          </cell>
          <cell r="AZ40">
            <v>5</v>
          </cell>
          <cell r="BA40">
            <v>10</v>
          </cell>
          <cell r="BB40">
            <v>5</v>
          </cell>
          <cell r="BC40">
            <v>40</v>
          </cell>
          <cell r="BD40">
            <v>95</v>
          </cell>
          <cell r="BE40">
            <v>95</v>
          </cell>
          <cell r="BF40">
            <v>100</v>
          </cell>
          <cell r="BU40">
            <v>60</v>
          </cell>
          <cell r="BV40">
            <v>60</v>
          </cell>
          <cell r="BW40">
            <v>36</v>
          </cell>
          <cell r="BX40">
            <v>56</v>
          </cell>
          <cell r="CH40" t="str">
            <v>غ</v>
          </cell>
          <cell r="CO40" t="str">
            <v>غ</v>
          </cell>
          <cell r="CV40" t="str">
            <v>غ</v>
          </cell>
          <cell r="DC40" t="str">
            <v>غ</v>
          </cell>
        </row>
        <row r="41">
          <cell r="B41">
            <v>31</v>
          </cell>
          <cell r="D41">
            <v>3031</v>
          </cell>
          <cell r="E41" t="str">
            <v>حمزه عبدالرحيم جمال عبدالرحيم</v>
          </cell>
          <cell r="F41">
            <v>31704242603694</v>
          </cell>
          <cell r="G41" t="str">
            <v>3</v>
          </cell>
          <cell r="H41" t="str">
            <v>مسلم</v>
          </cell>
          <cell r="I41" t="str">
            <v>منقول</v>
          </cell>
          <cell r="N41" t="str">
            <v>3/3</v>
          </cell>
          <cell r="O41" t="str">
            <v>ذكر</v>
          </cell>
          <cell r="P41">
            <v>42849</v>
          </cell>
          <cell r="Q41">
            <v>17</v>
          </cell>
          <cell r="R41">
            <v>8</v>
          </cell>
          <cell r="S41">
            <v>7</v>
          </cell>
          <cell r="T41">
            <v>2</v>
          </cell>
          <cell r="U41" t="str">
            <v xml:space="preserve">الدور الاول العلوي </v>
          </cell>
          <cell r="W41">
            <v>51</v>
          </cell>
          <cell r="Z41" t="str">
            <v>ذكر</v>
          </cell>
          <cell r="AA41">
            <v>42849</v>
          </cell>
          <cell r="AB41">
            <v>3</v>
          </cell>
          <cell r="AC41">
            <v>3</v>
          </cell>
          <cell r="AD41">
            <v>5</v>
          </cell>
          <cell r="AE41">
            <v>2</v>
          </cell>
          <cell r="AF41">
            <v>5</v>
          </cell>
          <cell r="AG41">
            <v>2</v>
          </cell>
          <cell r="AH41">
            <v>20</v>
          </cell>
          <cell r="AI41">
            <v>5</v>
          </cell>
          <cell r="AJ41">
            <v>5</v>
          </cell>
          <cell r="AK41">
            <v>3</v>
          </cell>
          <cell r="AL41">
            <v>4</v>
          </cell>
          <cell r="AM41">
            <v>4</v>
          </cell>
          <cell r="AN41">
            <v>2</v>
          </cell>
          <cell r="AO41">
            <v>23</v>
          </cell>
          <cell r="AP41">
            <v>4</v>
          </cell>
          <cell r="AQ41">
            <v>5</v>
          </cell>
          <cell r="AR41">
            <v>2</v>
          </cell>
          <cell r="AS41">
            <v>3</v>
          </cell>
          <cell r="AT41">
            <v>3</v>
          </cell>
          <cell r="AU41">
            <v>5</v>
          </cell>
          <cell r="AV41">
            <v>22</v>
          </cell>
          <cell r="AW41">
            <v>2</v>
          </cell>
          <cell r="AX41">
            <v>4</v>
          </cell>
          <cell r="AY41">
            <v>4</v>
          </cell>
          <cell r="AZ41">
            <v>4</v>
          </cell>
          <cell r="BA41">
            <v>2</v>
          </cell>
          <cell r="BB41">
            <v>4</v>
          </cell>
          <cell r="BC41">
            <v>20</v>
          </cell>
          <cell r="BD41">
            <v>100</v>
          </cell>
          <cell r="BE41">
            <v>100</v>
          </cell>
          <cell r="BF41">
            <v>100</v>
          </cell>
          <cell r="BU41">
            <v>20</v>
          </cell>
          <cell r="BV41">
            <v>54</v>
          </cell>
          <cell r="BW41">
            <v>60</v>
          </cell>
          <cell r="BX41" t="str">
            <v>غ</v>
          </cell>
          <cell r="CH41" t="str">
            <v>غ</v>
          </cell>
          <cell r="CO41" t="str">
            <v>غ</v>
          </cell>
          <cell r="CV41" t="str">
            <v>غ</v>
          </cell>
          <cell r="DC41" t="str">
            <v>غ</v>
          </cell>
        </row>
        <row r="42">
          <cell r="B42">
            <v>32</v>
          </cell>
          <cell r="D42">
            <v>3032</v>
          </cell>
          <cell r="E42" t="str">
            <v>حمزه علاء ماهر ابو الوفا</v>
          </cell>
          <cell r="F42">
            <v>31705302600955</v>
          </cell>
          <cell r="G42" t="str">
            <v>3</v>
          </cell>
          <cell r="H42" t="str">
            <v>مسلم</v>
          </cell>
          <cell r="I42" t="str">
            <v>منقول</v>
          </cell>
          <cell r="N42" t="str">
            <v>3/3</v>
          </cell>
          <cell r="O42" t="str">
            <v>ذكر</v>
          </cell>
          <cell r="P42">
            <v>42885</v>
          </cell>
          <cell r="Q42">
            <v>11</v>
          </cell>
          <cell r="R42">
            <v>7</v>
          </cell>
          <cell r="S42">
            <v>7</v>
          </cell>
          <cell r="T42">
            <v>2</v>
          </cell>
          <cell r="U42" t="str">
            <v xml:space="preserve">الدور الاول العلوي </v>
          </cell>
          <cell r="W42">
            <v>52</v>
          </cell>
          <cell r="Z42" t="str">
            <v>ذكر</v>
          </cell>
          <cell r="AA42">
            <v>42885</v>
          </cell>
          <cell r="AB42">
            <v>6</v>
          </cell>
          <cell r="AC42">
            <v>3</v>
          </cell>
          <cell r="AD42">
            <v>5</v>
          </cell>
          <cell r="AE42">
            <v>4</v>
          </cell>
          <cell r="AF42">
            <v>1</v>
          </cell>
          <cell r="AG42">
            <v>3</v>
          </cell>
          <cell r="AH42">
            <v>22</v>
          </cell>
          <cell r="AI42">
            <v>4</v>
          </cell>
          <cell r="AJ42">
            <v>5</v>
          </cell>
          <cell r="AK42">
            <v>5</v>
          </cell>
          <cell r="AL42">
            <v>4</v>
          </cell>
          <cell r="AM42">
            <v>5</v>
          </cell>
          <cell r="AN42">
            <v>2</v>
          </cell>
          <cell r="AO42">
            <v>25</v>
          </cell>
          <cell r="AP42">
            <v>5</v>
          </cell>
          <cell r="AQ42">
            <v>5</v>
          </cell>
          <cell r="AR42">
            <v>5</v>
          </cell>
          <cell r="AS42">
            <v>3</v>
          </cell>
          <cell r="AT42">
            <v>2</v>
          </cell>
          <cell r="AU42">
            <v>3</v>
          </cell>
          <cell r="AV42">
            <v>23</v>
          </cell>
          <cell r="AW42">
            <v>4</v>
          </cell>
          <cell r="AX42">
            <v>5</v>
          </cell>
          <cell r="AY42">
            <v>3</v>
          </cell>
          <cell r="AZ42">
            <v>1</v>
          </cell>
          <cell r="BA42">
            <v>3</v>
          </cell>
          <cell r="BB42">
            <v>4</v>
          </cell>
          <cell r="BC42">
            <v>20</v>
          </cell>
          <cell r="BD42">
            <v>95</v>
          </cell>
          <cell r="BE42">
            <v>100</v>
          </cell>
          <cell r="BF42">
            <v>95</v>
          </cell>
          <cell r="BU42">
            <v>20</v>
          </cell>
          <cell r="BV42">
            <v>52</v>
          </cell>
          <cell r="BW42">
            <v>34</v>
          </cell>
          <cell r="BX42">
            <v>50</v>
          </cell>
          <cell r="CH42" t="str">
            <v>غ</v>
          </cell>
          <cell r="CO42" t="str">
            <v>غ</v>
          </cell>
          <cell r="CV42" t="str">
            <v>غ</v>
          </cell>
          <cell r="DC42" t="str">
            <v>غ</v>
          </cell>
        </row>
        <row r="43">
          <cell r="B43">
            <v>33</v>
          </cell>
          <cell r="D43">
            <v>3033</v>
          </cell>
          <cell r="E43" t="str">
            <v>حمزه محمد صبره ابوالعلا</v>
          </cell>
          <cell r="F43">
            <v>31706062607953</v>
          </cell>
          <cell r="G43" t="str">
            <v>5</v>
          </cell>
          <cell r="H43" t="str">
            <v>مسلم</v>
          </cell>
          <cell r="I43" t="str">
            <v>منقول</v>
          </cell>
          <cell r="N43" t="str">
            <v>5/3</v>
          </cell>
          <cell r="O43" t="str">
            <v>ذكر</v>
          </cell>
          <cell r="P43">
            <v>42892</v>
          </cell>
          <cell r="Q43">
            <v>4</v>
          </cell>
          <cell r="R43">
            <v>7</v>
          </cell>
          <cell r="S43">
            <v>7</v>
          </cell>
          <cell r="T43">
            <v>2</v>
          </cell>
          <cell r="U43" t="str">
            <v xml:space="preserve">الدور الاول العلوي </v>
          </cell>
          <cell r="W43">
            <v>53</v>
          </cell>
          <cell r="Z43" t="str">
            <v>ذكر</v>
          </cell>
          <cell r="AA43">
            <v>42892</v>
          </cell>
          <cell r="AB43">
            <v>8</v>
          </cell>
          <cell r="AC43">
            <v>5</v>
          </cell>
          <cell r="AD43">
            <v>5</v>
          </cell>
          <cell r="AE43">
            <v>5</v>
          </cell>
          <cell r="AF43">
            <v>10</v>
          </cell>
          <cell r="AG43">
            <v>5</v>
          </cell>
          <cell r="AH43">
            <v>38</v>
          </cell>
          <cell r="AI43">
            <v>10</v>
          </cell>
          <cell r="AJ43">
            <v>5</v>
          </cell>
          <cell r="AK43">
            <v>5</v>
          </cell>
          <cell r="AL43">
            <v>5</v>
          </cell>
          <cell r="AM43">
            <v>6</v>
          </cell>
          <cell r="AN43">
            <v>5</v>
          </cell>
          <cell r="AO43">
            <v>36</v>
          </cell>
          <cell r="AP43">
            <v>4</v>
          </cell>
          <cell r="AQ43">
            <v>2</v>
          </cell>
          <cell r="AR43">
            <v>2</v>
          </cell>
          <cell r="AS43">
            <v>2</v>
          </cell>
          <cell r="AT43">
            <v>7</v>
          </cell>
          <cell r="AU43">
            <v>5</v>
          </cell>
          <cell r="AV43">
            <v>22</v>
          </cell>
          <cell r="AW43">
            <v>10</v>
          </cell>
          <cell r="AX43">
            <v>5</v>
          </cell>
          <cell r="AY43">
            <v>5</v>
          </cell>
          <cell r="AZ43">
            <v>5</v>
          </cell>
          <cell r="BA43">
            <v>8</v>
          </cell>
          <cell r="BB43">
            <v>5</v>
          </cell>
          <cell r="BC43">
            <v>38</v>
          </cell>
          <cell r="BD43">
            <v>100</v>
          </cell>
          <cell r="BE43">
            <v>95</v>
          </cell>
          <cell r="BF43">
            <v>100</v>
          </cell>
          <cell r="BU43">
            <v>42</v>
          </cell>
          <cell r="BV43">
            <v>50</v>
          </cell>
          <cell r="BW43">
            <v>36</v>
          </cell>
          <cell r="BX43">
            <v>52</v>
          </cell>
          <cell r="CH43" t="str">
            <v>غ</v>
          </cell>
          <cell r="CO43" t="str">
            <v>غ</v>
          </cell>
          <cell r="CV43" t="str">
            <v>غ</v>
          </cell>
          <cell r="DC43" t="str">
            <v>غ</v>
          </cell>
        </row>
        <row r="44">
          <cell r="B44">
            <v>34</v>
          </cell>
          <cell r="D44">
            <v>3034</v>
          </cell>
          <cell r="E44" t="str">
            <v>حمزه محمد مصطفى عبدالعزيز</v>
          </cell>
          <cell r="F44">
            <v>31705282603014</v>
          </cell>
          <cell r="G44" t="str">
            <v>2</v>
          </cell>
          <cell r="H44" t="str">
            <v>مسلم</v>
          </cell>
          <cell r="I44" t="str">
            <v>منقول</v>
          </cell>
          <cell r="N44" t="str">
            <v>2/3</v>
          </cell>
          <cell r="O44" t="str">
            <v>ذكر</v>
          </cell>
          <cell r="P44">
            <v>42883</v>
          </cell>
          <cell r="Q44">
            <v>13</v>
          </cell>
          <cell r="R44">
            <v>7</v>
          </cell>
          <cell r="S44">
            <v>7</v>
          </cell>
          <cell r="T44">
            <v>2</v>
          </cell>
          <cell r="U44" t="str">
            <v xml:space="preserve">الدور الاول العلوي </v>
          </cell>
          <cell r="W44">
            <v>54</v>
          </cell>
          <cell r="Z44" t="str">
            <v>ذكر</v>
          </cell>
          <cell r="AA44">
            <v>42883</v>
          </cell>
          <cell r="AB44">
            <v>2</v>
          </cell>
          <cell r="AC44">
            <v>5</v>
          </cell>
          <cell r="AD44">
            <v>5</v>
          </cell>
          <cell r="AE44">
            <v>5</v>
          </cell>
          <cell r="AF44">
            <v>10</v>
          </cell>
          <cell r="AG44">
            <v>4</v>
          </cell>
          <cell r="AH44">
            <v>31</v>
          </cell>
          <cell r="AI44">
            <v>7</v>
          </cell>
          <cell r="AJ44">
            <v>5</v>
          </cell>
          <cell r="AK44">
            <v>5</v>
          </cell>
          <cell r="AL44">
            <v>5</v>
          </cell>
          <cell r="AM44">
            <v>8</v>
          </cell>
          <cell r="AN44">
            <v>5</v>
          </cell>
          <cell r="AO44">
            <v>35</v>
          </cell>
          <cell r="AP44">
            <v>8</v>
          </cell>
          <cell r="AQ44">
            <v>3</v>
          </cell>
          <cell r="AR44">
            <v>4</v>
          </cell>
          <cell r="AS44">
            <v>5</v>
          </cell>
          <cell r="AT44">
            <v>5</v>
          </cell>
          <cell r="AU44">
            <v>5</v>
          </cell>
          <cell r="AV44">
            <v>30</v>
          </cell>
          <cell r="AW44">
            <v>9</v>
          </cell>
          <cell r="AX44">
            <v>5</v>
          </cell>
          <cell r="AY44">
            <v>5</v>
          </cell>
          <cell r="AZ44">
            <v>5</v>
          </cell>
          <cell r="BA44">
            <v>6</v>
          </cell>
          <cell r="BB44">
            <v>5</v>
          </cell>
          <cell r="BC44">
            <v>35</v>
          </cell>
          <cell r="BD44">
            <v>100</v>
          </cell>
          <cell r="BE44">
            <v>100</v>
          </cell>
          <cell r="BF44">
            <v>100</v>
          </cell>
          <cell r="BU44">
            <v>42</v>
          </cell>
          <cell r="BV44">
            <v>24</v>
          </cell>
          <cell r="BW44">
            <v>56</v>
          </cell>
          <cell r="BX44">
            <v>52</v>
          </cell>
          <cell r="CH44" t="str">
            <v>غ</v>
          </cell>
          <cell r="CO44" t="str">
            <v>غ</v>
          </cell>
          <cell r="CV44" t="str">
            <v>غ</v>
          </cell>
          <cell r="DC44" t="str">
            <v>غ</v>
          </cell>
        </row>
        <row r="45">
          <cell r="B45">
            <v>35</v>
          </cell>
          <cell r="D45">
            <v>3035</v>
          </cell>
          <cell r="E45" t="str">
            <v>رشدى محمد لطفى عمر خضراوي</v>
          </cell>
          <cell r="F45">
            <v>31509112602036</v>
          </cell>
          <cell r="G45">
            <v>1</v>
          </cell>
          <cell r="H45" t="str">
            <v>مسلم</v>
          </cell>
          <cell r="I45" t="str">
            <v>باقي</v>
          </cell>
          <cell r="N45" t="str">
            <v>1/3</v>
          </cell>
          <cell r="O45" t="str">
            <v>ذكر</v>
          </cell>
          <cell r="P45">
            <v>42258</v>
          </cell>
          <cell r="Q45">
            <v>30</v>
          </cell>
          <cell r="R45">
            <v>3</v>
          </cell>
          <cell r="S45">
            <v>9</v>
          </cell>
          <cell r="T45">
            <v>2</v>
          </cell>
          <cell r="U45" t="str">
            <v xml:space="preserve">الدور الاول العلوي </v>
          </cell>
          <cell r="W45">
            <v>55</v>
          </cell>
          <cell r="Z45" t="str">
            <v>ذكر</v>
          </cell>
          <cell r="AA45">
            <v>42258</v>
          </cell>
          <cell r="AB45">
            <v>3</v>
          </cell>
          <cell r="AC45">
            <v>4</v>
          </cell>
          <cell r="AD45">
            <v>5</v>
          </cell>
          <cell r="AE45">
            <v>5</v>
          </cell>
          <cell r="AF45">
            <v>1</v>
          </cell>
          <cell r="AG45">
            <v>2</v>
          </cell>
          <cell r="AH45">
            <v>20</v>
          </cell>
          <cell r="AI45">
            <v>5</v>
          </cell>
          <cell r="AJ45">
            <v>3</v>
          </cell>
          <cell r="AK45">
            <v>2</v>
          </cell>
          <cell r="AL45">
            <v>2</v>
          </cell>
          <cell r="AM45">
            <v>3</v>
          </cell>
          <cell r="AN45">
            <v>5</v>
          </cell>
          <cell r="AO45">
            <v>20</v>
          </cell>
          <cell r="AP45">
            <v>3</v>
          </cell>
          <cell r="AQ45">
            <v>1</v>
          </cell>
          <cell r="AR45">
            <v>4</v>
          </cell>
          <cell r="AS45">
            <v>5</v>
          </cell>
          <cell r="AT45">
            <v>6</v>
          </cell>
          <cell r="AU45">
            <v>1</v>
          </cell>
          <cell r="AV45">
            <v>20</v>
          </cell>
          <cell r="AW45">
            <v>4</v>
          </cell>
          <cell r="AX45">
            <v>3</v>
          </cell>
          <cell r="AY45">
            <v>5</v>
          </cell>
          <cell r="AZ45">
            <v>5</v>
          </cell>
          <cell r="BA45">
            <v>3</v>
          </cell>
          <cell r="BB45">
            <v>3</v>
          </cell>
          <cell r="BC45">
            <v>23</v>
          </cell>
          <cell r="BD45">
            <v>100</v>
          </cell>
          <cell r="BE45">
            <v>100</v>
          </cell>
          <cell r="BF45">
            <v>100</v>
          </cell>
          <cell r="BU45">
            <v>28</v>
          </cell>
          <cell r="BV45">
            <v>36</v>
          </cell>
          <cell r="BW45">
            <v>34</v>
          </cell>
          <cell r="BX45">
            <v>42</v>
          </cell>
          <cell r="CH45" t="str">
            <v>غ</v>
          </cell>
          <cell r="CO45" t="str">
            <v>غ</v>
          </cell>
          <cell r="CV45" t="str">
            <v>غ</v>
          </cell>
          <cell r="DC45" t="str">
            <v>غ</v>
          </cell>
        </row>
        <row r="46">
          <cell r="B46">
            <v>36</v>
          </cell>
          <cell r="D46">
            <v>3036</v>
          </cell>
          <cell r="E46" t="str">
            <v>شريف حسام ابراهيم حماد</v>
          </cell>
          <cell r="F46">
            <v>31702172601971</v>
          </cell>
          <cell r="G46" t="str">
            <v>1</v>
          </cell>
          <cell r="H46" t="str">
            <v>مسلم</v>
          </cell>
          <cell r="I46" t="str">
            <v>منقول</v>
          </cell>
          <cell r="N46" t="str">
            <v>1/3</v>
          </cell>
          <cell r="O46" t="str">
            <v>ذكر</v>
          </cell>
          <cell r="P46">
            <v>42783</v>
          </cell>
          <cell r="Q46">
            <v>24</v>
          </cell>
          <cell r="R46">
            <v>10</v>
          </cell>
          <cell r="S46">
            <v>7</v>
          </cell>
          <cell r="T46">
            <v>2</v>
          </cell>
          <cell r="U46" t="str">
            <v xml:space="preserve">الدور الاول العلوي </v>
          </cell>
          <cell r="W46">
            <v>56</v>
          </cell>
          <cell r="Z46" t="str">
            <v>ذكر</v>
          </cell>
          <cell r="AA46">
            <v>42783</v>
          </cell>
          <cell r="AB46">
            <v>10</v>
          </cell>
          <cell r="AC46">
            <v>5</v>
          </cell>
          <cell r="AD46">
            <v>5</v>
          </cell>
          <cell r="AE46">
            <v>5</v>
          </cell>
          <cell r="AF46">
            <v>10</v>
          </cell>
          <cell r="AG46">
            <v>5</v>
          </cell>
          <cell r="AH46">
            <v>40</v>
          </cell>
          <cell r="AI46">
            <v>10</v>
          </cell>
          <cell r="AJ46">
            <v>5</v>
          </cell>
          <cell r="AK46">
            <v>5</v>
          </cell>
          <cell r="AL46">
            <v>5</v>
          </cell>
          <cell r="AM46">
            <v>10</v>
          </cell>
          <cell r="AN46">
            <v>5</v>
          </cell>
          <cell r="AO46">
            <v>40</v>
          </cell>
          <cell r="AP46">
            <v>9</v>
          </cell>
          <cell r="AQ46">
            <v>5</v>
          </cell>
          <cell r="AR46">
            <v>5</v>
          </cell>
          <cell r="AS46">
            <v>5</v>
          </cell>
          <cell r="AT46">
            <v>10</v>
          </cell>
          <cell r="AU46">
            <v>5</v>
          </cell>
          <cell r="AV46">
            <v>39</v>
          </cell>
          <cell r="AW46">
            <v>10</v>
          </cell>
          <cell r="AX46">
            <v>5</v>
          </cell>
          <cell r="AY46">
            <v>5</v>
          </cell>
          <cell r="AZ46">
            <v>5</v>
          </cell>
          <cell r="BA46">
            <v>10</v>
          </cell>
          <cell r="BB46">
            <v>5</v>
          </cell>
          <cell r="BC46">
            <v>40</v>
          </cell>
          <cell r="BD46">
            <v>95</v>
          </cell>
          <cell r="BE46">
            <v>95</v>
          </cell>
          <cell r="BF46">
            <v>100</v>
          </cell>
          <cell r="BU46">
            <v>60</v>
          </cell>
          <cell r="BV46">
            <v>60</v>
          </cell>
          <cell r="BW46">
            <v>52</v>
          </cell>
          <cell r="BX46">
            <v>54</v>
          </cell>
          <cell r="CH46" t="str">
            <v>غ</v>
          </cell>
          <cell r="CO46" t="str">
            <v>غ</v>
          </cell>
          <cell r="CV46" t="str">
            <v>غ</v>
          </cell>
          <cell r="DC46" t="str">
            <v>غ</v>
          </cell>
        </row>
        <row r="47">
          <cell r="B47">
            <v>37</v>
          </cell>
          <cell r="D47">
            <v>3037</v>
          </cell>
          <cell r="E47" t="str">
            <v>طارق محمد ابراهيم محمد</v>
          </cell>
          <cell r="F47">
            <v>31706042601096</v>
          </cell>
          <cell r="G47" t="str">
            <v>1</v>
          </cell>
          <cell r="H47" t="str">
            <v>مسلم</v>
          </cell>
          <cell r="I47" t="str">
            <v>منقول</v>
          </cell>
          <cell r="N47" t="str">
            <v>1/3</v>
          </cell>
          <cell r="O47" t="str">
            <v>ذكر</v>
          </cell>
          <cell r="P47">
            <v>42890</v>
          </cell>
          <cell r="Q47">
            <v>6</v>
          </cell>
          <cell r="R47">
            <v>7</v>
          </cell>
          <cell r="S47">
            <v>7</v>
          </cell>
          <cell r="T47">
            <v>2</v>
          </cell>
          <cell r="U47" t="str">
            <v xml:space="preserve">الدور الاول العلوي </v>
          </cell>
          <cell r="W47">
            <v>57</v>
          </cell>
          <cell r="Z47" t="str">
            <v>ذكر</v>
          </cell>
          <cell r="AA47">
            <v>42890</v>
          </cell>
          <cell r="AB47">
            <v>10</v>
          </cell>
          <cell r="AC47">
            <v>5</v>
          </cell>
          <cell r="AD47">
            <v>5</v>
          </cell>
          <cell r="AE47">
            <v>5</v>
          </cell>
          <cell r="AF47">
            <v>10</v>
          </cell>
          <cell r="AG47">
            <v>5</v>
          </cell>
          <cell r="AH47">
            <v>40</v>
          </cell>
          <cell r="AI47">
            <v>10</v>
          </cell>
          <cell r="AJ47">
            <v>5</v>
          </cell>
          <cell r="AK47">
            <v>5</v>
          </cell>
          <cell r="AL47">
            <v>5</v>
          </cell>
          <cell r="AM47">
            <v>9</v>
          </cell>
          <cell r="AN47">
            <v>5</v>
          </cell>
          <cell r="AO47">
            <v>39</v>
          </cell>
          <cell r="AP47">
            <v>10</v>
          </cell>
          <cell r="AQ47">
            <v>5</v>
          </cell>
          <cell r="AR47">
            <v>5</v>
          </cell>
          <cell r="AS47">
            <v>5</v>
          </cell>
          <cell r="AT47">
            <v>10</v>
          </cell>
          <cell r="AU47">
            <v>5</v>
          </cell>
          <cell r="AV47">
            <v>40</v>
          </cell>
          <cell r="AW47">
            <v>10</v>
          </cell>
          <cell r="AX47">
            <v>5</v>
          </cell>
          <cell r="AY47">
            <v>5</v>
          </cell>
          <cell r="AZ47">
            <v>5</v>
          </cell>
          <cell r="BA47">
            <v>10</v>
          </cell>
          <cell r="BB47">
            <v>5</v>
          </cell>
          <cell r="BC47">
            <v>40</v>
          </cell>
          <cell r="BD47">
            <v>100</v>
          </cell>
          <cell r="BE47">
            <v>100</v>
          </cell>
          <cell r="BF47">
            <v>100</v>
          </cell>
          <cell r="BU47">
            <v>56</v>
          </cell>
          <cell r="BV47">
            <v>60</v>
          </cell>
          <cell r="BW47">
            <v>56</v>
          </cell>
          <cell r="BX47">
            <v>52</v>
          </cell>
          <cell r="CH47" t="str">
            <v>غ</v>
          </cell>
          <cell r="CO47" t="str">
            <v>غ</v>
          </cell>
          <cell r="CV47" t="str">
            <v>غ</v>
          </cell>
          <cell r="DC47" t="str">
            <v>غ</v>
          </cell>
        </row>
        <row r="48">
          <cell r="B48">
            <v>38</v>
          </cell>
          <cell r="D48">
            <v>3038</v>
          </cell>
          <cell r="E48" t="str">
            <v>عادل احمد عادل هاشم</v>
          </cell>
          <cell r="F48">
            <v>31705052607371</v>
          </cell>
          <cell r="G48" t="str">
            <v>2</v>
          </cell>
          <cell r="H48" t="str">
            <v>مسلم</v>
          </cell>
          <cell r="I48" t="str">
            <v>منقول</v>
          </cell>
          <cell r="N48" t="str">
            <v>2/3</v>
          </cell>
          <cell r="O48" t="str">
            <v>ذكر</v>
          </cell>
          <cell r="P48">
            <v>42860</v>
          </cell>
          <cell r="Q48">
            <v>5</v>
          </cell>
          <cell r="R48">
            <v>8</v>
          </cell>
          <cell r="S48">
            <v>7</v>
          </cell>
          <cell r="T48">
            <v>2</v>
          </cell>
          <cell r="U48" t="str">
            <v xml:space="preserve">الدور الاول العلوي </v>
          </cell>
          <cell r="W48">
            <v>58</v>
          </cell>
          <cell r="Z48" t="str">
            <v>ذكر</v>
          </cell>
          <cell r="AA48">
            <v>42860</v>
          </cell>
          <cell r="AB48">
            <v>9</v>
          </cell>
          <cell r="AC48">
            <v>5</v>
          </cell>
          <cell r="AD48">
            <v>5</v>
          </cell>
          <cell r="AE48">
            <v>5</v>
          </cell>
          <cell r="AF48">
            <v>10</v>
          </cell>
          <cell r="AG48">
            <v>5</v>
          </cell>
          <cell r="AH48">
            <v>39</v>
          </cell>
          <cell r="AI48">
            <v>10</v>
          </cell>
          <cell r="AJ48">
            <v>5</v>
          </cell>
          <cell r="AK48">
            <v>5</v>
          </cell>
          <cell r="AL48">
            <v>5</v>
          </cell>
          <cell r="AM48">
            <v>10</v>
          </cell>
          <cell r="AN48">
            <v>5</v>
          </cell>
          <cell r="AO48">
            <v>40</v>
          </cell>
          <cell r="AP48">
            <v>10</v>
          </cell>
          <cell r="AQ48">
            <v>5</v>
          </cell>
          <cell r="AR48">
            <v>5</v>
          </cell>
          <cell r="AS48">
            <v>5</v>
          </cell>
          <cell r="AT48">
            <v>10</v>
          </cell>
          <cell r="AU48">
            <v>5</v>
          </cell>
          <cell r="AV48">
            <v>40</v>
          </cell>
          <cell r="AW48">
            <v>10</v>
          </cell>
          <cell r="AX48">
            <v>5</v>
          </cell>
          <cell r="AY48">
            <v>5</v>
          </cell>
          <cell r="AZ48">
            <v>5</v>
          </cell>
          <cell r="BA48">
            <v>10</v>
          </cell>
          <cell r="BB48">
            <v>5</v>
          </cell>
          <cell r="BC48">
            <v>40</v>
          </cell>
          <cell r="BD48">
            <v>95</v>
          </cell>
          <cell r="BE48">
            <v>100</v>
          </cell>
          <cell r="BF48">
            <v>95</v>
          </cell>
          <cell r="BU48">
            <v>50</v>
          </cell>
          <cell r="BV48">
            <v>42</v>
          </cell>
          <cell r="BW48">
            <v>52</v>
          </cell>
          <cell r="BX48">
            <v>50</v>
          </cell>
          <cell r="CH48" t="str">
            <v>غ</v>
          </cell>
          <cell r="CO48" t="str">
            <v>غ</v>
          </cell>
          <cell r="CV48" t="str">
            <v>غ</v>
          </cell>
          <cell r="DC48" t="str">
            <v>غ</v>
          </cell>
        </row>
        <row r="49">
          <cell r="B49">
            <v>39</v>
          </cell>
          <cell r="D49">
            <v>3039</v>
          </cell>
          <cell r="E49" t="str">
            <v>عاصم محمد حامد محمد</v>
          </cell>
          <cell r="F49">
            <v>31701042600772</v>
          </cell>
          <cell r="G49" t="str">
            <v>5</v>
          </cell>
          <cell r="H49" t="str">
            <v>مسلم</v>
          </cell>
          <cell r="I49" t="str">
            <v>منقول</v>
          </cell>
          <cell r="N49" t="str">
            <v>5/3</v>
          </cell>
          <cell r="O49" t="str">
            <v>ذكر</v>
          </cell>
          <cell r="P49">
            <v>42739</v>
          </cell>
          <cell r="Q49">
            <v>6</v>
          </cell>
          <cell r="R49">
            <v>0</v>
          </cell>
          <cell r="S49">
            <v>8</v>
          </cell>
          <cell r="T49">
            <v>2</v>
          </cell>
          <cell r="U49" t="str">
            <v xml:space="preserve">الدور الاول العلوي </v>
          </cell>
          <cell r="W49">
            <v>59</v>
          </cell>
          <cell r="Z49" t="str">
            <v>ذكر</v>
          </cell>
          <cell r="AA49">
            <v>42739</v>
          </cell>
          <cell r="AB49">
            <v>6</v>
          </cell>
          <cell r="AC49">
            <v>1</v>
          </cell>
          <cell r="AD49">
            <v>5</v>
          </cell>
          <cell r="AE49">
            <v>2</v>
          </cell>
          <cell r="AF49">
            <v>5</v>
          </cell>
          <cell r="AG49">
            <v>3</v>
          </cell>
          <cell r="AH49">
            <v>22</v>
          </cell>
          <cell r="AI49">
            <v>3</v>
          </cell>
          <cell r="AJ49">
            <v>2</v>
          </cell>
          <cell r="AK49">
            <v>5</v>
          </cell>
          <cell r="AL49">
            <v>3</v>
          </cell>
          <cell r="AM49">
            <v>4</v>
          </cell>
          <cell r="AN49">
            <v>3</v>
          </cell>
          <cell r="AO49">
            <v>20</v>
          </cell>
          <cell r="AP49">
            <v>5</v>
          </cell>
          <cell r="AQ49">
            <v>4</v>
          </cell>
          <cell r="AR49">
            <v>4</v>
          </cell>
          <cell r="AS49">
            <v>5</v>
          </cell>
          <cell r="AT49">
            <v>0</v>
          </cell>
          <cell r="AU49">
            <v>3</v>
          </cell>
          <cell r="AV49">
            <v>21</v>
          </cell>
          <cell r="AW49">
            <v>6</v>
          </cell>
          <cell r="AX49">
            <v>1</v>
          </cell>
          <cell r="AY49">
            <v>4</v>
          </cell>
          <cell r="AZ49">
            <v>5</v>
          </cell>
          <cell r="BA49">
            <v>5</v>
          </cell>
          <cell r="BB49">
            <v>4</v>
          </cell>
          <cell r="BC49">
            <v>25</v>
          </cell>
          <cell r="BD49">
            <v>100</v>
          </cell>
          <cell r="BE49">
            <v>95</v>
          </cell>
          <cell r="BF49">
            <v>100</v>
          </cell>
          <cell r="BU49">
            <v>27</v>
          </cell>
          <cell r="BV49">
            <v>36</v>
          </cell>
          <cell r="BW49">
            <v>38</v>
          </cell>
          <cell r="BX49">
            <v>36</v>
          </cell>
          <cell r="CH49" t="str">
            <v>غ</v>
          </cell>
          <cell r="CO49" t="str">
            <v>غ</v>
          </cell>
          <cell r="CV49" t="str">
            <v>غ</v>
          </cell>
          <cell r="DC49" t="str">
            <v>غ</v>
          </cell>
        </row>
        <row r="50">
          <cell r="B50">
            <v>40</v>
          </cell>
          <cell r="D50">
            <v>3040</v>
          </cell>
          <cell r="E50" t="str">
            <v>عاطف نور عاطف لطفي</v>
          </cell>
          <cell r="F50">
            <v>31609242605155</v>
          </cell>
          <cell r="G50" t="str">
            <v>5</v>
          </cell>
          <cell r="H50" t="str">
            <v>مسلم</v>
          </cell>
          <cell r="I50" t="str">
            <v>منقول</v>
          </cell>
          <cell r="N50" t="str">
            <v>5/3</v>
          </cell>
          <cell r="O50" t="str">
            <v>ذكر</v>
          </cell>
          <cell r="P50">
            <v>42637</v>
          </cell>
          <cell r="Q50">
            <v>17</v>
          </cell>
          <cell r="R50">
            <v>3</v>
          </cell>
          <cell r="S50">
            <v>8</v>
          </cell>
          <cell r="T50">
            <v>2</v>
          </cell>
          <cell r="U50" t="str">
            <v xml:space="preserve">الدور الاول العلوي </v>
          </cell>
          <cell r="W50">
            <v>60</v>
          </cell>
          <cell r="Z50" t="str">
            <v>ذكر</v>
          </cell>
          <cell r="AA50">
            <v>42637</v>
          </cell>
          <cell r="AB50">
            <v>10</v>
          </cell>
          <cell r="AC50">
            <v>5</v>
          </cell>
          <cell r="AD50">
            <v>5</v>
          </cell>
          <cell r="AE50">
            <v>5</v>
          </cell>
          <cell r="AF50">
            <v>10</v>
          </cell>
          <cell r="AG50">
            <v>5</v>
          </cell>
          <cell r="AH50">
            <v>40</v>
          </cell>
          <cell r="AI50">
            <v>8</v>
          </cell>
          <cell r="AJ50">
            <v>5</v>
          </cell>
          <cell r="AK50">
            <v>5</v>
          </cell>
          <cell r="AL50">
            <v>5</v>
          </cell>
          <cell r="AM50">
            <v>10</v>
          </cell>
          <cell r="AN50">
            <v>5</v>
          </cell>
          <cell r="AO50">
            <v>38</v>
          </cell>
          <cell r="AP50">
            <v>4</v>
          </cell>
          <cell r="AQ50">
            <v>1</v>
          </cell>
          <cell r="AR50">
            <v>5</v>
          </cell>
          <cell r="AS50">
            <v>5</v>
          </cell>
          <cell r="AT50">
            <v>6</v>
          </cell>
          <cell r="AU50">
            <v>5</v>
          </cell>
          <cell r="AV50">
            <v>26</v>
          </cell>
          <cell r="AW50">
            <v>10</v>
          </cell>
          <cell r="AX50">
            <v>5</v>
          </cell>
          <cell r="AY50">
            <v>5</v>
          </cell>
          <cell r="AZ50">
            <v>5</v>
          </cell>
          <cell r="BA50">
            <v>10</v>
          </cell>
          <cell r="BB50">
            <v>5</v>
          </cell>
          <cell r="BC50">
            <v>40</v>
          </cell>
          <cell r="BD50">
            <v>100</v>
          </cell>
          <cell r="BE50">
            <v>100</v>
          </cell>
          <cell r="BF50">
            <v>100</v>
          </cell>
          <cell r="BU50">
            <v>35</v>
          </cell>
          <cell r="BV50">
            <v>42</v>
          </cell>
          <cell r="BW50">
            <v>40</v>
          </cell>
          <cell r="BX50">
            <v>34</v>
          </cell>
          <cell r="CH50" t="str">
            <v>غ</v>
          </cell>
          <cell r="CO50" t="str">
            <v>غ</v>
          </cell>
          <cell r="CV50" t="str">
            <v>غ</v>
          </cell>
          <cell r="DC50" t="str">
            <v>غ</v>
          </cell>
        </row>
        <row r="51">
          <cell r="B51">
            <v>41</v>
          </cell>
          <cell r="D51">
            <v>3041</v>
          </cell>
          <cell r="E51" t="str">
            <v>عبدالرحمن حسام حسن عبدالرزاق</v>
          </cell>
          <cell r="F51">
            <v>31703262601411</v>
          </cell>
          <cell r="G51" t="str">
            <v>5</v>
          </cell>
          <cell r="H51" t="str">
            <v>مسلم</v>
          </cell>
          <cell r="I51" t="str">
            <v>منقول</v>
          </cell>
          <cell r="N51" t="str">
            <v>5/3</v>
          </cell>
          <cell r="O51" t="str">
            <v>ذكر</v>
          </cell>
          <cell r="P51">
            <v>42820</v>
          </cell>
          <cell r="Q51">
            <v>15</v>
          </cell>
          <cell r="R51">
            <v>9</v>
          </cell>
          <cell r="S51">
            <v>7</v>
          </cell>
          <cell r="T51">
            <v>3</v>
          </cell>
          <cell r="U51" t="str">
            <v xml:space="preserve">الدور الاول العلوي </v>
          </cell>
          <cell r="W51">
            <v>61</v>
          </cell>
          <cell r="Z51" t="str">
            <v>ذكر</v>
          </cell>
          <cell r="AA51">
            <v>42820</v>
          </cell>
          <cell r="AB51">
            <v>6</v>
          </cell>
          <cell r="AC51">
            <v>5</v>
          </cell>
          <cell r="AD51">
            <v>5</v>
          </cell>
          <cell r="AE51">
            <v>4</v>
          </cell>
          <cell r="AF51">
            <v>5</v>
          </cell>
          <cell r="AG51">
            <v>4</v>
          </cell>
          <cell r="AH51">
            <v>29</v>
          </cell>
          <cell r="AI51">
            <v>7</v>
          </cell>
          <cell r="AJ51">
            <v>5</v>
          </cell>
          <cell r="AK51">
            <v>3</v>
          </cell>
          <cell r="AL51">
            <v>3</v>
          </cell>
          <cell r="AM51">
            <v>4</v>
          </cell>
          <cell r="AN51">
            <v>5</v>
          </cell>
          <cell r="AO51">
            <v>27</v>
          </cell>
          <cell r="AP51">
            <v>7</v>
          </cell>
          <cell r="AQ51">
            <v>2</v>
          </cell>
          <cell r="AR51">
            <v>5</v>
          </cell>
          <cell r="AS51">
            <v>2</v>
          </cell>
          <cell r="AT51">
            <v>4</v>
          </cell>
          <cell r="AU51">
            <v>5</v>
          </cell>
          <cell r="AV51">
            <v>25</v>
          </cell>
          <cell r="AW51">
            <v>10</v>
          </cell>
          <cell r="AX51">
            <v>4</v>
          </cell>
          <cell r="AY51">
            <v>4</v>
          </cell>
          <cell r="AZ51">
            <v>5</v>
          </cell>
          <cell r="BA51">
            <v>6</v>
          </cell>
          <cell r="BB51">
            <v>3</v>
          </cell>
          <cell r="BC51">
            <v>32</v>
          </cell>
          <cell r="BD51">
            <v>100</v>
          </cell>
          <cell r="BE51">
            <v>100</v>
          </cell>
          <cell r="BF51">
            <v>100</v>
          </cell>
          <cell r="BU51">
            <v>28</v>
          </cell>
          <cell r="BV51">
            <v>30</v>
          </cell>
          <cell r="BW51">
            <v>34</v>
          </cell>
          <cell r="BX51">
            <v>42</v>
          </cell>
          <cell r="CH51" t="str">
            <v>غ</v>
          </cell>
          <cell r="CO51" t="str">
            <v>غ</v>
          </cell>
          <cell r="CV51" t="str">
            <v>غ</v>
          </cell>
          <cell r="DC51" t="str">
            <v>غ</v>
          </cell>
        </row>
        <row r="52">
          <cell r="B52">
            <v>42</v>
          </cell>
          <cell r="D52">
            <v>3042</v>
          </cell>
          <cell r="E52" t="str">
            <v>عبدالرحمن محمد عبدالرحمن فراج</v>
          </cell>
          <cell r="F52">
            <v>31706302601273</v>
          </cell>
          <cell r="G52" t="str">
            <v>2</v>
          </cell>
          <cell r="H52" t="str">
            <v>مسلم</v>
          </cell>
          <cell r="I52" t="str">
            <v>منقول</v>
          </cell>
          <cell r="N52" t="str">
            <v>2/3</v>
          </cell>
          <cell r="O52" t="str">
            <v>ذكر</v>
          </cell>
          <cell r="P52">
            <v>42916</v>
          </cell>
          <cell r="Q52">
            <v>11</v>
          </cell>
          <cell r="R52">
            <v>6</v>
          </cell>
          <cell r="S52">
            <v>7</v>
          </cell>
          <cell r="T52">
            <v>3</v>
          </cell>
          <cell r="U52" t="str">
            <v xml:space="preserve">الدور الاول العلوي </v>
          </cell>
          <cell r="W52">
            <v>62</v>
          </cell>
          <cell r="Z52" t="str">
            <v>ذكر</v>
          </cell>
          <cell r="AA52">
            <v>42916</v>
          </cell>
          <cell r="AB52">
            <v>10</v>
          </cell>
          <cell r="AC52">
            <v>5</v>
          </cell>
          <cell r="AD52">
            <v>5</v>
          </cell>
          <cell r="AE52">
            <v>5</v>
          </cell>
          <cell r="AF52">
            <v>10</v>
          </cell>
          <cell r="AG52">
            <v>5</v>
          </cell>
          <cell r="AH52">
            <v>40</v>
          </cell>
          <cell r="AI52">
            <v>10</v>
          </cell>
          <cell r="AJ52">
            <v>5</v>
          </cell>
          <cell r="AK52">
            <v>5</v>
          </cell>
          <cell r="AL52">
            <v>5</v>
          </cell>
          <cell r="AM52">
            <v>10</v>
          </cell>
          <cell r="AN52">
            <v>5</v>
          </cell>
          <cell r="AO52">
            <v>40</v>
          </cell>
          <cell r="AP52">
            <v>10</v>
          </cell>
          <cell r="AQ52">
            <v>5</v>
          </cell>
          <cell r="AR52">
            <v>5</v>
          </cell>
          <cell r="AS52">
            <v>5</v>
          </cell>
          <cell r="AT52">
            <v>10</v>
          </cell>
          <cell r="AU52">
            <v>5</v>
          </cell>
          <cell r="AV52">
            <v>40</v>
          </cell>
          <cell r="AW52">
            <v>10</v>
          </cell>
          <cell r="AX52">
            <v>5</v>
          </cell>
          <cell r="AY52">
            <v>5</v>
          </cell>
          <cell r="AZ52">
            <v>5</v>
          </cell>
          <cell r="BA52">
            <v>10</v>
          </cell>
          <cell r="BB52">
            <v>5</v>
          </cell>
          <cell r="BC52">
            <v>40</v>
          </cell>
          <cell r="BD52">
            <v>95</v>
          </cell>
          <cell r="BE52">
            <v>95</v>
          </cell>
          <cell r="BF52">
            <v>100</v>
          </cell>
          <cell r="BU52">
            <v>42</v>
          </cell>
          <cell r="BV52">
            <v>44</v>
          </cell>
          <cell r="BW52">
            <v>52</v>
          </cell>
          <cell r="BX52">
            <v>42</v>
          </cell>
          <cell r="CH52" t="str">
            <v>غ</v>
          </cell>
          <cell r="CO52" t="str">
            <v>غ</v>
          </cell>
          <cell r="CV52" t="str">
            <v>غ</v>
          </cell>
          <cell r="DC52" t="str">
            <v>غ</v>
          </cell>
        </row>
        <row r="53">
          <cell r="B53">
            <v>43</v>
          </cell>
          <cell r="D53">
            <v>3043</v>
          </cell>
          <cell r="E53" t="str">
            <v>عبدالرحيم زينهم عبدالرحيم احمد</v>
          </cell>
          <cell r="F53">
            <v>31702142601276</v>
          </cell>
          <cell r="G53" t="str">
            <v>2</v>
          </cell>
          <cell r="H53" t="str">
            <v>مسلم</v>
          </cell>
          <cell r="I53" t="str">
            <v>منقول</v>
          </cell>
          <cell r="N53" t="str">
            <v>2/3</v>
          </cell>
          <cell r="O53" t="str">
            <v>ذكر</v>
          </cell>
          <cell r="P53">
            <v>42780</v>
          </cell>
          <cell r="Q53">
            <v>27</v>
          </cell>
          <cell r="R53">
            <v>10</v>
          </cell>
          <cell r="S53">
            <v>7</v>
          </cell>
          <cell r="T53">
            <v>3</v>
          </cell>
          <cell r="U53" t="str">
            <v xml:space="preserve">الدور الاول العلوي </v>
          </cell>
          <cell r="W53">
            <v>63</v>
          </cell>
          <cell r="Z53" t="str">
            <v>ذكر</v>
          </cell>
          <cell r="AA53">
            <v>42780</v>
          </cell>
          <cell r="AB53">
            <v>9</v>
          </cell>
          <cell r="AC53">
            <v>5</v>
          </cell>
          <cell r="AD53">
            <v>5</v>
          </cell>
          <cell r="AE53">
            <v>5</v>
          </cell>
          <cell r="AF53">
            <v>10</v>
          </cell>
          <cell r="AG53">
            <v>5</v>
          </cell>
          <cell r="AH53">
            <v>39</v>
          </cell>
          <cell r="AI53">
            <v>10</v>
          </cell>
          <cell r="AJ53">
            <v>5</v>
          </cell>
          <cell r="AK53">
            <v>5</v>
          </cell>
          <cell r="AL53">
            <v>5</v>
          </cell>
          <cell r="AM53">
            <v>10</v>
          </cell>
          <cell r="AN53">
            <v>5</v>
          </cell>
          <cell r="AO53">
            <v>40</v>
          </cell>
          <cell r="AP53">
            <v>10</v>
          </cell>
          <cell r="AQ53">
            <v>5</v>
          </cell>
          <cell r="AR53">
            <v>5</v>
          </cell>
          <cell r="AS53">
            <v>5</v>
          </cell>
          <cell r="AT53">
            <v>9</v>
          </cell>
          <cell r="AU53">
            <v>5</v>
          </cell>
          <cell r="AV53">
            <v>39</v>
          </cell>
          <cell r="AW53">
            <v>10</v>
          </cell>
          <cell r="AX53">
            <v>5</v>
          </cell>
          <cell r="AY53">
            <v>5</v>
          </cell>
          <cell r="AZ53">
            <v>5</v>
          </cell>
          <cell r="BA53">
            <v>10</v>
          </cell>
          <cell r="BB53">
            <v>5</v>
          </cell>
          <cell r="BC53">
            <v>40</v>
          </cell>
          <cell r="BD53">
            <v>100</v>
          </cell>
          <cell r="BE53">
            <v>100</v>
          </cell>
          <cell r="BF53">
            <v>100</v>
          </cell>
          <cell r="BU53">
            <v>26</v>
          </cell>
          <cell r="BV53">
            <v>32</v>
          </cell>
          <cell r="BW53">
            <v>37</v>
          </cell>
          <cell r="BX53">
            <v>36</v>
          </cell>
          <cell r="CH53" t="str">
            <v>غ</v>
          </cell>
          <cell r="CO53" t="str">
            <v>غ</v>
          </cell>
          <cell r="CV53" t="str">
            <v>غ</v>
          </cell>
          <cell r="DC53" t="str">
            <v>غ</v>
          </cell>
        </row>
        <row r="54">
          <cell r="B54">
            <v>44</v>
          </cell>
          <cell r="D54">
            <v>3044</v>
          </cell>
          <cell r="E54" t="str">
            <v>عبدالعزيز السيد لطفى معوض</v>
          </cell>
          <cell r="F54">
            <v>31706182603293</v>
          </cell>
          <cell r="G54" t="str">
            <v>3</v>
          </cell>
          <cell r="H54" t="str">
            <v>مسلم</v>
          </cell>
          <cell r="I54" t="str">
            <v>منقول</v>
          </cell>
          <cell r="N54" t="str">
            <v>3/3</v>
          </cell>
          <cell r="O54" t="str">
            <v>ذكر</v>
          </cell>
          <cell r="P54">
            <v>42904</v>
          </cell>
          <cell r="Q54">
            <v>23</v>
          </cell>
          <cell r="R54">
            <v>6</v>
          </cell>
          <cell r="S54">
            <v>7</v>
          </cell>
          <cell r="T54">
            <v>3</v>
          </cell>
          <cell r="U54" t="str">
            <v xml:space="preserve">الدور الاول العلوي </v>
          </cell>
          <cell r="W54">
            <v>64</v>
          </cell>
          <cell r="Z54" t="str">
            <v>ذكر</v>
          </cell>
          <cell r="AA54">
            <v>42904</v>
          </cell>
          <cell r="AB54">
            <v>3</v>
          </cell>
          <cell r="AC54">
            <v>5</v>
          </cell>
          <cell r="AD54">
            <v>3</v>
          </cell>
          <cell r="AE54">
            <v>5</v>
          </cell>
          <cell r="AF54">
            <v>5</v>
          </cell>
          <cell r="AG54">
            <v>1</v>
          </cell>
          <cell r="AH54">
            <v>22</v>
          </cell>
          <cell r="AI54">
            <v>5</v>
          </cell>
          <cell r="AJ54">
            <v>3</v>
          </cell>
          <cell r="AK54">
            <v>3</v>
          </cell>
          <cell r="AL54">
            <v>5</v>
          </cell>
          <cell r="AM54">
            <v>4</v>
          </cell>
          <cell r="AN54">
            <v>5</v>
          </cell>
          <cell r="AO54">
            <v>25</v>
          </cell>
          <cell r="AP54">
            <v>4</v>
          </cell>
          <cell r="AQ54">
            <v>2</v>
          </cell>
          <cell r="AR54">
            <v>3</v>
          </cell>
          <cell r="AS54">
            <v>4</v>
          </cell>
          <cell r="AT54">
            <v>5</v>
          </cell>
          <cell r="AU54">
            <v>5</v>
          </cell>
          <cell r="AV54">
            <v>23</v>
          </cell>
          <cell r="AW54">
            <v>5</v>
          </cell>
          <cell r="AX54">
            <v>5</v>
          </cell>
          <cell r="AY54">
            <v>2</v>
          </cell>
          <cell r="AZ54">
            <v>2</v>
          </cell>
          <cell r="BA54">
            <v>4</v>
          </cell>
          <cell r="BB54">
            <v>5</v>
          </cell>
          <cell r="BC54">
            <v>23</v>
          </cell>
          <cell r="BD54">
            <v>95</v>
          </cell>
          <cell r="BE54">
            <v>100</v>
          </cell>
          <cell r="BF54">
            <v>95</v>
          </cell>
          <cell r="BU54">
            <v>26</v>
          </cell>
          <cell r="BV54">
            <v>42</v>
          </cell>
          <cell r="BW54">
            <v>36</v>
          </cell>
          <cell r="BX54">
            <v>40</v>
          </cell>
          <cell r="CH54" t="str">
            <v>غ</v>
          </cell>
          <cell r="CO54" t="str">
            <v>غ</v>
          </cell>
          <cell r="CV54" t="str">
            <v>غ</v>
          </cell>
          <cell r="DC54" t="str">
            <v>غ</v>
          </cell>
        </row>
        <row r="55">
          <cell r="B55">
            <v>45</v>
          </cell>
          <cell r="D55">
            <v>3045</v>
          </cell>
          <cell r="E55" t="str">
            <v>عبدالعزيز مدحت عاطف ابوالعلا</v>
          </cell>
          <cell r="F55">
            <v>31708072603592</v>
          </cell>
          <cell r="G55" t="str">
            <v>3</v>
          </cell>
          <cell r="H55" t="str">
            <v>مسلم</v>
          </cell>
          <cell r="I55" t="str">
            <v>منقول</v>
          </cell>
          <cell r="N55" t="str">
            <v>3/3</v>
          </cell>
          <cell r="O55" t="str">
            <v>ذكر</v>
          </cell>
          <cell r="P55">
            <v>42954</v>
          </cell>
          <cell r="Q55">
            <v>3</v>
          </cell>
          <cell r="R55">
            <v>5</v>
          </cell>
          <cell r="S55">
            <v>7</v>
          </cell>
          <cell r="T55">
            <v>3</v>
          </cell>
          <cell r="U55" t="str">
            <v xml:space="preserve">الدور الاول العلوي </v>
          </cell>
          <cell r="W55">
            <v>65</v>
          </cell>
          <cell r="Z55" t="str">
            <v>ذكر</v>
          </cell>
          <cell r="AA55">
            <v>42954</v>
          </cell>
          <cell r="AB55">
            <v>3</v>
          </cell>
          <cell r="AC55">
            <v>2</v>
          </cell>
          <cell r="AD55">
            <v>5</v>
          </cell>
          <cell r="AE55">
            <v>4</v>
          </cell>
          <cell r="AF55">
            <v>7</v>
          </cell>
          <cell r="AG55">
            <v>4</v>
          </cell>
          <cell r="AH55">
            <v>25</v>
          </cell>
          <cell r="AI55">
            <v>8</v>
          </cell>
          <cell r="AJ55">
            <v>5</v>
          </cell>
          <cell r="AK55">
            <v>5</v>
          </cell>
          <cell r="AL55">
            <v>5</v>
          </cell>
          <cell r="AM55">
            <v>10</v>
          </cell>
          <cell r="AN55">
            <v>5</v>
          </cell>
          <cell r="AO55">
            <v>38</v>
          </cell>
          <cell r="AP55">
            <v>9</v>
          </cell>
          <cell r="AQ55">
            <v>4</v>
          </cell>
          <cell r="AR55">
            <v>5</v>
          </cell>
          <cell r="AS55">
            <v>0</v>
          </cell>
          <cell r="AT55">
            <v>4</v>
          </cell>
          <cell r="AU55">
            <v>2</v>
          </cell>
          <cell r="AV55">
            <v>24</v>
          </cell>
          <cell r="AW55">
            <v>5</v>
          </cell>
          <cell r="AX55">
            <v>5</v>
          </cell>
          <cell r="AY55">
            <v>3</v>
          </cell>
          <cell r="AZ55">
            <v>3</v>
          </cell>
          <cell r="BA55">
            <v>6</v>
          </cell>
          <cell r="BB55">
            <v>3</v>
          </cell>
          <cell r="BC55">
            <v>25</v>
          </cell>
          <cell r="BD55">
            <v>100</v>
          </cell>
          <cell r="BE55">
            <v>95</v>
          </cell>
          <cell r="BF55">
            <v>100</v>
          </cell>
          <cell r="BU55">
            <v>26</v>
          </cell>
          <cell r="BV55">
            <v>30</v>
          </cell>
          <cell r="BW55">
            <v>38</v>
          </cell>
          <cell r="BX55">
            <v>38</v>
          </cell>
          <cell r="CH55" t="str">
            <v>غ</v>
          </cell>
          <cell r="CO55" t="str">
            <v>غ</v>
          </cell>
          <cell r="CV55" t="str">
            <v>غ</v>
          </cell>
          <cell r="DC55" t="str">
            <v>غ</v>
          </cell>
        </row>
        <row r="56">
          <cell r="B56">
            <v>46</v>
          </cell>
          <cell r="D56">
            <v>3046</v>
          </cell>
          <cell r="E56" t="str">
            <v>عبدالله احمد عبدالسميع علي</v>
          </cell>
          <cell r="F56">
            <v>31703072602411</v>
          </cell>
          <cell r="G56" t="str">
            <v>1</v>
          </cell>
          <cell r="H56" t="str">
            <v>مسلم</v>
          </cell>
          <cell r="I56" t="str">
            <v>منقول</v>
          </cell>
          <cell r="N56" t="str">
            <v>1/3</v>
          </cell>
          <cell r="O56" t="str">
            <v>ذكر</v>
          </cell>
          <cell r="P56">
            <v>42801</v>
          </cell>
          <cell r="Q56">
            <v>3</v>
          </cell>
          <cell r="R56">
            <v>10</v>
          </cell>
          <cell r="S56">
            <v>7</v>
          </cell>
          <cell r="T56">
            <v>3</v>
          </cell>
          <cell r="U56" t="str">
            <v xml:space="preserve">الدور الاول العلوي </v>
          </cell>
          <cell r="W56">
            <v>66</v>
          </cell>
          <cell r="Z56" t="str">
            <v>ذكر</v>
          </cell>
          <cell r="AA56">
            <v>42801</v>
          </cell>
          <cell r="AB56">
            <v>10</v>
          </cell>
          <cell r="AC56">
            <v>5</v>
          </cell>
          <cell r="AD56">
            <v>5</v>
          </cell>
          <cell r="AE56">
            <v>5</v>
          </cell>
          <cell r="AF56">
            <v>10</v>
          </cell>
          <cell r="AG56">
            <v>5</v>
          </cell>
          <cell r="AH56">
            <v>40</v>
          </cell>
          <cell r="AI56">
            <v>10</v>
          </cell>
          <cell r="AJ56">
            <v>5</v>
          </cell>
          <cell r="AK56">
            <v>5</v>
          </cell>
          <cell r="AL56">
            <v>5</v>
          </cell>
          <cell r="AM56">
            <v>10</v>
          </cell>
          <cell r="AN56">
            <v>5</v>
          </cell>
          <cell r="AO56">
            <v>40</v>
          </cell>
          <cell r="AP56">
            <v>9</v>
          </cell>
          <cell r="AQ56">
            <v>5</v>
          </cell>
          <cell r="AR56">
            <v>5</v>
          </cell>
          <cell r="AS56">
            <v>5</v>
          </cell>
          <cell r="AT56">
            <v>10</v>
          </cell>
          <cell r="AU56">
            <v>5</v>
          </cell>
          <cell r="AV56">
            <v>39</v>
          </cell>
          <cell r="AW56">
            <v>10</v>
          </cell>
          <cell r="AX56">
            <v>5</v>
          </cell>
          <cell r="AY56">
            <v>5</v>
          </cell>
          <cell r="AZ56">
            <v>5</v>
          </cell>
          <cell r="BA56">
            <v>10</v>
          </cell>
          <cell r="BB56">
            <v>5</v>
          </cell>
          <cell r="BC56">
            <v>40</v>
          </cell>
          <cell r="BD56">
            <v>100</v>
          </cell>
          <cell r="BE56">
            <v>100</v>
          </cell>
          <cell r="BF56">
            <v>100</v>
          </cell>
          <cell r="BU56">
            <v>52</v>
          </cell>
          <cell r="BV56">
            <v>56</v>
          </cell>
          <cell r="BW56">
            <v>56</v>
          </cell>
          <cell r="BX56">
            <v>52</v>
          </cell>
          <cell r="CH56" t="str">
            <v>غ</v>
          </cell>
          <cell r="CO56" t="str">
            <v>غ</v>
          </cell>
          <cell r="CV56" t="str">
            <v>غ</v>
          </cell>
          <cell r="DC56" t="str">
            <v>غ</v>
          </cell>
        </row>
        <row r="57">
          <cell r="B57">
            <v>47</v>
          </cell>
          <cell r="D57">
            <v>3047</v>
          </cell>
          <cell r="E57" t="str">
            <v>عبدالله احمد محمد محمد</v>
          </cell>
          <cell r="F57">
            <v>31702042600213</v>
          </cell>
          <cell r="G57" t="str">
            <v>4</v>
          </cell>
          <cell r="H57" t="str">
            <v>مسلم</v>
          </cell>
          <cell r="I57" t="str">
            <v>منقول</v>
          </cell>
          <cell r="N57" t="str">
            <v>4/3</v>
          </cell>
          <cell r="O57" t="str">
            <v>ذكر</v>
          </cell>
          <cell r="P57">
            <v>42770</v>
          </cell>
          <cell r="Q57">
            <v>6</v>
          </cell>
          <cell r="R57">
            <v>11</v>
          </cell>
          <cell r="S57">
            <v>7</v>
          </cell>
          <cell r="T57">
            <v>3</v>
          </cell>
          <cell r="U57" t="str">
            <v xml:space="preserve">الدور الاول العلوي </v>
          </cell>
          <cell r="W57">
            <v>67</v>
          </cell>
          <cell r="Z57" t="str">
            <v>ذكر</v>
          </cell>
          <cell r="AA57">
            <v>42770</v>
          </cell>
          <cell r="AB57">
            <v>10</v>
          </cell>
          <cell r="AC57">
            <v>5</v>
          </cell>
          <cell r="AD57">
            <v>5</v>
          </cell>
          <cell r="AE57">
            <v>5</v>
          </cell>
          <cell r="AF57">
            <v>10</v>
          </cell>
          <cell r="AG57">
            <v>5</v>
          </cell>
          <cell r="AH57">
            <v>40</v>
          </cell>
          <cell r="AI57">
            <v>10</v>
          </cell>
          <cell r="AJ57">
            <v>5</v>
          </cell>
          <cell r="AK57">
            <v>5</v>
          </cell>
          <cell r="AL57">
            <v>5</v>
          </cell>
          <cell r="AM57">
            <v>10</v>
          </cell>
          <cell r="AN57">
            <v>5</v>
          </cell>
          <cell r="AO57">
            <v>40</v>
          </cell>
          <cell r="AP57">
            <v>10</v>
          </cell>
          <cell r="AQ57">
            <v>5</v>
          </cell>
          <cell r="AR57">
            <v>5</v>
          </cell>
          <cell r="AS57">
            <v>5</v>
          </cell>
          <cell r="AT57">
            <v>10</v>
          </cell>
          <cell r="AU57">
            <v>5</v>
          </cell>
          <cell r="AV57">
            <v>40</v>
          </cell>
          <cell r="AW57">
            <v>10</v>
          </cell>
          <cell r="AX57">
            <v>5</v>
          </cell>
          <cell r="AY57">
            <v>5</v>
          </cell>
          <cell r="AZ57">
            <v>5</v>
          </cell>
          <cell r="BA57">
            <v>10</v>
          </cell>
          <cell r="BB57">
            <v>5</v>
          </cell>
          <cell r="BC57">
            <v>40</v>
          </cell>
          <cell r="BD57">
            <v>100</v>
          </cell>
          <cell r="BE57">
            <v>100</v>
          </cell>
          <cell r="BF57">
            <v>100</v>
          </cell>
          <cell r="BU57">
            <v>46</v>
          </cell>
          <cell r="BV57">
            <v>54</v>
          </cell>
          <cell r="BW57">
            <v>52</v>
          </cell>
          <cell r="BX57">
            <v>60</v>
          </cell>
          <cell r="CH57" t="str">
            <v>غ</v>
          </cell>
          <cell r="CO57" t="str">
            <v>غ</v>
          </cell>
          <cell r="CV57" t="str">
            <v>غ</v>
          </cell>
          <cell r="DC57" t="str">
            <v>غ</v>
          </cell>
        </row>
        <row r="58">
          <cell r="B58">
            <v>48</v>
          </cell>
          <cell r="D58">
            <v>3048</v>
          </cell>
          <cell r="E58" t="str">
            <v>عبدالله عبدالرحيم انور عبدالرحيم</v>
          </cell>
          <cell r="F58">
            <v>31708182602257</v>
          </cell>
          <cell r="G58" t="str">
            <v>2</v>
          </cell>
          <cell r="H58" t="str">
            <v>مسلم</v>
          </cell>
          <cell r="I58" t="str">
            <v>منقول</v>
          </cell>
          <cell r="N58" t="str">
            <v>2/3</v>
          </cell>
          <cell r="O58" t="str">
            <v>ذكر</v>
          </cell>
          <cell r="P58">
            <v>42965</v>
          </cell>
          <cell r="Q58">
            <v>23</v>
          </cell>
          <cell r="R58">
            <v>4</v>
          </cell>
          <cell r="S58">
            <v>7</v>
          </cell>
          <cell r="T58">
            <v>3</v>
          </cell>
          <cell r="U58" t="str">
            <v xml:space="preserve">الدور الاول العلوي </v>
          </cell>
          <cell r="W58">
            <v>68</v>
          </cell>
          <cell r="Z58" t="str">
            <v>ذكر</v>
          </cell>
          <cell r="AA58">
            <v>42965</v>
          </cell>
          <cell r="AB58">
            <v>10</v>
          </cell>
          <cell r="AC58">
            <v>5</v>
          </cell>
          <cell r="AD58">
            <v>5</v>
          </cell>
          <cell r="AE58">
            <v>5</v>
          </cell>
          <cell r="AF58">
            <v>10</v>
          </cell>
          <cell r="AG58">
            <v>5</v>
          </cell>
          <cell r="AH58">
            <v>40</v>
          </cell>
          <cell r="AI58">
            <v>10</v>
          </cell>
          <cell r="AJ58">
            <v>5</v>
          </cell>
          <cell r="AK58">
            <v>5</v>
          </cell>
          <cell r="AL58">
            <v>5</v>
          </cell>
          <cell r="AM58">
            <v>10</v>
          </cell>
          <cell r="AN58">
            <v>5</v>
          </cell>
          <cell r="AO58">
            <v>40</v>
          </cell>
          <cell r="AP58">
            <v>10</v>
          </cell>
          <cell r="AQ58">
            <v>5</v>
          </cell>
          <cell r="AR58">
            <v>5</v>
          </cell>
          <cell r="AS58">
            <v>5</v>
          </cell>
          <cell r="AT58">
            <v>10</v>
          </cell>
          <cell r="AU58">
            <v>5</v>
          </cell>
          <cell r="AV58">
            <v>40</v>
          </cell>
          <cell r="AW58">
            <v>10</v>
          </cell>
          <cell r="AX58">
            <v>5</v>
          </cell>
          <cell r="AY58">
            <v>5</v>
          </cell>
          <cell r="AZ58">
            <v>5</v>
          </cell>
          <cell r="BA58">
            <v>10</v>
          </cell>
          <cell r="BB58">
            <v>5</v>
          </cell>
          <cell r="BC58">
            <v>40</v>
          </cell>
          <cell r="BD58">
            <v>95</v>
          </cell>
          <cell r="BE58">
            <v>95</v>
          </cell>
          <cell r="BF58">
            <v>100</v>
          </cell>
          <cell r="BU58">
            <v>56</v>
          </cell>
          <cell r="BV58">
            <v>34</v>
          </cell>
          <cell r="BW58">
            <v>54</v>
          </cell>
          <cell r="BX58">
            <v>60</v>
          </cell>
          <cell r="CH58" t="str">
            <v>غ</v>
          </cell>
          <cell r="CO58" t="str">
            <v>غ</v>
          </cell>
          <cell r="CV58" t="str">
            <v>غ</v>
          </cell>
          <cell r="DC58" t="str">
            <v>غ</v>
          </cell>
        </row>
        <row r="59">
          <cell r="B59">
            <v>49</v>
          </cell>
          <cell r="D59">
            <v>3049</v>
          </cell>
          <cell r="E59" t="str">
            <v>عبدالله على ابوالعلا السيد</v>
          </cell>
          <cell r="F59">
            <v>31708092601235</v>
          </cell>
          <cell r="G59" t="str">
            <v>4</v>
          </cell>
          <cell r="H59" t="str">
            <v>مسلم</v>
          </cell>
          <cell r="I59" t="str">
            <v>منقول</v>
          </cell>
          <cell r="N59" t="str">
            <v>4/3</v>
          </cell>
          <cell r="O59" t="str">
            <v>ذكر</v>
          </cell>
          <cell r="P59">
            <v>42956</v>
          </cell>
          <cell r="Q59">
            <v>1</v>
          </cell>
          <cell r="R59">
            <v>5</v>
          </cell>
          <cell r="S59">
            <v>7</v>
          </cell>
          <cell r="T59">
            <v>3</v>
          </cell>
          <cell r="U59" t="str">
            <v xml:space="preserve">الدور الاول العلوي </v>
          </cell>
          <cell r="W59">
            <v>69</v>
          </cell>
          <cell r="Z59" t="str">
            <v>ذكر</v>
          </cell>
          <cell r="AA59">
            <v>42956</v>
          </cell>
          <cell r="AB59">
            <v>10</v>
          </cell>
          <cell r="AC59">
            <v>5</v>
          </cell>
          <cell r="AD59">
            <v>5</v>
          </cell>
          <cell r="AE59">
            <v>4</v>
          </cell>
          <cell r="AF59">
            <v>10</v>
          </cell>
          <cell r="AG59">
            <v>4</v>
          </cell>
          <cell r="AH59">
            <v>38</v>
          </cell>
          <cell r="AI59">
            <v>9</v>
          </cell>
          <cell r="AJ59">
            <v>2</v>
          </cell>
          <cell r="AK59">
            <v>5</v>
          </cell>
          <cell r="AL59">
            <v>5</v>
          </cell>
          <cell r="AM59">
            <v>10</v>
          </cell>
          <cell r="AN59">
            <v>4</v>
          </cell>
          <cell r="AO59">
            <v>35</v>
          </cell>
          <cell r="AP59">
            <v>10</v>
          </cell>
          <cell r="AQ59">
            <v>5</v>
          </cell>
          <cell r="AR59">
            <v>5</v>
          </cell>
          <cell r="AS59">
            <v>5</v>
          </cell>
          <cell r="AT59">
            <v>10</v>
          </cell>
          <cell r="AU59">
            <v>5</v>
          </cell>
          <cell r="AV59">
            <v>40</v>
          </cell>
          <cell r="AW59">
            <v>10</v>
          </cell>
          <cell r="AX59">
            <v>5</v>
          </cell>
          <cell r="AY59">
            <v>5</v>
          </cell>
          <cell r="AZ59">
            <v>5</v>
          </cell>
          <cell r="BA59">
            <v>10</v>
          </cell>
          <cell r="BB59">
            <v>5</v>
          </cell>
          <cell r="BC59">
            <v>40</v>
          </cell>
          <cell r="BD59">
            <v>100</v>
          </cell>
          <cell r="BE59">
            <v>100</v>
          </cell>
          <cell r="BF59">
            <v>100</v>
          </cell>
          <cell r="BU59">
            <v>38</v>
          </cell>
          <cell r="BV59">
            <v>30</v>
          </cell>
          <cell r="BW59">
            <v>60</v>
          </cell>
          <cell r="BX59">
            <v>60</v>
          </cell>
          <cell r="CH59" t="str">
            <v>غ</v>
          </cell>
          <cell r="CO59" t="str">
            <v>غ</v>
          </cell>
          <cell r="CV59" t="str">
            <v>غ</v>
          </cell>
          <cell r="DC59" t="str">
            <v>غ</v>
          </cell>
        </row>
        <row r="60">
          <cell r="B60">
            <v>50</v>
          </cell>
          <cell r="D60">
            <v>3050</v>
          </cell>
          <cell r="E60" t="str">
            <v xml:space="preserve">عبدالله قاعود صالح صديق بكرى </v>
          </cell>
          <cell r="F60">
            <v>31506102605658</v>
          </cell>
          <cell r="G60">
            <v>2</v>
          </cell>
          <cell r="H60" t="str">
            <v>مسلم</v>
          </cell>
          <cell r="I60" t="str">
            <v>باقي</v>
          </cell>
          <cell r="N60" t="str">
            <v>2/3</v>
          </cell>
          <cell r="O60" t="str">
            <v>ذكر</v>
          </cell>
          <cell r="P60">
            <v>42165</v>
          </cell>
          <cell r="Q60">
            <v>0</v>
          </cell>
          <cell r="R60">
            <v>7</v>
          </cell>
          <cell r="S60">
            <v>9</v>
          </cell>
          <cell r="T60">
            <v>3</v>
          </cell>
          <cell r="U60" t="str">
            <v xml:space="preserve">الدور الاول العلوي </v>
          </cell>
          <cell r="W60">
            <v>70</v>
          </cell>
          <cell r="Z60" t="str">
            <v>ذكر</v>
          </cell>
          <cell r="AA60">
            <v>42165</v>
          </cell>
          <cell r="AB60">
            <v>5</v>
          </cell>
          <cell r="AC60">
            <v>3</v>
          </cell>
          <cell r="AD60">
            <v>5</v>
          </cell>
          <cell r="AE60">
            <v>3</v>
          </cell>
          <cell r="AF60">
            <v>1</v>
          </cell>
          <cell r="AG60">
            <v>3</v>
          </cell>
          <cell r="AH60">
            <v>20</v>
          </cell>
          <cell r="AI60">
            <v>3</v>
          </cell>
          <cell r="AJ60">
            <v>3</v>
          </cell>
          <cell r="AK60">
            <v>5</v>
          </cell>
          <cell r="AL60">
            <v>4</v>
          </cell>
          <cell r="AM60">
            <v>1</v>
          </cell>
          <cell r="AN60">
            <v>4</v>
          </cell>
          <cell r="AO60">
            <v>20</v>
          </cell>
          <cell r="AP60">
            <v>3</v>
          </cell>
          <cell r="AQ60">
            <v>4</v>
          </cell>
          <cell r="AR60">
            <v>3</v>
          </cell>
          <cell r="AS60">
            <v>2</v>
          </cell>
          <cell r="AT60">
            <v>5</v>
          </cell>
          <cell r="AU60">
            <v>3</v>
          </cell>
          <cell r="AV60">
            <v>20</v>
          </cell>
          <cell r="AW60">
            <v>6</v>
          </cell>
          <cell r="AX60">
            <v>1</v>
          </cell>
          <cell r="AY60">
            <v>3</v>
          </cell>
          <cell r="AZ60">
            <v>2</v>
          </cell>
          <cell r="BA60">
            <v>3</v>
          </cell>
          <cell r="BB60">
            <v>5</v>
          </cell>
          <cell r="BC60">
            <v>20</v>
          </cell>
          <cell r="BD60">
            <v>95</v>
          </cell>
          <cell r="BE60">
            <v>100</v>
          </cell>
          <cell r="BF60">
            <v>95</v>
          </cell>
          <cell r="BU60">
            <v>24</v>
          </cell>
          <cell r="BV60">
            <v>12</v>
          </cell>
          <cell r="BW60">
            <v>34</v>
          </cell>
          <cell r="BX60">
            <v>54</v>
          </cell>
          <cell r="CH60" t="str">
            <v>غ</v>
          </cell>
          <cell r="CO60" t="str">
            <v>غ</v>
          </cell>
          <cell r="CV60" t="str">
            <v>غ</v>
          </cell>
          <cell r="DC60" t="str">
            <v>غ</v>
          </cell>
        </row>
        <row r="61">
          <cell r="B61">
            <v>51</v>
          </cell>
          <cell r="D61">
            <v>3051</v>
          </cell>
          <cell r="E61" t="str">
            <v>عبدالله محمد لطفى عمر خضراوى</v>
          </cell>
          <cell r="F61">
            <v>31611262601835</v>
          </cell>
          <cell r="G61" t="str">
            <v>3</v>
          </cell>
          <cell r="H61" t="str">
            <v>مسلم</v>
          </cell>
          <cell r="I61" t="str">
            <v>منقول</v>
          </cell>
          <cell r="N61" t="str">
            <v>3/3</v>
          </cell>
          <cell r="O61" t="str">
            <v>ذكر</v>
          </cell>
          <cell r="P61">
            <v>42700</v>
          </cell>
          <cell r="Q61">
            <v>15</v>
          </cell>
          <cell r="R61">
            <v>1</v>
          </cell>
          <cell r="S61">
            <v>8</v>
          </cell>
          <cell r="T61">
            <v>3</v>
          </cell>
          <cell r="U61" t="str">
            <v xml:space="preserve">الدور الاول العلوي </v>
          </cell>
          <cell r="W61">
            <v>71</v>
          </cell>
          <cell r="Z61" t="str">
            <v>ذكر</v>
          </cell>
          <cell r="AA61">
            <v>42700</v>
          </cell>
          <cell r="AB61">
            <v>3</v>
          </cell>
          <cell r="AC61">
            <v>5</v>
          </cell>
          <cell r="AD61">
            <v>3</v>
          </cell>
          <cell r="AE61">
            <v>5</v>
          </cell>
          <cell r="AF61">
            <v>3</v>
          </cell>
          <cell r="AG61">
            <v>3</v>
          </cell>
          <cell r="AH61">
            <v>22</v>
          </cell>
          <cell r="AI61">
            <v>3</v>
          </cell>
          <cell r="AJ61">
            <v>5</v>
          </cell>
          <cell r="AK61">
            <v>1</v>
          </cell>
          <cell r="AL61">
            <v>4</v>
          </cell>
          <cell r="AM61">
            <v>7</v>
          </cell>
          <cell r="AN61">
            <v>5</v>
          </cell>
          <cell r="AO61">
            <v>25</v>
          </cell>
          <cell r="AP61">
            <v>2</v>
          </cell>
          <cell r="AQ61">
            <v>4</v>
          </cell>
          <cell r="AR61">
            <v>5</v>
          </cell>
          <cell r="AS61">
            <v>5</v>
          </cell>
          <cell r="AT61">
            <v>3</v>
          </cell>
          <cell r="AU61">
            <v>3</v>
          </cell>
          <cell r="AV61">
            <v>22</v>
          </cell>
          <cell r="AW61">
            <v>4</v>
          </cell>
          <cell r="AX61">
            <v>5</v>
          </cell>
          <cell r="AY61">
            <v>3</v>
          </cell>
          <cell r="AZ61">
            <v>5</v>
          </cell>
          <cell r="BA61">
            <v>5</v>
          </cell>
          <cell r="BB61">
            <v>3</v>
          </cell>
          <cell r="BC61">
            <v>25</v>
          </cell>
          <cell r="BD61">
            <v>100</v>
          </cell>
          <cell r="BE61">
            <v>95</v>
          </cell>
          <cell r="BF61">
            <v>100</v>
          </cell>
          <cell r="BU61">
            <v>16</v>
          </cell>
          <cell r="BV61">
            <v>12</v>
          </cell>
          <cell r="BW61">
            <v>32</v>
          </cell>
          <cell r="BX61">
            <v>50</v>
          </cell>
          <cell r="CH61" t="str">
            <v>غ</v>
          </cell>
          <cell r="CO61" t="str">
            <v>غ</v>
          </cell>
          <cell r="CV61" t="str">
            <v>غ</v>
          </cell>
          <cell r="DC61" t="str">
            <v>غ</v>
          </cell>
        </row>
        <row r="62">
          <cell r="B62">
            <v>52</v>
          </cell>
          <cell r="D62">
            <v>3052</v>
          </cell>
          <cell r="E62" t="str">
            <v xml:space="preserve">عبدالله نصرعبدالله سيد </v>
          </cell>
          <cell r="F62">
            <v>31610202604553</v>
          </cell>
          <cell r="G62" t="str">
            <v>2</v>
          </cell>
          <cell r="H62" t="str">
            <v>مسلم</v>
          </cell>
          <cell r="I62" t="str">
            <v>منقول</v>
          </cell>
          <cell r="N62" t="str">
            <v>2/3</v>
          </cell>
          <cell r="O62" t="str">
            <v>ذكر</v>
          </cell>
          <cell r="P62">
            <v>42663</v>
          </cell>
          <cell r="Q62">
            <v>21</v>
          </cell>
          <cell r="R62">
            <v>2</v>
          </cell>
          <cell r="S62">
            <v>8</v>
          </cell>
          <cell r="T62">
            <v>3</v>
          </cell>
          <cell r="U62" t="str">
            <v xml:space="preserve">الدور الاول العلوي </v>
          </cell>
          <cell r="W62">
            <v>72</v>
          </cell>
          <cell r="Z62" t="str">
            <v>ذكر</v>
          </cell>
          <cell r="AA62">
            <v>42663</v>
          </cell>
          <cell r="AB62">
            <v>10</v>
          </cell>
          <cell r="AC62">
            <v>5</v>
          </cell>
          <cell r="AD62">
            <v>5</v>
          </cell>
          <cell r="AE62">
            <v>5</v>
          </cell>
          <cell r="AF62">
            <v>10</v>
          </cell>
          <cell r="AG62">
            <v>5</v>
          </cell>
          <cell r="AH62">
            <v>40</v>
          </cell>
          <cell r="AI62">
            <v>10</v>
          </cell>
          <cell r="AJ62">
            <v>5</v>
          </cell>
          <cell r="AK62">
            <v>5</v>
          </cell>
          <cell r="AL62">
            <v>5</v>
          </cell>
          <cell r="AM62">
            <v>10</v>
          </cell>
          <cell r="AN62">
            <v>5</v>
          </cell>
          <cell r="AO62">
            <v>40</v>
          </cell>
          <cell r="AP62">
            <v>9</v>
          </cell>
          <cell r="AQ62">
            <v>5</v>
          </cell>
          <cell r="AR62">
            <v>5</v>
          </cell>
          <cell r="AS62">
            <v>5</v>
          </cell>
          <cell r="AT62">
            <v>10</v>
          </cell>
          <cell r="AU62">
            <v>5</v>
          </cell>
          <cell r="AV62">
            <v>39</v>
          </cell>
          <cell r="AW62">
            <v>10</v>
          </cell>
          <cell r="AX62">
            <v>5</v>
          </cell>
          <cell r="AY62">
            <v>5</v>
          </cell>
          <cell r="AZ62">
            <v>5</v>
          </cell>
          <cell r="BA62">
            <v>10</v>
          </cell>
          <cell r="BB62">
            <v>5</v>
          </cell>
          <cell r="BC62">
            <v>40</v>
          </cell>
          <cell r="BD62">
            <v>100</v>
          </cell>
          <cell r="BE62">
            <v>100</v>
          </cell>
          <cell r="BF62">
            <v>100</v>
          </cell>
          <cell r="BU62">
            <v>50</v>
          </cell>
          <cell r="BV62">
            <v>60</v>
          </cell>
          <cell r="BW62">
            <v>56</v>
          </cell>
          <cell r="BX62">
            <v>56</v>
          </cell>
          <cell r="CH62" t="str">
            <v>غ</v>
          </cell>
          <cell r="CO62" t="str">
            <v>غ</v>
          </cell>
          <cell r="CV62" t="str">
            <v>غ</v>
          </cell>
          <cell r="DC62" t="str">
            <v>غ</v>
          </cell>
        </row>
        <row r="63">
          <cell r="B63">
            <v>53</v>
          </cell>
          <cell r="D63">
            <v>3053</v>
          </cell>
          <cell r="E63" t="str">
            <v>عبده مصطفى عبده عبدالراضي</v>
          </cell>
          <cell r="F63">
            <v>31706122601593</v>
          </cell>
          <cell r="G63" t="str">
            <v>4</v>
          </cell>
          <cell r="H63" t="str">
            <v>مسلم</v>
          </cell>
          <cell r="I63" t="str">
            <v>منقول</v>
          </cell>
          <cell r="N63" t="str">
            <v>4/3</v>
          </cell>
          <cell r="O63" t="str">
            <v>ذكر</v>
          </cell>
          <cell r="P63">
            <v>42898</v>
          </cell>
          <cell r="Q63">
            <v>29</v>
          </cell>
          <cell r="R63">
            <v>6</v>
          </cell>
          <cell r="S63">
            <v>7</v>
          </cell>
          <cell r="T63">
            <v>3</v>
          </cell>
          <cell r="U63" t="str">
            <v xml:space="preserve">الدور الاول العلوي </v>
          </cell>
          <cell r="W63">
            <v>73</v>
          </cell>
          <cell r="Z63" t="str">
            <v>ذكر</v>
          </cell>
          <cell r="AA63">
            <v>42898</v>
          </cell>
          <cell r="AB63">
            <v>4</v>
          </cell>
          <cell r="AC63">
            <v>5</v>
          </cell>
          <cell r="AD63">
            <v>5</v>
          </cell>
          <cell r="AE63">
            <v>4</v>
          </cell>
          <cell r="AF63">
            <v>7</v>
          </cell>
          <cell r="AG63">
            <v>4</v>
          </cell>
          <cell r="AH63">
            <v>29</v>
          </cell>
          <cell r="AI63">
            <v>5</v>
          </cell>
          <cell r="AJ63">
            <v>5</v>
          </cell>
          <cell r="AK63">
            <v>5</v>
          </cell>
          <cell r="AL63">
            <v>5</v>
          </cell>
          <cell r="AM63">
            <v>7</v>
          </cell>
          <cell r="AN63">
            <v>5</v>
          </cell>
          <cell r="AO63">
            <v>32</v>
          </cell>
          <cell r="AP63">
            <v>6</v>
          </cell>
          <cell r="AQ63">
            <v>5</v>
          </cell>
          <cell r="AR63">
            <v>1</v>
          </cell>
          <cell r="AS63">
            <v>5</v>
          </cell>
          <cell r="AT63">
            <v>4</v>
          </cell>
          <cell r="AU63">
            <v>4</v>
          </cell>
          <cell r="AV63">
            <v>25</v>
          </cell>
          <cell r="AW63">
            <v>3</v>
          </cell>
          <cell r="AX63">
            <v>5</v>
          </cell>
          <cell r="AY63">
            <v>5</v>
          </cell>
          <cell r="AZ63">
            <v>5</v>
          </cell>
          <cell r="BA63">
            <v>8</v>
          </cell>
          <cell r="BB63">
            <v>5</v>
          </cell>
          <cell r="BC63">
            <v>31</v>
          </cell>
          <cell r="BD63">
            <v>100</v>
          </cell>
          <cell r="BE63">
            <v>100</v>
          </cell>
          <cell r="BF63">
            <v>100</v>
          </cell>
          <cell r="BU63">
            <v>48</v>
          </cell>
          <cell r="BV63">
            <v>42</v>
          </cell>
          <cell r="BW63">
            <v>48</v>
          </cell>
          <cell r="BX63">
            <v>56</v>
          </cell>
          <cell r="CH63" t="str">
            <v>غ</v>
          </cell>
          <cell r="CO63" t="str">
            <v>غ</v>
          </cell>
          <cell r="CV63" t="str">
            <v>غ</v>
          </cell>
          <cell r="DC63" t="str">
            <v>غ</v>
          </cell>
        </row>
        <row r="64">
          <cell r="B64">
            <v>54</v>
          </cell>
          <cell r="D64">
            <v>3054</v>
          </cell>
          <cell r="E64" t="str">
            <v>عدى جمال ابوالحمد عباس</v>
          </cell>
          <cell r="F64">
            <v>31702132602916</v>
          </cell>
          <cell r="G64" t="str">
            <v>5</v>
          </cell>
          <cell r="H64" t="str">
            <v>مسلم</v>
          </cell>
          <cell r="I64" t="str">
            <v>منقول</v>
          </cell>
          <cell r="N64" t="str">
            <v>5/3</v>
          </cell>
          <cell r="O64" t="str">
            <v>ذكر</v>
          </cell>
          <cell r="P64">
            <v>42779</v>
          </cell>
          <cell r="Q64">
            <v>28</v>
          </cell>
          <cell r="R64">
            <v>10</v>
          </cell>
          <cell r="S64">
            <v>7</v>
          </cell>
          <cell r="T64">
            <v>3</v>
          </cell>
          <cell r="U64" t="str">
            <v xml:space="preserve">الدور الاول العلوي </v>
          </cell>
          <cell r="W64">
            <v>74</v>
          </cell>
          <cell r="Z64" t="str">
            <v>ذكر</v>
          </cell>
          <cell r="AA64">
            <v>42779</v>
          </cell>
          <cell r="AB64">
            <v>10</v>
          </cell>
          <cell r="AC64">
            <v>5</v>
          </cell>
          <cell r="AD64">
            <v>5</v>
          </cell>
          <cell r="AE64">
            <v>5</v>
          </cell>
          <cell r="AF64">
            <v>10</v>
          </cell>
          <cell r="AG64">
            <v>5</v>
          </cell>
          <cell r="AH64">
            <v>40</v>
          </cell>
          <cell r="AI64">
            <v>10</v>
          </cell>
          <cell r="AJ64">
            <v>5</v>
          </cell>
          <cell r="AK64">
            <v>5</v>
          </cell>
          <cell r="AL64">
            <v>5</v>
          </cell>
          <cell r="AM64">
            <v>10</v>
          </cell>
          <cell r="AN64">
            <v>5</v>
          </cell>
          <cell r="AO64">
            <v>40</v>
          </cell>
          <cell r="AP64">
            <v>10</v>
          </cell>
          <cell r="AQ64">
            <v>5</v>
          </cell>
          <cell r="AR64">
            <v>5</v>
          </cell>
          <cell r="AS64">
            <v>5</v>
          </cell>
          <cell r="AT64">
            <v>10</v>
          </cell>
          <cell r="AU64">
            <v>5</v>
          </cell>
          <cell r="AV64">
            <v>40</v>
          </cell>
          <cell r="AW64">
            <v>10</v>
          </cell>
          <cell r="AX64">
            <v>5</v>
          </cell>
          <cell r="AY64">
            <v>5</v>
          </cell>
          <cell r="AZ64">
            <v>5</v>
          </cell>
          <cell r="BA64">
            <v>10</v>
          </cell>
          <cell r="BB64">
            <v>5</v>
          </cell>
          <cell r="BC64">
            <v>40</v>
          </cell>
          <cell r="BD64">
            <v>95</v>
          </cell>
          <cell r="BE64">
            <v>95</v>
          </cell>
          <cell r="BF64">
            <v>100</v>
          </cell>
          <cell r="BU64">
            <v>32</v>
          </cell>
          <cell r="BV64">
            <v>14</v>
          </cell>
          <cell r="BW64">
            <v>60</v>
          </cell>
          <cell r="BX64">
            <v>24</v>
          </cell>
          <cell r="CH64" t="str">
            <v>غ</v>
          </cell>
          <cell r="CO64" t="str">
            <v>غ</v>
          </cell>
          <cell r="CV64" t="str">
            <v>غ</v>
          </cell>
          <cell r="DC64" t="str">
            <v>غ</v>
          </cell>
        </row>
        <row r="65">
          <cell r="B65">
            <v>55</v>
          </cell>
          <cell r="D65">
            <v>3055</v>
          </cell>
          <cell r="E65" t="str">
            <v>عزت على حنفى عبده</v>
          </cell>
          <cell r="F65">
            <v>31705162602456</v>
          </cell>
          <cell r="G65" t="str">
            <v>2</v>
          </cell>
          <cell r="H65" t="str">
            <v>مسلم</v>
          </cell>
          <cell r="I65" t="str">
            <v>منقول</v>
          </cell>
          <cell r="N65" t="str">
            <v>2/3</v>
          </cell>
          <cell r="O65" t="str">
            <v>ذكر</v>
          </cell>
          <cell r="P65">
            <v>42871</v>
          </cell>
          <cell r="Q65">
            <v>25</v>
          </cell>
          <cell r="R65">
            <v>7</v>
          </cell>
          <cell r="S65">
            <v>7</v>
          </cell>
          <cell r="T65">
            <v>3</v>
          </cell>
          <cell r="U65" t="str">
            <v xml:space="preserve">الدور الاول العلوي </v>
          </cell>
          <cell r="W65">
            <v>75</v>
          </cell>
          <cell r="Z65" t="str">
            <v>ذكر</v>
          </cell>
          <cell r="AA65">
            <v>42871</v>
          </cell>
          <cell r="AB65">
            <v>4</v>
          </cell>
          <cell r="AC65">
            <v>5</v>
          </cell>
          <cell r="AD65">
            <v>3</v>
          </cell>
          <cell r="AE65">
            <v>1</v>
          </cell>
          <cell r="AF65">
            <v>3</v>
          </cell>
          <cell r="AG65">
            <v>4</v>
          </cell>
          <cell r="AH65">
            <v>20</v>
          </cell>
          <cell r="AI65">
            <v>6</v>
          </cell>
          <cell r="AJ65">
            <v>2</v>
          </cell>
          <cell r="AK65">
            <v>4</v>
          </cell>
          <cell r="AL65">
            <v>3</v>
          </cell>
          <cell r="AM65">
            <v>5</v>
          </cell>
          <cell r="AN65">
            <v>5</v>
          </cell>
          <cell r="AO65">
            <v>25</v>
          </cell>
          <cell r="AP65">
            <v>2</v>
          </cell>
          <cell r="AQ65">
            <v>5</v>
          </cell>
          <cell r="AR65">
            <v>2</v>
          </cell>
          <cell r="AS65">
            <v>5</v>
          </cell>
          <cell r="AT65">
            <v>3</v>
          </cell>
          <cell r="AU65">
            <v>3</v>
          </cell>
          <cell r="AV65">
            <v>20</v>
          </cell>
          <cell r="AW65">
            <v>4</v>
          </cell>
          <cell r="AX65">
            <v>5</v>
          </cell>
          <cell r="AY65">
            <v>3</v>
          </cell>
          <cell r="AZ65">
            <v>4</v>
          </cell>
          <cell r="BA65">
            <v>5</v>
          </cell>
          <cell r="BB65">
            <v>4</v>
          </cell>
          <cell r="BC65">
            <v>25</v>
          </cell>
          <cell r="BD65">
            <v>100</v>
          </cell>
          <cell r="BE65">
            <v>100</v>
          </cell>
          <cell r="BF65">
            <v>100</v>
          </cell>
          <cell r="BU65">
            <v>24</v>
          </cell>
          <cell r="BV65">
            <v>32</v>
          </cell>
          <cell r="BW65">
            <v>30</v>
          </cell>
          <cell r="BX65">
            <v>34</v>
          </cell>
          <cell r="CH65" t="str">
            <v>غ</v>
          </cell>
          <cell r="CO65" t="str">
            <v>غ</v>
          </cell>
          <cell r="CV65" t="str">
            <v>غ</v>
          </cell>
          <cell r="DC65" t="str">
            <v>غ</v>
          </cell>
        </row>
        <row r="66">
          <cell r="B66">
            <v>56</v>
          </cell>
          <cell r="D66">
            <v>3056</v>
          </cell>
          <cell r="E66" t="str">
            <v>عطا الله محمد عطا الله عمر</v>
          </cell>
          <cell r="F66">
            <v>31706132604418</v>
          </cell>
          <cell r="G66" t="str">
            <v>1</v>
          </cell>
          <cell r="H66" t="str">
            <v>مسلم</v>
          </cell>
          <cell r="I66" t="str">
            <v>منقول</v>
          </cell>
          <cell r="N66" t="str">
            <v>1/3</v>
          </cell>
          <cell r="O66" t="str">
            <v>ذكر</v>
          </cell>
          <cell r="P66">
            <v>42899</v>
          </cell>
          <cell r="Q66">
            <v>28</v>
          </cell>
          <cell r="R66">
            <v>6</v>
          </cell>
          <cell r="S66">
            <v>7</v>
          </cell>
          <cell r="T66">
            <v>3</v>
          </cell>
          <cell r="U66" t="str">
            <v xml:space="preserve">الدور الاول العلوي </v>
          </cell>
          <cell r="W66">
            <v>76</v>
          </cell>
          <cell r="Z66" t="str">
            <v>ذكر</v>
          </cell>
          <cell r="AA66">
            <v>42899</v>
          </cell>
          <cell r="AB66">
            <v>5</v>
          </cell>
          <cell r="AC66">
            <v>5</v>
          </cell>
          <cell r="AD66">
            <v>5</v>
          </cell>
          <cell r="AE66">
            <v>5</v>
          </cell>
          <cell r="AF66">
            <v>4</v>
          </cell>
          <cell r="AG66">
            <v>5</v>
          </cell>
          <cell r="AH66">
            <v>29</v>
          </cell>
          <cell r="AI66">
            <v>8</v>
          </cell>
          <cell r="AJ66">
            <v>4</v>
          </cell>
          <cell r="AK66">
            <v>5</v>
          </cell>
          <cell r="AL66">
            <v>5</v>
          </cell>
          <cell r="AM66">
            <v>5</v>
          </cell>
          <cell r="AN66">
            <v>5</v>
          </cell>
          <cell r="AO66">
            <v>32</v>
          </cell>
          <cell r="AP66">
            <v>3</v>
          </cell>
          <cell r="AQ66">
            <v>5</v>
          </cell>
          <cell r="AR66">
            <v>5</v>
          </cell>
          <cell r="AS66">
            <v>5</v>
          </cell>
          <cell r="AT66">
            <v>7</v>
          </cell>
          <cell r="AU66">
            <v>5</v>
          </cell>
          <cell r="AV66">
            <v>30</v>
          </cell>
          <cell r="AW66">
            <v>10</v>
          </cell>
          <cell r="AX66">
            <v>3</v>
          </cell>
          <cell r="AY66">
            <v>4</v>
          </cell>
          <cell r="AZ66">
            <v>3</v>
          </cell>
          <cell r="BA66">
            <v>10</v>
          </cell>
          <cell r="BB66">
            <v>5</v>
          </cell>
          <cell r="BC66">
            <v>35</v>
          </cell>
          <cell r="BD66">
            <v>95</v>
          </cell>
          <cell r="BE66">
            <v>100</v>
          </cell>
          <cell r="BF66">
            <v>95</v>
          </cell>
          <cell r="BU66">
            <v>26</v>
          </cell>
          <cell r="BV66">
            <v>30</v>
          </cell>
          <cell r="BW66">
            <v>30</v>
          </cell>
          <cell r="BX66">
            <v>34</v>
          </cell>
          <cell r="CH66" t="str">
            <v>غ</v>
          </cell>
          <cell r="CO66" t="str">
            <v>غ</v>
          </cell>
          <cell r="CV66" t="str">
            <v>غ</v>
          </cell>
          <cell r="DC66" t="str">
            <v>غ</v>
          </cell>
        </row>
        <row r="67">
          <cell r="B67">
            <v>57</v>
          </cell>
          <cell r="D67">
            <v>3057</v>
          </cell>
          <cell r="E67" t="str">
            <v>عطا علاء عطا محمود عبدالعال</v>
          </cell>
          <cell r="F67">
            <v>31601042603734</v>
          </cell>
          <cell r="G67">
            <v>3</v>
          </cell>
          <cell r="H67" t="str">
            <v>مسلم</v>
          </cell>
          <cell r="I67" t="str">
            <v>باقي</v>
          </cell>
          <cell r="N67" t="str">
            <v>3/3</v>
          </cell>
          <cell r="O67" t="str">
            <v>ذكر</v>
          </cell>
          <cell r="P67">
            <v>42373</v>
          </cell>
          <cell r="Q67">
            <v>6</v>
          </cell>
          <cell r="R67">
            <v>0</v>
          </cell>
          <cell r="S67">
            <v>9</v>
          </cell>
          <cell r="T67">
            <v>3</v>
          </cell>
          <cell r="U67" t="str">
            <v xml:space="preserve">الدور الاول العلوي </v>
          </cell>
          <cell r="W67">
            <v>77</v>
          </cell>
          <cell r="Z67" t="str">
            <v>ذكر</v>
          </cell>
          <cell r="AA67">
            <v>42373</v>
          </cell>
          <cell r="AB67" t="str">
            <v>غ</v>
          </cell>
          <cell r="AC67" t="str">
            <v>غ</v>
          </cell>
          <cell r="AD67" t="str">
            <v>غ</v>
          </cell>
          <cell r="AE67" t="str">
            <v>غ</v>
          </cell>
          <cell r="AF67" t="str">
            <v>غ</v>
          </cell>
          <cell r="AG67" t="str">
            <v>غ</v>
          </cell>
          <cell r="AH67" t="str">
            <v>غ</v>
          </cell>
          <cell r="AI67" t="str">
            <v>غ</v>
          </cell>
          <cell r="AJ67" t="str">
            <v>غ</v>
          </cell>
          <cell r="AK67" t="str">
            <v>غ</v>
          </cell>
          <cell r="AL67" t="str">
            <v>غ</v>
          </cell>
          <cell r="AM67" t="str">
            <v>غ</v>
          </cell>
          <cell r="AN67" t="str">
            <v>غ</v>
          </cell>
          <cell r="AO67" t="str">
            <v>غ</v>
          </cell>
          <cell r="AP67" t="str">
            <v>غ</v>
          </cell>
          <cell r="AQ67" t="str">
            <v>غ</v>
          </cell>
          <cell r="AR67" t="str">
            <v>غ</v>
          </cell>
          <cell r="AS67" t="str">
            <v>غ</v>
          </cell>
          <cell r="AT67" t="str">
            <v>غ</v>
          </cell>
          <cell r="AU67" t="str">
            <v>غ</v>
          </cell>
          <cell r="AV67" t="str">
            <v>غ</v>
          </cell>
          <cell r="AW67" t="str">
            <v>غ</v>
          </cell>
          <cell r="AX67" t="str">
            <v>غ</v>
          </cell>
          <cell r="AY67" t="str">
            <v>غ</v>
          </cell>
          <cell r="AZ67" t="str">
            <v>غ</v>
          </cell>
          <cell r="BA67" t="str">
            <v>غ</v>
          </cell>
          <cell r="BB67" t="str">
            <v>غ</v>
          </cell>
          <cell r="BC67" t="str">
            <v>غ</v>
          </cell>
          <cell r="BD67" t="str">
            <v>غ</v>
          </cell>
          <cell r="BE67" t="str">
            <v>غ</v>
          </cell>
          <cell r="BF67" t="str">
            <v>غ</v>
          </cell>
          <cell r="BU67" t="str">
            <v>غ</v>
          </cell>
          <cell r="BV67" t="str">
            <v>غ</v>
          </cell>
          <cell r="BW67" t="str">
            <v>غ</v>
          </cell>
          <cell r="BX67" t="str">
            <v>غ</v>
          </cell>
          <cell r="CH67" t="str">
            <v>غ</v>
          </cell>
          <cell r="CO67" t="str">
            <v>غ</v>
          </cell>
          <cell r="CV67" t="str">
            <v>غ</v>
          </cell>
          <cell r="DC67" t="str">
            <v>غ</v>
          </cell>
        </row>
        <row r="68">
          <cell r="B68">
            <v>58</v>
          </cell>
          <cell r="D68">
            <v>3058</v>
          </cell>
          <cell r="E68" t="str">
            <v>على حسن محمد خليفه</v>
          </cell>
          <cell r="F68">
            <v>31611152605819</v>
          </cell>
          <cell r="G68" t="str">
            <v>4</v>
          </cell>
          <cell r="H68" t="str">
            <v>مسلم</v>
          </cell>
          <cell r="I68" t="str">
            <v>منقول</v>
          </cell>
          <cell r="N68" t="str">
            <v>4/3</v>
          </cell>
          <cell r="O68" t="str">
            <v>ذكر</v>
          </cell>
          <cell r="P68">
            <v>42689</v>
          </cell>
          <cell r="Q68">
            <v>26</v>
          </cell>
          <cell r="R68">
            <v>1</v>
          </cell>
          <cell r="S68">
            <v>8</v>
          </cell>
          <cell r="T68">
            <v>3</v>
          </cell>
          <cell r="U68" t="str">
            <v xml:space="preserve">الدور الاول العلوي </v>
          </cell>
          <cell r="W68">
            <v>78</v>
          </cell>
          <cell r="Z68" t="str">
            <v>ذكر</v>
          </cell>
          <cell r="AA68">
            <v>42689</v>
          </cell>
          <cell r="AB68">
            <v>3</v>
          </cell>
          <cell r="AC68">
            <v>5</v>
          </cell>
          <cell r="AD68">
            <v>2</v>
          </cell>
          <cell r="AE68">
            <v>4</v>
          </cell>
          <cell r="AF68">
            <v>5</v>
          </cell>
          <cell r="AG68">
            <v>1</v>
          </cell>
          <cell r="AH68">
            <v>20</v>
          </cell>
          <cell r="AI68">
            <v>7</v>
          </cell>
          <cell r="AJ68">
            <v>5</v>
          </cell>
          <cell r="AK68">
            <v>4</v>
          </cell>
          <cell r="AL68">
            <v>5</v>
          </cell>
          <cell r="AM68">
            <v>4</v>
          </cell>
          <cell r="AN68">
            <v>3</v>
          </cell>
          <cell r="AO68">
            <v>28</v>
          </cell>
          <cell r="AP68">
            <v>4</v>
          </cell>
          <cell r="AQ68">
            <v>5</v>
          </cell>
          <cell r="AR68">
            <v>3</v>
          </cell>
          <cell r="AS68">
            <v>4</v>
          </cell>
          <cell r="AT68">
            <v>4</v>
          </cell>
          <cell r="AU68">
            <v>5</v>
          </cell>
          <cell r="AV68">
            <v>25</v>
          </cell>
          <cell r="AW68">
            <v>5</v>
          </cell>
          <cell r="AX68">
            <v>5</v>
          </cell>
          <cell r="AY68">
            <v>3</v>
          </cell>
          <cell r="AZ68">
            <v>5</v>
          </cell>
          <cell r="BA68">
            <v>7</v>
          </cell>
          <cell r="BB68">
            <v>5</v>
          </cell>
          <cell r="BC68">
            <v>30</v>
          </cell>
          <cell r="BD68">
            <v>100</v>
          </cell>
          <cell r="BE68">
            <v>100</v>
          </cell>
          <cell r="BF68">
            <v>100</v>
          </cell>
          <cell r="BU68">
            <v>32</v>
          </cell>
          <cell r="BV68">
            <v>32</v>
          </cell>
          <cell r="BW68">
            <v>38</v>
          </cell>
          <cell r="BX68">
            <v>36</v>
          </cell>
          <cell r="CH68" t="str">
            <v>غ</v>
          </cell>
          <cell r="CO68" t="str">
            <v>غ</v>
          </cell>
          <cell r="CV68" t="str">
            <v>غ</v>
          </cell>
          <cell r="DC68" t="str">
            <v>غ</v>
          </cell>
        </row>
        <row r="69">
          <cell r="B69">
            <v>59</v>
          </cell>
          <cell r="D69">
            <v>3059</v>
          </cell>
          <cell r="E69" t="str">
            <v>على خالد طلعت ثابت</v>
          </cell>
          <cell r="F69">
            <v>31607302602891</v>
          </cell>
          <cell r="G69" t="str">
            <v>4</v>
          </cell>
          <cell r="H69" t="str">
            <v>مسلم</v>
          </cell>
          <cell r="I69" t="str">
            <v>منقول</v>
          </cell>
          <cell r="N69" t="str">
            <v>4/3</v>
          </cell>
          <cell r="O69" t="str">
            <v>ذكر</v>
          </cell>
          <cell r="P69">
            <v>42581</v>
          </cell>
          <cell r="Q69">
            <v>11</v>
          </cell>
          <cell r="R69">
            <v>5</v>
          </cell>
          <cell r="S69">
            <v>8</v>
          </cell>
          <cell r="T69">
            <v>3</v>
          </cell>
          <cell r="U69" t="str">
            <v xml:space="preserve">الدور الاول العلوي </v>
          </cell>
          <cell r="W69">
            <v>79</v>
          </cell>
          <cell r="Z69" t="str">
            <v>ذكر</v>
          </cell>
          <cell r="AA69">
            <v>42581</v>
          </cell>
          <cell r="AB69">
            <v>6</v>
          </cell>
          <cell r="AC69">
            <v>2</v>
          </cell>
          <cell r="AD69">
            <v>5</v>
          </cell>
          <cell r="AE69">
            <v>5</v>
          </cell>
          <cell r="AF69">
            <v>7</v>
          </cell>
          <cell r="AG69">
            <v>5</v>
          </cell>
          <cell r="AH69">
            <v>30</v>
          </cell>
          <cell r="AI69">
            <v>4</v>
          </cell>
          <cell r="AJ69">
            <v>5</v>
          </cell>
          <cell r="AK69">
            <v>3</v>
          </cell>
          <cell r="AL69">
            <v>5</v>
          </cell>
          <cell r="AM69">
            <v>5</v>
          </cell>
          <cell r="AN69">
            <v>5</v>
          </cell>
          <cell r="AO69">
            <v>27</v>
          </cell>
          <cell r="AP69">
            <v>4</v>
          </cell>
          <cell r="AQ69">
            <v>1</v>
          </cell>
          <cell r="AR69">
            <v>3</v>
          </cell>
          <cell r="AS69">
            <v>5</v>
          </cell>
          <cell r="AT69">
            <v>10</v>
          </cell>
          <cell r="AU69">
            <v>2</v>
          </cell>
          <cell r="AV69">
            <v>25</v>
          </cell>
          <cell r="AW69">
            <v>8</v>
          </cell>
          <cell r="AX69">
            <v>5</v>
          </cell>
          <cell r="AY69">
            <v>2</v>
          </cell>
          <cell r="AZ69">
            <v>3</v>
          </cell>
          <cell r="BA69">
            <v>6</v>
          </cell>
          <cell r="BB69">
            <v>3</v>
          </cell>
          <cell r="BC69">
            <v>27</v>
          </cell>
          <cell r="BD69">
            <v>100</v>
          </cell>
          <cell r="BE69">
            <v>100</v>
          </cell>
          <cell r="BF69">
            <v>100</v>
          </cell>
          <cell r="BU69">
            <v>28</v>
          </cell>
          <cell r="BV69">
            <v>34</v>
          </cell>
          <cell r="BW69">
            <v>38</v>
          </cell>
          <cell r="BX69">
            <v>36</v>
          </cell>
          <cell r="CH69" t="str">
            <v>غ</v>
          </cell>
          <cell r="CO69" t="str">
            <v>غ</v>
          </cell>
          <cell r="CV69" t="str">
            <v>غ</v>
          </cell>
          <cell r="DC69" t="str">
            <v>غ</v>
          </cell>
        </row>
        <row r="70">
          <cell r="B70">
            <v>60</v>
          </cell>
          <cell r="D70">
            <v>3060</v>
          </cell>
          <cell r="E70" t="str">
            <v>على مصطفى محمود محمد</v>
          </cell>
          <cell r="F70">
            <v>31708122600654</v>
          </cell>
          <cell r="G70" t="str">
            <v>1</v>
          </cell>
          <cell r="H70" t="str">
            <v>مسلم</v>
          </cell>
          <cell r="I70" t="str">
            <v>منقول</v>
          </cell>
          <cell r="N70" t="str">
            <v>1/3</v>
          </cell>
          <cell r="O70" t="str">
            <v>ذكر</v>
          </cell>
          <cell r="P70">
            <v>42959</v>
          </cell>
          <cell r="Q70">
            <v>29</v>
          </cell>
          <cell r="R70">
            <v>4</v>
          </cell>
          <cell r="S70">
            <v>7</v>
          </cell>
          <cell r="T70">
            <v>3</v>
          </cell>
          <cell r="U70" t="str">
            <v xml:space="preserve">الدور الاول العلوي </v>
          </cell>
          <cell r="W70">
            <v>80</v>
          </cell>
          <cell r="Z70" t="str">
            <v>ذكر</v>
          </cell>
          <cell r="AA70">
            <v>42959</v>
          </cell>
          <cell r="AB70">
            <v>9</v>
          </cell>
          <cell r="AC70">
            <v>5</v>
          </cell>
          <cell r="AD70">
            <v>5</v>
          </cell>
          <cell r="AE70">
            <v>4</v>
          </cell>
          <cell r="AF70">
            <v>8</v>
          </cell>
          <cell r="AG70">
            <v>5</v>
          </cell>
          <cell r="AH70">
            <v>36</v>
          </cell>
          <cell r="AI70">
            <v>9</v>
          </cell>
          <cell r="AJ70">
            <v>3</v>
          </cell>
          <cell r="AK70">
            <v>5</v>
          </cell>
          <cell r="AL70">
            <v>5</v>
          </cell>
          <cell r="AM70">
            <v>10</v>
          </cell>
          <cell r="AN70">
            <v>2</v>
          </cell>
          <cell r="AO70">
            <v>34</v>
          </cell>
          <cell r="AP70">
            <v>7</v>
          </cell>
          <cell r="AQ70">
            <v>5</v>
          </cell>
          <cell r="AR70">
            <v>5</v>
          </cell>
          <cell r="AS70">
            <v>5</v>
          </cell>
          <cell r="AT70">
            <v>6</v>
          </cell>
          <cell r="AU70">
            <v>4</v>
          </cell>
          <cell r="AV70">
            <v>32</v>
          </cell>
          <cell r="AW70">
            <v>10</v>
          </cell>
          <cell r="AX70">
            <v>5</v>
          </cell>
          <cell r="AY70">
            <v>5</v>
          </cell>
          <cell r="AZ70">
            <v>5</v>
          </cell>
          <cell r="BA70">
            <v>8</v>
          </cell>
          <cell r="BB70">
            <v>5</v>
          </cell>
          <cell r="BC70">
            <v>38</v>
          </cell>
          <cell r="BD70">
            <v>95</v>
          </cell>
          <cell r="BE70">
            <v>95</v>
          </cell>
          <cell r="BF70">
            <v>100</v>
          </cell>
          <cell r="BU70">
            <v>34</v>
          </cell>
          <cell r="BV70">
            <v>32</v>
          </cell>
          <cell r="BW70">
            <v>46</v>
          </cell>
          <cell r="BX70">
            <v>34</v>
          </cell>
          <cell r="CH70" t="str">
            <v>غ</v>
          </cell>
          <cell r="CO70" t="str">
            <v>غ</v>
          </cell>
          <cell r="CV70" t="str">
            <v>غ</v>
          </cell>
          <cell r="DC70" t="str">
            <v>غ</v>
          </cell>
        </row>
        <row r="71">
          <cell r="B71">
            <v>61</v>
          </cell>
          <cell r="D71">
            <v>3061</v>
          </cell>
          <cell r="E71" t="str">
            <v>عمار على محمد حسن</v>
          </cell>
          <cell r="F71">
            <v>31610232602911</v>
          </cell>
          <cell r="G71" t="str">
            <v>2</v>
          </cell>
          <cell r="H71" t="str">
            <v>مسلم</v>
          </cell>
          <cell r="I71" t="str">
            <v>منقول</v>
          </cell>
          <cell r="N71" t="str">
            <v>2/3</v>
          </cell>
          <cell r="O71" t="str">
            <v>ذكر</v>
          </cell>
          <cell r="P71">
            <v>42666</v>
          </cell>
          <cell r="Q71">
            <v>18</v>
          </cell>
          <cell r="R71">
            <v>2</v>
          </cell>
          <cell r="S71">
            <v>8</v>
          </cell>
          <cell r="T71">
            <v>4</v>
          </cell>
          <cell r="U71" t="str">
            <v>الدور الثاني العلوي</v>
          </cell>
          <cell r="W71">
            <v>81</v>
          </cell>
          <cell r="Z71" t="str">
            <v>ذكر</v>
          </cell>
          <cell r="AA71">
            <v>42666</v>
          </cell>
          <cell r="AB71">
            <v>10</v>
          </cell>
          <cell r="AC71">
            <v>5</v>
          </cell>
          <cell r="AD71">
            <v>5</v>
          </cell>
          <cell r="AE71">
            <v>5</v>
          </cell>
          <cell r="AF71">
            <v>10</v>
          </cell>
          <cell r="AG71">
            <v>5</v>
          </cell>
          <cell r="AH71">
            <v>40</v>
          </cell>
          <cell r="AI71">
            <v>10</v>
          </cell>
          <cell r="AJ71">
            <v>5</v>
          </cell>
          <cell r="AK71">
            <v>5</v>
          </cell>
          <cell r="AL71">
            <v>5</v>
          </cell>
          <cell r="AM71">
            <v>10</v>
          </cell>
          <cell r="AN71">
            <v>5</v>
          </cell>
          <cell r="AO71">
            <v>40</v>
          </cell>
          <cell r="AP71">
            <v>10</v>
          </cell>
          <cell r="AQ71">
            <v>5</v>
          </cell>
          <cell r="AR71">
            <v>5</v>
          </cell>
          <cell r="AS71">
            <v>5</v>
          </cell>
          <cell r="AT71">
            <v>8</v>
          </cell>
          <cell r="AU71">
            <v>5</v>
          </cell>
          <cell r="AV71">
            <v>38</v>
          </cell>
          <cell r="AW71">
            <v>10</v>
          </cell>
          <cell r="AX71">
            <v>5</v>
          </cell>
          <cell r="AY71">
            <v>5</v>
          </cell>
          <cell r="AZ71">
            <v>5</v>
          </cell>
          <cell r="BA71">
            <v>10</v>
          </cell>
          <cell r="BB71">
            <v>5</v>
          </cell>
          <cell r="BC71">
            <v>40</v>
          </cell>
          <cell r="BD71">
            <v>100</v>
          </cell>
          <cell r="BE71">
            <v>100</v>
          </cell>
          <cell r="BF71">
            <v>100</v>
          </cell>
          <cell r="BU71">
            <v>60</v>
          </cell>
          <cell r="BV71">
            <v>60</v>
          </cell>
          <cell r="BW71">
            <v>60</v>
          </cell>
          <cell r="BX71">
            <v>56</v>
          </cell>
          <cell r="CH71" t="str">
            <v>غ</v>
          </cell>
          <cell r="CO71" t="str">
            <v>غ</v>
          </cell>
          <cell r="CV71" t="str">
            <v>غ</v>
          </cell>
          <cell r="DC71" t="str">
            <v>غ</v>
          </cell>
        </row>
        <row r="72">
          <cell r="B72">
            <v>62</v>
          </cell>
          <cell r="D72">
            <v>3062</v>
          </cell>
          <cell r="E72" t="str">
            <v>عمر السيد جمال السيد</v>
          </cell>
          <cell r="F72">
            <v>31705132603059</v>
          </cell>
          <cell r="G72" t="str">
            <v>3</v>
          </cell>
          <cell r="H72" t="str">
            <v>مسلم</v>
          </cell>
          <cell r="I72" t="str">
            <v>منقول</v>
          </cell>
          <cell r="N72" t="str">
            <v>3/3</v>
          </cell>
          <cell r="O72" t="str">
            <v>ذكر</v>
          </cell>
          <cell r="P72">
            <v>42868</v>
          </cell>
          <cell r="Q72">
            <v>28</v>
          </cell>
          <cell r="R72">
            <v>7</v>
          </cell>
          <cell r="S72">
            <v>7</v>
          </cell>
          <cell r="T72">
            <v>4</v>
          </cell>
          <cell r="U72" t="str">
            <v>الدور الثاني العلوي</v>
          </cell>
          <cell r="W72">
            <v>82</v>
          </cell>
          <cell r="Z72" t="str">
            <v>ذكر</v>
          </cell>
          <cell r="AA72">
            <v>42868</v>
          </cell>
          <cell r="AB72">
            <v>5</v>
          </cell>
          <cell r="AC72">
            <v>1</v>
          </cell>
          <cell r="AD72">
            <v>4</v>
          </cell>
          <cell r="AE72">
            <v>3</v>
          </cell>
          <cell r="AF72">
            <v>2</v>
          </cell>
          <cell r="AG72">
            <v>5</v>
          </cell>
          <cell r="AH72">
            <v>20</v>
          </cell>
          <cell r="AI72">
            <v>5</v>
          </cell>
          <cell r="AJ72">
            <v>2</v>
          </cell>
          <cell r="AK72">
            <v>5</v>
          </cell>
          <cell r="AL72">
            <v>2</v>
          </cell>
          <cell r="AM72">
            <v>6</v>
          </cell>
          <cell r="AN72">
            <v>5</v>
          </cell>
          <cell r="AO72">
            <v>25</v>
          </cell>
          <cell r="AP72">
            <v>4</v>
          </cell>
          <cell r="AQ72">
            <v>2</v>
          </cell>
          <cell r="AR72">
            <v>4</v>
          </cell>
          <cell r="AS72">
            <v>4</v>
          </cell>
          <cell r="AT72">
            <v>6</v>
          </cell>
          <cell r="AU72">
            <v>5</v>
          </cell>
          <cell r="AV72">
            <v>25</v>
          </cell>
          <cell r="AW72">
            <v>5</v>
          </cell>
          <cell r="AX72">
            <v>2</v>
          </cell>
          <cell r="AY72">
            <v>3</v>
          </cell>
          <cell r="AZ72">
            <v>4</v>
          </cell>
          <cell r="BA72">
            <v>4</v>
          </cell>
          <cell r="BB72">
            <v>2</v>
          </cell>
          <cell r="BC72">
            <v>20</v>
          </cell>
          <cell r="BD72">
            <v>95</v>
          </cell>
          <cell r="BE72">
            <v>100</v>
          </cell>
          <cell r="BF72">
            <v>95</v>
          </cell>
          <cell r="BU72">
            <v>28</v>
          </cell>
          <cell r="BV72">
            <v>30</v>
          </cell>
          <cell r="BW72">
            <v>32</v>
          </cell>
          <cell r="BX72">
            <v>34</v>
          </cell>
          <cell r="CH72" t="str">
            <v>غ</v>
          </cell>
          <cell r="CO72" t="str">
            <v>غ</v>
          </cell>
          <cell r="CV72" t="str">
            <v>غ</v>
          </cell>
          <cell r="DC72" t="str">
            <v>غ</v>
          </cell>
        </row>
        <row r="73">
          <cell r="B73">
            <v>63</v>
          </cell>
          <cell r="D73">
            <v>3063</v>
          </cell>
          <cell r="E73" t="str">
            <v>عمر علاء حسن حماد</v>
          </cell>
          <cell r="F73">
            <v>31701172502675</v>
          </cell>
          <cell r="G73" t="str">
            <v>3</v>
          </cell>
          <cell r="H73" t="str">
            <v>مسلم</v>
          </cell>
          <cell r="I73" t="str">
            <v>منقول</v>
          </cell>
          <cell r="N73" t="str">
            <v>3/3</v>
          </cell>
          <cell r="O73" t="str">
            <v>ذكر</v>
          </cell>
          <cell r="P73">
            <v>42752</v>
          </cell>
          <cell r="Q73">
            <v>24</v>
          </cell>
          <cell r="R73">
            <v>11</v>
          </cell>
          <cell r="S73">
            <v>7</v>
          </cell>
          <cell r="T73">
            <v>4</v>
          </cell>
          <cell r="U73" t="str">
            <v>الدور الثاني العلوي</v>
          </cell>
          <cell r="W73">
            <v>83</v>
          </cell>
          <cell r="Z73" t="str">
            <v>ذكر</v>
          </cell>
          <cell r="AA73">
            <v>42752</v>
          </cell>
          <cell r="AB73">
            <v>5</v>
          </cell>
          <cell r="AC73">
            <v>1</v>
          </cell>
          <cell r="AD73">
            <v>5</v>
          </cell>
          <cell r="AE73">
            <v>4</v>
          </cell>
          <cell r="AF73">
            <v>6</v>
          </cell>
          <cell r="AG73">
            <v>3</v>
          </cell>
          <cell r="AH73">
            <v>24</v>
          </cell>
          <cell r="AI73">
            <v>5</v>
          </cell>
          <cell r="AJ73">
            <v>4</v>
          </cell>
          <cell r="AK73">
            <v>4</v>
          </cell>
          <cell r="AL73">
            <v>5</v>
          </cell>
          <cell r="AM73">
            <v>2</v>
          </cell>
          <cell r="AN73">
            <v>5</v>
          </cell>
          <cell r="AO73">
            <v>25</v>
          </cell>
          <cell r="AP73">
            <v>2</v>
          </cell>
          <cell r="AQ73">
            <v>5</v>
          </cell>
          <cell r="AR73">
            <v>5</v>
          </cell>
          <cell r="AS73">
            <v>2</v>
          </cell>
          <cell r="AT73">
            <v>7</v>
          </cell>
          <cell r="AU73">
            <v>4</v>
          </cell>
          <cell r="AV73">
            <v>25</v>
          </cell>
          <cell r="AW73">
            <v>7</v>
          </cell>
          <cell r="AX73">
            <v>5</v>
          </cell>
          <cell r="AY73">
            <v>3</v>
          </cell>
          <cell r="AZ73">
            <v>3</v>
          </cell>
          <cell r="BA73">
            <v>2</v>
          </cell>
          <cell r="BB73">
            <v>5</v>
          </cell>
          <cell r="BC73">
            <v>25</v>
          </cell>
          <cell r="BD73">
            <v>100</v>
          </cell>
          <cell r="BE73">
            <v>95</v>
          </cell>
          <cell r="BF73">
            <v>100</v>
          </cell>
          <cell r="BU73">
            <v>28</v>
          </cell>
          <cell r="BV73">
            <v>32</v>
          </cell>
          <cell r="BW73">
            <v>45</v>
          </cell>
          <cell r="BX73">
            <v>42</v>
          </cell>
          <cell r="CH73" t="str">
            <v>غ</v>
          </cell>
          <cell r="CO73" t="str">
            <v>غ</v>
          </cell>
          <cell r="CV73" t="str">
            <v>غ</v>
          </cell>
          <cell r="DC73" t="str">
            <v>غ</v>
          </cell>
        </row>
        <row r="74">
          <cell r="B74">
            <v>64</v>
          </cell>
          <cell r="D74">
            <v>3064</v>
          </cell>
          <cell r="E74" t="str">
            <v>عمر على سيد حسن</v>
          </cell>
          <cell r="F74">
            <v>31704052602691</v>
          </cell>
          <cell r="G74" t="str">
            <v>1</v>
          </cell>
          <cell r="H74" t="str">
            <v>مسلم</v>
          </cell>
          <cell r="I74" t="str">
            <v>منقول</v>
          </cell>
          <cell r="N74" t="str">
            <v>1/3</v>
          </cell>
          <cell r="O74" t="str">
            <v>ذكر</v>
          </cell>
          <cell r="P74">
            <v>42830</v>
          </cell>
          <cell r="Q74">
            <v>5</v>
          </cell>
          <cell r="R74">
            <v>9</v>
          </cell>
          <cell r="S74">
            <v>7</v>
          </cell>
          <cell r="T74">
            <v>4</v>
          </cell>
          <cell r="U74" t="str">
            <v>الدور الثاني العلوي</v>
          </cell>
          <cell r="W74">
            <v>84</v>
          </cell>
          <cell r="Z74" t="str">
            <v>ذكر</v>
          </cell>
          <cell r="AA74">
            <v>42830</v>
          </cell>
          <cell r="AB74">
            <v>7</v>
          </cell>
          <cell r="AC74">
            <v>5</v>
          </cell>
          <cell r="AD74">
            <v>5</v>
          </cell>
          <cell r="AE74">
            <v>5</v>
          </cell>
          <cell r="AF74">
            <v>6</v>
          </cell>
          <cell r="AG74">
            <v>5</v>
          </cell>
          <cell r="AH74">
            <v>33</v>
          </cell>
          <cell r="AI74">
            <v>7</v>
          </cell>
          <cell r="AJ74">
            <v>5</v>
          </cell>
          <cell r="AK74">
            <v>5</v>
          </cell>
          <cell r="AL74">
            <v>4</v>
          </cell>
          <cell r="AM74">
            <v>10</v>
          </cell>
          <cell r="AN74">
            <v>5</v>
          </cell>
          <cell r="AO74">
            <v>36</v>
          </cell>
          <cell r="AP74">
            <v>10</v>
          </cell>
          <cell r="AQ74">
            <v>5</v>
          </cell>
          <cell r="AR74">
            <v>5</v>
          </cell>
          <cell r="AS74">
            <v>5</v>
          </cell>
          <cell r="AT74">
            <v>10</v>
          </cell>
          <cell r="AU74">
            <v>5</v>
          </cell>
          <cell r="AV74">
            <v>40</v>
          </cell>
          <cell r="AW74">
            <v>9</v>
          </cell>
          <cell r="AX74">
            <v>5</v>
          </cell>
          <cell r="AY74">
            <v>5</v>
          </cell>
          <cell r="AZ74">
            <v>5</v>
          </cell>
          <cell r="BA74">
            <v>6</v>
          </cell>
          <cell r="BB74">
            <v>5</v>
          </cell>
          <cell r="BC74">
            <v>35</v>
          </cell>
          <cell r="BD74">
            <v>100</v>
          </cell>
          <cell r="BE74">
            <v>100</v>
          </cell>
          <cell r="BF74">
            <v>100</v>
          </cell>
          <cell r="BU74">
            <v>46</v>
          </cell>
          <cell r="BV74">
            <v>42</v>
          </cell>
          <cell r="BW74">
            <v>44</v>
          </cell>
          <cell r="BX74">
            <v>56</v>
          </cell>
          <cell r="CH74" t="str">
            <v>غ</v>
          </cell>
          <cell r="CO74" t="str">
            <v>غ</v>
          </cell>
          <cell r="CV74" t="str">
            <v>غ</v>
          </cell>
          <cell r="DC74" t="str">
            <v>غ</v>
          </cell>
        </row>
        <row r="75">
          <cell r="B75">
            <v>65</v>
          </cell>
          <cell r="D75">
            <v>3065</v>
          </cell>
          <cell r="E75" t="str">
            <v>عمر عمادالدين اسماعيل على</v>
          </cell>
          <cell r="F75">
            <v>31707292600415</v>
          </cell>
          <cell r="G75" t="str">
            <v>1</v>
          </cell>
          <cell r="H75" t="str">
            <v>مسلم</v>
          </cell>
          <cell r="I75" t="str">
            <v>منقول</v>
          </cell>
          <cell r="N75" t="str">
            <v>1/3</v>
          </cell>
          <cell r="O75" t="str">
            <v>ذكر</v>
          </cell>
          <cell r="P75">
            <v>42945</v>
          </cell>
          <cell r="Q75">
            <v>12</v>
          </cell>
          <cell r="R75">
            <v>5</v>
          </cell>
          <cell r="S75">
            <v>7</v>
          </cell>
          <cell r="T75">
            <v>4</v>
          </cell>
          <cell r="U75" t="str">
            <v>الدور الثاني العلوي</v>
          </cell>
          <cell r="W75">
            <v>85</v>
          </cell>
          <cell r="Z75" t="str">
            <v>ذكر</v>
          </cell>
          <cell r="AA75">
            <v>42945</v>
          </cell>
          <cell r="AB75">
            <v>10</v>
          </cell>
          <cell r="AC75">
            <v>5</v>
          </cell>
          <cell r="AD75">
            <v>5</v>
          </cell>
          <cell r="AE75">
            <v>5</v>
          </cell>
          <cell r="AF75">
            <v>10</v>
          </cell>
          <cell r="AG75">
            <v>5</v>
          </cell>
          <cell r="AH75">
            <v>40</v>
          </cell>
          <cell r="AI75">
            <v>10</v>
          </cell>
          <cell r="AJ75">
            <v>5</v>
          </cell>
          <cell r="AK75">
            <v>5</v>
          </cell>
          <cell r="AL75">
            <v>5</v>
          </cell>
          <cell r="AM75">
            <v>10</v>
          </cell>
          <cell r="AN75">
            <v>5</v>
          </cell>
          <cell r="AO75">
            <v>40</v>
          </cell>
          <cell r="AP75">
            <v>7</v>
          </cell>
          <cell r="AQ75">
            <v>5</v>
          </cell>
          <cell r="AR75">
            <v>5</v>
          </cell>
          <cell r="AS75">
            <v>3</v>
          </cell>
          <cell r="AT75">
            <v>10</v>
          </cell>
          <cell r="AU75">
            <v>5</v>
          </cell>
          <cell r="AV75">
            <v>35</v>
          </cell>
          <cell r="AW75">
            <v>10</v>
          </cell>
          <cell r="AX75">
            <v>5</v>
          </cell>
          <cell r="AY75">
            <v>5</v>
          </cell>
          <cell r="AZ75">
            <v>5</v>
          </cell>
          <cell r="BA75">
            <v>10</v>
          </cell>
          <cell r="BB75">
            <v>5</v>
          </cell>
          <cell r="BC75">
            <v>40</v>
          </cell>
          <cell r="BD75">
            <v>100</v>
          </cell>
          <cell r="BE75">
            <v>100</v>
          </cell>
          <cell r="BF75">
            <v>100</v>
          </cell>
          <cell r="BU75">
            <v>48</v>
          </cell>
          <cell r="BV75">
            <v>42</v>
          </cell>
          <cell r="BW75">
            <v>46</v>
          </cell>
          <cell r="BX75">
            <v>52</v>
          </cell>
          <cell r="CH75" t="str">
            <v>غ</v>
          </cell>
          <cell r="CO75" t="str">
            <v>غ</v>
          </cell>
          <cell r="CV75" t="str">
            <v>غ</v>
          </cell>
          <cell r="DC75" t="str">
            <v>غ</v>
          </cell>
        </row>
        <row r="76">
          <cell r="B76">
            <v>66</v>
          </cell>
          <cell r="D76">
            <v>3066</v>
          </cell>
          <cell r="E76" t="str">
            <v>عمر منتصر خليفه خلف الله</v>
          </cell>
          <cell r="F76">
            <v>31610312600111</v>
          </cell>
          <cell r="G76" t="str">
            <v>3</v>
          </cell>
          <cell r="H76" t="str">
            <v>مسلم</v>
          </cell>
          <cell r="I76" t="str">
            <v>منقول</v>
          </cell>
          <cell r="N76" t="str">
            <v>3/3</v>
          </cell>
          <cell r="O76" t="str">
            <v>ذكر</v>
          </cell>
          <cell r="P76">
            <v>42674</v>
          </cell>
          <cell r="Q76">
            <v>10</v>
          </cell>
          <cell r="R76">
            <v>2</v>
          </cell>
          <cell r="S76">
            <v>8</v>
          </cell>
          <cell r="T76">
            <v>4</v>
          </cell>
          <cell r="U76" t="str">
            <v>الدور الثاني العلوي</v>
          </cell>
          <cell r="W76">
            <v>86</v>
          </cell>
          <cell r="Z76" t="str">
            <v>ذكر</v>
          </cell>
          <cell r="AA76">
            <v>42674</v>
          </cell>
          <cell r="AB76">
            <v>5</v>
          </cell>
          <cell r="AC76">
            <v>2</v>
          </cell>
          <cell r="AD76">
            <v>5</v>
          </cell>
          <cell r="AE76">
            <v>5</v>
          </cell>
          <cell r="AF76">
            <v>3</v>
          </cell>
          <cell r="AG76">
            <v>5</v>
          </cell>
          <cell r="AH76">
            <v>25</v>
          </cell>
          <cell r="AI76">
            <v>7</v>
          </cell>
          <cell r="AJ76">
            <v>1</v>
          </cell>
          <cell r="AK76">
            <v>5</v>
          </cell>
          <cell r="AL76">
            <v>4</v>
          </cell>
          <cell r="AM76">
            <v>7</v>
          </cell>
          <cell r="AN76">
            <v>3</v>
          </cell>
          <cell r="AO76">
            <v>27</v>
          </cell>
          <cell r="AP76">
            <v>5</v>
          </cell>
          <cell r="AQ76">
            <v>2</v>
          </cell>
          <cell r="AR76">
            <v>2</v>
          </cell>
          <cell r="AS76">
            <v>5</v>
          </cell>
          <cell r="AT76">
            <v>7</v>
          </cell>
          <cell r="AU76">
            <v>5</v>
          </cell>
          <cell r="AV76">
            <v>26</v>
          </cell>
          <cell r="AW76">
            <v>5</v>
          </cell>
          <cell r="AX76">
            <v>5</v>
          </cell>
          <cell r="AY76">
            <v>5</v>
          </cell>
          <cell r="AZ76">
            <v>5</v>
          </cell>
          <cell r="BA76">
            <v>5</v>
          </cell>
          <cell r="BB76">
            <v>5</v>
          </cell>
          <cell r="BC76">
            <v>30</v>
          </cell>
          <cell r="BD76">
            <v>95</v>
          </cell>
          <cell r="BE76">
            <v>95</v>
          </cell>
          <cell r="BF76">
            <v>100</v>
          </cell>
          <cell r="BU76">
            <v>30</v>
          </cell>
          <cell r="BV76">
            <v>26</v>
          </cell>
          <cell r="BW76">
            <v>36</v>
          </cell>
          <cell r="BX76">
            <v>46</v>
          </cell>
          <cell r="CH76" t="str">
            <v>غ</v>
          </cell>
          <cell r="CO76" t="str">
            <v>غ</v>
          </cell>
          <cell r="CV76" t="str">
            <v>غ</v>
          </cell>
          <cell r="DC76" t="str">
            <v>غ</v>
          </cell>
        </row>
        <row r="77">
          <cell r="B77">
            <v>67</v>
          </cell>
          <cell r="D77">
            <v>3067</v>
          </cell>
          <cell r="E77" t="str">
            <v>فارس طلعت عبدالحق شحاته</v>
          </cell>
          <cell r="F77">
            <v>31703142600497</v>
          </cell>
          <cell r="G77" t="str">
            <v>4</v>
          </cell>
          <cell r="H77" t="str">
            <v>مسلم</v>
          </cell>
          <cell r="I77" t="str">
            <v>منقول</v>
          </cell>
          <cell r="N77" t="str">
            <v>4/3</v>
          </cell>
          <cell r="O77" t="str">
            <v>ذكر</v>
          </cell>
          <cell r="P77">
            <v>42808</v>
          </cell>
          <cell r="Q77">
            <v>27</v>
          </cell>
          <cell r="R77">
            <v>9</v>
          </cell>
          <cell r="S77">
            <v>7</v>
          </cell>
          <cell r="T77">
            <v>4</v>
          </cell>
          <cell r="U77" t="str">
            <v>الدور الثاني العلوي</v>
          </cell>
          <cell r="W77">
            <v>87</v>
          </cell>
          <cell r="Z77" t="str">
            <v>ذكر</v>
          </cell>
          <cell r="AA77">
            <v>42808</v>
          </cell>
          <cell r="AB77">
            <v>7</v>
          </cell>
          <cell r="AC77">
            <v>3</v>
          </cell>
          <cell r="AD77">
            <v>5</v>
          </cell>
          <cell r="AE77">
            <v>4</v>
          </cell>
          <cell r="AF77">
            <v>6</v>
          </cell>
          <cell r="AG77">
            <v>5</v>
          </cell>
          <cell r="AH77">
            <v>30</v>
          </cell>
          <cell r="AI77">
            <v>10</v>
          </cell>
          <cell r="AJ77">
            <v>5</v>
          </cell>
          <cell r="AK77">
            <v>5</v>
          </cell>
          <cell r="AL77">
            <v>5</v>
          </cell>
          <cell r="AM77">
            <v>7</v>
          </cell>
          <cell r="AN77">
            <v>5</v>
          </cell>
          <cell r="AO77">
            <v>37</v>
          </cell>
          <cell r="AP77">
            <v>5</v>
          </cell>
          <cell r="AQ77">
            <v>5</v>
          </cell>
          <cell r="AR77">
            <v>5</v>
          </cell>
          <cell r="AS77">
            <v>5</v>
          </cell>
          <cell r="AT77">
            <v>6</v>
          </cell>
          <cell r="AU77">
            <v>4</v>
          </cell>
          <cell r="AV77">
            <v>30</v>
          </cell>
          <cell r="AW77">
            <v>6</v>
          </cell>
          <cell r="AX77">
            <v>5</v>
          </cell>
          <cell r="AY77">
            <v>4</v>
          </cell>
          <cell r="AZ77">
            <v>5</v>
          </cell>
          <cell r="BA77">
            <v>10</v>
          </cell>
          <cell r="BB77">
            <v>5</v>
          </cell>
          <cell r="BC77">
            <v>35</v>
          </cell>
          <cell r="BD77">
            <v>100</v>
          </cell>
          <cell r="BE77">
            <v>100</v>
          </cell>
          <cell r="BF77">
            <v>100</v>
          </cell>
          <cell r="BU77">
            <v>18</v>
          </cell>
          <cell r="BV77">
            <v>18</v>
          </cell>
          <cell r="BW77">
            <v>40</v>
          </cell>
          <cell r="BX77">
            <v>48</v>
          </cell>
          <cell r="CH77" t="str">
            <v>غ</v>
          </cell>
          <cell r="CO77" t="str">
            <v>غ</v>
          </cell>
          <cell r="CV77" t="str">
            <v>غ</v>
          </cell>
          <cell r="DC77" t="str">
            <v>غ</v>
          </cell>
        </row>
        <row r="78">
          <cell r="B78">
            <v>68</v>
          </cell>
          <cell r="D78">
            <v>3068</v>
          </cell>
          <cell r="E78" t="str">
            <v>كدوانى جمال ابوالعلا كدواني</v>
          </cell>
          <cell r="F78">
            <v>31708062600439</v>
          </cell>
          <cell r="G78" t="str">
            <v>1</v>
          </cell>
          <cell r="H78" t="str">
            <v>مسلم</v>
          </cell>
          <cell r="I78" t="str">
            <v>منقول</v>
          </cell>
          <cell r="N78" t="str">
            <v>1/3</v>
          </cell>
          <cell r="O78" t="str">
            <v>ذكر</v>
          </cell>
          <cell r="P78">
            <v>42953</v>
          </cell>
          <cell r="Q78">
            <v>4</v>
          </cell>
          <cell r="R78">
            <v>5</v>
          </cell>
          <cell r="S78">
            <v>7</v>
          </cell>
          <cell r="T78">
            <v>4</v>
          </cell>
          <cell r="U78" t="str">
            <v>الدور الثاني العلوي</v>
          </cell>
          <cell r="W78">
            <v>88</v>
          </cell>
          <cell r="Z78" t="str">
            <v>ذكر</v>
          </cell>
          <cell r="AA78">
            <v>42953</v>
          </cell>
          <cell r="AB78">
            <v>6</v>
          </cell>
          <cell r="AC78">
            <v>2</v>
          </cell>
          <cell r="AD78">
            <v>5</v>
          </cell>
          <cell r="AE78">
            <v>5</v>
          </cell>
          <cell r="AF78">
            <v>10</v>
          </cell>
          <cell r="AG78">
            <v>5</v>
          </cell>
          <cell r="AH78">
            <v>33</v>
          </cell>
          <cell r="AI78">
            <v>10</v>
          </cell>
          <cell r="AJ78">
            <v>5</v>
          </cell>
          <cell r="AK78">
            <v>4</v>
          </cell>
          <cell r="AL78">
            <v>5</v>
          </cell>
          <cell r="AM78">
            <v>5</v>
          </cell>
          <cell r="AN78">
            <v>5</v>
          </cell>
          <cell r="AO78">
            <v>34</v>
          </cell>
          <cell r="AP78">
            <v>7</v>
          </cell>
          <cell r="AQ78">
            <v>5</v>
          </cell>
          <cell r="AR78">
            <v>5</v>
          </cell>
          <cell r="AS78">
            <v>5</v>
          </cell>
          <cell r="AT78">
            <v>3</v>
          </cell>
          <cell r="AU78">
            <v>5</v>
          </cell>
          <cell r="AV78">
            <v>30</v>
          </cell>
          <cell r="AW78">
            <v>8</v>
          </cell>
          <cell r="AX78">
            <v>5</v>
          </cell>
          <cell r="AY78">
            <v>5</v>
          </cell>
          <cell r="AZ78">
            <v>5</v>
          </cell>
          <cell r="BA78">
            <v>8</v>
          </cell>
          <cell r="BB78">
            <v>5</v>
          </cell>
          <cell r="BC78">
            <v>36</v>
          </cell>
          <cell r="BD78">
            <v>95</v>
          </cell>
          <cell r="BE78">
            <v>100</v>
          </cell>
          <cell r="BF78">
            <v>95</v>
          </cell>
          <cell r="BU78">
            <v>48</v>
          </cell>
          <cell r="BV78">
            <v>54</v>
          </cell>
          <cell r="BW78">
            <v>54</v>
          </cell>
          <cell r="BX78">
            <v>60</v>
          </cell>
          <cell r="CH78" t="str">
            <v>غ</v>
          </cell>
          <cell r="CO78" t="str">
            <v>غ</v>
          </cell>
          <cell r="CV78" t="str">
            <v>غ</v>
          </cell>
          <cell r="DC78" t="str">
            <v>غ</v>
          </cell>
        </row>
        <row r="79">
          <cell r="B79">
            <v>69</v>
          </cell>
          <cell r="D79">
            <v>3069</v>
          </cell>
          <cell r="E79" t="str">
            <v>كريم على محمود السيد خليفه</v>
          </cell>
          <cell r="F79">
            <v>31703052603152</v>
          </cell>
          <cell r="G79" t="str">
            <v>4</v>
          </cell>
          <cell r="H79" t="str">
            <v>مسلم</v>
          </cell>
          <cell r="I79" t="str">
            <v>منقول</v>
          </cell>
          <cell r="N79" t="str">
            <v>4/3</v>
          </cell>
          <cell r="O79" t="str">
            <v>ذكر</v>
          </cell>
          <cell r="P79">
            <v>42799</v>
          </cell>
          <cell r="Q79">
            <v>5</v>
          </cell>
          <cell r="R79">
            <v>10</v>
          </cell>
          <cell r="S79">
            <v>7</v>
          </cell>
          <cell r="T79">
            <v>4</v>
          </cell>
          <cell r="U79" t="str">
            <v>الدور الثاني العلوي</v>
          </cell>
          <cell r="W79">
            <v>89</v>
          </cell>
          <cell r="Z79" t="str">
            <v>ذكر</v>
          </cell>
          <cell r="AA79">
            <v>42799</v>
          </cell>
          <cell r="AB79">
            <v>4</v>
          </cell>
          <cell r="AC79">
            <v>5</v>
          </cell>
          <cell r="AD79">
            <v>5</v>
          </cell>
          <cell r="AE79">
            <v>5</v>
          </cell>
          <cell r="AF79">
            <v>2</v>
          </cell>
          <cell r="AG79">
            <v>5</v>
          </cell>
          <cell r="AH79">
            <v>26</v>
          </cell>
          <cell r="AI79">
            <v>5</v>
          </cell>
          <cell r="AJ79">
            <v>5</v>
          </cell>
          <cell r="AK79">
            <v>4</v>
          </cell>
          <cell r="AL79">
            <v>5</v>
          </cell>
          <cell r="AM79">
            <v>5</v>
          </cell>
          <cell r="AN79">
            <v>1</v>
          </cell>
          <cell r="AO79">
            <v>25</v>
          </cell>
          <cell r="AP79">
            <v>5</v>
          </cell>
          <cell r="AQ79">
            <v>5</v>
          </cell>
          <cell r="AR79">
            <v>5</v>
          </cell>
          <cell r="AS79">
            <v>4</v>
          </cell>
          <cell r="AT79">
            <v>3</v>
          </cell>
          <cell r="AU79">
            <v>5</v>
          </cell>
          <cell r="AV79">
            <v>27</v>
          </cell>
          <cell r="AW79">
            <v>3</v>
          </cell>
          <cell r="AX79">
            <v>3</v>
          </cell>
          <cell r="AY79">
            <v>4</v>
          </cell>
          <cell r="AZ79">
            <v>5</v>
          </cell>
          <cell r="BA79">
            <v>5</v>
          </cell>
          <cell r="BB79">
            <v>4</v>
          </cell>
          <cell r="BC79">
            <v>24</v>
          </cell>
          <cell r="BD79">
            <v>100</v>
          </cell>
          <cell r="BE79">
            <v>95</v>
          </cell>
          <cell r="BF79">
            <v>100</v>
          </cell>
          <cell r="BU79">
            <v>20</v>
          </cell>
          <cell r="BV79">
            <v>38</v>
          </cell>
          <cell r="BW79">
            <v>40</v>
          </cell>
          <cell r="BX79">
            <v>50</v>
          </cell>
          <cell r="CH79" t="str">
            <v>غ</v>
          </cell>
          <cell r="CO79" t="str">
            <v>غ</v>
          </cell>
          <cell r="CV79" t="str">
            <v>غ</v>
          </cell>
          <cell r="DC79" t="str">
            <v>غ</v>
          </cell>
        </row>
        <row r="80">
          <cell r="B80">
            <v>70</v>
          </cell>
          <cell r="D80">
            <v>3070</v>
          </cell>
          <cell r="E80" t="str">
            <v>مالك محمد عبدالجابر احمد</v>
          </cell>
          <cell r="F80">
            <v>31704242600792</v>
          </cell>
          <cell r="G80" t="str">
            <v>1</v>
          </cell>
          <cell r="H80" t="str">
            <v>مسلم</v>
          </cell>
          <cell r="I80" t="str">
            <v>منقول</v>
          </cell>
          <cell r="N80" t="str">
            <v>1/3</v>
          </cell>
          <cell r="O80" t="str">
            <v>ذكر</v>
          </cell>
          <cell r="P80">
            <v>42849</v>
          </cell>
          <cell r="Q80">
            <v>17</v>
          </cell>
          <cell r="R80">
            <v>8</v>
          </cell>
          <cell r="S80">
            <v>7</v>
          </cell>
          <cell r="T80">
            <v>4</v>
          </cell>
          <cell r="U80" t="str">
            <v>الدور الثاني العلوي</v>
          </cell>
          <cell r="W80">
            <v>90</v>
          </cell>
          <cell r="Z80" t="str">
            <v>ذكر</v>
          </cell>
          <cell r="AA80">
            <v>42849</v>
          </cell>
          <cell r="AB80">
            <v>10</v>
          </cell>
          <cell r="AC80">
            <v>5</v>
          </cell>
          <cell r="AD80">
            <v>5</v>
          </cell>
          <cell r="AE80">
            <v>5</v>
          </cell>
          <cell r="AF80">
            <v>10</v>
          </cell>
          <cell r="AG80">
            <v>5</v>
          </cell>
          <cell r="AH80">
            <v>40</v>
          </cell>
          <cell r="AI80">
            <v>9</v>
          </cell>
          <cell r="AJ80">
            <v>3</v>
          </cell>
          <cell r="AK80">
            <v>5</v>
          </cell>
          <cell r="AL80">
            <v>5</v>
          </cell>
          <cell r="AM80">
            <v>10</v>
          </cell>
          <cell r="AN80">
            <v>5</v>
          </cell>
          <cell r="AO80">
            <v>37</v>
          </cell>
          <cell r="AP80">
            <v>9</v>
          </cell>
          <cell r="AQ80">
            <v>5</v>
          </cell>
          <cell r="AR80">
            <v>5</v>
          </cell>
          <cell r="AS80">
            <v>5</v>
          </cell>
          <cell r="AT80">
            <v>10</v>
          </cell>
          <cell r="AU80">
            <v>5</v>
          </cell>
          <cell r="AV80">
            <v>39</v>
          </cell>
          <cell r="AW80">
            <v>10</v>
          </cell>
          <cell r="AX80">
            <v>5</v>
          </cell>
          <cell r="AY80">
            <v>5</v>
          </cell>
          <cell r="AZ80">
            <v>5</v>
          </cell>
          <cell r="BA80">
            <v>10</v>
          </cell>
          <cell r="BB80">
            <v>5</v>
          </cell>
          <cell r="BC80">
            <v>40</v>
          </cell>
          <cell r="BD80">
            <v>100</v>
          </cell>
          <cell r="BE80">
            <v>100</v>
          </cell>
          <cell r="BF80">
            <v>100</v>
          </cell>
          <cell r="BU80">
            <v>38</v>
          </cell>
          <cell r="BV80">
            <v>54</v>
          </cell>
          <cell r="BW80">
            <v>52</v>
          </cell>
          <cell r="BX80">
            <v>60</v>
          </cell>
          <cell r="CH80" t="str">
            <v>غ</v>
          </cell>
          <cell r="CO80" t="str">
            <v>غ</v>
          </cell>
          <cell r="CV80" t="str">
            <v>غ</v>
          </cell>
          <cell r="DC80" t="str">
            <v>غ</v>
          </cell>
        </row>
        <row r="81">
          <cell r="B81">
            <v>71</v>
          </cell>
          <cell r="D81">
            <v>3071</v>
          </cell>
          <cell r="E81" t="str">
            <v>محمد احمد منصور البدرى</v>
          </cell>
          <cell r="F81">
            <v>31611212602032</v>
          </cell>
          <cell r="G81" t="str">
            <v>5</v>
          </cell>
          <cell r="H81" t="str">
            <v>مسلم</v>
          </cell>
          <cell r="I81" t="str">
            <v>منقول</v>
          </cell>
          <cell r="N81" t="str">
            <v>5/3</v>
          </cell>
          <cell r="O81" t="str">
            <v>ذكر</v>
          </cell>
          <cell r="P81">
            <v>42695</v>
          </cell>
          <cell r="Q81">
            <v>20</v>
          </cell>
          <cell r="R81">
            <v>1</v>
          </cell>
          <cell r="S81">
            <v>8</v>
          </cell>
          <cell r="T81">
            <v>4</v>
          </cell>
          <cell r="U81" t="str">
            <v>الدور الثاني العلوي</v>
          </cell>
          <cell r="W81">
            <v>91</v>
          </cell>
          <cell r="Z81" t="str">
            <v>ذكر</v>
          </cell>
          <cell r="AA81">
            <v>42695</v>
          </cell>
          <cell r="AB81">
            <v>3</v>
          </cell>
          <cell r="AC81">
            <v>5</v>
          </cell>
          <cell r="AD81">
            <v>4</v>
          </cell>
          <cell r="AE81">
            <v>5</v>
          </cell>
          <cell r="AF81">
            <v>6</v>
          </cell>
          <cell r="AG81">
            <v>5</v>
          </cell>
          <cell r="AH81">
            <v>28</v>
          </cell>
          <cell r="AI81">
            <v>6</v>
          </cell>
          <cell r="AJ81">
            <v>5</v>
          </cell>
          <cell r="AK81">
            <v>5</v>
          </cell>
          <cell r="AL81">
            <v>4</v>
          </cell>
          <cell r="AM81">
            <v>3</v>
          </cell>
          <cell r="AN81">
            <v>5</v>
          </cell>
          <cell r="AO81">
            <v>28</v>
          </cell>
          <cell r="AP81">
            <v>6</v>
          </cell>
          <cell r="AQ81">
            <v>5</v>
          </cell>
          <cell r="AR81">
            <v>5</v>
          </cell>
          <cell r="AS81">
            <v>5</v>
          </cell>
          <cell r="AT81">
            <v>3</v>
          </cell>
          <cell r="AU81">
            <v>5</v>
          </cell>
          <cell r="AV81">
            <v>29</v>
          </cell>
          <cell r="AW81">
            <v>6</v>
          </cell>
          <cell r="AX81">
            <v>5</v>
          </cell>
          <cell r="AY81">
            <v>5</v>
          </cell>
          <cell r="AZ81">
            <v>3</v>
          </cell>
          <cell r="BA81">
            <v>4</v>
          </cell>
          <cell r="BB81">
            <v>4</v>
          </cell>
          <cell r="BC81">
            <v>27</v>
          </cell>
          <cell r="BD81">
            <v>100</v>
          </cell>
          <cell r="BE81">
            <v>100</v>
          </cell>
          <cell r="BF81">
            <v>100</v>
          </cell>
          <cell r="BU81">
            <v>18</v>
          </cell>
          <cell r="BV81">
            <v>30</v>
          </cell>
          <cell r="BW81">
            <v>34</v>
          </cell>
          <cell r="BX81">
            <v>50</v>
          </cell>
          <cell r="CH81" t="str">
            <v>غ</v>
          </cell>
          <cell r="CO81" t="str">
            <v>غ</v>
          </cell>
          <cell r="CV81" t="str">
            <v>غ</v>
          </cell>
          <cell r="DC81" t="str">
            <v>غ</v>
          </cell>
        </row>
        <row r="82">
          <cell r="B82">
            <v>72</v>
          </cell>
          <cell r="D82">
            <v>3072</v>
          </cell>
          <cell r="E82" t="str">
            <v>محمد اسامه ابو المكارم زكي</v>
          </cell>
          <cell r="F82">
            <v>31702072604132</v>
          </cell>
          <cell r="G82" t="str">
            <v>1</v>
          </cell>
          <cell r="H82" t="str">
            <v>مسلم</v>
          </cell>
          <cell r="I82" t="str">
            <v>منقول</v>
          </cell>
          <cell r="N82" t="str">
            <v>1/3</v>
          </cell>
          <cell r="O82" t="str">
            <v>ذكر</v>
          </cell>
          <cell r="P82">
            <v>42773</v>
          </cell>
          <cell r="Q82">
            <v>3</v>
          </cell>
          <cell r="R82">
            <v>11</v>
          </cell>
          <cell r="S82">
            <v>7</v>
          </cell>
          <cell r="T82">
            <v>4</v>
          </cell>
          <cell r="U82" t="str">
            <v>الدور الثاني العلوي</v>
          </cell>
          <cell r="W82">
            <v>92</v>
          </cell>
          <cell r="Z82" t="str">
            <v>ذكر</v>
          </cell>
          <cell r="AA82">
            <v>42773</v>
          </cell>
          <cell r="AB82">
            <v>10</v>
          </cell>
          <cell r="AC82">
            <v>5</v>
          </cell>
          <cell r="AD82">
            <v>5</v>
          </cell>
          <cell r="AE82">
            <v>5</v>
          </cell>
          <cell r="AF82">
            <v>10</v>
          </cell>
          <cell r="AG82">
            <v>5</v>
          </cell>
          <cell r="AH82">
            <v>40</v>
          </cell>
          <cell r="AI82">
            <v>9</v>
          </cell>
          <cell r="AJ82">
            <v>5</v>
          </cell>
          <cell r="AK82">
            <v>5</v>
          </cell>
          <cell r="AL82">
            <v>5</v>
          </cell>
          <cell r="AM82">
            <v>10</v>
          </cell>
          <cell r="AN82">
            <v>5</v>
          </cell>
          <cell r="AO82">
            <v>39</v>
          </cell>
          <cell r="AP82">
            <v>10</v>
          </cell>
          <cell r="AQ82">
            <v>5</v>
          </cell>
          <cell r="AR82">
            <v>5</v>
          </cell>
          <cell r="AS82">
            <v>5</v>
          </cell>
          <cell r="AT82">
            <v>10</v>
          </cell>
          <cell r="AU82">
            <v>5</v>
          </cell>
          <cell r="AV82">
            <v>40</v>
          </cell>
          <cell r="AW82">
            <v>10</v>
          </cell>
          <cell r="AX82">
            <v>5</v>
          </cell>
          <cell r="AY82">
            <v>5</v>
          </cell>
          <cell r="AZ82">
            <v>5</v>
          </cell>
          <cell r="BA82">
            <v>10</v>
          </cell>
          <cell r="BB82">
            <v>5</v>
          </cell>
          <cell r="BC82">
            <v>40</v>
          </cell>
          <cell r="BD82">
            <v>95</v>
          </cell>
          <cell r="BE82">
            <v>95</v>
          </cell>
          <cell r="BF82">
            <v>100</v>
          </cell>
          <cell r="BU82">
            <v>60</v>
          </cell>
          <cell r="BV82">
            <v>60</v>
          </cell>
          <cell r="BW82">
            <v>60</v>
          </cell>
          <cell r="BX82">
            <v>60</v>
          </cell>
          <cell r="CH82" t="str">
            <v>غ</v>
          </cell>
          <cell r="CO82" t="str">
            <v>غ</v>
          </cell>
          <cell r="CV82" t="str">
            <v>غ</v>
          </cell>
          <cell r="DC82" t="str">
            <v>غ</v>
          </cell>
        </row>
        <row r="83">
          <cell r="B83">
            <v>73</v>
          </cell>
          <cell r="D83">
            <v>3073</v>
          </cell>
          <cell r="E83" t="str">
            <v>محمد العمده عبداللاه عبدالمولى</v>
          </cell>
          <cell r="F83">
            <v>31703092602132</v>
          </cell>
          <cell r="G83" t="str">
            <v>1</v>
          </cell>
          <cell r="H83" t="str">
            <v>مسلم</v>
          </cell>
          <cell r="I83" t="str">
            <v>منقول</v>
          </cell>
          <cell r="N83" t="str">
            <v>1/3</v>
          </cell>
          <cell r="O83" t="str">
            <v>ذكر</v>
          </cell>
          <cell r="P83">
            <v>42803</v>
          </cell>
          <cell r="Q83">
            <v>1</v>
          </cell>
          <cell r="R83">
            <v>10</v>
          </cell>
          <cell r="S83">
            <v>7</v>
          </cell>
          <cell r="T83">
            <v>4</v>
          </cell>
          <cell r="U83" t="str">
            <v>الدور الثاني العلوي</v>
          </cell>
          <cell r="W83">
            <v>93</v>
          </cell>
          <cell r="Z83" t="str">
            <v>ذكر</v>
          </cell>
          <cell r="AA83">
            <v>42803</v>
          </cell>
          <cell r="AB83">
            <v>10</v>
          </cell>
          <cell r="AC83">
            <v>5</v>
          </cell>
          <cell r="AD83">
            <v>5</v>
          </cell>
          <cell r="AE83">
            <v>5</v>
          </cell>
          <cell r="AF83">
            <v>10</v>
          </cell>
          <cell r="AG83">
            <v>5</v>
          </cell>
          <cell r="AH83">
            <v>40</v>
          </cell>
          <cell r="AI83">
            <v>10</v>
          </cell>
          <cell r="AJ83">
            <v>5</v>
          </cell>
          <cell r="AK83">
            <v>5</v>
          </cell>
          <cell r="AL83">
            <v>5</v>
          </cell>
          <cell r="AM83">
            <v>10</v>
          </cell>
          <cell r="AN83">
            <v>5</v>
          </cell>
          <cell r="AO83">
            <v>40</v>
          </cell>
          <cell r="AP83">
            <v>10</v>
          </cell>
          <cell r="AQ83">
            <v>5</v>
          </cell>
          <cell r="AR83">
            <v>5</v>
          </cell>
          <cell r="AS83">
            <v>5</v>
          </cell>
          <cell r="AT83">
            <v>10</v>
          </cell>
          <cell r="AU83">
            <v>5</v>
          </cell>
          <cell r="AV83">
            <v>40</v>
          </cell>
          <cell r="AW83">
            <v>10</v>
          </cell>
          <cell r="AX83">
            <v>5</v>
          </cell>
          <cell r="AY83">
            <v>5</v>
          </cell>
          <cell r="AZ83">
            <v>5</v>
          </cell>
          <cell r="BA83">
            <v>10</v>
          </cell>
          <cell r="BB83">
            <v>5</v>
          </cell>
          <cell r="BC83">
            <v>40</v>
          </cell>
          <cell r="BD83">
            <v>100</v>
          </cell>
          <cell r="BE83">
            <v>100</v>
          </cell>
          <cell r="BF83">
            <v>100</v>
          </cell>
          <cell r="BU83">
            <v>60</v>
          </cell>
          <cell r="BV83">
            <v>60</v>
          </cell>
          <cell r="BW83">
            <v>60</v>
          </cell>
          <cell r="BX83">
            <v>60</v>
          </cell>
          <cell r="CH83" t="str">
            <v>غ</v>
          </cell>
          <cell r="CO83" t="str">
            <v>غ</v>
          </cell>
          <cell r="CV83" t="str">
            <v>غ</v>
          </cell>
          <cell r="DC83" t="str">
            <v>غ</v>
          </cell>
        </row>
        <row r="84">
          <cell r="B84">
            <v>74</v>
          </cell>
          <cell r="D84">
            <v>3074</v>
          </cell>
          <cell r="E84" t="str">
            <v>محمد جمال محمود محمد</v>
          </cell>
          <cell r="F84">
            <v>31701282603256</v>
          </cell>
          <cell r="G84" t="str">
            <v>1</v>
          </cell>
          <cell r="H84" t="str">
            <v>مسلم</v>
          </cell>
          <cell r="I84" t="str">
            <v>منقول</v>
          </cell>
          <cell r="N84" t="str">
            <v>1/3</v>
          </cell>
          <cell r="O84" t="str">
            <v>ذكر</v>
          </cell>
          <cell r="P84">
            <v>42763</v>
          </cell>
          <cell r="Q84">
            <v>13</v>
          </cell>
          <cell r="R84">
            <v>11</v>
          </cell>
          <cell r="S84">
            <v>7</v>
          </cell>
          <cell r="T84">
            <v>4</v>
          </cell>
          <cell r="U84" t="str">
            <v>الدور الثاني العلوي</v>
          </cell>
          <cell r="W84">
            <v>94</v>
          </cell>
          <cell r="Z84" t="str">
            <v>ذكر</v>
          </cell>
          <cell r="AA84">
            <v>42763</v>
          </cell>
          <cell r="AB84">
            <v>10</v>
          </cell>
          <cell r="AC84">
            <v>5</v>
          </cell>
          <cell r="AD84">
            <v>5</v>
          </cell>
          <cell r="AE84">
            <v>5</v>
          </cell>
          <cell r="AF84">
            <v>10</v>
          </cell>
          <cell r="AG84">
            <v>5</v>
          </cell>
          <cell r="AH84">
            <v>40</v>
          </cell>
          <cell r="AI84">
            <v>10</v>
          </cell>
          <cell r="AJ84">
            <v>5</v>
          </cell>
          <cell r="AK84">
            <v>5</v>
          </cell>
          <cell r="AL84">
            <v>5</v>
          </cell>
          <cell r="AM84">
            <v>8</v>
          </cell>
          <cell r="AN84">
            <v>5</v>
          </cell>
          <cell r="AO84">
            <v>38</v>
          </cell>
          <cell r="AP84">
            <v>10</v>
          </cell>
          <cell r="AQ84">
            <v>5</v>
          </cell>
          <cell r="AR84">
            <v>5</v>
          </cell>
          <cell r="AS84">
            <v>5</v>
          </cell>
          <cell r="AT84">
            <v>10</v>
          </cell>
          <cell r="AU84">
            <v>5</v>
          </cell>
          <cell r="AV84">
            <v>40</v>
          </cell>
          <cell r="AW84">
            <v>10</v>
          </cell>
          <cell r="AX84">
            <v>5</v>
          </cell>
          <cell r="AY84">
            <v>5</v>
          </cell>
          <cell r="AZ84">
            <v>5</v>
          </cell>
          <cell r="BA84">
            <v>10</v>
          </cell>
          <cell r="BB84">
            <v>5</v>
          </cell>
          <cell r="BC84">
            <v>40</v>
          </cell>
          <cell r="BD84">
            <v>95</v>
          </cell>
          <cell r="BE84">
            <v>100</v>
          </cell>
          <cell r="BF84">
            <v>95</v>
          </cell>
          <cell r="BU84">
            <v>48</v>
          </cell>
          <cell r="BV84">
            <v>60</v>
          </cell>
          <cell r="BW84">
            <v>60</v>
          </cell>
          <cell r="BX84">
            <v>60</v>
          </cell>
          <cell r="CH84" t="str">
            <v>غ</v>
          </cell>
          <cell r="CO84" t="str">
            <v>غ</v>
          </cell>
          <cell r="CV84" t="str">
            <v>غ</v>
          </cell>
          <cell r="DC84" t="str">
            <v>غ</v>
          </cell>
        </row>
        <row r="85">
          <cell r="B85">
            <v>75</v>
          </cell>
          <cell r="D85">
            <v>3075</v>
          </cell>
          <cell r="E85" t="str">
            <v>محمد حسام عاصم مصطفي</v>
          </cell>
          <cell r="F85">
            <v>31701072605116</v>
          </cell>
          <cell r="G85" t="str">
            <v>4</v>
          </cell>
          <cell r="H85" t="str">
            <v>مسلم</v>
          </cell>
          <cell r="I85" t="str">
            <v>منقول</v>
          </cell>
          <cell r="N85" t="str">
            <v>4/3</v>
          </cell>
          <cell r="O85" t="str">
            <v>ذكر</v>
          </cell>
          <cell r="P85">
            <v>42742</v>
          </cell>
          <cell r="Q85">
            <v>3</v>
          </cell>
          <cell r="R85">
            <v>0</v>
          </cell>
          <cell r="S85">
            <v>8</v>
          </cell>
          <cell r="T85">
            <v>4</v>
          </cell>
          <cell r="U85" t="str">
            <v>الدور الثاني العلوي</v>
          </cell>
          <cell r="W85">
            <v>95</v>
          </cell>
          <cell r="Z85" t="str">
            <v>ذكر</v>
          </cell>
          <cell r="AA85">
            <v>42742</v>
          </cell>
          <cell r="AB85">
            <v>3</v>
          </cell>
          <cell r="AC85">
            <v>5</v>
          </cell>
          <cell r="AD85">
            <v>5</v>
          </cell>
          <cell r="AE85">
            <v>2</v>
          </cell>
          <cell r="AF85">
            <v>5</v>
          </cell>
          <cell r="AG85">
            <v>3</v>
          </cell>
          <cell r="AH85">
            <v>23</v>
          </cell>
          <cell r="AI85">
            <v>4</v>
          </cell>
          <cell r="AJ85">
            <v>3</v>
          </cell>
          <cell r="AK85">
            <v>5</v>
          </cell>
          <cell r="AL85">
            <v>4</v>
          </cell>
          <cell r="AM85">
            <v>7</v>
          </cell>
          <cell r="AN85">
            <v>2</v>
          </cell>
          <cell r="AO85">
            <v>25</v>
          </cell>
          <cell r="AP85">
            <v>2</v>
          </cell>
          <cell r="AQ85">
            <v>4</v>
          </cell>
          <cell r="AR85">
            <v>5</v>
          </cell>
          <cell r="AS85">
            <v>4</v>
          </cell>
          <cell r="AT85">
            <v>3</v>
          </cell>
          <cell r="AU85">
            <v>5</v>
          </cell>
          <cell r="AV85">
            <v>23</v>
          </cell>
          <cell r="AW85">
            <v>4</v>
          </cell>
          <cell r="AX85">
            <v>5</v>
          </cell>
          <cell r="AY85">
            <v>2</v>
          </cell>
          <cell r="AZ85">
            <v>5</v>
          </cell>
          <cell r="BA85">
            <v>5</v>
          </cell>
          <cell r="BB85">
            <v>3</v>
          </cell>
          <cell r="BC85">
            <v>24</v>
          </cell>
          <cell r="BD85">
            <v>100</v>
          </cell>
          <cell r="BE85">
            <v>95</v>
          </cell>
          <cell r="BF85">
            <v>100</v>
          </cell>
          <cell r="BU85">
            <v>34</v>
          </cell>
          <cell r="BV85">
            <v>42</v>
          </cell>
          <cell r="BW85">
            <v>30</v>
          </cell>
          <cell r="BX85">
            <v>46</v>
          </cell>
          <cell r="CH85" t="str">
            <v>غ</v>
          </cell>
          <cell r="CO85" t="str">
            <v>غ</v>
          </cell>
          <cell r="CV85" t="str">
            <v>غ</v>
          </cell>
          <cell r="DC85" t="str">
            <v>غ</v>
          </cell>
        </row>
        <row r="86">
          <cell r="B86">
            <v>76</v>
          </cell>
          <cell r="D86">
            <v>3076</v>
          </cell>
          <cell r="E86" t="str">
            <v>محمد حسام لطفى نصر</v>
          </cell>
          <cell r="F86">
            <v>31603242600694</v>
          </cell>
          <cell r="G86" t="str">
            <v>3</v>
          </cell>
          <cell r="H86" t="str">
            <v>مسلم</v>
          </cell>
          <cell r="I86" t="str">
            <v>منقول</v>
          </cell>
          <cell r="J86" t="str">
            <v>دمج</v>
          </cell>
          <cell r="N86" t="str">
            <v>3/3</v>
          </cell>
          <cell r="O86" t="str">
            <v>ذكر</v>
          </cell>
          <cell r="P86">
            <v>42453</v>
          </cell>
          <cell r="Q86">
            <v>17</v>
          </cell>
          <cell r="R86">
            <v>9</v>
          </cell>
          <cell r="S86">
            <v>8</v>
          </cell>
          <cell r="T86">
            <v>4</v>
          </cell>
          <cell r="U86" t="str">
            <v>الدور الثاني العلوي</v>
          </cell>
          <cell r="W86">
            <v>96</v>
          </cell>
          <cell r="Z86" t="str">
            <v>ذكر</v>
          </cell>
          <cell r="AA86">
            <v>42453</v>
          </cell>
          <cell r="AB86">
            <v>4</v>
          </cell>
          <cell r="AC86">
            <v>4</v>
          </cell>
          <cell r="AD86">
            <v>2</v>
          </cell>
          <cell r="AE86">
            <v>2</v>
          </cell>
          <cell r="AF86">
            <v>1</v>
          </cell>
          <cell r="AG86">
            <v>2</v>
          </cell>
          <cell r="AH86">
            <v>15</v>
          </cell>
          <cell r="AI86">
            <v>2</v>
          </cell>
          <cell r="AJ86">
            <v>3</v>
          </cell>
          <cell r="AK86">
            <v>4</v>
          </cell>
          <cell r="AL86">
            <v>4</v>
          </cell>
          <cell r="AM86">
            <v>5</v>
          </cell>
          <cell r="AN86">
            <v>2</v>
          </cell>
          <cell r="AO86">
            <v>20</v>
          </cell>
          <cell r="AP86">
            <v>2</v>
          </cell>
          <cell r="AQ86">
            <v>1</v>
          </cell>
          <cell r="AR86">
            <v>4</v>
          </cell>
          <cell r="AS86">
            <v>4</v>
          </cell>
          <cell r="AT86">
            <v>4</v>
          </cell>
          <cell r="AU86">
            <v>5</v>
          </cell>
          <cell r="AV86">
            <v>20</v>
          </cell>
          <cell r="AW86">
            <v>0</v>
          </cell>
          <cell r="AX86">
            <v>4</v>
          </cell>
          <cell r="AY86">
            <v>0</v>
          </cell>
          <cell r="AZ86">
            <v>0</v>
          </cell>
          <cell r="BA86">
            <v>4</v>
          </cell>
          <cell r="BB86">
            <v>2</v>
          </cell>
          <cell r="BC86">
            <v>10</v>
          </cell>
          <cell r="BD86">
            <v>100</v>
          </cell>
          <cell r="BE86">
            <v>100</v>
          </cell>
          <cell r="BF86">
            <v>100</v>
          </cell>
          <cell r="BU86">
            <v>54</v>
          </cell>
          <cell r="BV86">
            <v>56</v>
          </cell>
          <cell r="BW86">
            <v>52</v>
          </cell>
          <cell r="BX86">
            <v>56</v>
          </cell>
          <cell r="CH86" t="str">
            <v>غ</v>
          </cell>
          <cell r="CO86" t="str">
            <v>غ</v>
          </cell>
          <cell r="CV86" t="str">
            <v>غ</v>
          </cell>
          <cell r="DC86" t="str">
            <v>غ</v>
          </cell>
        </row>
        <row r="87">
          <cell r="B87">
            <v>77</v>
          </cell>
          <cell r="D87">
            <v>3077</v>
          </cell>
          <cell r="E87" t="str">
            <v>محمد حماده السيد علي</v>
          </cell>
          <cell r="F87">
            <v>31702102603276</v>
          </cell>
          <cell r="G87" t="str">
            <v>4</v>
          </cell>
          <cell r="H87" t="str">
            <v>مسلم</v>
          </cell>
          <cell r="I87" t="str">
            <v>منقول</v>
          </cell>
          <cell r="N87" t="str">
            <v>4/3</v>
          </cell>
          <cell r="O87" t="str">
            <v>ذكر</v>
          </cell>
          <cell r="P87">
            <v>42776</v>
          </cell>
          <cell r="Q87">
            <v>0</v>
          </cell>
          <cell r="R87">
            <v>11</v>
          </cell>
          <cell r="S87">
            <v>7</v>
          </cell>
          <cell r="T87">
            <v>4</v>
          </cell>
          <cell r="U87" t="str">
            <v>الدور الثاني العلوي</v>
          </cell>
          <cell r="W87">
            <v>97</v>
          </cell>
          <cell r="Z87" t="str">
            <v>ذكر</v>
          </cell>
          <cell r="AA87">
            <v>42776</v>
          </cell>
          <cell r="AB87">
            <v>4</v>
          </cell>
          <cell r="AC87">
            <v>4</v>
          </cell>
          <cell r="AD87">
            <v>4</v>
          </cell>
          <cell r="AE87">
            <v>5</v>
          </cell>
          <cell r="AF87">
            <v>6</v>
          </cell>
          <cell r="AG87">
            <v>5</v>
          </cell>
          <cell r="AH87">
            <v>28</v>
          </cell>
          <cell r="AI87">
            <v>10</v>
          </cell>
          <cell r="AJ87">
            <v>5</v>
          </cell>
          <cell r="AK87">
            <v>5</v>
          </cell>
          <cell r="AL87">
            <v>4</v>
          </cell>
          <cell r="AM87">
            <v>4</v>
          </cell>
          <cell r="AN87">
            <v>2</v>
          </cell>
          <cell r="AO87">
            <v>30</v>
          </cell>
          <cell r="AP87">
            <v>7</v>
          </cell>
          <cell r="AQ87">
            <v>5</v>
          </cell>
          <cell r="AR87">
            <v>4</v>
          </cell>
          <cell r="AS87">
            <v>3</v>
          </cell>
          <cell r="AT87">
            <v>10</v>
          </cell>
          <cell r="AU87">
            <v>5</v>
          </cell>
          <cell r="AV87">
            <v>34</v>
          </cell>
          <cell r="AW87">
            <v>7</v>
          </cell>
          <cell r="AX87">
            <v>5</v>
          </cell>
          <cell r="AY87">
            <v>5</v>
          </cell>
          <cell r="AZ87">
            <v>5</v>
          </cell>
          <cell r="BA87">
            <v>6</v>
          </cell>
          <cell r="BB87">
            <v>5</v>
          </cell>
          <cell r="BC87">
            <v>33</v>
          </cell>
          <cell r="BD87">
            <v>100</v>
          </cell>
          <cell r="BE87">
            <v>100</v>
          </cell>
          <cell r="BF87">
            <v>100</v>
          </cell>
          <cell r="BU87">
            <v>40</v>
          </cell>
          <cell r="BV87">
            <v>36</v>
          </cell>
          <cell r="BW87">
            <v>50</v>
          </cell>
          <cell r="BX87">
            <v>38</v>
          </cell>
          <cell r="CH87" t="str">
            <v>غ</v>
          </cell>
          <cell r="CO87" t="str">
            <v>غ</v>
          </cell>
          <cell r="CV87" t="str">
            <v>غ</v>
          </cell>
          <cell r="DC87" t="str">
            <v>غ</v>
          </cell>
        </row>
        <row r="88">
          <cell r="B88">
            <v>78</v>
          </cell>
          <cell r="D88">
            <v>3078</v>
          </cell>
          <cell r="E88" t="str">
            <v>محمد حماده رفعت عبدالحفيظ</v>
          </cell>
          <cell r="F88">
            <v>31706172604739</v>
          </cell>
          <cell r="G88" t="str">
            <v>5</v>
          </cell>
          <cell r="H88" t="str">
            <v>مسلم</v>
          </cell>
          <cell r="I88" t="str">
            <v>منقول</v>
          </cell>
          <cell r="N88" t="str">
            <v>5/3</v>
          </cell>
          <cell r="O88" t="str">
            <v>ذكر</v>
          </cell>
          <cell r="P88">
            <v>42903</v>
          </cell>
          <cell r="Q88">
            <v>24</v>
          </cell>
          <cell r="R88">
            <v>6</v>
          </cell>
          <cell r="S88">
            <v>7</v>
          </cell>
          <cell r="T88">
            <v>4</v>
          </cell>
          <cell r="U88" t="str">
            <v>الدور الثاني العلوي</v>
          </cell>
          <cell r="W88">
            <v>98</v>
          </cell>
          <cell r="Z88" t="str">
            <v>ذكر</v>
          </cell>
          <cell r="AA88">
            <v>42903</v>
          </cell>
          <cell r="AB88">
            <v>8</v>
          </cell>
          <cell r="AC88">
            <v>5</v>
          </cell>
          <cell r="AD88">
            <v>5</v>
          </cell>
          <cell r="AE88">
            <v>5</v>
          </cell>
          <cell r="AF88">
            <v>7</v>
          </cell>
          <cell r="AG88">
            <v>5</v>
          </cell>
          <cell r="AH88">
            <v>35</v>
          </cell>
          <cell r="AI88">
            <v>7</v>
          </cell>
          <cell r="AJ88">
            <v>5</v>
          </cell>
          <cell r="AK88">
            <v>5</v>
          </cell>
          <cell r="AL88">
            <v>4</v>
          </cell>
          <cell r="AM88">
            <v>10</v>
          </cell>
          <cell r="AN88">
            <v>5</v>
          </cell>
          <cell r="AO88">
            <v>36</v>
          </cell>
          <cell r="AP88">
            <v>9</v>
          </cell>
          <cell r="AQ88">
            <v>5</v>
          </cell>
          <cell r="AR88">
            <v>5</v>
          </cell>
          <cell r="AS88">
            <v>5</v>
          </cell>
          <cell r="AT88">
            <v>6</v>
          </cell>
          <cell r="AU88">
            <v>4</v>
          </cell>
          <cell r="AV88">
            <v>34</v>
          </cell>
          <cell r="AW88">
            <v>8</v>
          </cell>
          <cell r="AX88">
            <v>5</v>
          </cell>
          <cell r="AY88">
            <v>5</v>
          </cell>
          <cell r="AZ88">
            <v>5</v>
          </cell>
          <cell r="BA88">
            <v>8</v>
          </cell>
          <cell r="BB88">
            <v>4</v>
          </cell>
          <cell r="BC88">
            <v>35</v>
          </cell>
          <cell r="BD88">
            <v>95</v>
          </cell>
          <cell r="BE88">
            <v>95</v>
          </cell>
          <cell r="BF88">
            <v>100</v>
          </cell>
          <cell r="BU88">
            <v>28</v>
          </cell>
          <cell r="BV88">
            <v>52</v>
          </cell>
          <cell r="BW88">
            <v>60</v>
          </cell>
          <cell r="BX88">
            <v>40</v>
          </cell>
          <cell r="CH88" t="str">
            <v>غ</v>
          </cell>
          <cell r="CO88" t="str">
            <v>غ</v>
          </cell>
          <cell r="CV88" t="str">
            <v>غ</v>
          </cell>
          <cell r="DC88" t="str">
            <v>غ</v>
          </cell>
        </row>
        <row r="89">
          <cell r="B89">
            <v>79</v>
          </cell>
          <cell r="D89">
            <v>3079</v>
          </cell>
          <cell r="E89" t="str">
            <v>محمد حماده محمد خلف</v>
          </cell>
          <cell r="F89">
            <v>31706042604672</v>
          </cell>
          <cell r="G89" t="str">
            <v>4</v>
          </cell>
          <cell r="H89" t="str">
            <v>مسلم</v>
          </cell>
          <cell r="I89" t="str">
            <v>منقول</v>
          </cell>
          <cell r="N89" t="str">
            <v>4/3</v>
          </cell>
          <cell r="O89" t="str">
            <v>ذكر</v>
          </cell>
          <cell r="P89">
            <v>42890</v>
          </cell>
          <cell r="Q89">
            <v>6</v>
          </cell>
          <cell r="R89">
            <v>7</v>
          </cell>
          <cell r="S89">
            <v>7</v>
          </cell>
          <cell r="T89">
            <v>4</v>
          </cell>
          <cell r="U89" t="str">
            <v>الدور الثاني العلوي</v>
          </cell>
          <cell r="W89">
            <v>99</v>
          </cell>
          <cell r="Z89" t="str">
            <v>ذكر</v>
          </cell>
          <cell r="AA89">
            <v>42890</v>
          </cell>
          <cell r="AB89">
            <v>2</v>
          </cell>
          <cell r="AC89">
            <v>5</v>
          </cell>
          <cell r="AD89">
            <v>5</v>
          </cell>
          <cell r="AE89">
            <v>5</v>
          </cell>
          <cell r="AF89">
            <v>4</v>
          </cell>
          <cell r="AG89">
            <v>5</v>
          </cell>
          <cell r="AH89">
            <v>26</v>
          </cell>
          <cell r="AI89">
            <v>5</v>
          </cell>
          <cell r="AJ89">
            <v>5</v>
          </cell>
          <cell r="AK89">
            <v>5</v>
          </cell>
          <cell r="AL89">
            <v>4</v>
          </cell>
          <cell r="AM89">
            <v>4</v>
          </cell>
          <cell r="AN89">
            <v>4</v>
          </cell>
          <cell r="AO89">
            <v>27</v>
          </cell>
          <cell r="AP89">
            <v>4</v>
          </cell>
          <cell r="AQ89">
            <v>5</v>
          </cell>
          <cell r="AR89">
            <v>5</v>
          </cell>
          <cell r="AS89">
            <v>5</v>
          </cell>
          <cell r="AT89">
            <v>8</v>
          </cell>
          <cell r="AU89">
            <v>2</v>
          </cell>
          <cell r="AV89">
            <v>29</v>
          </cell>
          <cell r="AW89">
            <v>9</v>
          </cell>
          <cell r="AX89">
            <v>3</v>
          </cell>
          <cell r="AY89">
            <v>5</v>
          </cell>
          <cell r="AZ89">
            <v>5</v>
          </cell>
          <cell r="BA89">
            <v>4</v>
          </cell>
          <cell r="BB89">
            <v>5</v>
          </cell>
          <cell r="BC89">
            <v>31</v>
          </cell>
          <cell r="BD89">
            <v>100</v>
          </cell>
          <cell r="BE89">
            <v>100</v>
          </cell>
          <cell r="BF89">
            <v>100</v>
          </cell>
          <cell r="BU89">
            <v>22</v>
          </cell>
          <cell r="BV89">
            <v>36</v>
          </cell>
          <cell r="BW89">
            <v>30</v>
          </cell>
          <cell r="BX89">
            <v>34</v>
          </cell>
          <cell r="CH89" t="str">
            <v>غ</v>
          </cell>
          <cell r="CO89" t="str">
            <v>غ</v>
          </cell>
          <cell r="CV89" t="str">
            <v>غ</v>
          </cell>
          <cell r="DC89" t="str">
            <v>غ</v>
          </cell>
        </row>
        <row r="90">
          <cell r="B90">
            <v>80</v>
          </cell>
          <cell r="D90">
            <v>3080</v>
          </cell>
          <cell r="E90" t="str">
            <v>محمد رشوان محمد عوض ابو دهب</v>
          </cell>
          <cell r="F90">
            <v>31601022602456</v>
          </cell>
          <cell r="G90">
            <v>1</v>
          </cell>
          <cell r="H90" t="str">
            <v>مسلم</v>
          </cell>
          <cell r="I90" t="str">
            <v>باقي</v>
          </cell>
          <cell r="N90" t="str">
            <v>1/3</v>
          </cell>
          <cell r="O90" t="str">
            <v>ذكر</v>
          </cell>
          <cell r="P90">
            <v>42371</v>
          </cell>
          <cell r="Q90">
            <v>8</v>
          </cell>
          <cell r="R90">
            <v>0</v>
          </cell>
          <cell r="S90">
            <v>9</v>
          </cell>
          <cell r="T90">
            <v>4</v>
          </cell>
          <cell r="U90" t="str">
            <v>الدور الثاني العلوي</v>
          </cell>
          <cell r="W90">
            <v>100</v>
          </cell>
          <cell r="Z90" t="str">
            <v>ذكر</v>
          </cell>
          <cell r="AA90">
            <v>42371</v>
          </cell>
          <cell r="AB90" t="str">
            <v>غ</v>
          </cell>
          <cell r="AC90" t="str">
            <v>غ</v>
          </cell>
          <cell r="AD90" t="str">
            <v>غ</v>
          </cell>
          <cell r="AE90" t="str">
            <v>غ</v>
          </cell>
          <cell r="AF90" t="str">
            <v>غ</v>
          </cell>
          <cell r="AG90" t="str">
            <v>غ</v>
          </cell>
          <cell r="AH90" t="str">
            <v>غ</v>
          </cell>
          <cell r="AI90" t="str">
            <v>غ</v>
          </cell>
          <cell r="AJ90" t="str">
            <v>غ</v>
          </cell>
          <cell r="AK90" t="str">
            <v>غ</v>
          </cell>
          <cell r="AL90" t="str">
            <v>غ</v>
          </cell>
          <cell r="AM90" t="str">
            <v>غ</v>
          </cell>
          <cell r="AN90" t="str">
            <v>غ</v>
          </cell>
          <cell r="AO90" t="str">
            <v>غ</v>
          </cell>
          <cell r="AP90" t="str">
            <v>غ</v>
          </cell>
          <cell r="AQ90" t="str">
            <v>غ</v>
          </cell>
          <cell r="AR90" t="str">
            <v>غ</v>
          </cell>
          <cell r="AS90" t="str">
            <v>غ</v>
          </cell>
          <cell r="AT90" t="str">
            <v>غ</v>
          </cell>
          <cell r="AU90" t="str">
            <v>غ</v>
          </cell>
          <cell r="AV90" t="str">
            <v>غ</v>
          </cell>
          <cell r="AW90" t="str">
            <v>غ</v>
          </cell>
          <cell r="AX90" t="str">
            <v>غ</v>
          </cell>
          <cell r="AY90" t="str">
            <v>غ</v>
          </cell>
          <cell r="AZ90" t="str">
            <v>غ</v>
          </cell>
          <cell r="BA90" t="str">
            <v>غ</v>
          </cell>
          <cell r="BB90" t="str">
            <v>غ</v>
          </cell>
          <cell r="BC90" t="str">
            <v>غ</v>
          </cell>
          <cell r="BD90" t="str">
            <v>غ</v>
          </cell>
          <cell r="BE90" t="str">
            <v>غ</v>
          </cell>
          <cell r="BF90" t="str">
            <v>غ</v>
          </cell>
          <cell r="BU90" t="str">
            <v>غ</v>
          </cell>
          <cell r="BV90" t="str">
            <v>غ</v>
          </cell>
          <cell r="BW90" t="str">
            <v>غ</v>
          </cell>
          <cell r="BX90" t="str">
            <v>غ</v>
          </cell>
          <cell r="CH90" t="str">
            <v>غ</v>
          </cell>
          <cell r="CO90" t="str">
            <v>غ</v>
          </cell>
          <cell r="CV90" t="str">
            <v>غ</v>
          </cell>
          <cell r="DC90" t="str">
            <v>غ</v>
          </cell>
        </row>
        <row r="91">
          <cell r="B91">
            <v>81</v>
          </cell>
          <cell r="D91">
            <v>3081</v>
          </cell>
          <cell r="E91" t="str">
            <v>محمد رمضان محروص عوض</v>
          </cell>
          <cell r="F91">
            <v>31708102604939</v>
          </cell>
          <cell r="G91" t="str">
            <v>5</v>
          </cell>
          <cell r="H91" t="str">
            <v>مسلم</v>
          </cell>
          <cell r="I91" t="str">
            <v>منقول</v>
          </cell>
          <cell r="N91" t="str">
            <v>5/3</v>
          </cell>
          <cell r="O91" t="str">
            <v>ذكر</v>
          </cell>
          <cell r="P91">
            <v>42957</v>
          </cell>
          <cell r="Q91">
            <v>0</v>
          </cell>
          <cell r="R91">
            <v>5</v>
          </cell>
          <cell r="S91">
            <v>7</v>
          </cell>
          <cell r="T91">
            <v>5</v>
          </cell>
          <cell r="U91" t="str">
            <v>الدور الثاني العلوي</v>
          </cell>
          <cell r="W91">
            <v>101</v>
          </cell>
          <cell r="Z91" t="str">
            <v>ذكر</v>
          </cell>
          <cell r="AA91">
            <v>42957</v>
          </cell>
          <cell r="AB91">
            <v>2</v>
          </cell>
          <cell r="AC91">
            <v>5</v>
          </cell>
          <cell r="AD91">
            <v>4</v>
          </cell>
          <cell r="AE91">
            <v>5</v>
          </cell>
          <cell r="AF91">
            <v>10</v>
          </cell>
          <cell r="AG91">
            <v>2</v>
          </cell>
          <cell r="AH91">
            <v>28</v>
          </cell>
          <cell r="AI91">
            <v>1</v>
          </cell>
          <cell r="AJ91">
            <v>5</v>
          </cell>
          <cell r="AK91">
            <v>5</v>
          </cell>
          <cell r="AL91">
            <v>4</v>
          </cell>
          <cell r="AM91">
            <v>6</v>
          </cell>
          <cell r="AN91">
            <v>5</v>
          </cell>
          <cell r="AO91">
            <v>26</v>
          </cell>
          <cell r="AP91">
            <v>3</v>
          </cell>
          <cell r="AQ91">
            <v>4</v>
          </cell>
          <cell r="AR91">
            <v>3</v>
          </cell>
          <cell r="AS91">
            <v>5</v>
          </cell>
          <cell r="AT91">
            <v>8</v>
          </cell>
          <cell r="AU91">
            <v>5</v>
          </cell>
          <cell r="AV91">
            <v>28</v>
          </cell>
          <cell r="AW91">
            <v>5</v>
          </cell>
          <cell r="AX91">
            <v>5</v>
          </cell>
          <cell r="AY91">
            <v>4</v>
          </cell>
          <cell r="AZ91">
            <v>5</v>
          </cell>
          <cell r="BA91">
            <v>5</v>
          </cell>
          <cell r="BB91">
            <v>5</v>
          </cell>
          <cell r="BC91">
            <v>29</v>
          </cell>
          <cell r="BD91">
            <v>100</v>
          </cell>
          <cell r="BE91">
            <v>95</v>
          </cell>
          <cell r="BF91">
            <v>100</v>
          </cell>
          <cell r="BU91">
            <v>46</v>
          </cell>
          <cell r="BV91">
            <v>42</v>
          </cell>
          <cell r="BW91">
            <v>54</v>
          </cell>
          <cell r="BX91">
            <v>44</v>
          </cell>
          <cell r="CH91" t="str">
            <v>غ</v>
          </cell>
          <cell r="CO91" t="str">
            <v>غ</v>
          </cell>
          <cell r="CV91" t="str">
            <v>غ</v>
          </cell>
          <cell r="DC91" t="str">
            <v>غ</v>
          </cell>
        </row>
        <row r="92">
          <cell r="B92">
            <v>82</v>
          </cell>
          <cell r="D92">
            <v>3082</v>
          </cell>
          <cell r="E92" t="str">
            <v>محمد طه محمد عبدالرحيم عليو</v>
          </cell>
          <cell r="F92">
            <v>31503292601832</v>
          </cell>
          <cell r="G92">
            <v>5</v>
          </cell>
          <cell r="H92" t="str">
            <v>مسلم</v>
          </cell>
          <cell r="I92" t="str">
            <v>باقي</v>
          </cell>
          <cell r="N92" t="str">
            <v>5/3</v>
          </cell>
          <cell r="O92" t="str">
            <v>ذكر</v>
          </cell>
          <cell r="P92">
            <v>42092</v>
          </cell>
          <cell r="Q92">
            <v>12</v>
          </cell>
          <cell r="R92">
            <v>9</v>
          </cell>
          <cell r="S92">
            <v>9</v>
          </cell>
          <cell r="T92">
            <v>5</v>
          </cell>
          <cell r="U92" t="str">
            <v>الدور الثاني العلوي</v>
          </cell>
          <cell r="W92">
            <v>102</v>
          </cell>
          <cell r="Z92" t="str">
            <v>ذكر</v>
          </cell>
          <cell r="AA92">
            <v>42092</v>
          </cell>
          <cell r="AB92" t="str">
            <v>غ</v>
          </cell>
          <cell r="AC92" t="str">
            <v>غ</v>
          </cell>
          <cell r="AD92" t="str">
            <v>غ</v>
          </cell>
          <cell r="AE92" t="str">
            <v>غ</v>
          </cell>
          <cell r="AF92" t="str">
            <v>غ</v>
          </cell>
          <cell r="AG92" t="str">
            <v>غ</v>
          </cell>
          <cell r="AH92" t="str">
            <v>غ</v>
          </cell>
          <cell r="AI92" t="str">
            <v>غ</v>
          </cell>
          <cell r="AJ92" t="str">
            <v>غ</v>
          </cell>
          <cell r="AK92" t="str">
            <v>غ</v>
          </cell>
          <cell r="AL92" t="str">
            <v>غ</v>
          </cell>
          <cell r="AM92" t="str">
            <v>غ</v>
          </cell>
          <cell r="AN92" t="str">
            <v>غ</v>
          </cell>
          <cell r="AO92" t="str">
            <v>غ</v>
          </cell>
          <cell r="AP92" t="str">
            <v>غ</v>
          </cell>
          <cell r="AQ92" t="str">
            <v>غ</v>
          </cell>
          <cell r="AR92" t="str">
            <v>غ</v>
          </cell>
          <cell r="AS92" t="str">
            <v>غ</v>
          </cell>
          <cell r="AT92" t="str">
            <v>غ</v>
          </cell>
          <cell r="AU92" t="str">
            <v>غ</v>
          </cell>
          <cell r="AV92" t="str">
            <v>غ</v>
          </cell>
          <cell r="AW92" t="str">
            <v>غ</v>
          </cell>
          <cell r="AX92" t="str">
            <v>غ</v>
          </cell>
          <cell r="AY92" t="str">
            <v>غ</v>
          </cell>
          <cell r="AZ92" t="str">
            <v>غ</v>
          </cell>
          <cell r="BA92" t="str">
            <v>غ</v>
          </cell>
          <cell r="BB92" t="str">
            <v>غ</v>
          </cell>
          <cell r="BC92" t="str">
            <v>غ</v>
          </cell>
          <cell r="BD92" t="str">
            <v>غ</v>
          </cell>
          <cell r="BE92" t="str">
            <v>غ</v>
          </cell>
          <cell r="BF92" t="str">
            <v>غ</v>
          </cell>
          <cell r="BU92" t="str">
            <v>غ</v>
          </cell>
          <cell r="BV92" t="str">
            <v>غ</v>
          </cell>
          <cell r="BW92" t="str">
            <v>غ</v>
          </cell>
          <cell r="BX92" t="str">
            <v>غ</v>
          </cell>
          <cell r="CH92" t="str">
            <v>غ</v>
          </cell>
          <cell r="CO92" t="str">
            <v>غ</v>
          </cell>
          <cell r="CV92" t="str">
            <v>غ</v>
          </cell>
          <cell r="DC92" t="str">
            <v>غ</v>
          </cell>
        </row>
        <row r="93">
          <cell r="B93">
            <v>83</v>
          </cell>
          <cell r="D93">
            <v>3083</v>
          </cell>
          <cell r="E93" t="str">
            <v>محمد عادل عبدربه مهران</v>
          </cell>
          <cell r="F93">
            <v>31704042602472</v>
          </cell>
          <cell r="G93" t="str">
            <v>1</v>
          </cell>
          <cell r="H93" t="str">
            <v>مسلم</v>
          </cell>
          <cell r="I93" t="str">
            <v>منقول</v>
          </cell>
          <cell r="N93" t="str">
            <v>1/3</v>
          </cell>
          <cell r="O93" t="str">
            <v>ذكر</v>
          </cell>
          <cell r="P93">
            <v>42829</v>
          </cell>
          <cell r="Q93">
            <v>6</v>
          </cell>
          <cell r="R93">
            <v>9</v>
          </cell>
          <cell r="S93">
            <v>7</v>
          </cell>
          <cell r="T93">
            <v>5</v>
          </cell>
          <cell r="U93" t="str">
            <v>الدور الثاني العلوي</v>
          </cell>
          <cell r="W93">
            <v>103</v>
          </cell>
          <cell r="Z93" t="str">
            <v>ذكر</v>
          </cell>
          <cell r="AA93">
            <v>42829</v>
          </cell>
          <cell r="AB93">
            <v>7</v>
          </cell>
          <cell r="AC93">
            <v>5</v>
          </cell>
          <cell r="AD93">
            <v>5</v>
          </cell>
          <cell r="AE93">
            <v>3</v>
          </cell>
          <cell r="AF93">
            <v>7</v>
          </cell>
          <cell r="AG93">
            <v>5</v>
          </cell>
          <cell r="AH93">
            <v>32</v>
          </cell>
          <cell r="AI93">
            <v>5</v>
          </cell>
          <cell r="AJ93">
            <v>2</v>
          </cell>
          <cell r="AK93">
            <v>5</v>
          </cell>
          <cell r="AL93">
            <v>5</v>
          </cell>
          <cell r="AM93">
            <v>10</v>
          </cell>
          <cell r="AN93">
            <v>4</v>
          </cell>
          <cell r="AO93">
            <v>31</v>
          </cell>
          <cell r="AP93">
            <v>10</v>
          </cell>
          <cell r="AQ93">
            <v>1</v>
          </cell>
          <cell r="AR93">
            <v>3</v>
          </cell>
          <cell r="AS93">
            <v>5</v>
          </cell>
          <cell r="AT93">
            <v>9</v>
          </cell>
          <cell r="AU93">
            <v>4</v>
          </cell>
          <cell r="AV93">
            <v>32</v>
          </cell>
          <cell r="AW93">
            <v>7</v>
          </cell>
          <cell r="AX93">
            <v>5</v>
          </cell>
          <cell r="AY93">
            <v>5</v>
          </cell>
          <cell r="AZ93">
            <v>5</v>
          </cell>
          <cell r="BA93">
            <v>10</v>
          </cell>
          <cell r="BB93">
            <v>5</v>
          </cell>
          <cell r="BC93">
            <v>37</v>
          </cell>
          <cell r="BD93">
            <v>100</v>
          </cell>
          <cell r="BE93">
            <v>100</v>
          </cell>
          <cell r="BF93">
            <v>100</v>
          </cell>
          <cell r="BU93">
            <v>46</v>
          </cell>
          <cell r="BV93">
            <v>40</v>
          </cell>
          <cell r="BW93">
            <v>45</v>
          </cell>
          <cell r="BX93">
            <v>60</v>
          </cell>
          <cell r="CH93" t="str">
            <v>غ</v>
          </cell>
          <cell r="CO93" t="str">
            <v>غ</v>
          </cell>
          <cell r="CV93" t="str">
            <v>غ</v>
          </cell>
          <cell r="DC93" t="str">
            <v>غ</v>
          </cell>
        </row>
        <row r="94">
          <cell r="B94">
            <v>84</v>
          </cell>
          <cell r="D94">
            <v>3084</v>
          </cell>
          <cell r="E94" t="str">
            <v>محمد عارف على عارف</v>
          </cell>
          <cell r="F94">
            <v>31709182602652</v>
          </cell>
          <cell r="G94" t="str">
            <v>5</v>
          </cell>
          <cell r="H94" t="str">
            <v>مسلم</v>
          </cell>
          <cell r="I94" t="str">
            <v>منقول</v>
          </cell>
          <cell r="N94" t="str">
            <v>5/3</v>
          </cell>
          <cell r="O94" t="str">
            <v>ذكر</v>
          </cell>
          <cell r="P94">
            <v>42996</v>
          </cell>
          <cell r="Q94">
            <v>23</v>
          </cell>
          <cell r="R94">
            <v>3</v>
          </cell>
          <cell r="S94">
            <v>7</v>
          </cell>
          <cell r="T94">
            <v>5</v>
          </cell>
          <cell r="U94" t="str">
            <v>الدور الثاني العلوي</v>
          </cell>
          <cell r="W94">
            <v>104</v>
          </cell>
          <cell r="Z94" t="str">
            <v>ذكر</v>
          </cell>
          <cell r="AA94">
            <v>42996</v>
          </cell>
          <cell r="AB94">
            <v>4</v>
          </cell>
          <cell r="AC94">
            <v>5</v>
          </cell>
          <cell r="AD94">
            <v>5</v>
          </cell>
          <cell r="AE94">
            <v>4</v>
          </cell>
          <cell r="AF94">
            <v>5</v>
          </cell>
          <cell r="AG94">
            <v>5</v>
          </cell>
          <cell r="AH94">
            <v>28</v>
          </cell>
          <cell r="AI94">
            <v>7</v>
          </cell>
          <cell r="AJ94">
            <v>5</v>
          </cell>
          <cell r="AK94">
            <v>5</v>
          </cell>
          <cell r="AL94">
            <v>5</v>
          </cell>
          <cell r="AM94">
            <v>2</v>
          </cell>
          <cell r="AN94">
            <v>5</v>
          </cell>
          <cell r="AO94">
            <v>29</v>
          </cell>
          <cell r="AP94">
            <v>6</v>
          </cell>
          <cell r="AQ94">
            <v>1</v>
          </cell>
          <cell r="AR94">
            <v>4</v>
          </cell>
          <cell r="AS94">
            <v>5</v>
          </cell>
          <cell r="AT94">
            <v>8</v>
          </cell>
          <cell r="AU94">
            <v>5</v>
          </cell>
          <cell r="AV94">
            <v>29</v>
          </cell>
          <cell r="AW94">
            <v>6</v>
          </cell>
          <cell r="AX94">
            <v>4</v>
          </cell>
          <cell r="AY94">
            <v>5</v>
          </cell>
          <cell r="AZ94">
            <v>5</v>
          </cell>
          <cell r="BA94">
            <v>7</v>
          </cell>
          <cell r="BB94">
            <v>5</v>
          </cell>
          <cell r="BC94">
            <v>32</v>
          </cell>
          <cell r="BD94">
            <v>95</v>
          </cell>
          <cell r="BE94">
            <v>95</v>
          </cell>
          <cell r="BF94">
            <v>100</v>
          </cell>
          <cell r="BU94">
            <v>38</v>
          </cell>
          <cell r="BV94">
            <v>34</v>
          </cell>
          <cell r="BW94">
            <v>30</v>
          </cell>
          <cell r="BX94">
            <v>52</v>
          </cell>
          <cell r="CH94" t="str">
            <v>غ</v>
          </cell>
          <cell r="CO94" t="str">
            <v>غ</v>
          </cell>
          <cell r="CV94" t="str">
            <v>غ</v>
          </cell>
          <cell r="DC94" t="str">
            <v>غ</v>
          </cell>
        </row>
        <row r="95">
          <cell r="B95">
            <v>85</v>
          </cell>
          <cell r="D95">
            <v>3085</v>
          </cell>
          <cell r="E95" t="str">
            <v>محمد عامر محمد احمد </v>
          </cell>
          <cell r="F95">
            <v>31709102600972</v>
          </cell>
          <cell r="G95" t="str">
            <v>1</v>
          </cell>
          <cell r="H95" t="str">
            <v>مسلم</v>
          </cell>
          <cell r="I95" t="str">
            <v>منقول</v>
          </cell>
          <cell r="N95" t="str">
            <v>1/3</v>
          </cell>
          <cell r="O95" t="str">
            <v>ذكر</v>
          </cell>
          <cell r="P95">
            <v>42988</v>
          </cell>
          <cell r="Q95">
            <v>0</v>
          </cell>
          <cell r="R95">
            <v>4</v>
          </cell>
          <cell r="S95">
            <v>7</v>
          </cell>
          <cell r="T95">
            <v>5</v>
          </cell>
          <cell r="U95" t="str">
            <v>الدور الثاني العلوي</v>
          </cell>
          <cell r="W95">
            <v>105</v>
          </cell>
          <cell r="Z95" t="str">
            <v>ذكر</v>
          </cell>
          <cell r="AA95">
            <v>42988</v>
          </cell>
          <cell r="AB95">
            <v>10</v>
          </cell>
          <cell r="AC95">
            <v>5</v>
          </cell>
          <cell r="AD95">
            <v>5</v>
          </cell>
          <cell r="AE95">
            <v>5</v>
          </cell>
          <cell r="AF95">
            <v>10</v>
          </cell>
          <cell r="AG95">
            <v>5</v>
          </cell>
          <cell r="AH95">
            <v>40</v>
          </cell>
          <cell r="AI95">
            <v>6</v>
          </cell>
          <cell r="AJ95">
            <v>4</v>
          </cell>
          <cell r="AK95">
            <v>5</v>
          </cell>
          <cell r="AL95">
            <v>5</v>
          </cell>
          <cell r="AM95">
            <v>3</v>
          </cell>
          <cell r="AN95">
            <v>5</v>
          </cell>
          <cell r="AO95">
            <v>28</v>
          </cell>
          <cell r="AP95">
            <v>10</v>
          </cell>
          <cell r="AQ95">
            <v>5</v>
          </cell>
          <cell r="AR95">
            <v>5</v>
          </cell>
          <cell r="AS95">
            <v>5</v>
          </cell>
          <cell r="AT95">
            <v>10</v>
          </cell>
          <cell r="AU95">
            <v>5</v>
          </cell>
          <cell r="AV95">
            <v>40</v>
          </cell>
          <cell r="AW95">
            <v>10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40</v>
          </cell>
          <cell r="BD95">
            <v>100</v>
          </cell>
          <cell r="BE95">
            <v>100</v>
          </cell>
          <cell r="BF95">
            <v>100</v>
          </cell>
          <cell r="BU95">
            <v>52</v>
          </cell>
          <cell r="BV95">
            <v>42</v>
          </cell>
          <cell r="BW95">
            <v>52</v>
          </cell>
          <cell r="BX95">
            <v>60</v>
          </cell>
          <cell r="CH95" t="str">
            <v>غ</v>
          </cell>
          <cell r="CO95" t="str">
            <v>غ</v>
          </cell>
          <cell r="CV95" t="str">
            <v>غ</v>
          </cell>
          <cell r="DC95" t="str">
            <v>غ</v>
          </cell>
        </row>
        <row r="96">
          <cell r="B96">
            <v>86</v>
          </cell>
          <cell r="D96">
            <v>3086</v>
          </cell>
          <cell r="E96" t="str">
            <v>محمد علاء عبدالعليم شحاته</v>
          </cell>
          <cell r="F96">
            <v>31707102600457</v>
          </cell>
          <cell r="G96" t="str">
            <v>4</v>
          </cell>
          <cell r="H96" t="str">
            <v>مسلم</v>
          </cell>
          <cell r="I96" t="str">
            <v>منقول</v>
          </cell>
          <cell r="N96" t="str">
            <v>4/3</v>
          </cell>
          <cell r="O96" t="str">
            <v>ذكر</v>
          </cell>
          <cell r="P96">
            <v>42926</v>
          </cell>
          <cell r="Q96">
            <v>0</v>
          </cell>
          <cell r="R96">
            <v>6</v>
          </cell>
          <cell r="S96">
            <v>7</v>
          </cell>
          <cell r="T96">
            <v>5</v>
          </cell>
          <cell r="U96" t="str">
            <v>الدور الثاني العلوي</v>
          </cell>
          <cell r="W96">
            <v>106</v>
          </cell>
          <cell r="Z96" t="str">
            <v>ذكر</v>
          </cell>
          <cell r="AA96">
            <v>42926</v>
          </cell>
          <cell r="AB96">
            <v>3</v>
          </cell>
          <cell r="AC96">
            <v>4</v>
          </cell>
          <cell r="AD96">
            <v>5</v>
          </cell>
          <cell r="AE96">
            <v>5</v>
          </cell>
          <cell r="AF96">
            <v>5</v>
          </cell>
          <cell r="AG96">
            <v>4</v>
          </cell>
          <cell r="AH96">
            <v>26</v>
          </cell>
          <cell r="AI96">
            <v>7</v>
          </cell>
          <cell r="AJ96">
            <v>2</v>
          </cell>
          <cell r="AK96">
            <v>5</v>
          </cell>
          <cell r="AL96">
            <v>3</v>
          </cell>
          <cell r="AM96">
            <v>5</v>
          </cell>
          <cell r="AN96">
            <v>5</v>
          </cell>
          <cell r="AO96">
            <v>27</v>
          </cell>
          <cell r="AP96">
            <v>4</v>
          </cell>
          <cell r="AQ96">
            <v>4</v>
          </cell>
          <cell r="AR96">
            <v>5</v>
          </cell>
          <cell r="AS96">
            <v>4</v>
          </cell>
          <cell r="AT96">
            <v>4</v>
          </cell>
          <cell r="AU96">
            <v>5</v>
          </cell>
          <cell r="AV96">
            <v>26</v>
          </cell>
          <cell r="AW96">
            <v>4</v>
          </cell>
          <cell r="AX96">
            <v>5</v>
          </cell>
          <cell r="AY96">
            <v>2</v>
          </cell>
          <cell r="AZ96">
            <v>5</v>
          </cell>
          <cell r="BA96">
            <v>2</v>
          </cell>
          <cell r="BB96">
            <v>4</v>
          </cell>
          <cell r="BC96">
            <v>22</v>
          </cell>
          <cell r="BD96">
            <v>95</v>
          </cell>
          <cell r="BE96">
            <v>100</v>
          </cell>
          <cell r="BF96">
            <v>95</v>
          </cell>
          <cell r="BU96">
            <v>28</v>
          </cell>
          <cell r="BV96">
            <v>24</v>
          </cell>
          <cell r="BW96">
            <v>32</v>
          </cell>
          <cell r="BX96">
            <v>38</v>
          </cell>
          <cell r="CH96" t="str">
            <v>غ</v>
          </cell>
          <cell r="CO96" t="str">
            <v>غ</v>
          </cell>
          <cell r="CV96" t="str">
            <v>غ</v>
          </cell>
          <cell r="DC96" t="str">
            <v>غ</v>
          </cell>
        </row>
        <row r="97">
          <cell r="B97">
            <v>87</v>
          </cell>
          <cell r="D97">
            <v>3087</v>
          </cell>
          <cell r="E97" t="str">
            <v>محمد علام محمد خلف عبداللاه</v>
          </cell>
          <cell r="F97">
            <v>31604192602999</v>
          </cell>
          <cell r="G97">
            <v>1</v>
          </cell>
          <cell r="H97" t="str">
            <v>مسلم</v>
          </cell>
          <cell r="I97" t="str">
            <v>باقي</v>
          </cell>
          <cell r="N97" t="str">
            <v>1/3</v>
          </cell>
          <cell r="O97" t="str">
            <v>ذكر</v>
          </cell>
          <cell r="P97">
            <v>42479</v>
          </cell>
          <cell r="Q97">
            <v>22</v>
          </cell>
          <cell r="R97">
            <v>8</v>
          </cell>
          <cell r="S97">
            <v>8</v>
          </cell>
          <cell r="T97">
            <v>5</v>
          </cell>
          <cell r="U97" t="str">
            <v>الدور الثاني العلوي</v>
          </cell>
          <cell r="W97">
            <v>107</v>
          </cell>
          <cell r="Z97" t="str">
            <v>ذكر</v>
          </cell>
          <cell r="AA97">
            <v>42479</v>
          </cell>
          <cell r="AB97">
            <v>2</v>
          </cell>
          <cell r="AC97">
            <v>4</v>
          </cell>
          <cell r="AD97">
            <v>3</v>
          </cell>
          <cell r="AE97">
            <v>2</v>
          </cell>
          <cell r="AF97">
            <v>2</v>
          </cell>
          <cell r="AG97">
            <v>0</v>
          </cell>
          <cell r="AH97">
            <v>13</v>
          </cell>
          <cell r="AI97">
            <v>0</v>
          </cell>
          <cell r="AJ97">
            <v>5</v>
          </cell>
          <cell r="AK97">
            <v>4</v>
          </cell>
          <cell r="AL97">
            <v>5</v>
          </cell>
          <cell r="AM97">
            <v>1</v>
          </cell>
          <cell r="AN97">
            <v>5</v>
          </cell>
          <cell r="AO97">
            <v>20</v>
          </cell>
          <cell r="AP97">
            <v>5</v>
          </cell>
          <cell r="AQ97">
            <v>4</v>
          </cell>
          <cell r="AR97">
            <v>2</v>
          </cell>
          <cell r="AS97">
            <v>2</v>
          </cell>
          <cell r="AT97">
            <v>2</v>
          </cell>
          <cell r="AU97">
            <v>5</v>
          </cell>
          <cell r="AV97">
            <v>20</v>
          </cell>
          <cell r="AW97">
            <v>3</v>
          </cell>
          <cell r="AX97">
            <v>3</v>
          </cell>
          <cell r="AY97">
            <v>5</v>
          </cell>
          <cell r="AZ97">
            <v>5</v>
          </cell>
          <cell r="BA97">
            <v>2</v>
          </cell>
          <cell r="BB97">
            <v>2</v>
          </cell>
          <cell r="BC97">
            <v>20</v>
          </cell>
          <cell r="BD97">
            <v>100</v>
          </cell>
          <cell r="BE97">
            <v>95</v>
          </cell>
          <cell r="BF97">
            <v>100</v>
          </cell>
          <cell r="BU97">
            <v>24</v>
          </cell>
          <cell r="BV97">
            <v>30</v>
          </cell>
          <cell r="BW97">
            <v>20</v>
          </cell>
          <cell r="BX97">
            <v>42</v>
          </cell>
          <cell r="CH97" t="str">
            <v>غ</v>
          </cell>
          <cell r="CO97" t="str">
            <v>غ</v>
          </cell>
          <cell r="CV97" t="str">
            <v>غ</v>
          </cell>
          <cell r="DC97" t="str">
            <v>غ</v>
          </cell>
        </row>
        <row r="98">
          <cell r="B98">
            <v>88</v>
          </cell>
          <cell r="D98">
            <v>3088</v>
          </cell>
          <cell r="E98" t="str">
            <v>محمد على ابوالعلا السيد</v>
          </cell>
          <cell r="F98">
            <v>31708092601251</v>
          </cell>
          <cell r="G98" t="str">
            <v>4</v>
          </cell>
          <cell r="H98" t="str">
            <v>مسلم</v>
          </cell>
          <cell r="I98" t="str">
            <v>منقول</v>
          </cell>
          <cell r="N98" t="str">
            <v>4/3</v>
          </cell>
          <cell r="O98" t="str">
            <v>ذكر</v>
          </cell>
          <cell r="P98">
            <v>42956</v>
          </cell>
          <cell r="Q98">
            <v>1</v>
          </cell>
          <cell r="R98">
            <v>5</v>
          </cell>
          <cell r="S98">
            <v>7</v>
          </cell>
          <cell r="T98">
            <v>5</v>
          </cell>
          <cell r="U98" t="str">
            <v>الدور الثاني العلوي</v>
          </cell>
          <cell r="W98">
            <v>108</v>
          </cell>
          <cell r="Z98" t="str">
            <v>ذكر</v>
          </cell>
          <cell r="AA98">
            <v>42956</v>
          </cell>
          <cell r="AB98">
            <v>10</v>
          </cell>
          <cell r="AC98">
            <v>5</v>
          </cell>
          <cell r="AD98">
            <v>5</v>
          </cell>
          <cell r="AE98">
            <v>5</v>
          </cell>
          <cell r="AF98">
            <v>10</v>
          </cell>
          <cell r="AG98">
            <v>5</v>
          </cell>
          <cell r="AH98">
            <v>40</v>
          </cell>
          <cell r="AI98">
            <v>10</v>
          </cell>
          <cell r="AJ98">
            <v>5</v>
          </cell>
          <cell r="AK98">
            <v>5</v>
          </cell>
          <cell r="AL98">
            <v>5</v>
          </cell>
          <cell r="AM98">
            <v>10</v>
          </cell>
          <cell r="AN98">
            <v>5</v>
          </cell>
          <cell r="AO98">
            <v>40</v>
          </cell>
          <cell r="AP98">
            <v>10</v>
          </cell>
          <cell r="AQ98">
            <v>5</v>
          </cell>
          <cell r="AR98">
            <v>5</v>
          </cell>
          <cell r="AS98">
            <v>5</v>
          </cell>
          <cell r="AT98">
            <v>10</v>
          </cell>
          <cell r="AU98">
            <v>5</v>
          </cell>
          <cell r="AV98">
            <v>40</v>
          </cell>
          <cell r="AW98">
            <v>10</v>
          </cell>
          <cell r="AX98">
            <v>5</v>
          </cell>
          <cell r="AY98">
            <v>5</v>
          </cell>
          <cell r="AZ98">
            <v>5</v>
          </cell>
          <cell r="BA98">
            <v>10</v>
          </cell>
          <cell r="BB98">
            <v>5</v>
          </cell>
          <cell r="BC98">
            <v>40</v>
          </cell>
          <cell r="BD98">
            <v>100</v>
          </cell>
          <cell r="BE98">
            <v>100</v>
          </cell>
          <cell r="BF98">
            <v>100</v>
          </cell>
          <cell r="BU98">
            <v>48</v>
          </cell>
          <cell r="BV98">
            <v>48</v>
          </cell>
          <cell r="BW98">
            <v>60</v>
          </cell>
          <cell r="BX98">
            <v>52</v>
          </cell>
          <cell r="CH98" t="str">
            <v>غ</v>
          </cell>
          <cell r="CO98" t="str">
            <v>غ</v>
          </cell>
          <cell r="CV98" t="str">
            <v>غ</v>
          </cell>
          <cell r="DC98" t="str">
            <v>غ</v>
          </cell>
        </row>
        <row r="99">
          <cell r="B99">
            <v>89</v>
          </cell>
          <cell r="D99">
            <v>3089</v>
          </cell>
          <cell r="E99" t="str">
            <v>محمد على حسن حماد</v>
          </cell>
          <cell r="F99">
            <v>31709022600734</v>
          </cell>
          <cell r="G99" t="str">
            <v>3</v>
          </cell>
          <cell r="H99" t="str">
            <v>مسلم</v>
          </cell>
          <cell r="I99" t="str">
            <v>منقول</v>
          </cell>
          <cell r="N99" t="str">
            <v>3/3</v>
          </cell>
          <cell r="O99" t="str">
            <v>ذكر</v>
          </cell>
          <cell r="P99">
            <v>42980</v>
          </cell>
          <cell r="Q99">
            <v>8</v>
          </cell>
          <cell r="R99">
            <v>4</v>
          </cell>
          <cell r="S99">
            <v>7</v>
          </cell>
          <cell r="T99">
            <v>5</v>
          </cell>
          <cell r="U99" t="str">
            <v>الدور الثاني العلوي</v>
          </cell>
          <cell r="W99">
            <v>109</v>
          </cell>
          <cell r="Z99" t="str">
            <v>ذكر</v>
          </cell>
          <cell r="AA99">
            <v>42980</v>
          </cell>
          <cell r="AB99">
            <v>5</v>
          </cell>
          <cell r="AC99">
            <v>5</v>
          </cell>
          <cell r="AD99">
            <v>4</v>
          </cell>
          <cell r="AE99">
            <v>5</v>
          </cell>
          <cell r="AF99">
            <v>4</v>
          </cell>
          <cell r="AG99">
            <v>5</v>
          </cell>
          <cell r="AH99">
            <v>28</v>
          </cell>
          <cell r="AI99">
            <v>4</v>
          </cell>
          <cell r="AJ99">
            <v>2</v>
          </cell>
          <cell r="AK99">
            <v>5</v>
          </cell>
          <cell r="AL99">
            <v>5</v>
          </cell>
          <cell r="AM99">
            <v>6</v>
          </cell>
          <cell r="AN99">
            <v>5</v>
          </cell>
          <cell r="AO99">
            <v>27</v>
          </cell>
          <cell r="AP99">
            <v>6</v>
          </cell>
          <cell r="AQ99">
            <v>5</v>
          </cell>
          <cell r="AR99">
            <v>5</v>
          </cell>
          <cell r="AS99">
            <v>5</v>
          </cell>
          <cell r="AT99">
            <v>6</v>
          </cell>
          <cell r="AU99">
            <v>2</v>
          </cell>
          <cell r="AV99">
            <v>29</v>
          </cell>
          <cell r="AW99">
            <v>4</v>
          </cell>
          <cell r="AX99">
            <v>5</v>
          </cell>
          <cell r="AY99">
            <v>5</v>
          </cell>
          <cell r="AZ99">
            <v>5</v>
          </cell>
          <cell r="BA99">
            <v>6</v>
          </cell>
          <cell r="BB99">
            <v>5</v>
          </cell>
          <cell r="BC99">
            <v>30</v>
          </cell>
          <cell r="BD99">
            <v>100</v>
          </cell>
          <cell r="BE99">
            <v>100</v>
          </cell>
          <cell r="BF99">
            <v>100</v>
          </cell>
          <cell r="BU99">
            <v>32</v>
          </cell>
          <cell r="BV99">
            <v>36</v>
          </cell>
          <cell r="BW99">
            <v>52</v>
          </cell>
          <cell r="BX99">
            <v>50</v>
          </cell>
          <cell r="CH99" t="str">
            <v>غ</v>
          </cell>
          <cell r="CO99" t="str">
            <v>غ</v>
          </cell>
          <cell r="CV99" t="str">
            <v>غ</v>
          </cell>
          <cell r="DC99" t="str">
            <v>غ</v>
          </cell>
        </row>
        <row r="100">
          <cell r="B100">
            <v>90</v>
          </cell>
          <cell r="D100">
            <v>3090</v>
          </cell>
          <cell r="E100" t="str">
            <v>محمد على حسنى ابوالعلا</v>
          </cell>
          <cell r="F100">
            <v>31701262604051</v>
          </cell>
          <cell r="G100" t="str">
            <v>2</v>
          </cell>
          <cell r="H100" t="str">
            <v>مسلم</v>
          </cell>
          <cell r="I100" t="str">
            <v>منقول</v>
          </cell>
          <cell r="N100" t="str">
            <v>2/3</v>
          </cell>
          <cell r="O100" t="str">
            <v>ذكر</v>
          </cell>
          <cell r="P100">
            <v>42761</v>
          </cell>
          <cell r="Q100">
            <v>15</v>
          </cell>
          <cell r="R100">
            <v>11</v>
          </cell>
          <cell r="S100">
            <v>7</v>
          </cell>
          <cell r="T100">
            <v>5</v>
          </cell>
          <cell r="U100" t="str">
            <v>الدور الثاني العلوي</v>
          </cell>
          <cell r="W100">
            <v>110</v>
          </cell>
          <cell r="Z100" t="str">
            <v>ذكر</v>
          </cell>
          <cell r="AA100">
            <v>42761</v>
          </cell>
          <cell r="AB100">
            <v>10</v>
          </cell>
          <cell r="AC100">
            <v>5</v>
          </cell>
          <cell r="AD100">
            <v>5</v>
          </cell>
          <cell r="AE100">
            <v>5</v>
          </cell>
          <cell r="AF100">
            <v>9</v>
          </cell>
          <cell r="AG100">
            <v>5</v>
          </cell>
          <cell r="AH100">
            <v>39</v>
          </cell>
          <cell r="AI100">
            <v>10</v>
          </cell>
          <cell r="AJ100">
            <v>5</v>
          </cell>
          <cell r="AK100">
            <v>5</v>
          </cell>
          <cell r="AL100">
            <v>5</v>
          </cell>
          <cell r="AM100">
            <v>10</v>
          </cell>
          <cell r="AN100">
            <v>5</v>
          </cell>
          <cell r="AO100">
            <v>40</v>
          </cell>
          <cell r="AP100">
            <v>8</v>
          </cell>
          <cell r="AQ100">
            <v>5</v>
          </cell>
          <cell r="AR100">
            <v>5</v>
          </cell>
          <cell r="AS100">
            <v>5</v>
          </cell>
          <cell r="AT100">
            <v>7</v>
          </cell>
          <cell r="AU100">
            <v>5</v>
          </cell>
          <cell r="AV100">
            <v>35</v>
          </cell>
          <cell r="AW100">
            <v>10</v>
          </cell>
          <cell r="AX100">
            <v>5</v>
          </cell>
          <cell r="AY100">
            <v>5</v>
          </cell>
          <cell r="AZ100">
            <v>5</v>
          </cell>
          <cell r="BA100">
            <v>10</v>
          </cell>
          <cell r="BB100">
            <v>5</v>
          </cell>
          <cell r="BC100">
            <v>40</v>
          </cell>
          <cell r="BD100">
            <v>95</v>
          </cell>
          <cell r="BE100">
            <v>95</v>
          </cell>
          <cell r="BF100">
            <v>100</v>
          </cell>
          <cell r="BU100">
            <v>44</v>
          </cell>
          <cell r="BV100">
            <v>30</v>
          </cell>
          <cell r="BW100">
            <v>53</v>
          </cell>
          <cell r="BX100">
            <v>56</v>
          </cell>
          <cell r="CH100" t="str">
            <v>غ</v>
          </cell>
          <cell r="CO100" t="str">
            <v>غ</v>
          </cell>
          <cell r="CV100" t="str">
            <v>غ</v>
          </cell>
          <cell r="DC100" t="str">
            <v>غ</v>
          </cell>
        </row>
        <row r="101">
          <cell r="B101">
            <v>91</v>
          </cell>
          <cell r="D101">
            <v>3091</v>
          </cell>
          <cell r="E101" t="str">
            <v>محمد عمر فتحى شحاته</v>
          </cell>
          <cell r="F101">
            <v>31703232602154</v>
          </cell>
          <cell r="G101" t="str">
            <v>1</v>
          </cell>
          <cell r="H101" t="str">
            <v>مسلم</v>
          </cell>
          <cell r="I101" t="str">
            <v>منقول</v>
          </cell>
          <cell r="N101" t="str">
            <v>1/3</v>
          </cell>
          <cell r="O101" t="str">
            <v>ذكر</v>
          </cell>
          <cell r="P101">
            <v>42817</v>
          </cell>
          <cell r="Q101">
            <v>18</v>
          </cell>
          <cell r="R101">
            <v>9</v>
          </cell>
          <cell r="S101">
            <v>7</v>
          </cell>
          <cell r="T101">
            <v>5</v>
          </cell>
          <cell r="U101" t="str">
            <v>الدور الثاني العلوي</v>
          </cell>
          <cell r="W101">
            <v>111</v>
          </cell>
          <cell r="Z101" t="str">
            <v>ذكر</v>
          </cell>
          <cell r="AA101">
            <v>42817</v>
          </cell>
          <cell r="AB101">
            <v>10</v>
          </cell>
          <cell r="AC101">
            <v>5</v>
          </cell>
          <cell r="AD101">
            <v>5</v>
          </cell>
          <cell r="AE101">
            <v>5</v>
          </cell>
          <cell r="AF101">
            <v>10</v>
          </cell>
          <cell r="AG101">
            <v>5</v>
          </cell>
          <cell r="AH101">
            <v>40</v>
          </cell>
          <cell r="AI101">
            <v>10</v>
          </cell>
          <cell r="AJ101">
            <v>5</v>
          </cell>
          <cell r="AK101">
            <v>5</v>
          </cell>
          <cell r="AL101">
            <v>5</v>
          </cell>
          <cell r="AM101">
            <v>10</v>
          </cell>
          <cell r="AN101">
            <v>5</v>
          </cell>
          <cell r="AO101">
            <v>40</v>
          </cell>
          <cell r="AP101">
            <v>10</v>
          </cell>
          <cell r="AQ101">
            <v>5</v>
          </cell>
          <cell r="AR101">
            <v>5</v>
          </cell>
          <cell r="AS101">
            <v>5</v>
          </cell>
          <cell r="AT101">
            <v>9</v>
          </cell>
          <cell r="AU101">
            <v>5</v>
          </cell>
          <cell r="AV101">
            <v>39</v>
          </cell>
          <cell r="AW101">
            <v>10</v>
          </cell>
          <cell r="AX101">
            <v>5</v>
          </cell>
          <cell r="AY101">
            <v>5</v>
          </cell>
          <cell r="AZ101">
            <v>5</v>
          </cell>
          <cell r="BA101">
            <v>10</v>
          </cell>
          <cell r="BB101">
            <v>5</v>
          </cell>
          <cell r="BC101">
            <v>40</v>
          </cell>
          <cell r="BD101">
            <v>100</v>
          </cell>
          <cell r="BE101">
            <v>100</v>
          </cell>
          <cell r="BF101">
            <v>100</v>
          </cell>
          <cell r="BU101">
            <v>54</v>
          </cell>
          <cell r="BV101">
            <v>42</v>
          </cell>
          <cell r="BW101">
            <v>60</v>
          </cell>
          <cell r="BX101">
            <v>56</v>
          </cell>
          <cell r="CH101" t="str">
            <v>غ</v>
          </cell>
          <cell r="CO101" t="str">
            <v>غ</v>
          </cell>
          <cell r="CV101" t="str">
            <v>غ</v>
          </cell>
          <cell r="DC101" t="str">
            <v>غ</v>
          </cell>
        </row>
        <row r="102">
          <cell r="B102">
            <v>92</v>
          </cell>
          <cell r="D102">
            <v>3092</v>
          </cell>
          <cell r="E102" t="str">
            <v>محمد محمود عبدالحفيظ عطيه</v>
          </cell>
          <cell r="F102">
            <v>31704262601639</v>
          </cell>
          <cell r="G102" t="str">
            <v>5</v>
          </cell>
          <cell r="H102" t="str">
            <v>مسلم</v>
          </cell>
          <cell r="I102" t="str">
            <v>منقول</v>
          </cell>
          <cell r="N102" t="str">
            <v>5/3</v>
          </cell>
          <cell r="O102" t="str">
            <v>ذكر</v>
          </cell>
          <cell r="P102">
            <v>42851</v>
          </cell>
          <cell r="Q102">
            <v>15</v>
          </cell>
          <cell r="R102">
            <v>8</v>
          </cell>
          <cell r="S102">
            <v>7</v>
          </cell>
          <cell r="T102">
            <v>5</v>
          </cell>
          <cell r="U102" t="str">
            <v>الدور الثاني العلوي</v>
          </cell>
          <cell r="W102">
            <v>112</v>
          </cell>
          <cell r="Z102" t="str">
            <v>ذكر</v>
          </cell>
          <cell r="AA102">
            <v>42851</v>
          </cell>
          <cell r="AB102">
            <v>10</v>
          </cell>
          <cell r="AC102">
            <v>5</v>
          </cell>
          <cell r="AD102">
            <v>5</v>
          </cell>
          <cell r="AE102">
            <v>5</v>
          </cell>
          <cell r="AF102">
            <v>10</v>
          </cell>
          <cell r="AG102">
            <v>5</v>
          </cell>
          <cell r="AH102">
            <v>40</v>
          </cell>
          <cell r="AI102">
            <v>10</v>
          </cell>
          <cell r="AJ102">
            <v>5</v>
          </cell>
          <cell r="AK102">
            <v>5</v>
          </cell>
          <cell r="AL102">
            <v>5</v>
          </cell>
          <cell r="AM102">
            <v>10</v>
          </cell>
          <cell r="AN102">
            <v>5</v>
          </cell>
          <cell r="AO102">
            <v>40</v>
          </cell>
          <cell r="AP102">
            <v>10</v>
          </cell>
          <cell r="AQ102">
            <v>5</v>
          </cell>
          <cell r="AR102">
            <v>5</v>
          </cell>
          <cell r="AS102">
            <v>5</v>
          </cell>
          <cell r="AT102">
            <v>10</v>
          </cell>
          <cell r="AU102">
            <v>5</v>
          </cell>
          <cell r="AV102">
            <v>40</v>
          </cell>
          <cell r="AW102">
            <v>10</v>
          </cell>
          <cell r="AX102">
            <v>5</v>
          </cell>
          <cell r="AY102">
            <v>5</v>
          </cell>
          <cell r="AZ102">
            <v>5</v>
          </cell>
          <cell r="BA102">
            <v>10</v>
          </cell>
          <cell r="BB102">
            <v>5</v>
          </cell>
          <cell r="BC102">
            <v>40</v>
          </cell>
          <cell r="BD102">
            <v>95</v>
          </cell>
          <cell r="BE102">
            <v>100</v>
          </cell>
          <cell r="BF102">
            <v>95</v>
          </cell>
          <cell r="BU102">
            <v>48</v>
          </cell>
          <cell r="BV102">
            <v>50</v>
          </cell>
          <cell r="BW102">
            <v>60</v>
          </cell>
          <cell r="BX102">
            <v>60</v>
          </cell>
          <cell r="CH102" t="str">
            <v>غ</v>
          </cell>
          <cell r="CO102" t="str">
            <v>غ</v>
          </cell>
          <cell r="CV102" t="str">
            <v>غ</v>
          </cell>
          <cell r="DC102" t="str">
            <v>غ</v>
          </cell>
        </row>
        <row r="103">
          <cell r="B103">
            <v>93</v>
          </cell>
          <cell r="D103">
            <v>3093</v>
          </cell>
          <cell r="E103" t="str">
            <v>محمد ناصر على عبدالمولا</v>
          </cell>
          <cell r="F103">
            <v>31701232603174</v>
          </cell>
          <cell r="G103">
            <v>1</v>
          </cell>
          <cell r="H103" t="str">
            <v>مسلم</v>
          </cell>
          <cell r="I103" t="str">
            <v>منقول</v>
          </cell>
          <cell r="N103" t="str">
            <v>1/3</v>
          </cell>
          <cell r="O103" t="str">
            <v>ذكر</v>
          </cell>
          <cell r="P103">
            <v>42758</v>
          </cell>
          <cell r="Q103">
            <v>18</v>
          </cell>
          <cell r="R103">
            <v>11</v>
          </cell>
          <cell r="S103">
            <v>7</v>
          </cell>
          <cell r="T103">
            <v>5</v>
          </cell>
          <cell r="U103" t="str">
            <v>الدور الثاني العلوي</v>
          </cell>
          <cell r="W103">
            <v>113</v>
          </cell>
          <cell r="Z103" t="str">
            <v>ذكر</v>
          </cell>
          <cell r="AA103">
            <v>42758</v>
          </cell>
          <cell r="AB103">
            <v>8</v>
          </cell>
          <cell r="AC103">
            <v>5</v>
          </cell>
          <cell r="AD103">
            <v>5</v>
          </cell>
          <cell r="AE103">
            <v>5</v>
          </cell>
          <cell r="AF103">
            <v>10</v>
          </cell>
          <cell r="AG103">
            <v>5</v>
          </cell>
          <cell r="AH103">
            <v>38</v>
          </cell>
          <cell r="AI103">
            <v>10</v>
          </cell>
          <cell r="AJ103">
            <v>4</v>
          </cell>
          <cell r="AK103">
            <v>5</v>
          </cell>
          <cell r="AL103">
            <v>5</v>
          </cell>
          <cell r="AM103">
            <v>7</v>
          </cell>
          <cell r="AN103">
            <v>5</v>
          </cell>
          <cell r="AO103">
            <v>36</v>
          </cell>
          <cell r="AP103">
            <v>9</v>
          </cell>
          <cell r="AQ103">
            <v>5</v>
          </cell>
          <cell r="AR103">
            <v>5</v>
          </cell>
          <cell r="AS103">
            <v>5</v>
          </cell>
          <cell r="AT103">
            <v>10</v>
          </cell>
          <cell r="AU103">
            <v>5</v>
          </cell>
          <cell r="AV103">
            <v>39</v>
          </cell>
          <cell r="AW103">
            <v>10</v>
          </cell>
          <cell r="AX103">
            <v>5</v>
          </cell>
          <cell r="AY103">
            <v>5</v>
          </cell>
          <cell r="AZ103">
            <v>5</v>
          </cell>
          <cell r="BA103">
            <v>9</v>
          </cell>
          <cell r="BB103">
            <v>5</v>
          </cell>
          <cell r="BC103">
            <v>39</v>
          </cell>
          <cell r="BD103">
            <v>100</v>
          </cell>
          <cell r="BE103">
            <v>95</v>
          </cell>
          <cell r="BF103">
            <v>100</v>
          </cell>
          <cell r="BU103">
            <v>46</v>
          </cell>
          <cell r="BV103">
            <v>30</v>
          </cell>
          <cell r="BW103">
            <v>48</v>
          </cell>
          <cell r="BX103">
            <v>56</v>
          </cell>
          <cell r="CH103" t="str">
            <v>غ</v>
          </cell>
          <cell r="CO103" t="str">
            <v>غ</v>
          </cell>
          <cell r="CV103" t="str">
            <v>غ</v>
          </cell>
          <cell r="DC103" t="str">
            <v>غ</v>
          </cell>
        </row>
        <row r="104">
          <cell r="B104">
            <v>94</v>
          </cell>
          <cell r="D104">
            <v>3094</v>
          </cell>
          <cell r="E104" t="str">
            <v>محمد وحيد همام احمد</v>
          </cell>
          <cell r="F104">
            <v>31708092600115</v>
          </cell>
          <cell r="G104" t="str">
            <v>2</v>
          </cell>
          <cell r="H104" t="str">
            <v>مسلم</v>
          </cell>
          <cell r="I104" t="str">
            <v>منقول</v>
          </cell>
          <cell r="N104" t="str">
            <v>2/3</v>
          </cell>
          <cell r="O104" t="str">
            <v>ذكر</v>
          </cell>
          <cell r="P104">
            <v>42956</v>
          </cell>
          <cell r="Q104">
            <v>1</v>
          </cell>
          <cell r="R104">
            <v>5</v>
          </cell>
          <cell r="S104">
            <v>7</v>
          </cell>
          <cell r="T104">
            <v>5</v>
          </cell>
          <cell r="U104" t="str">
            <v>الدور الثاني العلوي</v>
          </cell>
          <cell r="W104">
            <v>114</v>
          </cell>
          <cell r="Z104" t="str">
            <v>ذكر</v>
          </cell>
          <cell r="AA104">
            <v>42956</v>
          </cell>
          <cell r="AB104">
            <v>10</v>
          </cell>
          <cell r="AC104">
            <v>5</v>
          </cell>
          <cell r="AD104">
            <v>5</v>
          </cell>
          <cell r="AE104">
            <v>5</v>
          </cell>
          <cell r="AF104">
            <v>10</v>
          </cell>
          <cell r="AG104">
            <v>5</v>
          </cell>
          <cell r="AH104">
            <v>40</v>
          </cell>
          <cell r="AI104">
            <v>10</v>
          </cell>
          <cell r="AJ104">
            <v>5</v>
          </cell>
          <cell r="AK104">
            <v>5</v>
          </cell>
          <cell r="AL104">
            <v>5</v>
          </cell>
          <cell r="AM104">
            <v>10</v>
          </cell>
          <cell r="AN104">
            <v>5</v>
          </cell>
          <cell r="AO104">
            <v>40</v>
          </cell>
          <cell r="AP104">
            <v>9</v>
          </cell>
          <cell r="AQ104">
            <v>5</v>
          </cell>
          <cell r="AR104">
            <v>5</v>
          </cell>
          <cell r="AS104">
            <v>5</v>
          </cell>
          <cell r="AT104">
            <v>10</v>
          </cell>
          <cell r="AU104">
            <v>5</v>
          </cell>
          <cell r="AV104">
            <v>39</v>
          </cell>
          <cell r="AW104">
            <v>10</v>
          </cell>
          <cell r="AX104">
            <v>5</v>
          </cell>
          <cell r="AY104">
            <v>5</v>
          </cell>
          <cell r="AZ104">
            <v>5</v>
          </cell>
          <cell r="BA104">
            <v>10</v>
          </cell>
          <cell r="BB104">
            <v>5</v>
          </cell>
          <cell r="BC104">
            <v>40</v>
          </cell>
          <cell r="BD104">
            <v>100</v>
          </cell>
          <cell r="BE104">
            <v>100</v>
          </cell>
          <cell r="BF104">
            <v>100</v>
          </cell>
          <cell r="BU104">
            <v>49</v>
          </cell>
          <cell r="BV104">
            <v>42</v>
          </cell>
          <cell r="BW104">
            <v>52</v>
          </cell>
          <cell r="BX104">
            <v>56</v>
          </cell>
          <cell r="CH104" t="str">
            <v>غ</v>
          </cell>
          <cell r="CO104" t="str">
            <v>غ</v>
          </cell>
          <cell r="CV104" t="str">
            <v>غ</v>
          </cell>
          <cell r="DC104" t="str">
            <v>غ</v>
          </cell>
        </row>
        <row r="105">
          <cell r="B105">
            <v>95</v>
          </cell>
          <cell r="D105">
            <v>3095</v>
          </cell>
          <cell r="E105" t="str">
            <v>محمد وليد محمد فراج</v>
          </cell>
          <cell r="F105">
            <v>31708172600779</v>
          </cell>
          <cell r="G105" t="str">
            <v>1</v>
          </cell>
          <cell r="H105" t="str">
            <v>مسلم</v>
          </cell>
          <cell r="I105" t="str">
            <v>منقول</v>
          </cell>
          <cell r="N105" t="str">
            <v>1/3</v>
          </cell>
          <cell r="O105" t="str">
            <v>ذكر</v>
          </cell>
          <cell r="P105">
            <v>42964</v>
          </cell>
          <cell r="Q105">
            <v>24</v>
          </cell>
          <cell r="R105">
            <v>4</v>
          </cell>
          <cell r="S105">
            <v>7</v>
          </cell>
          <cell r="T105">
            <v>5</v>
          </cell>
          <cell r="U105" t="str">
            <v>الدور الثاني العلوي</v>
          </cell>
          <cell r="W105">
            <v>115</v>
          </cell>
          <cell r="Z105" t="str">
            <v>ذكر</v>
          </cell>
          <cell r="AA105">
            <v>42964</v>
          </cell>
          <cell r="AB105">
            <v>8</v>
          </cell>
          <cell r="AC105">
            <v>5</v>
          </cell>
          <cell r="AD105">
            <v>5</v>
          </cell>
          <cell r="AE105">
            <v>5</v>
          </cell>
          <cell r="AF105">
            <v>10</v>
          </cell>
          <cell r="AG105">
            <v>5</v>
          </cell>
          <cell r="AH105">
            <v>38</v>
          </cell>
          <cell r="AI105">
            <v>3</v>
          </cell>
          <cell r="AJ105">
            <v>5</v>
          </cell>
          <cell r="AK105">
            <v>5</v>
          </cell>
          <cell r="AL105">
            <v>5</v>
          </cell>
          <cell r="AM105">
            <v>10</v>
          </cell>
          <cell r="AN105">
            <v>3</v>
          </cell>
          <cell r="AO105">
            <v>31</v>
          </cell>
          <cell r="AP105">
            <v>10</v>
          </cell>
          <cell r="AQ105">
            <v>5</v>
          </cell>
          <cell r="AR105">
            <v>5</v>
          </cell>
          <cell r="AS105">
            <v>5</v>
          </cell>
          <cell r="AT105">
            <v>9</v>
          </cell>
          <cell r="AU105">
            <v>5</v>
          </cell>
          <cell r="AV105">
            <v>39</v>
          </cell>
          <cell r="AW105">
            <v>10</v>
          </cell>
          <cell r="AX105">
            <v>5</v>
          </cell>
          <cell r="AY105">
            <v>5</v>
          </cell>
          <cell r="AZ105">
            <v>5</v>
          </cell>
          <cell r="BA105">
            <v>10</v>
          </cell>
          <cell r="BB105">
            <v>4</v>
          </cell>
          <cell r="BC105">
            <v>39</v>
          </cell>
          <cell r="BD105">
            <v>100</v>
          </cell>
          <cell r="BE105">
            <v>100</v>
          </cell>
          <cell r="BF105">
            <v>100</v>
          </cell>
          <cell r="BU105">
            <v>56</v>
          </cell>
          <cell r="BV105">
            <v>60</v>
          </cell>
          <cell r="BW105">
            <v>56</v>
          </cell>
          <cell r="BX105">
            <v>60</v>
          </cell>
          <cell r="CH105" t="str">
            <v>غ</v>
          </cell>
          <cell r="CO105" t="str">
            <v>غ</v>
          </cell>
          <cell r="CV105" t="str">
            <v>غ</v>
          </cell>
          <cell r="DC105" t="str">
            <v>غ</v>
          </cell>
        </row>
        <row r="106">
          <cell r="B106">
            <v>96</v>
          </cell>
          <cell r="D106">
            <v>3096</v>
          </cell>
          <cell r="E106" t="str">
            <v>محمود السيد ابوالغيط محمد</v>
          </cell>
          <cell r="F106">
            <v>31610272600172</v>
          </cell>
          <cell r="G106" t="str">
            <v>5</v>
          </cell>
          <cell r="H106" t="str">
            <v>مسلم</v>
          </cell>
          <cell r="I106" t="str">
            <v>منقول</v>
          </cell>
          <cell r="N106" t="str">
            <v>5/3</v>
          </cell>
          <cell r="O106" t="str">
            <v>ذكر</v>
          </cell>
          <cell r="P106">
            <v>42670</v>
          </cell>
          <cell r="Q106">
            <v>14</v>
          </cell>
          <cell r="R106">
            <v>2</v>
          </cell>
          <cell r="S106">
            <v>8</v>
          </cell>
          <cell r="T106">
            <v>5</v>
          </cell>
          <cell r="U106" t="str">
            <v>الدور الثاني العلوي</v>
          </cell>
          <cell r="W106">
            <v>116</v>
          </cell>
          <cell r="Z106" t="str">
            <v>ذكر</v>
          </cell>
          <cell r="AA106">
            <v>42670</v>
          </cell>
          <cell r="AB106">
            <v>9</v>
          </cell>
          <cell r="AC106">
            <v>5</v>
          </cell>
          <cell r="AD106">
            <v>5</v>
          </cell>
          <cell r="AE106">
            <v>5</v>
          </cell>
          <cell r="AF106">
            <v>10</v>
          </cell>
          <cell r="AG106">
            <v>5</v>
          </cell>
          <cell r="AH106">
            <v>39</v>
          </cell>
          <cell r="AI106">
            <v>10</v>
          </cell>
          <cell r="AJ106">
            <v>5</v>
          </cell>
          <cell r="AK106">
            <v>5</v>
          </cell>
          <cell r="AL106">
            <v>5</v>
          </cell>
          <cell r="AM106">
            <v>7</v>
          </cell>
          <cell r="AN106">
            <v>5</v>
          </cell>
          <cell r="AO106">
            <v>37</v>
          </cell>
          <cell r="AP106">
            <v>8</v>
          </cell>
          <cell r="AQ106">
            <v>5</v>
          </cell>
          <cell r="AR106">
            <v>5</v>
          </cell>
          <cell r="AS106">
            <v>5</v>
          </cell>
          <cell r="AT106">
            <v>10</v>
          </cell>
          <cell r="AU106">
            <v>5</v>
          </cell>
          <cell r="AV106">
            <v>38</v>
          </cell>
          <cell r="AW106">
            <v>10</v>
          </cell>
          <cell r="AX106">
            <v>5</v>
          </cell>
          <cell r="AY106">
            <v>5</v>
          </cell>
          <cell r="AZ106">
            <v>5</v>
          </cell>
          <cell r="BA106">
            <v>10</v>
          </cell>
          <cell r="BB106">
            <v>5</v>
          </cell>
          <cell r="BC106">
            <v>40</v>
          </cell>
          <cell r="BD106">
            <v>95</v>
          </cell>
          <cell r="BE106">
            <v>95</v>
          </cell>
          <cell r="BF106">
            <v>100</v>
          </cell>
          <cell r="BU106">
            <v>50</v>
          </cell>
          <cell r="BV106">
            <v>42</v>
          </cell>
          <cell r="BW106">
            <v>52</v>
          </cell>
          <cell r="BX106">
            <v>34</v>
          </cell>
          <cell r="CH106" t="str">
            <v>غ</v>
          </cell>
          <cell r="CO106" t="str">
            <v>غ</v>
          </cell>
          <cell r="CV106" t="str">
            <v>غ</v>
          </cell>
          <cell r="DC106" t="str">
            <v>غ</v>
          </cell>
        </row>
        <row r="107">
          <cell r="B107">
            <v>97</v>
          </cell>
          <cell r="D107">
            <v>3097</v>
          </cell>
          <cell r="E107" t="str">
            <v>محمود محمد حامد محمد</v>
          </cell>
          <cell r="F107">
            <v>31701042600799</v>
          </cell>
          <cell r="G107" t="str">
            <v>5</v>
          </cell>
          <cell r="H107" t="str">
            <v>مسلم</v>
          </cell>
          <cell r="I107" t="str">
            <v>منقول</v>
          </cell>
          <cell r="N107" t="str">
            <v>5/3</v>
          </cell>
          <cell r="O107" t="str">
            <v>ذكر</v>
          </cell>
          <cell r="P107">
            <v>42739</v>
          </cell>
          <cell r="Q107">
            <v>6</v>
          </cell>
          <cell r="R107">
            <v>0</v>
          </cell>
          <cell r="S107">
            <v>8</v>
          </cell>
          <cell r="T107">
            <v>5</v>
          </cell>
          <cell r="U107" t="str">
            <v>الدور الثاني العلوي</v>
          </cell>
          <cell r="W107">
            <v>117</v>
          </cell>
          <cell r="Z107" t="str">
            <v>ذكر</v>
          </cell>
          <cell r="AA107">
            <v>42739</v>
          </cell>
          <cell r="AB107">
            <v>5</v>
          </cell>
          <cell r="AC107">
            <v>0</v>
          </cell>
          <cell r="AD107">
            <v>5</v>
          </cell>
          <cell r="AE107">
            <v>5</v>
          </cell>
          <cell r="AF107">
            <v>10</v>
          </cell>
          <cell r="AG107">
            <v>5</v>
          </cell>
          <cell r="AH107">
            <v>30</v>
          </cell>
          <cell r="AI107">
            <v>5</v>
          </cell>
          <cell r="AJ107">
            <v>5</v>
          </cell>
          <cell r="AK107">
            <v>5</v>
          </cell>
          <cell r="AL107">
            <v>5</v>
          </cell>
          <cell r="AM107">
            <v>7</v>
          </cell>
          <cell r="AN107">
            <v>5</v>
          </cell>
          <cell r="AO107">
            <v>32</v>
          </cell>
          <cell r="AP107">
            <v>8</v>
          </cell>
          <cell r="AQ107">
            <v>5</v>
          </cell>
          <cell r="AR107">
            <v>5</v>
          </cell>
          <cell r="AS107">
            <v>2</v>
          </cell>
          <cell r="AT107">
            <v>4</v>
          </cell>
          <cell r="AU107">
            <v>5</v>
          </cell>
          <cell r="AV107">
            <v>29</v>
          </cell>
          <cell r="AW107">
            <v>6</v>
          </cell>
          <cell r="AX107">
            <v>5</v>
          </cell>
          <cell r="AY107">
            <v>5</v>
          </cell>
          <cell r="AZ107">
            <v>5</v>
          </cell>
          <cell r="BA107">
            <v>10</v>
          </cell>
          <cell r="BB107">
            <v>5</v>
          </cell>
          <cell r="BC107">
            <v>36</v>
          </cell>
          <cell r="BD107">
            <v>100</v>
          </cell>
          <cell r="BE107">
            <v>100</v>
          </cell>
          <cell r="BF107">
            <v>100</v>
          </cell>
          <cell r="BU107">
            <v>30</v>
          </cell>
          <cell r="BV107">
            <v>36</v>
          </cell>
          <cell r="BW107">
            <v>32</v>
          </cell>
          <cell r="BX107">
            <v>34</v>
          </cell>
          <cell r="CH107" t="str">
            <v>غ</v>
          </cell>
          <cell r="CO107" t="str">
            <v>غ</v>
          </cell>
          <cell r="CV107" t="str">
            <v>غ</v>
          </cell>
          <cell r="DC107" t="str">
            <v>غ</v>
          </cell>
        </row>
        <row r="108">
          <cell r="B108">
            <v>98</v>
          </cell>
          <cell r="D108">
            <v>3098</v>
          </cell>
          <cell r="E108" t="str">
            <v>محمود محمد ضرار محمد</v>
          </cell>
          <cell r="F108">
            <v>31708162600053</v>
          </cell>
          <cell r="G108" t="str">
            <v>3</v>
          </cell>
          <cell r="H108" t="str">
            <v>مسلم</v>
          </cell>
          <cell r="I108" t="str">
            <v>منقول</v>
          </cell>
          <cell r="N108" t="str">
            <v>3/3</v>
          </cell>
          <cell r="O108" t="str">
            <v>ذكر</v>
          </cell>
          <cell r="P108">
            <v>42963</v>
          </cell>
          <cell r="Q108">
            <v>25</v>
          </cell>
          <cell r="R108">
            <v>4</v>
          </cell>
          <cell r="S108">
            <v>7</v>
          </cell>
          <cell r="T108">
            <v>5</v>
          </cell>
          <cell r="U108" t="str">
            <v>الدور الثاني العلوي</v>
          </cell>
          <cell r="W108">
            <v>118</v>
          </cell>
          <cell r="Z108" t="str">
            <v>ذكر</v>
          </cell>
          <cell r="AA108">
            <v>42963</v>
          </cell>
          <cell r="AB108">
            <v>8</v>
          </cell>
          <cell r="AC108">
            <v>4</v>
          </cell>
          <cell r="AD108">
            <v>4</v>
          </cell>
          <cell r="AE108">
            <v>5</v>
          </cell>
          <cell r="AF108">
            <v>6</v>
          </cell>
          <cell r="AG108">
            <v>3</v>
          </cell>
          <cell r="AH108">
            <v>30</v>
          </cell>
          <cell r="AI108">
            <v>8</v>
          </cell>
          <cell r="AJ108">
            <v>5</v>
          </cell>
          <cell r="AK108">
            <v>5</v>
          </cell>
          <cell r="AL108">
            <v>5</v>
          </cell>
          <cell r="AM108">
            <v>7</v>
          </cell>
          <cell r="AN108">
            <v>5</v>
          </cell>
          <cell r="AO108">
            <v>35</v>
          </cell>
          <cell r="AP108">
            <v>4</v>
          </cell>
          <cell r="AQ108">
            <v>5</v>
          </cell>
          <cell r="AR108">
            <v>5</v>
          </cell>
          <cell r="AS108">
            <v>5</v>
          </cell>
          <cell r="AT108">
            <v>6</v>
          </cell>
          <cell r="AU108">
            <v>5</v>
          </cell>
          <cell r="AV108">
            <v>30</v>
          </cell>
          <cell r="AW108">
            <v>9</v>
          </cell>
          <cell r="AX108">
            <v>5</v>
          </cell>
          <cell r="AY108">
            <v>5</v>
          </cell>
          <cell r="AZ108">
            <v>5</v>
          </cell>
          <cell r="BA108">
            <v>8</v>
          </cell>
          <cell r="BB108">
            <v>3</v>
          </cell>
          <cell r="BC108">
            <v>35</v>
          </cell>
          <cell r="BD108">
            <v>95</v>
          </cell>
          <cell r="BE108">
            <v>100</v>
          </cell>
          <cell r="BF108">
            <v>95</v>
          </cell>
          <cell r="BU108">
            <v>30</v>
          </cell>
          <cell r="BV108">
            <v>36</v>
          </cell>
          <cell r="BW108">
            <v>50</v>
          </cell>
          <cell r="BX108">
            <v>30</v>
          </cell>
          <cell r="CH108" t="str">
            <v>غ</v>
          </cell>
          <cell r="CO108" t="str">
            <v>غ</v>
          </cell>
          <cell r="CV108" t="str">
            <v>غ</v>
          </cell>
          <cell r="DC108" t="str">
            <v>غ</v>
          </cell>
        </row>
        <row r="109">
          <cell r="B109">
            <v>99</v>
          </cell>
          <cell r="D109">
            <v>3099</v>
          </cell>
          <cell r="E109" t="str">
            <v>محمود مصطفى جمال السيد</v>
          </cell>
          <cell r="F109">
            <v>31710012608077</v>
          </cell>
          <cell r="G109" t="str">
            <v>3</v>
          </cell>
          <cell r="H109" t="str">
            <v>مسلم</v>
          </cell>
          <cell r="I109" t="str">
            <v>منقول</v>
          </cell>
          <cell r="N109" t="str">
            <v>3/3</v>
          </cell>
          <cell r="O109" t="str">
            <v>ذكر</v>
          </cell>
          <cell r="P109">
            <v>43009</v>
          </cell>
          <cell r="Q109">
            <v>9</v>
          </cell>
          <cell r="R109">
            <v>3</v>
          </cell>
          <cell r="S109">
            <v>7</v>
          </cell>
          <cell r="T109">
            <v>5</v>
          </cell>
          <cell r="U109" t="str">
            <v>الدور الثاني العلوي</v>
          </cell>
          <cell r="W109">
            <v>119</v>
          </cell>
          <cell r="Z109" t="str">
            <v>ذكر</v>
          </cell>
          <cell r="AA109">
            <v>43009</v>
          </cell>
          <cell r="AB109">
            <v>2</v>
          </cell>
          <cell r="AC109">
            <v>2</v>
          </cell>
          <cell r="AD109">
            <v>5</v>
          </cell>
          <cell r="AE109">
            <v>3</v>
          </cell>
          <cell r="AF109">
            <v>5</v>
          </cell>
          <cell r="AG109">
            <v>3</v>
          </cell>
          <cell r="AH109">
            <v>20</v>
          </cell>
          <cell r="AI109">
            <v>8</v>
          </cell>
          <cell r="AJ109">
            <v>5</v>
          </cell>
          <cell r="AK109">
            <v>2</v>
          </cell>
          <cell r="AL109">
            <v>1</v>
          </cell>
          <cell r="AM109">
            <v>4</v>
          </cell>
          <cell r="AN109">
            <v>5</v>
          </cell>
          <cell r="AO109">
            <v>25</v>
          </cell>
          <cell r="AP109">
            <v>4</v>
          </cell>
          <cell r="AQ109">
            <v>3</v>
          </cell>
          <cell r="AR109">
            <v>5</v>
          </cell>
          <cell r="AS109">
            <v>5</v>
          </cell>
          <cell r="AT109">
            <v>6</v>
          </cell>
          <cell r="AU109">
            <v>5</v>
          </cell>
          <cell r="AV109">
            <v>28</v>
          </cell>
          <cell r="AW109">
            <v>7</v>
          </cell>
          <cell r="AX109">
            <v>3</v>
          </cell>
          <cell r="AY109">
            <v>4</v>
          </cell>
          <cell r="AZ109">
            <v>4</v>
          </cell>
          <cell r="BA109">
            <v>7</v>
          </cell>
          <cell r="BB109">
            <v>3</v>
          </cell>
          <cell r="BC109">
            <v>28</v>
          </cell>
          <cell r="BD109">
            <v>100</v>
          </cell>
          <cell r="BE109">
            <v>95</v>
          </cell>
          <cell r="BF109">
            <v>100</v>
          </cell>
          <cell r="BU109">
            <v>26</v>
          </cell>
          <cell r="BV109">
            <v>42</v>
          </cell>
          <cell r="BW109">
            <v>31</v>
          </cell>
          <cell r="BX109">
            <v>34</v>
          </cell>
          <cell r="CH109" t="str">
            <v>غ</v>
          </cell>
          <cell r="CO109" t="str">
            <v>غ</v>
          </cell>
          <cell r="CV109" t="str">
            <v>غ</v>
          </cell>
          <cell r="DC109" t="str">
            <v>غ</v>
          </cell>
        </row>
        <row r="110">
          <cell r="B110">
            <v>100</v>
          </cell>
          <cell r="D110">
            <v>3100</v>
          </cell>
          <cell r="E110" t="str">
            <v>محمود هيثم عفيفى محمد</v>
          </cell>
          <cell r="F110">
            <v>31705132603113</v>
          </cell>
          <cell r="G110" t="str">
            <v>2</v>
          </cell>
          <cell r="H110" t="str">
            <v>مسلم</v>
          </cell>
          <cell r="I110" t="str">
            <v>منقول</v>
          </cell>
          <cell r="N110" t="str">
            <v>2/3</v>
          </cell>
          <cell r="O110" t="str">
            <v>ذكر</v>
          </cell>
          <cell r="P110">
            <v>42868</v>
          </cell>
          <cell r="Q110">
            <v>28</v>
          </cell>
          <cell r="R110">
            <v>7</v>
          </cell>
          <cell r="S110">
            <v>7</v>
          </cell>
          <cell r="T110">
            <v>5</v>
          </cell>
          <cell r="U110" t="str">
            <v>الدور الثاني العلوي</v>
          </cell>
          <cell r="W110">
            <v>120</v>
          </cell>
          <cell r="Z110" t="str">
            <v>ذكر</v>
          </cell>
          <cell r="AA110">
            <v>42868</v>
          </cell>
          <cell r="AB110">
            <v>2</v>
          </cell>
          <cell r="AC110">
            <v>1</v>
          </cell>
          <cell r="AD110">
            <v>2</v>
          </cell>
          <cell r="AE110">
            <v>5</v>
          </cell>
          <cell r="AF110">
            <v>5</v>
          </cell>
          <cell r="AG110">
            <v>5</v>
          </cell>
          <cell r="AH110">
            <v>20</v>
          </cell>
          <cell r="AI110">
            <v>7</v>
          </cell>
          <cell r="AJ110">
            <v>3</v>
          </cell>
          <cell r="AK110">
            <v>1</v>
          </cell>
          <cell r="AL110">
            <v>5</v>
          </cell>
          <cell r="AM110">
            <v>6</v>
          </cell>
          <cell r="AN110">
            <v>3</v>
          </cell>
          <cell r="AO110">
            <v>25</v>
          </cell>
          <cell r="AP110">
            <v>1</v>
          </cell>
          <cell r="AQ110">
            <v>4</v>
          </cell>
          <cell r="AR110">
            <v>2</v>
          </cell>
          <cell r="AS110">
            <v>3</v>
          </cell>
          <cell r="AT110">
            <v>8</v>
          </cell>
          <cell r="AU110">
            <v>2</v>
          </cell>
          <cell r="AV110">
            <v>20</v>
          </cell>
          <cell r="AW110">
            <v>7</v>
          </cell>
          <cell r="AX110">
            <v>2</v>
          </cell>
          <cell r="AY110">
            <v>1</v>
          </cell>
          <cell r="AZ110">
            <v>5</v>
          </cell>
          <cell r="BA110">
            <v>8</v>
          </cell>
          <cell r="BB110">
            <v>4</v>
          </cell>
          <cell r="BC110">
            <v>27</v>
          </cell>
          <cell r="BD110">
            <v>100</v>
          </cell>
          <cell r="BE110">
            <v>100</v>
          </cell>
          <cell r="BF110">
            <v>100</v>
          </cell>
          <cell r="BU110">
            <v>13</v>
          </cell>
          <cell r="BV110">
            <v>36</v>
          </cell>
          <cell r="BW110">
            <v>32</v>
          </cell>
          <cell r="BX110">
            <v>34</v>
          </cell>
          <cell r="CH110" t="str">
            <v>غ</v>
          </cell>
          <cell r="CO110" t="str">
            <v>غ</v>
          </cell>
          <cell r="CV110" t="str">
            <v>غ</v>
          </cell>
          <cell r="DC110" t="str">
            <v>غ</v>
          </cell>
        </row>
        <row r="111">
          <cell r="B111">
            <v>101</v>
          </cell>
          <cell r="D111">
            <v>3101</v>
          </cell>
          <cell r="E111" t="str">
            <v>مصطفى جمال حسن خلف الله</v>
          </cell>
          <cell r="F111">
            <v>31704132603397</v>
          </cell>
          <cell r="G111" t="str">
            <v>4</v>
          </cell>
          <cell r="H111" t="str">
            <v>مسلم</v>
          </cell>
          <cell r="I111" t="str">
            <v>منقول</v>
          </cell>
          <cell r="N111" t="str">
            <v>4/3</v>
          </cell>
          <cell r="O111" t="str">
            <v>ذكر</v>
          </cell>
          <cell r="P111">
            <v>42838</v>
          </cell>
          <cell r="Q111">
            <v>28</v>
          </cell>
          <cell r="R111">
            <v>8</v>
          </cell>
          <cell r="S111">
            <v>7</v>
          </cell>
          <cell r="T111">
            <v>6</v>
          </cell>
          <cell r="U111" t="str">
            <v>الدور الثاني العلوي</v>
          </cell>
          <cell r="W111">
            <v>121</v>
          </cell>
          <cell r="Z111" t="str">
            <v>ذكر</v>
          </cell>
          <cell r="AA111">
            <v>42838</v>
          </cell>
          <cell r="AB111">
            <v>3</v>
          </cell>
          <cell r="AC111">
            <v>5</v>
          </cell>
          <cell r="AD111">
            <v>5</v>
          </cell>
          <cell r="AE111">
            <v>1</v>
          </cell>
          <cell r="AF111">
            <v>6</v>
          </cell>
          <cell r="AG111">
            <v>3</v>
          </cell>
          <cell r="AH111">
            <v>23</v>
          </cell>
          <cell r="AI111">
            <v>6</v>
          </cell>
          <cell r="AJ111">
            <v>5</v>
          </cell>
          <cell r="AK111">
            <v>4</v>
          </cell>
          <cell r="AL111">
            <v>3</v>
          </cell>
          <cell r="AM111">
            <v>2</v>
          </cell>
          <cell r="AN111">
            <v>5</v>
          </cell>
          <cell r="AO111">
            <v>25</v>
          </cell>
          <cell r="AP111">
            <v>3</v>
          </cell>
          <cell r="AQ111">
            <v>1</v>
          </cell>
          <cell r="AR111">
            <v>3</v>
          </cell>
          <cell r="AS111">
            <v>5</v>
          </cell>
          <cell r="AT111">
            <v>6</v>
          </cell>
          <cell r="AU111">
            <v>5</v>
          </cell>
          <cell r="AV111">
            <v>23</v>
          </cell>
          <cell r="AW111">
            <v>2</v>
          </cell>
          <cell r="AX111">
            <v>5</v>
          </cell>
          <cell r="AY111">
            <v>5</v>
          </cell>
          <cell r="AZ111">
            <v>5</v>
          </cell>
          <cell r="BA111">
            <v>5</v>
          </cell>
          <cell r="BB111">
            <v>5</v>
          </cell>
          <cell r="BC111">
            <v>27</v>
          </cell>
          <cell r="BD111">
            <v>100</v>
          </cell>
          <cell r="BE111">
            <v>100</v>
          </cell>
          <cell r="BF111">
            <v>100</v>
          </cell>
          <cell r="BU111">
            <v>34</v>
          </cell>
          <cell r="BV111">
            <v>42</v>
          </cell>
          <cell r="BW111">
            <v>42</v>
          </cell>
          <cell r="BX111">
            <v>42</v>
          </cell>
          <cell r="CH111" t="str">
            <v>غ</v>
          </cell>
          <cell r="CO111" t="str">
            <v>غ</v>
          </cell>
          <cell r="CV111" t="str">
            <v>غ</v>
          </cell>
          <cell r="DC111" t="str">
            <v>غ</v>
          </cell>
        </row>
        <row r="112">
          <cell r="B112">
            <v>102</v>
          </cell>
          <cell r="D112">
            <v>3102</v>
          </cell>
          <cell r="E112" t="str">
            <v>مصطفى حسام مصطفى كامل</v>
          </cell>
          <cell r="F112">
            <v>31704242603716</v>
          </cell>
          <cell r="G112" t="str">
            <v>5</v>
          </cell>
          <cell r="H112" t="str">
            <v>مسلم</v>
          </cell>
          <cell r="I112" t="str">
            <v>منقول</v>
          </cell>
          <cell r="N112" t="str">
            <v>5/3</v>
          </cell>
          <cell r="O112" t="str">
            <v>ذكر</v>
          </cell>
          <cell r="P112">
            <v>42849</v>
          </cell>
          <cell r="Q112">
            <v>17</v>
          </cell>
          <cell r="R112">
            <v>8</v>
          </cell>
          <cell r="S112">
            <v>7</v>
          </cell>
          <cell r="T112">
            <v>6</v>
          </cell>
          <cell r="U112" t="str">
            <v>الدور الثاني العلوي</v>
          </cell>
          <cell r="W112">
            <v>122</v>
          </cell>
          <cell r="Z112" t="str">
            <v>ذكر</v>
          </cell>
          <cell r="AA112">
            <v>42849</v>
          </cell>
          <cell r="AB112">
            <v>10</v>
          </cell>
          <cell r="AC112">
            <v>5</v>
          </cell>
          <cell r="AD112">
            <v>5</v>
          </cell>
          <cell r="AE112">
            <v>5</v>
          </cell>
          <cell r="AF112">
            <v>8</v>
          </cell>
          <cell r="AG112">
            <v>5</v>
          </cell>
          <cell r="AH112">
            <v>38</v>
          </cell>
          <cell r="AI112">
            <v>7</v>
          </cell>
          <cell r="AJ112">
            <v>4</v>
          </cell>
          <cell r="AK112">
            <v>5</v>
          </cell>
          <cell r="AL112">
            <v>5</v>
          </cell>
          <cell r="AM112">
            <v>6</v>
          </cell>
          <cell r="AN112">
            <v>5</v>
          </cell>
          <cell r="AO112">
            <v>32</v>
          </cell>
          <cell r="AP112">
            <v>6</v>
          </cell>
          <cell r="AQ112">
            <v>4</v>
          </cell>
          <cell r="AR112">
            <v>5</v>
          </cell>
          <cell r="AS112">
            <v>5</v>
          </cell>
          <cell r="AT112">
            <v>10</v>
          </cell>
          <cell r="AU112">
            <v>5</v>
          </cell>
          <cell r="AV112">
            <v>35</v>
          </cell>
          <cell r="AW112">
            <v>8</v>
          </cell>
          <cell r="AX112">
            <v>5</v>
          </cell>
          <cell r="AY112">
            <v>5</v>
          </cell>
          <cell r="AZ112">
            <v>5</v>
          </cell>
          <cell r="BA112">
            <v>10</v>
          </cell>
          <cell r="BB112">
            <v>5</v>
          </cell>
          <cell r="BC112">
            <v>38</v>
          </cell>
          <cell r="BD112">
            <v>95</v>
          </cell>
          <cell r="BE112">
            <v>95</v>
          </cell>
          <cell r="BF112">
            <v>100</v>
          </cell>
          <cell r="BU112">
            <v>52</v>
          </cell>
          <cell r="BV112">
            <v>34</v>
          </cell>
          <cell r="BW112">
            <v>34</v>
          </cell>
          <cell r="BX112">
            <v>42</v>
          </cell>
          <cell r="CH112" t="str">
            <v>غ</v>
          </cell>
          <cell r="CO112" t="str">
            <v>غ</v>
          </cell>
          <cell r="CV112" t="str">
            <v>غ</v>
          </cell>
          <cell r="DC112" t="str">
            <v>غ</v>
          </cell>
        </row>
        <row r="113">
          <cell r="B113">
            <v>103</v>
          </cell>
          <cell r="D113">
            <v>3103</v>
          </cell>
          <cell r="E113" t="str">
            <v>مصطفى حماده مصطفى لحمد</v>
          </cell>
          <cell r="F113">
            <v>31707032600691</v>
          </cell>
          <cell r="G113" t="str">
            <v>4</v>
          </cell>
          <cell r="H113" t="str">
            <v>مسلم</v>
          </cell>
          <cell r="I113" t="str">
            <v>منقول</v>
          </cell>
          <cell r="N113" t="str">
            <v>4/3</v>
          </cell>
          <cell r="O113" t="str">
            <v>ذكر</v>
          </cell>
          <cell r="P113">
            <v>42919</v>
          </cell>
          <cell r="Q113">
            <v>7</v>
          </cell>
          <cell r="R113">
            <v>6</v>
          </cell>
          <cell r="S113">
            <v>7</v>
          </cell>
          <cell r="T113">
            <v>6</v>
          </cell>
          <cell r="U113" t="str">
            <v>الدور الثاني العلوي</v>
          </cell>
          <cell r="W113">
            <v>123</v>
          </cell>
          <cell r="Z113" t="str">
            <v>ذكر</v>
          </cell>
          <cell r="AA113">
            <v>42919</v>
          </cell>
          <cell r="AB113">
            <v>4</v>
          </cell>
          <cell r="AC113">
            <v>4</v>
          </cell>
          <cell r="AD113">
            <v>1</v>
          </cell>
          <cell r="AE113">
            <v>3</v>
          </cell>
          <cell r="AF113">
            <v>3</v>
          </cell>
          <cell r="AG113">
            <v>5</v>
          </cell>
          <cell r="AH113">
            <v>20</v>
          </cell>
          <cell r="AI113">
            <v>9</v>
          </cell>
          <cell r="AJ113">
            <v>4</v>
          </cell>
          <cell r="AK113">
            <v>1</v>
          </cell>
          <cell r="AL113">
            <v>0</v>
          </cell>
          <cell r="AM113">
            <v>6</v>
          </cell>
          <cell r="AN113">
            <v>5</v>
          </cell>
          <cell r="AO113">
            <v>25</v>
          </cell>
          <cell r="AP113">
            <v>5</v>
          </cell>
          <cell r="AQ113">
            <v>5</v>
          </cell>
          <cell r="AR113">
            <v>3</v>
          </cell>
          <cell r="AS113">
            <v>1</v>
          </cell>
          <cell r="AT113">
            <v>4</v>
          </cell>
          <cell r="AU113">
            <v>3</v>
          </cell>
          <cell r="AV113">
            <v>21</v>
          </cell>
          <cell r="AW113">
            <v>4</v>
          </cell>
          <cell r="AX113">
            <v>4</v>
          </cell>
          <cell r="AY113">
            <v>5</v>
          </cell>
          <cell r="AZ113">
            <v>4</v>
          </cell>
          <cell r="BA113">
            <v>3</v>
          </cell>
          <cell r="BB113">
            <v>3</v>
          </cell>
          <cell r="BC113">
            <v>23</v>
          </cell>
          <cell r="BD113">
            <v>100</v>
          </cell>
          <cell r="BE113">
            <v>100</v>
          </cell>
          <cell r="BF113">
            <v>100</v>
          </cell>
          <cell r="BU113">
            <v>52</v>
          </cell>
          <cell r="BV113">
            <v>42</v>
          </cell>
          <cell r="BW113">
            <v>42</v>
          </cell>
          <cell r="BX113">
            <v>48</v>
          </cell>
          <cell r="CH113" t="str">
            <v>غ</v>
          </cell>
          <cell r="CO113" t="str">
            <v>غ</v>
          </cell>
          <cell r="CV113" t="str">
            <v>غ</v>
          </cell>
          <cell r="DC113" t="str">
            <v>غ</v>
          </cell>
        </row>
        <row r="114">
          <cell r="B114">
            <v>104</v>
          </cell>
          <cell r="D114">
            <v>3104</v>
          </cell>
          <cell r="E114" t="str">
            <v>مصطفى رافت عبدالعال عبدالرحمن</v>
          </cell>
          <cell r="F114">
            <v>31703092602256</v>
          </cell>
          <cell r="G114" t="str">
            <v>2</v>
          </cell>
          <cell r="H114" t="str">
            <v>مسلم</v>
          </cell>
          <cell r="I114" t="str">
            <v>منقول</v>
          </cell>
          <cell r="N114" t="str">
            <v>2/3</v>
          </cell>
          <cell r="O114" t="str">
            <v>ذكر</v>
          </cell>
          <cell r="P114">
            <v>42803</v>
          </cell>
          <cell r="Q114">
            <v>1</v>
          </cell>
          <cell r="R114">
            <v>10</v>
          </cell>
          <cell r="S114">
            <v>7</v>
          </cell>
          <cell r="T114">
            <v>6</v>
          </cell>
          <cell r="U114" t="str">
            <v>الدور الثاني العلوي</v>
          </cell>
          <cell r="W114">
            <v>124</v>
          </cell>
          <cell r="Z114" t="str">
            <v>ذكر</v>
          </cell>
          <cell r="AA114">
            <v>42803</v>
          </cell>
          <cell r="AB114">
            <v>7</v>
          </cell>
          <cell r="AC114">
            <v>5</v>
          </cell>
          <cell r="AD114">
            <v>5</v>
          </cell>
          <cell r="AE114">
            <v>5</v>
          </cell>
          <cell r="AF114">
            <v>6</v>
          </cell>
          <cell r="AG114">
            <v>5</v>
          </cell>
          <cell r="AH114">
            <v>33</v>
          </cell>
          <cell r="AI114">
            <v>10</v>
          </cell>
          <cell r="AJ114">
            <v>4</v>
          </cell>
          <cell r="AK114">
            <v>4</v>
          </cell>
          <cell r="AL114">
            <v>2</v>
          </cell>
          <cell r="AM114">
            <v>10</v>
          </cell>
          <cell r="AN114">
            <v>5</v>
          </cell>
          <cell r="AO114">
            <v>35</v>
          </cell>
          <cell r="AP114">
            <v>8</v>
          </cell>
          <cell r="AQ114">
            <v>5</v>
          </cell>
          <cell r="AR114">
            <v>5</v>
          </cell>
          <cell r="AS114">
            <v>5</v>
          </cell>
          <cell r="AT114">
            <v>7</v>
          </cell>
          <cell r="AU114">
            <v>5</v>
          </cell>
          <cell r="AV114">
            <v>35</v>
          </cell>
          <cell r="AW114">
            <v>6</v>
          </cell>
          <cell r="AX114">
            <v>5</v>
          </cell>
          <cell r="AY114">
            <v>5</v>
          </cell>
          <cell r="AZ114">
            <v>5</v>
          </cell>
          <cell r="BA114">
            <v>10</v>
          </cell>
          <cell r="BB114">
            <v>5</v>
          </cell>
          <cell r="BC114">
            <v>36</v>
          </cell>
          <cell r="BD114">
            <v>95</v>
          </cell>
          <cell r="BE114">
            <v>100</v>
          </cell>
          <cell r="BF114">
            <v>95</v>
          </cell>
          <cell r="BU114">
            <v>46</v>
          </cell>
          <cell r="BV114">
            <v>46</v>
          </cell>
          <cell r="BW114">
            <v>48</v>
          </cell>
          <cell r="BX114">
            <v>40</v>
          </cell>
          <cell r="CH114" t="str">
            <v>غ</v>
          </cell>
          <cell r="CO114" t="str">
            <v>غ</v>
          </cell>
          <cell r="CV114" t="str">
            <v>غ</v>
          </cell>
          <cell r="DC114" t="str">
            <v>غ</v>
          </cell>
        </row>
        <row r="115">
          <cell r="B115">
            <v>105</v>
          </cell>
          <cell r="D115">
            <v>3105</v>
          </cell>
          <cell r="E115" t="str">
            <v>مصطفى محمود عبدالصبور ابوالعلا</v>
          </cell>
          <cell r="F115">
            <v>31706072602399</v>
          </cell>
          <cell r="G115" t="str">
            <v>4</v>
          </cell>
          <cell r="H115" t="str">
            <v>مسلم</v>
          </cell>
          <cell r="I115" t="str">
            <v>منقول</v>
          </cell>
          <cell r="N115" t="str">
            <v>4/3</v>
          </cell>
          <cell r="O115" t="str">
            <v>ذكر</v>
          </cell>
          <cell r="P115">
            <v>42893</v>
          </cell>
          <cell r="Q115">
            <v>3</v>
          </cell>
          <cell r="R115">
            <v>7</v>
          </cell>
          <cell r="S115">
            <v>7</v>
          </cell>
          <cell r="T115">
            <v>6</v>
          </cell>
          <cell r="U115" t="str">
            <v>الدور الثاني العلوي</v>
          </cell>
          <cell r="W115">
            <v>125</v>
          </cell>
          <cell r="Z115" t="str">
            <v>ذكر</v>
          </cell>
          <cell r="AA115">
            <v>42893</v>
          </cell>
          <cell r="AB115">
            <v>4</v>
          </cell>
          <cell r="AC115">
            <v>4</v>
          </cell>
          <cell r="AD115">
            <v>5</v>
          </cell>
          <cell r="AE115">
            <v>5</v>
          </cell>
          <cell r="AF115">
            <v>6</v>
          </cell>
          <cell r="AG115">
            <v>5</v>
          </cell>
          <cell r="AH115">
            <v>29</v>
          </cell>
          <cell r="AI115">
            <v>5</v>
          </cell>
          <cell r="AJ115">
            <v>5</v>
          </cell>
          <cell r="AK115">
            <v>5</v>
          </cell>
          <cell r="AL115">
            <v>5</v>
          </cell>
          <cell r="AM115">
            <v>10</v>
          </cell>
          <cell r="AN115">
            <v>5</v>
          </cell>
          <cell r="AO115">
            <v>35</v>
          </cell>
          <cell r="AP115">
            <v>10</v>
          </cell>
          <cell r="AQ115">
            <v>5</v>
          </cell>
          <cell r="AR115">
            <v>5</v>
          </cell>
          <cell r="AS115">
            <v>5</v>
          </cell>
          <cell r="AT115">
            <v>10</v>
          </cell>
          <cell r="AU115">
            <v>5</v>
          </cell>
          <cell r="AV115">
            <v>40</v>
          </cell>
          <cell r="AW115">
            <v>8</v>
          </cell>
          <cell r="AX115">
            <v>5</v>
          </cell>
          <cell r="AY115">
            <v>5</v>
          </cell>
          <cell r="AZ115">
            <v>5</v>
          </cell>
          <cell r="BA115">
            <v>9</v>
          </cell>
          <cell r="BB115">
            <v>5</v>
          </cell>
          <cell r="BC115">
            <v>37</v>
          </cell>
          <cell r="BD115">
            <v>100</v>
          </cell>
          <cell r="BE115">
            <v>95</v>
          </cell>
          <cell r="BF115">
            <v>100</v>
          </cell>
          <cell r="BU115">
            <v>52</v>
          </cell>
          <cell r="BV115">
            <v>54</v>
          </cell>
          <cell r="BW115">
            <v>50</v>
          </cell>
          <cell r="BX115">
            <v>42</v>
          </cell>
          <cell r="CH115" t="str">
            <v>غ</v>
          </cell>
          <cell r="CO115" t="str">
            <v>غ</v>
          </cell>
          <cell r="CV115" t="str">
            <v>غ</v>
          </cell>
          <cell r="DC115" t="str">
            <v>غ</v>
          </cell>
        </row>
        <row r="116">
          <cell r="B116">
            <v>106</v>
          </cell>
          <cell r="D116">
            <v>3106</v>
          </cell>
          <cell r="E116" t="str">
            <v>معاذ الحسينى روضى ابراهيم</v>
          </cell>
          <cell r="F116">
            <v>31611082604054</v>
          </cell>
          <cell r="G116" t="str">
            <v>4</v>
          </cell>
          <cell r="H116" t="str">
            <v>مسلم</v>
          </cell>
          <cell r="I116" t="str">
            <v>منقول</v>
          </cell>
          <cell r="N116" t="str">
            <v>4/3</v>
          </cell>
          <cell r="O116" t="str">
            <v>ذكر</v>
          </cell>
          <cell r="P116">
            <v>42682</v>
          </cell>
          <cell r="Q116">
            <v>2</v>
          </cell>
          <cell r="R116">
            <v>2</v>
          </cell>
          <cell r="S116">
            <v>8</v>
          </cell>
          <cell r="T116">
            <v>6</v>
          </cell>
          <cell r="U116" t="str">
            <v>الدور الثاني العلوي</v>
          </cell>
          <cell r="W116">
            <v>126</v>
          </cell>
          <cell r="Z116" t="str">
            <v>ذكر</v>
          </cell>
          <cell r="AA116">
            <v>42682</v>
          </cell>
          <cell r="AB116">
            <v>5</v>
          </cell>
          <cell r="AC116">
            <v>4</v>
          </cell>
          <cell r="AD116">
            <v>5</v>
          </cell>
          <cell r="AE116">
            <v>5</v>
          </cell>
          <cell r="AF116">
            <v>10</v>
          </cell>
          <cell r="AG116">
            <v>5</v>
          </cell>
          <cell r="AH116">
            <v>34</v>
          </cell>
          <cell r="AI116">
            <v>10</v>
          </cell>
          <cell r="AJ116">
            <v>4</v>
          </cell>
          <cell r="AK116">
            <v>5</v>
          </cell>
          <cell r="AL116">
            <v>4</v>
          </cell>
          <cell r="AM116">
            <v>7</v>
          </cell>
          <cell r="AN116">
            <v>5</v>
          </cell>
          <cell r="AO116">
            <v>35</v>
          </cell>
          <cell r="AP116">
            <v>10</v>
          </cell>
          <cell r="AQ116">
            <v>5</v>
          </cell>
          <cell r="AR116">
            <v>5</v>
          </cell>
          <cell r="AS116">
            <v>5</v>
          </cell>
          <cell r="AT116">
            <v>10</v>
          </cell>
          <cell r="AU116">
            <v>5</v>
          </cell>
          <cell r="AV116">
            <v>40</v>
          </cell>
          <cell r="AW116">
            <v>10</v>
          </cell>
          <cell r="AX116">
            <v>5</v>
          </cell>
          <cell r="AY116">
            <v>5</v>
          </cell>
          <cell r="AZ116">
            <v>5</v>
          </cell>
          <cell r="BA116">
            <v>10</v>
          </cell>
          <cell r="BB116">
            <v>5</v>
          </cell>
          <cell r="BC116">
            <v>40</v>
          </cell>
          <cell r="BD116">
            <v>100</v>
          </cell>
          <cell r="BE116">
            <v>100</v>
          </cell>
          <cell r="BF116">
            <v>100</v>
          </cell>
          <cell r="BU116">
            <v>54</v>
          </cell>
          <cell r="BV116">
            <v>42</v>
          </cell>
          <cell r="BW116">
            <v>50</v>
          </cell>
          <cell r="BX116">
            <v>60</v>
          </cell>
          <cell r="CH116" t="str">
            <v>غ</v>
          </cell>
          <cell r="CO116" t="str">
            <v>غ</v>
          </cell>
          <cell r="CV116" t="str">
            <v>غ</v>
          </cell>
          <cell r="DC116" t="str">
            <v>غ</v>
          </cell>
        </row>
        <row r="117">
          <cell r="B117">
            <v>107</v>
          </cell>
          <cell r="D117">
            <v>3107</v>
          </cell>
          <cell r="E117" t="str">
            <v>معاذ عثمان على عارف</v>
          </cell>
          <cell r="F117">
            <v>31703032604551</v>
          </cell>
          <cell r="G117" t="str">
            <v>1</v>
          </cell>
          <cell r="H117" t="str">
            <v>مسلم</v>
          </cell>
          <cell r="I117" t="str">
            <v>منقول</v>
          </cell>
          <cell r="N117" t="str">
            <v>1/3</v>
          </cell>
          <cell r="O117" t="str">
            <v>ذكر</v>
          </cell>
          <cell r="P117">
            <v>42797</v>
          </cell>
          <cell r="Q117">
            <v>7</v>
          </cell>
          <cell r="R117">
            <v>10</v>
          </cell>
          <cell r="S117">
            <v>7</v>
          </cell>
          <cell r="T117">
            <v>6</v>
          </cell>
          <cell r="U117" t="str">
            <v>الدور الثاني العلوي</v>
          </cell>
          <cell r="W117">
            <v>127</v>
          </cell>
          <cell r="Z117" t="str">
            <v>ذكر</v>
          </cell>
          <cell r="AA117">
            <v>42797</v>
          </cell>
          <cell r="AB117">
            <v>3</v>
          </cell>
          <cell r="AC117">
            <v>5</v>
          </cell>
          <cell r="AD117">
            <v>4</v>
          </cell>
          <cell r="AE117">
            <v>5</v>
          </cell>
          <cell r="AF117">
            <v>6</v>
          </cell>
          <cell r="AG117">
            <v>5</v>
          </cell>
          <cell r="AH117">
            <v>28</v>
          </cell>
          <cell r="AI117">
            <v>6</v>
          </cell>
          <cell r="AJ117">
            <v>5</v>
          </cell>
          <cell r="AK117">
            <v>5</v>
          </cell>
          <cell r="AL117">
            <v>5</v>
          </cell>
          <cell r="AM117">
            <v>10</v>
          </cell>
          <cell r="AN117">
            <v>5</v>
          </cell>
          <cell r="AO117">
            <v>36</v>
          </cell>
          <cell r="AP117">
            <v>4</v>
          </cell>
          <cell r="AQ117">
            <v>5</v>
          </cell>
          <cell r="AR117">
            <v>5</v>
          </cell>
          <cell r="AS117">
            <v>5</v>
          </cell>
          <cell r="AT117">
            <v>8</v>
          </cell>
          <cell r="AU117">
            <v>5</v>
          </cell>
          <cell r="AV117">
            <v>32</v>
          </cell>
          <cell r="AW117">
            <v>10</v>
          </cell>
          <cell r="AX117">
            <v>5</v>
          </cell>
          <cell r="AY117">
            <v>5</v>
          </cell>
          <cell r="AZ117">
            <v>5</v>
          </cell>
          <cell r="BA117">
            <v>8</v>
          </cell>
          <cell r="BB117">
            <v>5</v>
          </cell>
          <cell r="BC117">
            <v>38</v>
          </cell>
          <cell r="BD117">
            <v>100</v>
          </cell>
          <cell r="BE117">
            <v>100</v>
          </cell>
          <cell r="BF117">
            <v>100</v>
          </cell>
          <cell r="BU117">
            <v>46</v>
          </cell>
          <cell r="BV117">
            <v>48</v>
          </cell>
          <cell r="BW117">
            <v>59</v>
          </cell>
          <cell r="BX117">
            <v>60</v>
          </cell>
          <cell r="CH117" t="str">
            <v>غ</v>
          </cell>
          <cell r="CO117" t="str">
            <v>غ</v>
          </cell>
          <cell r="CV117" t="str">
            <v>غ</v>
          </cell>
          <cell r="DC117" t="str">
            <v>غ</v>
          </cell>
        </row>
        <row r="118">
          <cell r="B118">
            <v>108</v>
          </cell>
          <cell r="D118">
            <v>3108</v>
          </cell>
          <cell r="E118" t="str">
            <v>معاذ علام عبدالحفيظ عطيه</v>
          </cell>
          <cell r="F118">
            <v>31706132602431</v>
          </cell>
          <cell r="G118" t="str">
            <v>5</v>
          </cell>
          <cell r="H118" t="str">
            <v>مسلم</v>
          </cell>
          <cell r="I118" t="str">
            <v>منقول</v>
          </cell>
          <cell r="N118" t="str">
            <v>5/3</v>
          </cell>
          <cell r="O118" t="str">
            <v>ذكر</v>
          </cell>
          <cell r="P118">
            <v>42899</v>
          </cell>
          <cell r="Q118">
            <v>28</v>
          </cell>
          <cell r="R118">
            <v>6</v>
          </cell>
          <cell r="S118">
            <v>7</v>
          </cell>
          <cell r="T118">
            <v>6</v>
          </cell>
          <cell r="U118" t="str">
            <v>الدور الثاني العلوي</v>
          </cell>
          <cell r="W118">
            <v>128</v>
          </cell>
          <cell r="Z118" t="str">
            <v>ذكر</v>
          </cell>
          <cell r="AA118">
            <v>42899</v>
          </cell>
          <cell r="AB118">
            <v>4</v>
          </cell>
          <cell r="AC118">
            <v>3</v>
          </cell>
          <cell r="AD118">
            <v>5</v>
          </cell>
          <cell r="AE118">
            <v>5</v>
          </cell>
          <cell r="AF118">
            <v>6</v>
          </cell>
          <cell r="AG118">
            <v>2</v>
          </cell>
          <cell r="AH118">
            <v>25</v>
          </cell>
          <cell r="AI118">
            <v>5</v>
          </cell>
          <cell r="AJ118">
            <v>4</v>
          </cell>
          <cell r="AK118">
            <v>5</v>
          </cell>
          <cell r="AL118">
            <v>4</v>
          </cell>
          <cell r="AM118">
            <v>4</v>
          </cell>
          <cell r="AN118">
            <v>4</v>
          </cell>
          <cell r="AO118">
            <v>26</v>
          </cell>
          <cell r="AP118">
            <v>7</v>
          </cell>
          <cell r="AQ118">
            <v>5</v>
          </cell>
          <cell r="AR118">
            <v>5</v>
          </cell>
          <cell r="AS118">
            <v>2</v>
          </cell>
          <cell r="AT118">
            <v>6</v>
          </cell>
          <cell r="AU118">
            <v>1</v>
          </cell>
          <cell r="AV118">
            <v>26</v>
          </cell>
          <cell r="AW118">
            <v>5</v>
          </cell>
          <cell r="AX118">
            <v>5</v>
          </cell>
          <cell r="AY118">
            <v>4</v>
          </cell>
          <cell r="AZ118">
            <v>5</v>
          </cell>
          <cell r="BA118">
            <v>8</v>
          </cell>
          <cell r="BB118">
            <v>5</v>
          </cell>
          <cell r="BC118">
            <v>32</v>
          </cell>
          <cell r="BD118">
            <v>95</v>
          </cell>
          <cell r="BE118">
            <v>95</v>
          </cell>
          <cell r="BF118">
            <v>100</v>
          </cell>
          <cell r="BU118">
            <v>44</v>
          </cell>
          <cell r="BV118">
            <v>42</v>
          </cell>
          <cell r="BW118">
            <v>34</v>
          </cell>
          <cell r="BX118">
            <v>50</v>
          </cell>
          <cell r="CH118" t="str">
            <v>غ</v>
          </cell>
          <cell r="CO118" t="str">
            <v>غ</v>
          </cell>
          <cell r="CV118" t="str">
            <v>غ</v>
          </cell>
          <cell r="DC118" t="str">
            <v>غ</v>
          </cell>
        </row>
        <row r="119">
          <cell r="B119">
            <v>109</v>
          </cell>
          <cell r="D119">
            <v>3109</v>
          </cell>
          <cell r="E119" t="str">
            <v>نادى عبدالرحيم نادى</v>
          </cell>
          <cell r="F119">
            <v>31707222605231</v>
          </cell>
          <cell r="G119" t="str">
            <v>5</v>
          </cell>
          <cell r="H119" t="str">
            <v>مسلم</v>
          </cell>
          <cell r="I119" t="str">
            <v>منقول</v>
          </cell>
          <cell r="N119" t="str">
            <v>5/3</v>
          </cell>
          <cell r="O119" t="str">
            <v>ذكر</v>
          </cell>
          <cell r="P119">
            <v>42938</v>
          </cell>
          <cell r="Q119">
            <v>19</v>
          </cell>
          <cell r="R119">
            <v>5</v>
          </cell>
          <cell r="S119">
            <v>7</v>
          </cell>
          <cell r="T119">
            <v>6</v>
          </cell>
          <cell r="U119" t="str">
            <v>الدور الثاني العلوي</v>
          </cell>
          <cell r="W119">
            <v>129</v>
          </cell>
          <cell r="Z119" t="str">
            <v>ذكر</v>
          </cell>
          <cell r="AA119">
            <v>42938</v>
          </cell>
          <cell r="AB119">
            <v>5</v>
          </cell>
          <cell r="AC119">
            <v>5</v>
          </cell>
          <cell r="AD119">
            <v>5</v>
          </cell>
          <cell r="AE119">
            <v>5</v>
          </cell>
          <cell r="AF119">
            <v>7</v>
          </cell>
          <cell r="AG119">
            <v>5</v>
          </cell>
          <cell r="AH119">
            <v>32</v>
          </cell>
          <cell r="AI119">
            <v>6</v>
          </cell>
          <cell r="AJ119">
            <v>4</v>
          </cell>
          <cell r="AK119">
            <v>5</v>
          </cell>
          <cell r="AL119">
            <v>5</v>
          </cell>
          <cell r="AM119">
            <v>7</v>
          </cell>
          <cell r="AN119">
            <v>2</v>
          </cell>
          <cell r="AO119">
            <v>29</v>
          </cell>
          <cell r="AP119">
            <v>9</v>
          </cell>
          <cell r="AQ119">
            <v>4</v>
          </cell>
          <cell r="AR119">
            <v>4</v>
          </cell>
          <cell r="AS119">
            <v>4</v>
          </cell>
          <cell r="AT119">
            <v>4</v>
          </cell>
          <cell r="AU119">
            <v>4</v>
          </cell>
          <cell r="AV119">
            <v>29</v>
          </cell>
          <cell r="AW119">
            <v>7</v>
          </cell>
          <cell r="AX119">
            <v>4</v>
          </cell>
          <cell r="AY119">
            <v>2</v>
          </cell>
          <cell r="AZ119">
            <v>5</v>
          </cell>
          <cell r="BA119">
            <v>9</v>
          </cell>
          <cell r="BB119">
            <v>5</v>
          </cell>
          <cell r="BC119">
            <v>32</v>
          </cell>
          <cell r="BD119">
            <v>100</v>
          </cell>
          <cell r="BE119">
            <v>100</v>
          </cell>
          <cell r="BF119">
            <v>100</v>
          </cell>
          <cell r="BU119">
            <v>36</v>
          </cell>
          <cell r="BV119">
            <v>36</v>
          </cell>
          <cell r="BW119">
            <v>38</v>
          </cell>
          <cell r="BX119">
            <v>50</v>
          </cell>
          <cell r="CH119" t="str">
            <v>غ</v>
          </cell>
          <cell r="CO119" t="str">
            <v>غ</v>
          </cell>
          <cell r="CV119" t="str">
            <v>غ</v>
          </cell>
          <cell r="DC119" t="str">
            <v>غ</v>
          </cell>
        </row>
        <row r="120">
          <cell r="B120">
            <v>110</v>
          </cell>
          <cell r="D120">
            <v>3110</v>
          </cell>
          <cell r="E120" t="str">
            <v>نور عبدالعليم محمد عبدالموجود</v>
          </cell>
          <cell r="F120">
            <v>31706132604299</v>
          </cell>
          <cell r="G120" t="str">
            <v>5</v>
          </cell>
          <cell r="H120" t="str">
            <v>مسلم</v>
          </cell>
          <cell r="I120" t="str">
            <v>منقول</v>
          </cell>
          <cell r="N120" t="str">
            <v>5/3</v>
          </cell>
          <cell r="O120" t="str">
            <v>ذكر</v>
          </cell>
          <cell r="P120">
            <v>42899</v>
          </cell>
          <cell r="Q120">
            <v>28</v>
          </cell>
          <cell r="R120">
            <v>6</v>
          </cell>
          <cell r="S120">
            <v>7</v>
          </cell>
          <cell r="T120">
            <v>6</v>
          </cell>
          <cell r="U120" t="str">
            <v>الدور الثاني العلوي</v>
          </cell>
          <cell r="W120">
            <v>130</v>
          </cell>
          <cell r="Z120" t="str">
            <v>ذكر</v>
          </cell>
          <cell r="AA120">
            <v>42899</v>
          </cell>
          <cell r="AB120" t="str">
            <v>غ</v>
          </cell>
          <cell r="AC120" t="str">
            <v>غ</v>
          </cell>
          <cell r="AD120" t="str">
            <v>غ</v>
          </cell>
          <cell r="AE120" t="str">
            <v>غ</v>
          </cell>
          <cell r="AF120" t="str">
            <v>غ</v>
          </cell>
          <cell r="AG120" t="str">
            <v>غ</v>
          </cell>
          <cell r="AH120" t="str">
            <v>غ</v>
          </cell>
          <cell r="AI120" t="str">
            <v>غ</v>
          </cell>
          <cell r="AJ120" t="str">
            <v>غ</v>
          </cell>
          <cell r="AK120" t="str">
            <v>غ</v>
          </cell>
          <cell r="AL120" t="str">
            <v>غ</v>
          </cell>
          <cell r="AM120" t="str">
            <v>غ</v>
          </cell>
          <cell r="AN120" t="str">
            <v>غ</v>
          </cell>
          <cell r="AO120" t="str">
            <v>غ</v>
          </cell>
          <cell r="AP120" t="str">
            <v>غ</v>
          </cell>
          <cell r="AQ120" t="str">
            <v>غ</v>
          </cell>
          <cell r="AR120" t="str">
            <v>غ</v>
          </cell>
          <cell r="AS120" t="str">
            <v>غ</v>
          </cell>
          <cell r="AT120" t="str">
            <v>غ</v>
          </cell>
          <cell r="AU120" t="str">
            <v>غ</v>
          </cell>
          <cell r="AV120" t="str">
            <v>غ</v>
          </cell>
          <cell r="AW120" t="str">
            <v>غ</v>
          </cell>
          <cell r="AX120" t="str">
            <v>غ</v>
          </cell>
          <cell r="AY120" t="str">
            <v>غ</v>
          </cell>
          <cell r="AZ120" t="str">
            <v>غ</v>
          </cell>
          <cell r="BA120" t="str">
            <v>غ</v>
          </cell>
          <cell r="BB120" t="str">
            <v>غ</v>
          </cell>
          <cell r="BC120" t="str">
            <v>غ</v>
          </cell>
          <cell r="BD120" t="str">
            <v>غ</v>
          </cell>
          <cell r="BE120" t="str">
            <v>غ</v>
          </cell>
          <cell r="BF120" t="str">
            <v>غ</v>
          </cell>
          <cell r="BU120" t="str">
            <v>غ</v>
          </cell>
          <cell r="BV120" t="str">
            <v>غ</v>
          </cell>
          <cell r="BW120" t="str">
            <v>غ</v>
          </cell>
          <cell r="BX120" t="str">
            <v>غ</v>
          </cell>
          <cell r="CH120" t="str">
            <v>غ</v>
          </cell>
          <cell r="CO120" t="str">
            <v>غ</v>
          </cell>
          <cell r="CV120" t="str">
            <v>غ</v>
          </cell>
          <cell r="DC120" t="str">
            <v>غ</v>
          </cell>
        </row>
        <row r="121">
          <cell r="B121">
            <v>111</v>
          </cell>
          <cell r="D121">
            <v>3111</v>
          </cell>
          <cell r="E121" t="str">
            <v>هاشم هانى هاشم صديق</v>
          </cell>
          <cell r="F121">
            <v>31704152605639</v>
          </cell>
          <cell r="G121" t="str">
            <v>4</v>
          </cell>
          <cell r="H121" t="str">
            <v>مسلم</v>
          </cell>
          <cell r="I121" t="str">
            <v>منقول</v>
          </cell>
          <cell r="N121" t="str">
            <v>4/3</v>
          </cell>
          <cell r="O121" t="str">
            <v>ذكر</v>
          </cell>
          <cell r="P121">
            <v>42840</v>
          </cell>
          <cell r="Q121">
            <v>26</v>
          </cell>
          <cell r="R121">
            <v>8</v>
          </cell>
          <cell r="S121">
            <v>7</v>
          </cell>
          <cell r="T121">
            <v>6</v>
          </cell>
          <cell r="U121" t="str">
            <v>الدور الثاني العلوي</v>
          </cell>
          <cell r="W121">
            <v>131</v>
          </cell>
          <cell r="Z121" t="str">
            <v>ذكر</v>
          </cell>
          <cell r="AA121">
            <v>42840</v>
          </cell>
          <cell r="AB121">
            <v>2</v>
          </cell>
          <cell r="AC121">
            <v>5</v>
          </cell>
          <cell r="AD121">
            <v>5</v>
          </cell>
          <cell r="AE121">
            <v>5</v>
          </cell>
          <cell r="AF121">
            <v>2</v>
          </cell>
          <cell r="AG121">
            <v>4</v>
          </cell>
          <cell r="AH121">
            <v>23</v>
          </cell>
          <cell r="AI121">
            <v>4</v>
          </cell>
          <cell r="AJ121">
            <v>5</v>
          </cell>
          <cell r="AK121">
            <v>4</v>
          </cell>
          <cell r="AL121">
            <v>5</v>
          </cell>
          <cell r="AM121">
            <v>4</v>
          </cell>
          <cell r="AN121">
            <v>4</v>
          </cell>
          <cell r="AO121">
            <v>26</v>
          </cell>
          <cell r="AP121">
            <v>0</v>
          </cell>
          <cell r="AQ121">
            <v>2</v>
          </cell>
          <cell r="AR121">
            <v>4</v>
          </cell>
          <cell r="AS121">
            <v>4</v>
          </cell>
          <cell r="AT121">
            <v>8</v>
          </cell>
          <cell r="AU121">
            <v>5</v>
          </cell>
          <cell r="AV121">
            <v>23</v>
          </cell>
          <cell r="AW121">
            <v>7</v>
          </cell>
          <cell r="AX121">
            <v>5</v>
          </cell>
          <cell r="AY121">
            <v>5</v>
          </cell>
          <cell r="AZ121">
            <v>5</v>
          </cell>
          <cell r="BA121">
            <v>4</v>
          </cell>
          <cell r="BB121">
            <v>2</v>
          </cell>
          <cell r="BC121">
            <v>28</v>
          </cell>
          <cell r="BD121">
            <v>100</v>
          </cell>
          <cell r="BE121">
            <v>95</v>
          </cell>
          <cell r="BF121">
            <v>100</v>
          </cell>
          <cell r="BU121">
            <v>46</v>
          </cell>
          <cell r="BV121">
            <v>30</v>
          </cell>
          <cell r="BW121">
            <v>44</v>
          </cell>
          <cell r="BX121">
            <v>50</v>
          </cell>
          <cell r="CH121" t="str">
            <v>غ</v>
          </cell>
          <cell r="CO121" t="str">
            <v>غ</v>
          </cell>
          <cell r="CV121" t="str">
            <v>غ</v>
          </cell>
          <cell r="DC121" t="str">
            <v>غ</v>
          </cell>
        </row>
        <row r="122">
          <cell r="B122">
            <v>112</v>
          </cell>
          <cell r="D122">
            <v>3112</v>
          </cell>
          <cell r="E122" t="str">
            <v>هانى مدحت فوزى محمد</v>
          </cell>
          <cell r="F122">
            <v>31701172502594</v>
          </cell>
          <cell r="G122" t="str">
            <v>4</v>
          </cell>
          <cell r="H122" t="str">
            <v>مسلم</v>
          </cell>
          <cell r="I122" t="str">
            <v>منقول</v>
          </cell>
          <cell r="N122" t="str">
            <v>4/3</v>
          </cell>
          <cell r="O122" t="str">
            <v>ذكر</v>
          </cell>
          <cell r="P122">
            <v>42752</v>
          </cell>
          <cell r="Q122">
            <v>24</v>
          </cell>
          <cell r="R122">
            <v>11</v>
          </cell>
          <cell r="S122">
            <v>7</v>
          </cell>
          <cell r="T122">
            <v>6</v>
          </cell>
          <cell r="U122" t="str">
            <v>الدور الثاني العلوي</v>
          </cell>
          <cell r="W122">
            <v>132</v>
          </cell>
          <cell r="Z122" t="str">
            <v>ذكر</v>
          </cell>
          <cell r="AA122">
            <v>42752</v>
          </cell>
          <cell r="AB122">
            <v>7</v>
          </cell>
          <cell r="AC122">
            <v>5</v>
          </cell>
          <cell r="AD122">
            <v>5</v>
          </cell>
          <cell r="AE122">
            <v>5</v>
          </cell>
          <cell r="AF122">
            <v>8</v>
          </cell>
          <cell r="AG122">
            <v>5</v>
          </cell>
          <cell r="AH122">
            <v>35</v>
          </cell>
          <cell r="AI122">
            <v>10</v>
          </cell>
          <cell r="AJ122">
            <v>5</v>
          </cell>
          <cell r="AK122">
            <v>5</v>
          </cell>
          <cell r="AL122">
            <v>5</v>
          </cell>
          <cell r="AM122">
            <v>8</v>
          </cell>
          <cell r="AN122">
            <v>5</v>
          </cell>
          <cell r="AO122">
            <v>38</v>
          </cell>
          <cell r="AP122">
            <v>6</v>
          </cell>
          <cell r="AQ122">
            <v>4</v>
          </cell>
          <cell r="AR122">
            <v>5</v>
          </cell>
          <cell r="AS122">
            <v>5</v>
          </cell>
          <cell r="AT122">
            <v>10</v>
          </cell>
          <cell r="AU122">
            <v>5</v>
          </cell>
          <cell r="AV122">
            <v>35</v>
          </cell>
          <cell r="AW122">
            <v>10</v>
          </cell>
          <cell r="AX122">
            <v>5</v>
          </cell>
          <cell r="AY122">
            <v>5</v>
          </cell>
          <cell r="AZ122">
            <v>5</v>
          </cell>
          <cell r="BA122">
            <v>8</v>
          </cell>
          <cell r="BB122">
            <v>5</v>
          </cell>
          <cell r="BC122">
            <v>38</v>
          </cell>
          <cell r="BD122">
            <v>100</v>
          </cell>
          <cell r="BE122">
            <v>100</v>
          </cell>
          <cell r="BF122">
            <v>100</v>
          </cell>
          <cell r="BU122">
            <v>36</v>
          </cell>
          <cell r="BV122">
            <v>48</v>
          </cell>
          <cell r="BW122">
            <v>52</v>
          </cell>
          <cell r="BX122">
            <v>54</v>
          </cell>
          <cell r="CH122" t="str">
            <v>غ</v>
          </cell>
          <cell r="CO122" t="str">
            <v>غ</v>
          </cell>
          <cell r="CV122" t="str">
            <v>غ</v>
          </cell>
          <cell r="DC122" t="str">
            <v>غ</v>
          </cell>
        </row>
        <row r="123">
          <cell r="B123">
            <v>113</v>
          </cell>
          <cell r="D123">
            <v>3113</v>
          </cell>
          <cell r="E123" t="str">
            <v>وردانى محمد وردانى</v>
          </cell>
          <cell r="F123">
            <v>31708012600314</v>
          </cell>
          <cell r="G123" t="str">
            <v>4</v>
          </cell>
          <cell r="H123" t="str">
            <v>مسلم</v>
          </cell>
          <cell r="I123" t="str">
            <v>منقول</v>
          </cell>
          <cell r="N123" t="str">
            <v>4/3</v>
          </cell>
          <cell r="O123" t="str">
            <v>ذكر</v>
          </cell>
          <cell r="P123">
            <v>42948</v>
          </cell>
          <cell r="Q123">
            <v>9</v>
          </cell>
          <cell r="R123">
            <v>5</v>
          </cell>
          <cell r="S123">
            <v>7</v>
          </cell>
          <cell r="T123">
            <v>6</v>
          </cell>
          <cell r="U123" t="str">
            <v>الدور الثاني العلوي</v>
          </cell>
          <cell r="W123">
            <v>133</v>
          </cell>
          <cell r="Z123" t="str">
            <v>ذكر</v>
          </cell>
          <cell r="AA123">
            <v>42948</v>
          </cell>
          <cell r="AB123">
            <v>2</v>
          </cell>
          <cell r="AC123">
            <v>3</v>
          </cell>
          <cell r="AD123">
            <v>5</v>
          </cell>
          <cell r="AE123">
            <v>5</v>
          </cell>
          <cell r="AF123">
            <v>5</v>
          </cell>
          <cell r="AG123">
            <v>5</v>
          </cell>
          <cell r="AH123">
            <v>25</v>
          </cell>
          <cell r="AI123">
            <v>9</v>
          </cell>
          <cell r="AJ123">
            <v>5</v>
          </cell>
          <cell r="AK123">
            <v>5</v>
          </cell>
          <cell r="AL123">
            <v>5</v>
          </cell>
          <cell r="AM123">
            <v>3</v>
          </cell>
          <cell r="AN123">
            <v>3</v>
          </cell>
          <cell r="AO123">
            <v>30</v>
          </cell>
          <cell r="AP123">
            <v>7</v>
          </cell>
          <cell r="AQ123">
            <v>5</v>
          </cell>
          <cell r="AR123">
            <v>3</v>
          </cell>
          <cell r="AS123">
            <v>1</v>
          </cell>
          <cell r="AT123">
            <v>6</v>
          </cell>
          <cell r="AU123">
            <v>5</v>
          </cell>
          <cell r="AV123">
            <v>27</v>
          </cell>
          <cell r="AW123">
            <v>7</v>
          </cell>
          <cell r="AX123">
            <v>5</v>
          </cell>
          <cell r="AY123">
            <v>5</v>
          </cell>
          <cell r="AZ123">
            <v>5</v>
          </cell>
          <cell r="BA123">
            <v>4</v>
          </cell>
          <cell r="BB123">
            <v>2</v>
          </cell>
          <cell r="BC123">
            <v>28</v>
          </cell>
          <cell r="BD123">
            <v>100</v>
          </cell>
          <cell r="BE123">
            <v>100</v>
          </cell>
          <cell r="BF123">
            <v>100</v>
          </cell>
          <cell r="BU123">
            <v>30</v>
          </cell>
          <cell r="BV123">
            <v>36</v>
          </cell>
          <cell r="BW123">
            <v>32</v>
          </cell>
          <cell r="BX123">
            <v>34</v>
          </cell>
          <cell r="CH123" t="str">
            <v>غ</v>
          </cell>
          <cell r="CO123" t="str">
            <v>غ</v>
          </cell>
          <cell r="CV123" t="str">
            <v>غ</v>
          </cell>
          <cell r="DC123" t="str">
            <v>غ</v>
          </cell>
        </row>
        <row r="124">
          <cell r="B124">
            <v>114</v>
          </cell>
          <cell r="D124">
            <v>3114</v>
          </cell>
          <cell r="E124" t="str">
            <v xml:space="preserve">ياسر محمود ناجى صدقى </v>
          </cell>
          <cell r="F124">
            <v>31601092601457</v>
          </cell>
          <cell r="G124">
            <v>1</v>
          </cell>
          <cell r="H124" t="str">
            <v>مسلم</v>
          </cell>
          <cell r="I124" t="str">
            <v>منقول</v>
          </cell>
          <cell r="N124" t="str">
            <v>1/3</v>
          </cell>
          <cell r="O124" t="str">
            <v>ذكر</v>
          </cell>
          <cell r="P124">
            <v>42378</v>
          </cell>
          <cell r="Q124">
            <v>1</v>
          </cell>
          <cell r="R124">
            <v>0</v>
          </cell>
          <cell r="S124">
            <v>9</v>
          </cell>
          <cell r="T124">
            <v>6</v>
          </cell>
          <cell r="U124" t="str">
            <v>الدور الثاني العلوي</v>
          </cell>
          <cell r="W124">
            <v>134</v>
          </cell>
          <cell r="Z124" t="str">
            <v>ذكر</v>
          </cell>
          <cell r="AA124">
            <v>42378</v>
          </cell>
          <cell r="AB124">
            <v>10</v>
          </cell>
          <cell r="AC124">
            <v>4</v>
          </cell>
          <cell r="AD124">
            <v>5</v>
          </cell>
          <cell r="AE124">
            <v>5</v>
          </cell>
          <cell r="AF124">
            <v>10</v>
          </cell>
          <cell r="AG124">
            <v>5</v>
          </cell>
          <cell r="AH124">
            <v>39</v>
          </cell>
          <cell r="AI124">
            <v>10</v>
          </cell>
          <cell r="AJ124">
            <v>5</v>
          </cell>
          <cell r="AK124">
            <v>5</v>
          </cell>
          <cell r="AL124">
            <v>4</v>
          </cell>
          <cell r="AM124">
            <v>8</v>
          </cell>
          <cell r="AN124">
            <v>5</v>
          </cell>
          <cell r="AO124">
            <v>37</v>
          </cell>
          <cell r="AP124">
            <v>10</v>
          </cell>
          <cell r="AQ124">
            <v>5</v>
          </cell>
          <cell r="AR124">
            <v>5</v>
          </cell>
          <cell r="AS124">
            <v>5</v>
          </cell>
          <cell r="AT124">
            <v>9</v>
          </cell>
          <cell r="AU124">
            <v>5</v>
          </cell>
          <cell r="AV124">
            <v>39</v>
          </cell>
          <cell r="AW124">
            <v>9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5</v>
          </cell>
          <cell r="BC124">
            <v>39</v>
          </cell>
          <cell r="BD124">
            <v>95</v>
          </cell>
          <cell r="BE124">
            <v>95</v>
          </cell>
          <cell r="BF124">
            <v>100</v>
          </cell>
          <cell r="BU124">
            <v>47</v>
          </cell>
          <cell r="BV124">
            <v>48</v>
          </cell>
          <cell r="BW124">
            <v>44</v>
          </cell>
          <cell r="BX124">
            <v>46</v>
          </cell>
          <cell r="CH124" t="str">
            <v>غ</v>
          </cell>
          <cell r="CO124" t="str">
            <v>غ</v>
          </cell>
          <cell r="CV124" t="str">
            <v>غ</v>
          </cell>
          <cell r="DC124" t="str">
            <v>غ</v>
          </cell>
        </row>
        <row r="125">
          <cell r="B125">
            <v>115</v>
          </cell>
          <cell r="D125">
            <v>3115</v>
          </cell>
          <cell r="E125" t="str">
            <v>ياسين جمال عبدالحميد عوض</v>
          </cell>
          <cell r="F125">
            <v>31612172600593</v>
          </cell>
          <cell r="G125" t="str">
            <v>5</v>
          </cell>
          <cell r="H125" t="str">
            <v>مسلم</v>
          </cell>
          <cell r="I125" t="str">
            <v>منقول</v>
          </cell>
          <cell r="N125" t="str">
            <v>5/3</v>
          </cell>
          <cell r="O125" t="str">
            <v>ذكر</v>
          </cell>
          <cell r="P125">
            <v>42721</v>
          </cell>
          <cell r="Q125">
            <v>24</v>
          </cell>
          <cell r="R125">
            <v>0</v>
          </cell>
          <cell r="S125">
            <v>8</v>
          </cell>
          <cell r="T125">
            <v>6</v>
          </cell>
          <cell r="U125" t="str">
            <v>الدور الثاني العلوي</v>
          </cell>
          <cell r="W125">
            <v>135</v>
          </cell>
          <cell r="Z125" t="str">
            <v>ذكر</v>
          </cell>
          <cell r="AA125">
            <v>42721</v>
          </cell>
          <cell r="AB125">
            <v>6</v>
          </cell>
          <cell r="AC125">
            <v>5</v>
          </cell>
          <cell r="AD125">
            <v>5</v>
          </cell>
          <cell r="AE125">
            <v>5</v>
          </cell>
          <cell r="AF125">
            <v>2</v>
          </cell>
          <cell r="AG125">
            <v>4</v>
          </cell>
          <cell r="AH125">
            <v>27</v>
          </cell>
          <cell r="AI125">
            <v>7</v>
          </cell>
          <cell r="AJ125">
            <v>3</v>
          </cell>
          <cell r="AK125">
            <v>4</v>
          </cell>
          <cell r="AL125">
            <v>5</v>
          </cell>
          <cell r="AM125">
            <v>5</v>
          </cell>
          <cell r="AN125">
            <v>5</v>
          </cell>
          <cell r="AO125">
            <v>29</v>
          </cell>
          <cell r="AP125">
            <v>5</v>
          </cell>
          <cell r="AQ125">
            <v>5</v>
          </cell>
          <cell r="AR125">
            <v>4</v>
          </cell>
          <cell r="AS125">
            <v>5</v>
          </cell>
          <cell r="AT125">
            <v>3</v>
          </cell>
          <cell r="AU125">
            <v>5</v>
          </cell>
          <cell r="AV125">
            <v>27</v>
          </cell>
          <cell r="AW125">
            <v>3</v>
          </cell>
          <cell r="AX125">
            <v>5</v>
          </cell>
          <cell r="AY125">
            <v>5</v>
          </cell>
          <cell r="AZ125">
            <v>5</v>
          </cell>
          <cell r="BA125">
            <v>7</v>
          </cell>
          <cell r="BB125">
            <v>5</v>
          </cell>
          <cell r="BC125">
            <v>30</v>
          </cell>
          <cell r="BD125">
            <v>100</v>
          </cell>
          <cell r="BE125">
            <v>100</v>
          </cell>
          <cell r="BF125">
            <v>100</v>
          </cell>
          <cell r="BU125">
            <v>28</v>
          </cell>
          <cell r="BV125">
            <v>36</v>
          </cell>
          <cell r="BW125">
            <v>36</v>
          </cell>
          <cell r="BX125">
            <v>34</v>
          </cell>
          <cell r="CH125" t="str">
            <v>غ</v>
          </cell>
          <cell r="CO125" t="str">
            <v>غ</v>
          </cell>
          <cell r="CV125" t="str">
            <v>غ</v>
          </cell>
          <cell r="DC125" t="str">
            <v>غ</v>
          </cell>
        </row>
        <row r="126">
          <cell r="B126">
            <v>116</v>
          </cell>
          <cell r="D126">
            <v>3116</v>
          </cell>
          <cell r="E126" t="str">
            <v>يوسف خلف عبده ابودهب</v>
          </cell>
          <cell r="F126">
            <v>31601022602413</v>
          </cell>
          <cell r="G126" t="str">
            <v>4</v>
          </cell>
          <cell r="H126" t="str">
            <v>مسلم</v>
          </cell>
          <cell r="I126" t="str">
            <v>منقول</v>
          </cell>
          <cell r="N126" t="str">
            <v>4/3</v>
          </cell>
          <cell r="O126" t="str">
            <v>ذكر</v>
          </cell>
          <cell r="P126">
            <v>42371</v>
          </cell>
          <cell r="Q126">
            <v>8</v>
          </cell>
          <cell r="R126">
            <v>0</v>
          </cell>
          <cell r="S126">
            <v>9</v>
          </cell>
          <cell r="T126">
            <v>6</v>
          </cell>
          <cell r="U126" t="str">
            <v>الدور الثاني العلوي</v>
          </cell>
          <cell r="W126">
            <v>136</v>
          </cell>
          <cell r="Z126" t="str">
            <v>ذكر</v>
          </cell>
          <cell r="AA126">
            <v>42371</v>
          </cell>
          <cell r="AB126">
            <v>5</v>
          </cell>
          <cell r="AC126">
            <v>5</v>
          </cell>
          <cell r="AD126">
            <v>5</v>
          </cell>
          <cell r="AE126">
            <v>5</v>
          </cell>
          <cell r="AF126">
            <v>4</v>
          </cell>
          <cell r="AG126">
            <v>5</v>
          </cell>
          <cell r="AH126">
            <v>29</v>
          </cell>
          <cell r="AI126">
            <v>2</v>
          </cell>
          <cell r="AJ126">
            <v>4</v>
          </cell>
          <cell r="AK126">
            <v>5</v>
          </cell>
          <cell r="AL126">
            <v>5</v>
          </cell>
          <cell r="AM126">
            <v>8</v>
          </cell>
          <cell r="AN126">
            <v>5</v>
          </cell>
          <cell r="AO126">
            <v>29</v>
          </cell>
          <cell r="AP126">
            <v>10</v>
          </cell>
          <cell r="AQ126">
            <v>3</v>
          </cell>
          <cell r="AR126">
            <v>4</v>
          </cell>
          <cell r="AS126">
            <v>2</v>
          </cell>
          <cell r="AT126">
            <v>6</v>
          </cell>
          <cell r="AU126">
            <v>2</v>
          </cell>
          <cell r="AV126">
            <v>27</v>
          </cell>
          <cell r="AW126">
            <v>8</v>
          </cell>
          <cell r="AX126">
            <v>4</v>
          </cell>
          <cell r="AY126">
            <v>3</v>
          </cell>
          <cell r="AZ126">
            <v>3</v>
          </cell>
          <cell r="BA126">
            <v>9</v>
          </cell>
          <cell r="BB126">
            <v>5</v>
          </cell>
          <cell r="BC126">
            <v>32</v>
          </cell>
          <cell r="BD126">
            <v>95</v>
          </cell>
          <cell r="BE126">
            <v>100</v>
          </cell>
          <cell r="BF126">
            <v>95</v>
          </cell>
          <cell r="BU126">
            <v>35</v>
          </cell>
          <cell r="BV126">
            <v>30</v>
          </cell>
          <cell r="BW126">
            <v>30</v>
          </cell>
          <cell r="BX126">
            <v>32</v>
          </cell>
          <cell r="CH126" t="str">
            <v>غ</v>
          </cell>
          <cell r="CO126" t="str">
            <v>غ</v>
          </cell>
          <cell r="CV126" t="str">
            <v>غ</v>
          </cell>
          <cell r="DC126" t="str">
            <v>غ</v>
          </cell>
        </row>
        <row r="127">
          <cell r="B127">
            <v>117</v>
          </cell>
          <cell r="D127">
            <v>3117</v>
          </cell>
          <cell r="E127" t="str">
            <v>يوسف عبدالرحمن حمام خليف</v>
          </cell>
          <cell r="F127">
            <v>31706012617494</v>
          </cell>
          <cell r="G127" t="str">
            <v>5</v>
          </cell>
          <cell r="H127" t="str">
            <v>مسلم</v>
          </cell>
          <cell r="I127" t="str">
            <v>منقول</v>
          </cell>
          <cell r="N127" t="str">
            <v>5/3</v>
          </cell>
          <cell r="O127" t="str">
            <v>ذكر</v>
          </cell>
          <cell r="P127">
            <v>42887</v>
          </cell>
          <cell r="Q127">
            <v>9</v>
          </cell>
          <cell r="R127">
            <v>7</v>
          </cell>
          <cell r="S127">
            <v>7</v>
          </cell>
          <cell r="T127">
            <v>6</v>
          </cell>
          <cell r="U127" t="str">
            <v>الدور الثاني العلوي</v>
          </cell>
          <cell r="W127">
            <v>137</v>
          </cell>
          <cell r="Z127" t="str">
            <v>ذكر</v>
          </cell>
          <cell r="AA127">
            <v>42887</v>
          </cell>
          <cell r="AB127">
            <v>6</v>
          </cell>
          <cell r="AC127">
            <v>1</v>
          </cell>
          <cell r="AD127">
            <v>3</v>
          </cell>
          <cell r="AE127">
            <v>5</v>
          </cell>
          <cell r="AF127">
            <v>9</v>
          </cell>
          <cell r="AG127">
            <v>5</v>
          </cell>
          <cell r="AH127">
            <v>29</v>
          </cell>
          <cell r="AI127">
            <v>4</v>
          </cell>
          <cell r="AJ127">
            <v>5</v>
          </cell>
          <cell r="AK127">
            <v>5</v>
          </cell>
          <cell r="AL127">
            <v>5</v>
          </cell>
          <cell r="AM127">
            <v>4</v>
          </cell>
          <cell r="AN127">
            <v>5</v>
          </cell>
          <cell r="AO127">
            <v>28</v>
          </cell>
          <cell r="AP127">
            <v>5</v>
          </cell>
          <cell r="AQ127">
            <v>5</v>
          </cell>
          <cell r="AR127">
            <v>5</v>
          </cell>
          <cell r="AS127">
            <v>4</v>
          </cell>
          <cell r="AT127">
            <v>4</v>
          </cell>
          <cell r="AU127">
            <v>5</v>
          </cell>
          <cell r="AV127">
            <v>28</v>
          </cell>
          <cell r="AW127">
            <v>7</v>
          </cell>
          <cell r="AX127">
            <v>5</v>
          </cell>
          <cell r="AY127">
            <v>5</v>
          </cell>
          <cell r="AZ127">
            <v>5</v>
          </cell>
          <cell r="BA127">
            <v>4</v>
          </cell>
          <cell r="BB127">
            <v>3</v>
          </cell>
          <cell r="BC127">
            <v>29</v>
          </cell>
          <cell r="BD127">
            <v>100</v>
          </cell>
          <cell r="BE127">
            <v>95</v>
          </cell>
          <cell r="BF127">
            <v>100</v>
          </cell>
          <cell r="BU127">
            <v>36</v>
          </cell>
          <cell r="BV127">
            <v>50</v>
          </cell>
          <cell r="BW127">
            <v>30</v>
          </cell>
          <cell r="BX127">
            <v>34</v>
          </cell>
          <cell r="CH127" t="str">
            <v>غ</v>
          </cell>
          <cell r="CO127" t="str">
            <v>غ</v>
          </cell>
          <cell r="CV127" t="str">
            <v>غ</v>
          </cell>
          <cell r="DC127" t="str">
            <v>غ</v>
          </cell>
        </row>
        <row r="128">
          <cell r="B128">
            <v>118</v>
          </cell>
          <cell r="D128">
            <v>3118</v>
          </cell>
          <cell r="E128" t="str">
            <v>يوسف محمد جمال البدرى</v>
          </cell>
          <cell r="F128">
            <v>31709262603358</v>
          </cell>
          <cell r="G128" t="str">
            <v>5</v>
          </cell>
          <cell r="H128" t="str">
            <v>مسلم</v>
          </cell>
          <cell r="I128" t="str">
            <v>منقول</v>
          </cell>
          <cell r="N128" t="str">
            <v>5/3</v>
          </cell>
          <cell r="O128" t="str">
            <v>ذكر</v>
          </cell>
          <cell r="P128">
            <v>43004</v>
          </cell>
          <cell r="Q128">
            <v>15</v>
          </cell>
          <cell r="R128">
            <v>3</v>
          </cell>
          <cell r="S128">
            <v>7</v>
          </cell>
          <cell r="T128">
            <v>6</v>
          </cell>
          <cell r="U128" t="str">
            <v>الدور الثاني العلوي</v>
          </cell>
          <cell r="W128">
            <v>138</v>
          </cell>
          <cell r="Z128" t="str">
            <v>ذكر</v>
          </cell>
          <cell r="AA128">
            <v>43004</v>
          </cell>
          <cell r="AB128">
            <v>4</v>
          </cell>
          <cell r="AC128">
            <v>5</v>
          </cell>
          <cell r="AD128">
            <v>5</v>
          </cell>
          <cell r="AE128">
            <v>3</v>
          </cell>
          <cell r="AF128">
            <v>8</v>
          </cell>
          <cell r="AG128">
            <v>3</v>
          </cell>
          <cell r="AH128">
            <v>28</v>
          </cell>
          <cell r="AI128">
            <v>6</v>
          </cell>
          <cell r="AJ128">
            <v>3</v>
          </cell>
          <cell r="AK128">
            <v>3</v>
          </cell>
          <cell r="AL128">
            <v>5</v>
          </cell>
          <cell r="AM128">
            <v>6</v>
          </cell>
          <cell r="AN128">
            <v>5</v>
          </cell>
          <cell r="AO128">
            <v>28</v>
          </cell>
          <cell r="AP128">
            <v>7</v>
          </cell>
          <cell r="AQ128">
            <v>4</v>
          </cell>
          <cell r="AR128">
            <v>5</v>
          </cell>
          <cell r="AS128">
            <v>5</v>
          </cell>
          <cell r="AT128">
            <v>3</v>
          </cell>
          <cell r="AU128">
            <v>4</v>
          </cell>
          <cell r="AV128">
            <v>28</v>
          </cell>
          <cell r="AW128">
            <v>5</v>
          </cell>
          <cell r="AX128">
            <v>5</v>
          </cell>
          <cell r="AY128">
            <v>5</v>
          </cell>
          <cell r="AZ128">
            <v>4</v>
          </cell>
          <cell r="BA128">
            <v>5</v>
          </cell>
          <cell r="BB128">
            <v>2</v>
          </cell>
          <cell r="BC128">
            <v>26</v>
          </cell>
          <cell r="BD128">
            <v>100</v>
          </cell>
          <cell r="BE128">
            <v>100</v>
          </cell>
          <cell r="BF128">
            <v>100</v>
          </cell>
          <cell r="BU128">
            <v>52</v>
          </cell>
          <cell r="BV128">
            <v>42</v>
          </cell>
          <cell r="BW128">
            <v>36</v>
          </cell>
          <cell r="BX128">
            <v>30</v>
          </cell>
          <cell r="CH128" t="str">
            <v>غ</v>
          </cell>
          <cell r="CO128" t="str">
            <v>غ</v>
          </cell>
          <cell r="CV128" t="str">
            <v>غ</v>
          </cell>
          <cell r="DC128" t="str">
            <v>غ</v>
          </cell>
        </row>
        <row r="129">
          <cell r="B129">
            <v>119</v>
          </cell>
          <cell r="D129">
            <v>3119</v>
          </cell>
          <cell r="E129" t="str">
            <v>يوسف محمود مصطفى حميد</v>
          </cell>
          <cell r="F129">
            <v>31704252601339</v>
          </cell>
          <cell r="G129" t="str">
            <v>2</v>
          </cell>
          <cell r="H129" t="str">
            <v>مسلم</v>
          </cell>
          <cell r="I129" t="str">
            <v>منقول</v>
          </cell>
          <cell r="N129" t="str">
            <v>2/3</v>
          </cell>
          <cell r="O129" t="str">
            <v>ذكر</v>
          </cell>
          <cell r="P129">
            <v>42850</v>
          </cell>
          <cell r="Q129">
            <v>16</v>
          </cell>
          <cell r="R129">
            <v>8</v>
          </cell>
          <cell r="S129">
            <v>7</v>
          </cell>
          <cell r="T129">
            <v>6</v>
          </cell>
          <cell r="U129" t="str">
            <v>الدور الثاني العلوي</v>
          </cell>
          <cell r="W129">
            <v>139</v>
          </cell>
          <cell r="Z129" t="str">
            <v>ذكر</v>
          </cell>
          <cell r="AA129">
            <v>42850</v>
          </cell>
          <cell r="AB129">
            <v>6</v>
          </cell>
          <cell r="AC129">
            <v>5</v>
          </cell>
          <cell r="AD129">
            <v>5</v>
          </cell>
          <cell r="AE129">
            <v>5</v>
          </cell>
          <cell r="AF129">
            <v>7</v>
          </cell>
          <cell r="AG129">
            <v>5</v>
          </cell>
          <cell r="AH129">
            <v>33</v>
          </cell>
          <cell r="AI129">
            <v>10</v>
          </cell>
          <cell r="AJ129">
            <v>5</v>
          </cell>
          <cell r="AK129">
            <v>4</v>
          </cell>
          <cell r="AL129">
            <v>5</v>
          </cell>
          <cell r="AM129">
            <v>8</v>
          </cell>
          <cell r="AN129">
            <v>3</v>
          </cell>
          <cell r="AO129">
            <v>35</v>
          </cell>
          <cell r="AP129">
            <v>5</v>
          </cell>
          <cell r="AQ129">
            <v>5</v>
          </cell>
          <cell r="AR129">
            <v>5</v>
          </cell>
          <cell r="AS129">
            <v>4</v>
          </cell>
          <cell r="AT129">
            <v>8</v>
          </cell>
          <cell r="AU129">
            <v>3</v>
          </cell>
          <cell r="AV129">
            <v>30</v>
          </cell>
          <cell r="AW129">
            <v>5</v>
          </cell>
          <cell r="AX129">
            <v>4</v>
          </cell>
          <cell r="AY129">
            <v>5</v>
          </cell>
          <cell r="AZ129">
            <v>4</v>
          </cell>
          <cell r="BA129">
            <v>7</v>
          </cell>
          <cell r="BB129">
            <v>5</v>
          </cell>
          <cell r="BC129">
            <v>30</v>
          </cell>
          <cell r="BD129">
            <v>100</v>
          </cell>
          <cell r="BE129">
            <v>100</v>
          </cell>
          <cell r="BF129">
            <v>100</v>
          </cell>
          <cell r="BU129">
            <v>56</v>
          </cell>
          <cell r="BV129">
            <v>48</v>
          </cell>
          <cell r="BW129">
            <v>38</v>
          </cell>
          <cell r="BX129">
            <v>38</v>
          </cell>
          <cell r="CH129" t="str">
            <v>غ</v>
          </cell>
          <cell r="CO129" t="str">
            <v>غ</v>
          </cell>
          <cell r="CV129" t="str">
            <v>غ</v>
          </cell>
          <cell r="DC129" t="str">
            <v>غ</v>
          </cell>
        </row>
        <row r="130">
          <cell r="B130">
            <v>120</v>
          </cell>
          <cell r="D130">
            <v>3120</v>
          </cell>
          <cell r="E130" t="str">
            <v>يوسف محى الدين زكريا محمد</v>
          </cell>
          <cell r="F130">
            <v>31701292601138</v>
          </cell>
          <cell r="G130">
            <v>2</v>
          </cell>
          <cell r="H130" t="str">
            <v>مسلم</v>
          </cell>
          <cell r="I130" t="str">
            <v>منقول</v>
          </cell>
          <cell r="N130" t="str">
            <v>2/3</v>
          </cell>
          <cell r="O130" t="str">
            <v>ذكر</v>
          </cell>
          <cell r="P130">
            <v>42764</v>
          </cell>
          <cell r="Q130">
            <v>12</v>
          </cell>
          <cell r="R130">
            <v>11</v>
          </cell>
          <cell r="S130">
            <v>7</v>
          </cell>
          <cell r="T130">
            <v>6</v>
          </cell>
          <cell r="U130" t="str">
            <v>الدور الثاني العلوي</v>
          </cell>
          <cell r="W130">
            <v>140</v>
          </cell>
          <cell r="Z130" t="str">
            <v>ذكر</v>
          </cell>
          <cell r="AA130">
            <v>42764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10</v>
          </cell>
          <cell r="AG130">
            <v>5</v>
          </cell>
          <cell r="AH130">
            <v>40</v>
          </cell>
          <cell r="AI130">
            <v>10</v>
          </cell>
          <cell r="AJ130">
            <v>5</v>
          </cell>
          <cell r="AK130">
            <v>5</v>
          </cell>
          <cell r="AL130">
            <v>5</v>
          </cell>
          <cell r="AM130">
            <v>10</v>
          </cell>
          <cell r="AN130">
            <v>5</v>
          </cell>
          <cell r="AO130">
            <v>40</v>
          </cell>
          <cell r="AP130">
            <v>10</v>
          </cell>
          <cell r="AQ130">
            <v>5</v>
          </cell>
          <cell r="AR130">
            <v>5</v>
          </cell>
          <cell r="AS130">
            <v>5</v>
          </cell>
          <cell r="AT130">
            <v>9</v>
          </cell>
          <cell r="AU130">
            <v>5</v>
          </cell>
          <cell r="AV130">
            <v>39</v>
          </cell>
          <cell r="AW130">
            <v>10</v>
          </cell>
          <cell r="AX130">
            <v>5</v>
          </cell>
          <cell r="AY130">
            <v>5</v>
          </cell>
          <cell r="AZ130">
            <v>5</v>
          </cell>
          <cell r="BA130">
            <v>10</v>
          </cell>
          <cell r="BB130">
            <v>5</v>
          </cell>
          <cell r="BC130">
            <v>40</v>
          </cell>
          <cell r="BD130">
            <v>95</v>
          </cell>
          <cell r="BE130">
            <v>95</v>
          </cell>
          <cell r="BF130">
            <v>100</v>
          </cell>
          <cell r="BU130">
            <v>60</v>
          </cell>
          <cell r="BV130">
            <v>54</v>
          </cell>
          <cell r="BW130">
            <v>60</v>
          </cell>
          <cell r="BX130">
            <v>60</v>
          </cell>
          <cell r="CH130" t="str">
            <v>غ</v>
          </cell>
          <cell r="CO130" t="str">
            <v>غ</v>
          </cell>
          <cell r="CV130" t="str">
            <v>غ</v>
          </cell>
          <cell r="DC130" t="str">
            <v>غ</v>
          </cell>
        </row>
        <row r="131">
          <cell r="B131">
            <v>121</v>
          </cell>
          <cell r="D131">
            <v>3121</v>
          </cell>
          <cell r="E131" t="str">
            <v>يوسف نصر الدين ابو العلا عبداللطيف</v>
          </cell>
          <cell r="F131">
            <v>31708072601697</v>
          </cell>
          <cell r="G131" t="str">
            <v>2</v>
          </cell>
          <cell r="H131" t="str">
            <v>مسلم</v>
          </cell>
          <cell r="I131" t="str">
            <v>منقول</v>
          </cell>
          <cell r="N131" t="str">
            <v>2/3</v>
          </cell>
          <cell r="O131" t="str">
            <v>ذكر</v>
          </cell>
          <cell r="P131">
            <v>42954</v>
          </cell>
          <cell r="Q131">
            <v>3</v>
          </cell>
          <cell r="R131">
            <v>5</v>
          </cell>
          <cell r="S131">
            <v>7</v>
          </cell>
          <cell r="T131">
            <v>7</v>
          </cell>
          <cell r="U131" t="str">
            <v>الدور الثالث العلوي</v>
          </cell>
          <cell r="W131">
            <v>141</v>
          </cell>
          <cell r="Z131" t="str">
            <v>ذكر</v>
          </cell>
          <cell r="AA131">
            <v>42954</v>
          </cell>
          <cell r="AB131">
            <v>9</v>
          </cell>
          <cell r="AC131">
            <v>5</v>
          </cell>
          <cell r="AD131">
            <v>5</v>
          </cell>
          <cell r="AE131">
            <v>5</v>
          </cell>
          <cell r="AF131">
            <v>10</v>
          </cell>
          <cell r="AG131">
            <v>5</v>
          </cell>
          <cell r="AH131">
            <v>39</v>
          </cell>
          <cell r="AI131">
            <v>10</v>
          </cell>
          <cell r="AJ131">
            <v>5</v>
          </cell>
          <cell r="AK131">
            <v>5</v>
          </cell>
          <cell r="AL131">
            <v>5</v>
          </cell>
          <cell r="AM131">
            <v>10</v>
          </cell>
          <cell r="AN131">
            <v>5</v>
          </cell>
          <cell r="AO131">
            <v>40</v>
          </cell>
          <cell r="AP131">
            <v>10</v>
          </cell>
          <cell r="AQ131">
            <v>5</v>
          </cell>
          <cell r="AR131">
            <v>5</v>
          </cell>
          <cell r="AS131">
            <v>5</v>
          </cell>
          <cell r="AT131">
            <v>9</v>
          </cell>
          <cell r="AU131">
            <v>5</v>
          </cell>
          <cell r="AV131">
            <v>39</v>
          </cell>
          <cell r="AW131">
            <v>10</v>
          </cell>
          <cell r="AX131">
            <v>5</v>
          </cell>
          <cell r="AY131">
            <v>5</v>
          </cell>
          <cell r="AZ131">
            <v>5</v>
          </cell>
          <cell r="BA131">
            <v>10</v>
          </cell>
          <cell r="BB131">
            <v>5</v>
          </cell>
          <cell r="BC131">
            <v>40</v>
          </cell>
          <cell r="BD131">
            <v>100</v>
          </cell>
          <cell r="BE131">
            <v>100</v>
          </cell>
          <cell r="BF131">
            <v>100</v>
          </cell>
          <cell r="BU131">
            <v>40</v>
          </cell>
          <cell r="BV131">
            <v>30</v>
          </cell>
          <cell r="BW131">
            <v>51</v>
          </cell>
          <cell r="BX131">
            <v>44</v>
          </cell>
          <cell r="CH131" t="str">
            <v>غ</v>
          </cell>
          <cell r="CO131" t="str">
            <v>غ</v>
          </cell>
          <cell r="CV131" t="str">
            <v>غ</v>
          </cell>
          <cell r="DC131" t="str">
            <v>غ</v>
          </cell>
        </row>
        <row r="132">
          <cell r="B132">
            <v>122</v>
          </cell>
          <cell r="D132">
            <v>3122</v>
          </cell>
          <cell r="E132" t="str">
            <v>ابرار اشرف جمال عبدالحي</v>
          </cell>
          <cell r="F132">
            <v>31706142603509</v>
          </cell>
          <cell r="G132" t="str">
            <v>2</v>
          </cell>
          <cell r="H132" t="str">
            <v>مسلمة</v>
          </cell>
          <cell r="I132" t="str">
            <v>منقولة</v>
          </cell>
          <cell r="N132" t="str">
            <v>2/3</v>
          </cell>
          <cell r="O132" t="str">
            <v>أنثى</v>
          </cell>
          <cell r="P132">
            <v>42900</v>
          </cell>
          <cell r="Q132">
            <v>27</v>
          </cell>
          <cell r="R132">
            <v>6</v>
          </cell>
          <cell r="S132">
            <v>7</v>
          </cell>
          <cell r="T132">
            <v>7</v>
          </cell>
          <cell r="U132" t="str">
            <v>الدور الثالث العلوي</v>
          </cell>
          <cell r="W132">
            <v>142</v>
          </cell>
          <cell r="Z132" t="str">
            <v>أنثى</v>
          </cell>
          <cell r="AA132">
            <v>42900</v>
          </cell>
          <cell r="AB132">
            <v>8</v>
          </cell>
          <cell r="AC132">
            <v>5</v>
          </cell>
          <cell r="AD132">
            <v>5</v>
          </cell>
          <cell r="AE132">
            <v>5</v>
          </cell>
          <cell r="AF132">
            <v>7</v>
          </cell>
          <cell r="AG132">
            <v>5</v>
          </cell>
          <cell r="AH132">
            <v>35</v>
          </cell>
          <cell r="AI132">
            <v>6</v>
          </cell>
          <cell r="AJ132">
            <v>5</v>
          </cell>
          <cell r="AK132">
            <v>5</v>
          </cell>
          <cell r="AL132">
            <v>5</v>
          </cell>
          <cell r="AM132">
            <v>10</v>
          </cell>
          <cell r="AN132">
            <v>4</v>
          </cell>
          <cell r="AO132">
            <v>35</v>
          </cell>
          <cell r="AP132">
            <v>7</v>
          </cell>
          <cell r="AQ132">
            <v>3</v>
          </cell>
          <cell r="AR132">
            <v>4</v>
          </cell>
          <cell r="AS132">
            <v>5</v>
          </cell>
          <cell r="AT132">
            <v>7</v>
          </cell>
          <cell r="AU132">
            <v>5</v>
          </cell>
          <cell r="AV132">
            <v>31</v>
          </cell>
          <cell r="AW132">
            <v>10</v>
          </cell>
          <cell r="AX132">
            <v>5</v>
          </cell>
          <cell r="AY132">
            <v>5</v>
          </cell>
          <cell r="AZ132">
            <v>5</v>
          </cell>
          <cell r="BA132">
            <v>7</v>
          </cell>
          <cell r="BB132">
            <v>5</v>
          </cell>
          <cell r="BC132">
            <v>37</v>
          </cell>
          <cell r="BD132">
            <v>95</v>
          </cell>
          <cell r="BE132">
            <v>100</v>
          </cell>
          <cell r="BF132">
            <v>95</v>
          </cell>
          <cell r="BU132">
            <v>40</v>
          </cell>
          <cell r="BV132">
            <v>60</v>
          </cell>
          <cell r="BW132">
            <v>36</v>
          </cell>
          <cell r="BX132">
            <v>44</v>
          </cell>
          <cell r="CH132" t="str">
            <v>غ</v>
          </cell>
          <cell r="CO132" t="str">
            <v>غ</v>
          </cell>
          <cell r="CV132" t="str">
            <v>غ</v>
          </cell>
          <cell r="DC132" t="str">
            <v>غ</v>
          </cell>
        </row>
        <row r="133">
          <cell r="B133">
            <v>123</v>
          </cell>
          <cell r="D133">
            <v>3123</v>
          </cell>
          <cell r="E133" t="str">
            <v>ابرار السيد ابو الحمد عباس</v>
          </cell>
          <cell r="F133">
            <v>31709162603369</v>
          </cell>
          <cell r="G133" t="str">
            <v>5</v>
          </cell>
          <cell r="H133" t="str">
            <v>مسلمة</v>
          </cell>
          <cell r="I133" t="str">
            <v>منقولة</v>
          </cell>
          <cell r="N133" t="str">
            <v>5/3</v>
          </cell>
          <cell r="O133" t="str">
            <v>أنثى</v>
          </cell>
          <cell r="P133">
            <v>42994</v>
          </cell>
          <cell r="Q133">
            <v>25</v>
          </cell>
          <cell r="R133">
            <v>3</v>
          </cell>
          <cell r="S133">
            <v>7</v>
          </cell>
          <cell r="T133">
            <v>7</v>
          </cell>
          <cell r="U133" t="str">
            <v>الدور الثالث العلوي</v>
          </cell>
          <cell r="W133">
            <v>143</v>
          </cell>
          <cell r="Z133" t="str">
            <v>أنثى</v>
          </cell>
          <cell r="AA133">
            <v>42994</v>
          </cell>
          <cell r="AB133">
            <v>7</v>
          </cell>
          <cell r="AC133">
            <v>5</v>
          </cell>
          <cell r="AD133">
            <v>5</v>
          </cell>
          <cell r="AE133">
            <v>5</v>
          </cell>
          <cell r="AF133">
            <v>9</v>
          </cell>
          <cell r="AG133">
            <v>5</v>
          </cell>
          <cell r="AH133">
            <v>36</v>
          </cell>
          <cell r="AI133">
            <v>8</v>
          </cell>
          <cell r="AJ133">
            <v>5</v>
          </cell>
          <cell r="AK133">
            <v>4</v>
          </cell>
          <cell r="AL133">
            <v>4</v>
          </cell>
          <cell r="AM133">
            <v>6</v>
          </cell>
          <cell r="AN133">
            <v>5</v>
          </cell>
          <cell r="AO133">
            <v>32</v>
          </cell>
          <cell r="AP133">
            <v>10</v>
          </cell>
          <cell r="AQ133">
            <v>5</v>
          </cell>
          <cell r="AR133">
            <v>5</v>
          </cell>
          <cell r="AS133">
            <v>5</v>
          </cell>
          <cell r="AT133">
            <v>10</v>
          </cell>
          <cell r="AU133">
            <v>5</v>
          </cell>
          <cell r="AV133">
            <v>40</v>
          </cell>
          <cell r="AW133">
            <v>9</v>
          </cell>
          <cell r="AX133">
            <v>5</v>
          </cell>
          <cell r="AY133">
            <v>5</v>
          </cell>
          <cell r="AZ133">
            <v>5</v>
          </cell>
          <cell r="BA133">
            <v>7</v>
          </cell>
          <cell r="BB133">
            <v>4</v>
          </cell>
          <cell r="BC133">
            <v>35</v>
          </cell>
          <cell r="BD133">
            <v>100</v>
          </cell>
          <cell r="BE133">
            <v>95</v>
          </cell>
          <cell r="BF133">
            <v>100</v>
          </cell>
          <cell r="BU133">
            <v>46</v>
          </cell>
          <cell r="BV133">
            <v>54</v>
          </cell>
          <cell r="BW133">
            <v>56</v>
          </cell>
          <cell r="BX133">
            <v>56</v>
          </cell>
          <cell r="CH133" t="str">
            <v>غ</v>
          </cell>
          <cell r="CO133" t="str">
            <v>غ</v>
          </cell>
          <cell r="CV133" t="str">
            <v>غ</v>
          </cell>
          <cell r="DC133" t="str">
            <v>غ</v>
          </cell>
        </row>
        <row r="134">
          <cell r="B134">
            <v>124</v>
          </cell>
          <cell r="D134">
            <v>3124</v>
          </cell>
          <cell r="E134" t="str">
            <v>ابرار محمد احمد حسن</v>
          </cell>
          <cell r="F134">
            <v>31702132602428</v>
          </cell>
          <cell r="G134" t="str">
            <v>3</v>
          </cell>
          <cell r="H134" t="str">
            <v>مسلمة</v>
          </cell>
          <cell r="I134" t="str">
            <v>منقولة</v>
          </cell>
          <cell r="N134" t="str">
            <v>3/3</v>
          </cell>
          <cell r="O134" t="str">
            <v>أنثى</v>
          </cell>
          <cell r="P134">
            <v>42779</v>
          </cell>
          <cell r="Q134">
            <v>28</v>
          </cell>
          <cell r="R134">
            <v>10</v>
          </cell>
          <cell r="S134">
            <v>7</v>
          </cell>
          <cell r="T134">
            <v>7</v>
          </cell>
          <cell r="U134" t="str">
            <v>الدور الثالث العلوي</v>
          </cell>
          <cell r="W134">
            <v>144</v>
          </cell>
          <cell r="Z134" t="str">
            <v>أنثى</v>
          </cell>
          <cell r="AA134">
            <v>42779</v>
          </cell>
          <cell r="AB134">
            <v>8</v>
          </cell>
          <cell r="AC134">
            <v>5</v>
          </cell>
          <cell r="AD134">
            <v>5</v>
          </cell>
          <cell r="AE134">
            <v>5</v>
          </cell>
          <cell r="AF134">
            <v>10</v>
          </cell>
          <cell r="AG134">
            <v>5</v>
          </cell>
          <cell r="AH134">
            <v>38</v>
          </cell>
          <cell r="AI134">
            <v>10</v>
          </cell>
          <cell r="AJ134">
            <v>5</v>
          </cell>
          <cell r="AK134">
            <v>5</v>
          </cell>
          <cell r="AL134">
            <v>5</v>
          </cell>
          <cell r="AM134">
            <v>8</v>
          </cell>
          <cell r="AN134">
            <v>5</v>
          </cell>
          <cell r="AO134">
            <v>38</v>
          </cell>
          <cell r="AP134">
            <v>10</v>
          </cell>
          <cell r="AQ134">
            <v>5</v>
          </cell>
          <cell r="AR134">
            <v>5</v>
          </cell>
          <cell r="AS134">
            <v>5</v>
          </cell>
          <cell r="AT134">
            <v>8</v>
          </cell>
          <cell r="AU134">
            <v>5</v>
          </cell>
          <cell r="AV134">
            <v>38</v>
          </cell>
          <cell r="AW134">
            <v>10</v>
          </cell>
          <cell r="AX134">
            <v>5</v>
          </cell>
          <cell r="AY134">
            <v>5</v>
          </cell>
          <cell r="AZ134">
            <v>5</v>
          </cell>
          <cell r="BA134">
            <v>10</v>
          </cell>
          <cell r="BB134">
            <v>5</v>
          </cell>
          <cell r="BC134">
            <v>40</v>
          </cell>
          <cell r="BD134">
            <v>100</v>
          </cell>
          <cell r="BE134">
            <v>100</v>
          </cell>
          <cell r="BF134">
            <v>100</v>
          </cell>
          <cell r="BU134">
            <v>32</v>
          </cell>
          <cell r="BV134">
            <v>60</v>
          </cell>
          <cell r="BW134">
            <v>56</v>
          </cell>
          <cell r="BX134">
            <v>56</v>
          </cell>
          <cell r="CH134" t="str">
            <v>غ</v>
          </cell>
          <cell r="CO134" t="str">
            <v>غ</v>
          </cell>
          <cell r="CV134" t="str">
            <v>غ</v>
          </cell>
          <cell r="DC134" t="str">
            <v>غ</v>
          </cell>
        </row>
        <row r="135">
          <cell r="B135">
            <v>125</v>
          </cell>
          <cell r="D135">
            <v>3125</v>
          </cell>
          <cell r="E135" t="str">
            <v>اروى على محمود على محمد</v>
          </cell>
          <cell r="F135">
            <v>31502142603949</v>
          </cell>
          <cell r="G135">
            <v>2</v>
          </cell>
          <cell r="H135" t="str">
            <v>مسلمة</v>
          </cell>
          <cell r="I135" t="str">
            <v>باقية</v>
          </cell>
          <cell r="J135" t="str">
            <v>دمج</v>
          </cell>
          <cell r="N135" t="str">
            <v>2/3</v>
          </cell>
          <cell r="O135" t="str">
            <v>أنثى</v>
          </cell>
          <cell r="P135">
            <v>42049</v>
          </cell>
          <cell r="Q135">
            <v>27</v>
          </cell>
          <cell r="R135">
            <v>10</v>
          </cell>
          <cell r="S135">
            <v>9</v>
          </cell>
          <cell r="T135">
            <v>7</v>
          </cell>
          <cell r="U135" t="str">
            <v>الدور الثالث العلوي</v>
          </cell>
          <cell r="W135">
            <v>145</v>
          </cell>
          <cell r="Z135" t="str">
            <v>أنثى</v>
          </cell>
          <cell r="AA135">
            <v>42049</v>
          </cell>
          <cell r="AB135">
            <v>2</v>
          </cell>
          <cell r="AC135">
            <v>2</v>
          </cell>
          <cell r="AD135">
            <v>2</v>
          </cell>
          <cell r="AE135">
            <v>3</v>
          </cell>
          <cell r="AF135">
            <v>6</v>
          </cell>
          <cell r="AG135">
            <v>5</v>
          </cell>
          <cell r="AH135">
            <v>20</v>
          </cell>
          <cell r="AI135">
            <v>7</v>
          </cell>
          <cell r="AJ135">
            <v>5</v>
          </cell>
          <cell r="AK135">
            <v>2</v>
          </cell>
          <cell r="AL135">
            <v>5</v>
          </cell>
          <cell r="AM135">
            <v>2</v>
          </cell>
          <cell r="AN135">
            <v>4</v>
          </cell>
          <cell r="AO135">
            <v>25</v>
          </cell>
          <cell r="AP135">
            <v>2</v>
          </cell>
          <cell r="AQ135">
            <v>5</v>
          </cell>
          <cell r="AR135">
            <v>5</v>
          </cell>
          <cell r="AS135">
            <v>3</v>
          </cell>
          <cell r="AT135">
            <v>5</v>
          </cell>
          <cell r="AU135">
            <v>5</v>
          </cell>
          <cell r="AV135">
            <v>25</v>
          </cell>
          <cell r="AW135">
            <v>7</v>
          </cell>
          <cell r="AX135">
            <v>4</v>
          </cell>
          <cell r="AY135">
            <v>3</v>
          </cell>
          <cell r="AZ135">
            <v>4</v>
          </cell>
          <cell r="BA135">
            <v>7</v>
          </cell>
          <cell r="BB135">
            <v>5</v>
          </cell>
          <cell r="BC135">
            <v>30</v>
          </cell>
          <cell r="BD135">
            <v>100</v>
          </cell>
          <cell r="BE135">
            <v>100</v>
          </cell>
          <cell r="BF135">
            <v>100</v>
          </cell>
          <cell r="BU135">
            <v>40</v>
          </cell>
          <cell r="BV135">
            <v>44</v>
          </cell>
          <cell r="BW135">
            <v>60</v>
          </cell>
          <cell r="BX135">
            <v>40</v>
          </cell>
          <cell r="CH135" t="str">
            <v>غ</v>
          </cell>
          <cell r="CO135" t="str">
            <v>غ</v>
          </cell>
          <cell r="CV135" t="str">
            <v>غ</v>
          </cell>
          <cell r="DC135" t="str">
            <v>غ</v>
          </cell>
        </row>
        <row r="136">
          <cell r="B136">
            <v>126</v>
          </cell>
          <cell r="D136">
            <v>3126</v>
          </cell>
          <cell r="E136" t="str">
            <v>اسراء الحسينى عفيفى عبدالراضي</v>
          </cell>
          <cell r="F136">
            <v>31604212603342</v>
          </cell>
          <cell r="G136" t="str">
            <v>1</v>
          </cell>
          <cell r="H136" t="str">
            <v>مسلمة</v>
          </cell>
          <cell r="I136" t="str">
            <v>منقولة</v>
          </cell>
          <cell r="J136" t="str">
            <v>دمج</v>
          </cell>
          <cell r="N136" t="str">
            <v>1/3</v>
          </cell>
          <cell r="O136" t="str">
            <v>أنثى</v>
          </cell>
          <cell r="P136">
            <v>42481</v>
          </cell>
          <cell r="Q136">
            <v>20</v>
          </cell>
          <cell r="R136">
            <v>8</v>
          </cell>
          <cell r="S136">
            <v>8</v>
          </cell>
          <cell r="T136">
            <v>7</v>
          </cell>
          <cell r="U136" t="str">
            <v>الدور الثالث العلوي</v>
          </cell>
          <cell r="W136">
            <v>146</v>
          </cell>
          <cell r="Z136" t="str">
            <v>أنثى</v>
          </cell>
          <cell r="AA136">
            <v>42481</v>
          </cell>
          <cell r="AB136" t="str">
            <v>غ</v>
          </cell>
          <cell r="AC136" t="str">
            <v>غ</v>
          </cell>
          <cell r="AD136" t="str">
            <v>غ</v>
          </cell>
          <cell r="AE136" t="str">
            <v>غ</v>
          </cell>
          <cell r="AF136" t="str">
            <v>غ</v>
          </cell>
          <cell r="AG136" t="str">
            <v>غ</v>
          </cell>
          <cell r="AH136" t="str">
            <v>غ</v>
          </cell>
          <cell r="AI136" t="str">
            <v>غ</v>
          </cell>
          <cell r="AJ136" t="str">
            <v>غ</v>
          </cell>
          <cell r="AK136" t="str">
            <v>غ</v>
          </cell>
          <cell r="AL136" t="str">
            <v>غ</v>
          </cell>
          <cell r="AM136" t="str">
            <v>غ</v>
          </cell>
          <cell r="AN136" t="str">
            <v>غ</v>
          </cell>
          <cell r="AO136" t="str">
            <v>غ</v>
          </cell>
          <cell r="AP136" t="str">
            <v>غ</v>
          </cell>
          <cell r="AQ136" t="str">
            <v>غ</v>
          </cell>
          <cell r="AR136" t="str">
            <v>غ</v>
          </cell>
          <cell r="AS136" t="str">
            <v>غ</v>
          </cell>
          <cell r="AT136" t="str">
            <v>غ</v>
          </cell>
          <cell r="AU136" t="str">
            <v>غ</v>
          </cell>
          <cell r="AV136" t="str">
            <v>غ</v>
          </cell>
          <cell r="AW136" t="str">
            <v>غ</v>
          </cell>
          <cell r="AX136" t="str">
            <v>غ</v>
          </cell>
          <cell r="AY136" t="str">
            <v>غ</v>
          </cell>
          <cell r="AZ136" t="str">
            <v>غ</v>
          </cell>
          <cell r="BA136" t="str">
            <v>غ</v>
          </cell>
          <cell r="BB136" t="str">
            <v>غ</v>
          </cell>
          <cell r="BC136" t="str">
            <v>غ</v>
          </cell>
          <cell r="BD136" t="str">
            <v>غ</v>
          </cell>
          <cell r="BE136" t="str">
            <v>غ</v>
          </cell>
          <cell r="BF136" t="str">
            <v>غ</v>
          </cell>
          <cell r="BU136" t="str">
            <v>غ</v>
          </cell>
          <cell r="BV136" t="str">
            <v>غ</v>
          </cell>
          <cell r="BW136" t="str">
            <v>غ</v>
          </cell>
          <cell r="BX136" t="str">
            <v>غ</v>
          </cell>
          <cell r="CH136" t="str">
            <v>غ</v>
          </cell>
          <cell r="CO136" t="str">
            <v>غ</v>
          </cell>
          <cell r="CV136" t="str">
            <v>غ</v>
          </cell>
          <cell r="DC136" t="str">
            <v>غ</v>
          </cell>
        </row>
        <row r="137">
          <cell r="B137">
            <v>127</v>
          </cell>
          <cell r="D137">
            <v>3127</v>
          </cell>
          <cell r="E137" t="str">
            <v>اسراء منصور رجب بخيت</v>
          </cell>
          <cell r="F137">
            <v>31705272601021</v>
          </cell>
          <cell r="G137" t="str">
            <v>2</v>
          </cell>
          <cell r="H137" t="str">
            <v>مسلمة</v>
          </cell>
          <cell r="I137" t="str">
            <v>منقولة</v>
          </cell>
          <cell r="N137" t="str">
            <v>2/3</v>
          </cell>
          <cell r="O137" t="str">
            <v>أنثى</v>
          </cell>
          <cell r="P137">
            <v>42882</v>
          </cell>
          <cell r="Q137">
            <v>14</v>
          </cell>
          <cell r="R137">
            <v>7</v>
          </cell>
          <cell r="S137">
            <v>7</v>
          </cell>
          <cell r="T137">
            <v>7</v>
          </cell>
          <cell r="U137" t="str">
            <v>الدور الثالث العلوي</v>
          </cell>
          <cell r="W137">
            <v>147</v>
          </cell>
          <cell r="Z137" t="str">
            <v>أنثى</v>
          </cell>
          <cell r="AA137">
            <v>42882</v>
          </cell>
          <cell r="AB137">
            <v>2</v>
          </cell>
          <cell r="AC137">
            <v>5</v>
          </cell>
          <cell r="AD137">
            <v>4</v>
          </cell>
          <cell r="AE137">
            <v>5</v>
          </cell>
          <cell r="AF137">
            <v>7</v>
          </cell>
          <cell r="AG137">
            <v>4</v>
          </cell>
          <cell r="AH137">
            <v>27</v>
          </cell>
          <cell r="AI137">
            <v>8</v>
          </cell>
          <cell r="AJ137">
            <v>5</v>
          </cell>
          <cell r="AK137">
            <v>5</v>
          </cell>
          <cell r="AL137">
            <v>5</v>
          </cell>
          <cell r="AM137">
            <v>3</v>
          </cell>
          <cell r="AN137">
            <v>4</v>
          </cell>
          <cell r="AO137">
            <v>30</v>
          </cell>
          <cell r="AP137">
            <v>5</v>
          </cell>
          <cell r="AQ137">
            <v>5</v>
          </cell>
          <cell r="AR137">
            <v>5</v>
          </cell>
          <cell r="AS137">
            <v>5</v>
          </cell>
          <cell r="AT137">
            <v>5</v>
          </cell>
          <cell r="AU137">
            <v>2</v>
          </cell>
          <cell r="AV137">
            <v>27</v>
          </cell>
          <cell r="AW137">
            <v>8</v>
          </cell>
          <cell r="AX137">
            <v>5</v>
          </cell>
          <cell r="AY137">
            <v>3</v>
          </cell>
          <cell r="AZ137">
            <v>4</v>
          </cell>
          <cell r="BA137">
            <v>10</v>
          </cell>
          <cell r="BB137">
            <v>5</v>
          </cell>
          <cell r="BC137">
            <v>35</v>
          </cell>
          <cell r="BD137">
            <v>100</v>
          </cell>
          <cell r="BE137">
            <v>100</v>
          </cell>
          <cell r="BF137">
            <v>100</v>
          </cell>
          <cell r="BU137">
            <v>42</v>
          </cell>
          <cell r="BV137">
            <v>30</v>
          </cell>
          <cell r="BW137">
            <v>36</v>
          </cell>
          <cell r="BX137">
            <v>48</v>
          </cell>
          <cell r="CH137" t="str">
            <v>غ</v>
          </cell>
          <cell r="CO137" t="str">
            <v>غ</v>
          </cell>
          <cell r="CV137" t="str">
            <v>غ</v>
          </cell>
          <cell r="DC137" t="str">
            <v>غ</v>
          </cell>
        </row>
        <row r="138">
          <cell r="B138">
            <v>128</v>
          </cell>
          <cell r="D138">
            <v>3128</v>
          </cell>
          <cell r="E138" t="str">
            <v>اسماء احمد خلاف شحاته</v>
          </cell>
          <cell r="F138">
            <v>31701312600885</v>
          </cell>
          <cell r="G138" t="str">
            <v>1</v>
          </cell>
          <cell r="H138" t="str">
            <v>مسلمة</v>
          </cell>
          <cell r="I138" t="str">
            <v>منقولة</v>
          </cell>
          <cell r="N138" t="str">
            <v>1/3</v>
          </cell>
          <cell r="O138" t="str">
            <v>أنثى</v>
          </cell>
          <cell r="P138">
            <v>42766</v>
          </cell>
          <cell r="Q138">
            <v>10</v>
          </cell>
          <cell r="R138">
            <v>11</v>
          </cell>
          <cell r="S138">
            <v>7</v>
          </cell>
          <cell r="T138">
            <v>7</v>
          </cell>
          <cell r="U138" t="str">
            <v>الدور الثالث العلوي</v>
          </cell>
          <cell r="W138">
            <v>148</v>
          </cell>
          <cell r="Z138" t="str">
            <v>أنثى</v>
          </cell>
          <cell r="AA138">
            <v>42766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8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38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95</v>
          </cell>
          <cell r="BE138">
            <v>100</v>
          </cell>
          <cell r="BF138">
            <v>95</v>
          </cell>
          <cell r="BU138">
            <v>46</v>
          </cell>
          <cell r="BV138">
            <v>50</v>
          </cell>
          <cell r="BW138">
            <v>60</v>
          </cell>
          <cell r="BX138">
            <v>60</v>
          </cell>
          <cell r="CH138" t="str">
            <v>غ</v>
          </cell>
          <cell r="CO138" t="str">
            <v>غ</v>
          </cell>
          <cell r="CV138" t="str">
            <v>غ</v>
          </cell>
          <cell r="DC138" t="str">
            <v>غ</v>
          </cell>
        </row>
        <row r="139">
          <cell r="B139">
            <v>129</v>
          </cell>
          <cell r="D139">
            <v>3129</v>
          </cell>
          <cell r="E139" t="str">
            <v>اسماء حماده شاكر محمود</v>
          </cell>
          <cell r="F139">
            <v>31612272501487</v>
          </cell>
          <cell r="G139" t="str">
            <v>3</v>
          </cell>
          <cell r="H139" t="str">
            <v>مسلمة</v>
          </cell>
          <cell r="I139" t="str">
            <v>منقولة</v>
          </cell>
          <cell r="N139" t="str">
            <v>3/3</v>
          </cell>
          <cell r="O139" t="str">
            <v>أنثى</v>
          </cell>
          <cell r="P139">
            <v>42731</v>
          </cell>
          <cell r="Q139">
            <v>14</v>
          </cell>
          <cell r="R139">
            <v>0</v>
          </cell>
          <cell r="S139">
            <v>8</v>
          </cell>
          <cell r="T139">
            <v>7</v>
          </cell>
          <cell r="U139" t="str">
            <v>الدور الثالث العلوي</v>
          </cell>
          <cell r="W139">
            <v>149</v>
          </cell>
          <cell r="Z139" t="str">
            <v>أنثى</v>
          </cell>
          <cell r="AA139">
            <v>42731</v>
          </cell>
          <cell r="AB139">
            <v>7</v>
          </cell>
          <cell r="AC139">
            <v>5</v>
          </cell>
          <cell r="AD139">
            <v>5</v>
          </cell>
          <cell r="AE139">
            <v>5</v>
          </cell>
          <cell r="AF139">
            <v>8</v>
          </cell>
          <cell r="AG139">
            <v>4</v>
          </cell>
          <cell r="AH139">
            <v>34</v>
          </cell>
          <cell r="AI139">
            <v>6</v>
          </cell>
          <cell r="AJ139">
            <v>5</v>
          </cell>
          <cell r="AK139">
            <v>5</v>
          </cell>
          <cell r="AL139">
            <v>5</v>
          </cell>
          <cell r="AM139">
            <v>9</v>
          </cell>
          <cell r="AN139">
            <v>5</v>
          </cell>
          <cell r="AO139">
            <v>35</v>
          </cell>
          <cell r="AP139">
            <v>9</v>
          </cell>
          <cell r="AQ139">
            <v>5</v>
          </cell>
          <cell r="AR139">
            <v>5</v>
          </cell>
          <cell r="AS139">
            <v>5</v>
          </cell>
          <cell r="AT139">
            <v>6</v>
          </cell>
          <cell r="AU139">
            <v>5</v>
          </cell>
          <cell r="AV139">
            <v>35</v>
          </cell>
          <cell r="AW139">
            <v>10</v>
          </cell>
          <cell r="AX139">
            <v>5</v>
          </cell>
          <cell r="AY139">
            <v>5</v>
          </cell>
          <cell r="AZ139">
            <v>5</v>
          </cell>
          <cell r="BA139">
            <v>5</v>
          </cell>
          <cell r="BB139">
            <v>5</v>
          </cell>
          <cell r="BC139">
            <v>35</v>
          </cell>
          <cell r="BD139">
            <v>100</v>
          </cell>
          <cell r="BE139">
            <v>95</v>
          </cell>
          <cell r="BF139">
            <v>100</v>
          </cell>
          <cell r="BU139">
            <v>34</v>
          </cell>
          <cell r="BV139">
            <v>36</v>
          </cell>
          <cell r="BW139">
            <v>48</v>
          </cell>
          <cell r="BX139">
            <v>50</v>
          </cell>
          <cell r="CH139" t="str">
            <v>غ</v>
          </cell>
          <cell r="CO139" t="str">
            <v>غ</v>
          </cell>
          <cell r="CV139" t="str">
            <v>غ</v>
          </cell>
          <cell r="DC139" t="str">
            <v>غ</v>
          </cell>
        </row>
        <row r="140">
          <cell r="B140">
            <v>130</v>
          </cell>
          <cell r="D140">
            <v>3130</v>
          </cell>
          <cell r="E140" t="str">
            <v>اسماء محمد على حسين</v>
          </cell>
          <cell r="F140">
            <v>31706222602643</v>
          </cell>
          <cell r="G140" t="str">
            <v>1</v>
          </cell>
          <cell r="H140" t="str">
            <v>مسلمة</v>
          </cell>
          <cell r="I140" t="str">
            <v>منقولة</v>
          </cell>
          <cell r="N140" t="str">
            <v>1/3</v>
          </cell>
          <cell r="O140" t="str">
            <v>أنثى</v>
          </cell>
          <cell r="P140">
            <v>42908</v>
          </cell>
          <cell r="Q140">
            <v>19</v>
          </cell>
          <cell r="R140">
            <v>6</v>
          </cell>
          <cell r="S140">
            <v>7</v>
          </cell>
          <cell r="T140">
            <v>7</v>
          </cell>
          <cell r="U140" t="str">
            <v>الدور الثالث العلوي</v>
          </cell>
          <cell r="W140">
            <v>150</v>
          </cell>
          <cell r="Z140" t="str">
            <v>أنثى</v>
          </cell>
          <cell r="AA140">
            <v>42908</v>
          </cell>
          <cell r="AB140">
            <v>1</v>
          </cell>
          <cell r="AC140">
            <v>2</v>
          </cell>
          <cell r="AD140">
            <v>3</v>
          </cell>
          <cell r="AE140">
            <v>4</v>
          </cell>
          <cell r="AF140">
            <v>1</v>
          </cell>
          <cell r="AG140">
            <v>4</v>
          </cell>
          <cell r="AH140">
            <v>15</v>
          </cell>
          <cell r="AI140">
            <v>6</v>
          </cell>
          <cell r="AJ140">
            <v>5</v>
          </cell>
          <cell r="AK140">
            <v>5</v>
          </cell>
          <cell r="AL140">
            <v>4</v>
          </cell>
          <cell r="AM140">
            <v>4</v>
          </cell>
          <cell r="AN140">
            <v>4</v>
          </cell>
          <cell r="AO140">
            <v>28</v>
          </cell>
          <cell r="AP140">
            <v>3</v>
          </cell>
          <cell r="AQ140">
            <v>5</v>
          </cell>
          <cell r="AR140">
            <v>2</v>
          </cell>
          <cell r="AS140">
            <v>5</v>
          </cell>
          <cell r="AT140">
            <v>4</v>
          </cell>
          <cell r="AU140">
            <v>4</v>
          </cell>
          <cell r="AV140">
            <v>23</v>
          </cell>
          <cell r="AW140">
            <v>3</v>
          </cell>
          <cell r="AX140">
            <v>5</v>
          </cell>
          <cell r="AY140">
            <v>4</v>
          </cell>
          <cell r="AZ140">
            <v>4</v>
          </cell>
          <cell r="BA140">
            <v>6</v>
          </cell>
          <cell r="BB140">
            <v>3</v>
          </cell>
          <cell r="BC140">
            <v>25</v>
          </cell>
          <cell r="BD140">
            <v>100</v>
          </cell>
          <cell r="BE140">
            <v>100</v>
          </cell>
          <cell r="BF140">
            <v>100</v>
          </cell>
          <cell r="BU140">
            <v>34</v>
          </cell>
          <cell r="BV140">
            <v>38</v>
          </cell>
          <cell r="BW140">
            <v>56</v>
          </cell>
          <cell r="BX140">
            <v>50</v>
          </cell>
          <cell r="CH140" t="str">
            <v>غ</v>
          </cell>
          <cell r="CO140" t="str">
            <v>غ</v>
          </cell>
          <cell r="CV140" t="str">
            <v>غ</v>
          </cell>
          <cell r="DC140" t="str">
            <v>غ</v>
          </cell>
        </row>
        <row r="141">
          <cell r="B141">
            <v>131</v>
          </cell>
          <cell r="D141">
            <v>3131</v>
          </cell>
          <cell r="E141" t="str">
            <v>اسيل مبروك عبدالعاطى</v>
          </cell>
          <cell r="F141">
            <v>31612102603366</v>
          </cell>
          <cell r="G141" t="str">
            <v>4</v>
          </cell>
          <cell r="H141" t="str">
            <v>مسلمة</v>
          </cell>
          <cell r="I141" t="str">
            <v>منقولة</v>
          </cell>
          <cell r="N141" t="str">
            <v>4/3</v>
          </cell>
          <cell r="O141" t="str">
            <v>أنثى</v>
          </cell>
          <cell r="P141">
            <v>42714</v>
          </cell>
          <cell r="Q141">
            <v>0</v>
          </cell>
          <cell r="R141">
            <v>1</v>
          </cell>
          <cell r="S141">
            <v>8</v>
          </cell>
          <cell r="T141">
            <v>7</v>
          </cell>
          <cell r="U141" t="str">
            <v>الدور الثالث العلوي</v>
          </cell>
          <cell r="W141">
            <v>151</v>
          </cell>
          <cell r="Z141" t="str">
            <v>أنثى</v>
          </cell>
          <cell r="AA141">
            <v>42714</v>
          </cell>
          <cell r="AB141">
            <v>10</v>
          </cell>
          <cell r="AC141">
            <v>5</v>
          </cell>
          <cell r="AD141">
            <v>5</v>
          </cell>
          <cell r="AE141">
            <v>5</v>
          </cell>
          <cell r="AF141">
            <v>6</v>
          </cell>
          <cell r="AG141">
            <v>5</v>
          </cell>
          <cell r="AH141">
            <v>36</v>
          </cell>
          <cell r="AI141">
            <v>7</v>
          </cell>
          <cell r="AJ141">
            <v>5</v>
          </cell>
          <cell r="AK141">
            <v>5</v>
          </cell>
          <cell r="AL141">
            <v>5</v>
          </cell>
          <cell r="AM141">
            <v>10</v>
          </cell>
          <cell r="AN141">
            <v>5</v>
          </cell>
          <cell r="AO141">
            <v>37</v>
          </cell>
          <cell r="AP141">
            <v>10</v>
          </cell>
          <cell r="AQ141">
            <v>5</v>
          </cell>
          <cell r="AR141">
            <v>5</v>
          </cell>
          <cell r="AS141">
            <v>5</v>
          </cell>
          <cell r="AT141">
            <v>5</v>
          </cell>
          <cell r="AU141">
            <v>5</v>
          </cell>
          <cell r="AV141">
            <v>35</v>
          </cell>
          <cell r="AW141">
            <v>10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40</v>
          </cell>
          <cell r="BD141">
            <v>100</v>
          </cell>
          <cell r="BE141">
            <v>100</v>
          </cell>
          <cell r="BF141">
            <v>100</v>
          </cell>
          <cell r="BU141">
            <v>40</v>
          </cell>
          <cell r="BV141">
            <v>42</v>
          </cell>
          <cell r="BW141">
            <v>60</v>
          </cell>
          <cell r="BX141">
            <v>52</v>
          </cell>
          <cell r="CH141" t="str">
            <v>غ</v>
          </cell>
          <cell r="CO141" t="str">
            <v>غ</v>
          </cell>
          <cell r="CV141" t="str">
            <v>غ</v>
          </cell>
          <cell r="DC141" t="str">
            <v>غ</v>
          </cell>
        </row>
        <row r="142">
          <cell r="B142">
            <v>132</v>
          </cell>
          <cell r="D142">
            <v>3132</v>
          </cell>
          <cell r="E142" t="str">
            <v>اشرقت ابراهيم حمام خليف</v>
          </cell>
          <cell r="F142">
            <v>31709162603407</v>
          </cell>
          <cell r="G142" t="str">
            <v>4</v>
          </cell>
          <cell r="H142" t="str">
            <v>مسلمة</v>
          </cell>
          <cell r="I142" t="str">
            <v>منقولة</v>
          </cell>
          <cell r="N142" t="str">
            <v>4/3</v>
          </cell>
          <cell r="O142" t="str">
            <v>أنثى</v>
          </cell>
          <cell r="P142">
            <v>42994</v>
          </cell>
          <cell r="Q142">
            <v>25</v>
          </cell>
          <cell r="R142">
            <v>3</v>
          </cell>
          <cell r="S142">
            <v>7</v>
          </cell>
          <cell r="T142">
            <v>7</v>
          </cell>
          <cell r="U142" t="str">
            <v>الدور الثالث العلوي</v>
          </cell>
          <cell r="W142">
            <v>152</v>
          </cell>
          <cell r="Z142" t="str">
            <v>أنثى</v>
          </cell>
          <cell r="AA142">
            <v>42994</v>
          </cell>
          <cell r="AB142">
            <v>4</v>
          </cell>
          <cell r="AC142">
            <v>4</v>
          </cell>
          <cell r="AD142">
            <v>4</v>
          </cell>
          <cell r="AE142">
            <v>3</v>
          </cell>
          <cell r="AF142">
            <v>4</v>
          </cell>
          <cell r="AG142">
            <v>4</v>
          </cell>
          <cell r="AH142">
            <v>23</v>
          </cell>
          <cell r="AI142">
            <v>4</v>
          </cell>
          <cell r="AJ142">
            <v>3</v>
          </cell>
          <cell r="AK142">
            <v>5</v>
          </cell>
          <cell r="AL142">
            <v>3</v>
          </cell>
          <cell r="AM142">
            <v>5</v>
          </cell>
          <cell r="AN142">
            <v>5</v>
          </cell>
          <cell r="AO142">
            <v>25</v>
          </cell>
          <cell r="AP142">
            <v>4</v>
          </cell>
          <cell r="AQ142">
            <v>5</v>
          </cell>
          <cell r="AR142">
            <v>4</v>
          </cell>
          <cell r="AS142">
            <v>5</v>
          </cell>
          <cell r="AT142">
            <v>0</v>
          </cell>
          <cell r="AU142">
            <v>5</v>
          </cell>
          <cell r="AV142">
            <v>23</v>
          </cell>
          <cell r="AW142">
            <v>3</v>
          </cell>
          <cell r="AX142">
            <v>4</v>
          </cell>
          <cell r="AY142">
            <v>5</v>
          </cell>
          <cell r="AZ142">
            <v>5</v>
          </cell>
          <cell r="BA142">
            <v>4</v>
          </cell>
          <cell r="BB142">
            <v>5</v>
          </cell>
          <cell r="BC142">
            <v>26</v>
          </cell>
          <cell r="BD142">
            <v>95</v>
          </cell>
          <cell r="BE142">
            <v>95</v>
          </cell>
          <cell r="BF142">
            <v>100</v>
          </cell>
          <cell r="BU142">
            <v>20</v>
          </cell>
          <cell r="BV142">
            <v>48</v>
          </cell>
          <cell r="BW142">
            <v>38</v>
          </cell>
          <cell r="BX142">
            <v>56</v>
          </cell>
          <cell r="CH142" t="str">
            <v>غ</v>
          </cell>
          <cell r="CO142" t="str">
            <v>غ</v>
          </cell>
          <cell r="CV142" t="str">
            <v>غ</v>
          </cell>
          <cell r="DC142" t="str">
            <v>غ</v>
          </cell>
        </row>
        <row r="143">
          <cell r="B143">
            <v>133</v>
          </cell>
          <cell r="D143">
            <v>3133</v>
          </cell>
          <cell r="E143" t="str">
            <v>اشرقت على ابوالمعاطى خلف</v>
          </cell>
          <cell r="F143">
            <v>31611132601884</v>
          </cell>
          <cell r="G143" t="str">
            <v>5</v>
          </cell>
          <cell r="H143" t="str">
            <v>مسلمة</v>
          </cell>
          <cell r="I143" t="str">
            <v>منقولة</v>
          </cell>
          <cell r="N143" t="str">
            <v>5/3</v>
          </cell>
          <cell r="O143" t="str">
            <v>أنثى</v>
          </cell>
          <cell r="P143">
            <v>42687</v>
          </cell>
          <cell r="Q143">
            <v>28</v>
          </cell>
          <cell r="R143">
            <v>1</v>
          </cell>
          <cell r="S143">
            <v>8</v>
          </cell>
          <cell r="T143">
            <v>7</v>
          </cell>
          <cell r="U143" t="str">
            <v>الدور الثالث العلوي</v>
          </cell>
          <cell r="W143">
            <v>153</v>
          </cell>
          <cell r="Z143" t="str">
            <v>أنثى</v>
          </cell>
          <cell r="AA143">
            <v>42687</v>
          </cell>
          <cell r="AB143">
            <v>9</v>
          </cell>
          <cell r="AC143">
            <v>5</v>
          </cell>
          <cell r="AD143">
            <v>2</v>
          </cell>
          <cell r="AE143">
            <v>4</v>
          </cell>
          <cell r="AF143">
            <v>3</v>
          </cell>
          <cell r="AG143">
            <v>3</v>
          </cell>
          <cell r="AH143">
            <v>26</v>
          </cell>
          <cell r="AI143">
            <v>2</v>
          </cell>
          <cell r="AJ143">
            <v>3</v>
          </cell>
          <cell r="AK143">
            <v>3</v>
          </cell>
          <cell r="AL143">
            <v>3</v>
          </cell>
          <cell r="AM143">
            <v>6</v>
          </cell>
          <cell r="AN143">
            <v>5</v>
          </cell>
          <cell r="AO143">
            <v>22</v>
          </cell>
          <cell r="AP143">
            <v>5</v>
          </cell>
          <cell r="AQ143">
            <v>3</v>
          </cell>
          <cell r="AR143">
            <v>3</v>
          </cell>
          <cell r="AS143">
            <v>3</v>
          </cell>
          <cell r="AT143">
            <v>6</v>
          </cell>
          <cell r="AU143">
            <v>5</v>
          </cell>
          <cell r="AV143">
            <v>25</v>
          </cell>
          <cell r="AW143">
            <v>7</v>
          </cell>
          <cell r="AX143">
            <v>1</v>
          </cell>
          <cell r="AY143">
            <v>5</v>
          </cell>
          <cell r="AZ143">
            <v>5</v>
          </cell>
          <cell r="BA143">
            <v>6</v>
          </cell>
          <cell r="BB143">
            <v>3</v>
          </cell>
          <cell r="BC143">
            <v>27</v>
          </cell>
          <cell r="BD143">
            <v>100</v>
          </cell>
          <cell r="BE143">
            <v>100</v>
          </cell>
          <cell r="BF143">
            <v>100</v>
          </cell>
          <cell r="BU143">
            <v>16</v>
          </cell>
          <cell r="BV143">
            <v>48</v>
          </cell>
          <cell r="BW143">
            <v>36</v>
          </cell>
          <cell r="BX143">
            <v>50</v>
          </cell>
          <cell r="CH143" t="str">
            <v>غ</v>
          </cell>
          <cell r="CO143" t="str">
            <v>غ</v>
          </cell>
          <cell r="CV143" t="str">
            <v>غ</v>
          </cell>
          <cell r="DC143" t="str">
            <v>غ</v>
          </cell>
        </row>
        <row r="144">
          <cell r="B144">
            <v>134</v>
          </cell>
          <cell r="D144">
            <v>3134</v>
          </cell>
          <cell r="E144" t="str">
            <v>اشرقت على محمد صلاح</v>
          </cell>
          <cell r="F144">
            <v>31612162602725</v>
          </cell>
          <cell r="G144" t="str">
            <v>4</v>
          </cell>
          <cell r="H144" t="str">
            <v>مسلمة</v>
          </cell>
          <cell r="I144" t="str">
            <v>منقولة</v>
          </cell>
          <cell r="N144" t="str">
            <v>4/3</v>
          </cell>
          <cell r="O144" t="str">
            <v>أنثى</v>
          </cell>
          <cell r="P144">
            <v>42720</v>
          </cell>
          <cell r="Q144">
            <v>25</v>
          </cell>
          <cell r="R144">
            <v>0</v>
          </cell>
          <cell r="S144">
            <v>8</v>
          </cell>
          <cell r="T144">
            <v>7</v>
          </cell>
          <cell r="U144" t="str">
            <v>الدور الثالث العلوي</v>
          </cell>
          <cell r="W144">
            <v>154</v>
          </cell>
          <cell r="Z144" t="str">
            <v>أنثى</v>
          </cell>
          <cell r="AA144">
            <v>42720</v>
          </cell>
          <cell r="AB144">
            <v>3</v>
          </cell>
          <cell r="AC144">
            <v>5</v>
          </cell>
          <cell r="AD144">
            <v>5</v>
          </cell>
          <cell r="AE144">
            <v>2</v>
          </cell>
          <cell r="AF144">
            <v>6</v>
          </cell>
          <cell r="AG144">
            <v>2</v>
          </cell>
          <cell r="AH144">
            <v>23</v>
          </cell>
          <cell r="AI144">
            <v>5</v>
          </cell>
          <cell r="AJ144">
            <v>3</v>
          </cell>
          <cell r="AK144">
            <v>5</v>
          </cell>
          <cell r="AL144">
            <v>4</v>
          </cell>
          <cell r="AM144">
            <v>4</v>
          </cell>
          <cell r="AN144">
            <v>4</v>
          </cell>
          <cell r="AO144">
            <v>25</v>
          </cell>
          <cell r="AP144">
            <v>5</v>
          </cell>
          <cell r="AQ144">
            <v>3</v>
          </cell>
          <cell r="AR144">
            <v>5</v>
          </cell>
          <cell r="AS144">
            <v>3</v>
          </cell>
          <cell r="AT144">
            <v>4</v>
          </cell>
          <cell r="AU144">
            <v>5</v>
          </cell>
          <cell r="AV144">
            <v>25</v>
          </cell>
          <cell r="AW144">
            <v>4</v>
          </cell>
          <cell r="AX144">
            <v>4</v>
          </cell>
          <cell r="AY144">
            <v>5</v>
          </cell>
          <cell r="AZ144">
            <v>5</v>
          </cell>
          <cell r="BA144">
            <v>4</v>
          </cell>
          <cell r="BB144">
            <v>5</v>
          </cell>
          <cell r="BC144">
            <v>27</v>
          </cell>
          <cell r="BD144">
            <v>95</v>
          </cell>
          <cell r="BE144">
            <v>100</v>
          </cell>
          <cell r="BF144">
            <v>95</v>
          </cell>
          <cell r="BU144">
            <v>32</v>
          </cell>
          <cell r="BV144">
            <v>54</v>
          </cell>
          <cell r="BW144">
            <v>40</v>
          </cell>
          <cell r="BX144">
            <v>50</v>
          </cell>
          <cell r="CH144" t="str">
            <v>غ</v>
          </cell>
          <cell r="CO144" t="str">
            <v>غ</v>
          </cell>
          <cell r="CV144" t="str">
            <v>غ</v>
          </cell>
          <cell r="DC144" t="str">
            <v>غ</v>
          </cell>
        </row>
        <row r="145">
          <cell r="B145">
            <v>135</v>
          </cell>
          <cell r="D145">
            <v>3135</v>
          </cell>
          <cell r="E145" t="str">
            <v>امنيه عادل ماهر حسن</v>
          </cell>
          <cell r="F145">
            <v>31709212602504</v>
          </cell>
          <cell r="G145" t="str">
            <v>3</v>
          </cell>
          <cell r="H145" t="str">
            <v>مسلمة</v>
          </cell>
          <cell r="I145" t="str">
            <v>منقولة</v>
          </cell>
          <cell r="N145" t="str">
            <v>3/3</v>
          </cell>
          <cell r="O145" t="str">
            <v>أنثى</v>
          </cell>
          <cell r="P145">
            <v>42999</v>
          </cell>
          <cell r="Q145">
            <v>20</v>
          </cell>
          <cell r="R145">
            <v>3</v>
          </cell>
          <cell r="S145">
            <v>7</v>
          </cell>
          <cell r="T145">
            <v>7</v>
          </cell>
          <cell r="U145" t="str">
            <v>الدور الثالث العلوي</v>
          </cell>
          <cell r="W145">
            <v>155</v>
          </cell>
          <cell r="Z145" t="str">
            <v>أنثى</v>
          </cell>
          <cell r="AA145">
            <v>42999</v>
          </cell>
          <cell r="AB145">
            <v>6</v>
          </cell>
          <cell r="AC145">
            <v>5</v>
          </cell>
          <cell r="AD145">
            <v>5</v>
          </cell>
          <cell r="AE145">
            <v>5</v>
          </cell>
          <cell r="AF145">
            <v>8</v>
          </cell>
          <cell r="AG145">
            <v>5</v>
          </cell>
          <cell r="AH145">
            <v>34</v>
          </cell>
          <cell r="AI145">
            <v>8</v>
          </cell>
          <cell r="AJ145">
            <v>5</v>
          </cell>
          <cell r="AK145">
            <v>5</v>
          </cell>
          <cell r="AL145">
            <v>5</v>
          </cell>
          <cell r="AM145">
            <v>7</v>
          </cell>
          <cell r="AN145">
            <v>5</v>
          </cell>
          <cell r="AO145">
            <v>35</v>
          </cell>
          <cell r="AP145">
            <v>5</v>
          </cell>
          <cell r="AQ145">
            <v>2</v>
          </cell>
          <cell r="AR145">
            <v>5</v>
          </cell>
          <cell r="AS145">
            <v>5</v>
          </cell>
          <cell r="AT145">
            <v>8</v>
          </cell>
          <cell r="AU145">
            <v>5</v>
          </cell>
          <cell r="AV145">
            <v>30</v>
          </cell>
          <cell r="AW145">
            <v>8</v>
          </cell>
          <cell r="AX145">
            <v>5</v>
          </cell>
          <cell r="AY145">
            <v>5</v>
          </cell>
          <cell r="AZ145">
            <v>5</v>
          </cell>
          <cell r="BA145">
            <v>10</v>
          </cell>
          <cell r="BB145">
            <v>4</v>
          </cell>
          <cell r="BC145">
            <v>37</v>
          </cell>
          <cell r="BD145">
            <v>100</v>
          </cell>
          <cell r="BE145">
            <v>95</v>
          </cell>
          <cell r="BF145">
            <v>100</v>
          </cell>
          <cell r="BU145">
            <v>28</v>
          </cell>
          <cell r="BV145">
            <v>34</v>
          </cell>
          <cell r="BW145">
            <v>40</v>
          </cell>
          <cell r="BX145">
            <v>24</v>
          </cell>
          <cell r="CH145" t="str">
            <v>غ</v>
          </cell>
          <cell r="CO145" t="str">
            <v>غ</v>
          </cell>
          <cell r="CV145" t="str">
            <v>غ</v>
          </cell>
          <cell r="DC145" t="str">
            <v>غ</v>
          </cell>
        </row>
        <row r="146">
          <cell r="B146">
            <v>136</v>
          </cell>
          <cell r="D146">
            <v>3136</v>
          </cell>
          <cell r="E146" t="str">
            <v>ايسل عمادالدين اسماعيل على</v>
          </cell>
          <cell r="F146">
            <v>31707292600369</v>
          </cell>
          <cell r="G146" t="str">
            <v>1</v>
          </cell>
          <cell r="H146" t="str">
            <v>مسلمة</v>
          </cell>
          <cell r="I146" t="str">
            <v>منقولة</v>
          </cell>
          <cell r="N146" t="str">
            <v>1/3</v>
          </cell>
          <cell r="O146" t="str">
            <v>أنثى</v>
          </cell>
          <cell r="P146">
            <v>42945</v>
          </cell>
          <cell r="Q146">
            <v>12</v>
          </cell>
          <cell r="R146">
            <v>5</v>
          </cell>
          <cell r="S146">
            <v>7</v>
          </cell>
          <cell r="T146">
            <v>7</v>
          </cell>
          <cell r="U146" t="str">
            <v>الدور الثالث العلوي</v>
          </cell>
          <cell r="W146">
            <v>156</v>
          </cell>
          <cell r="Z146" t="str">
            <v>أنثى</v>
          </cell>
          <cell r="AA146">
            <v>42945</v>
          </cell>
          <cell r="AB146">
            <v>9</v>
          </cell>
          <cell r="AC146">
            <v>5</v>
          </cell>
          <cell r="AD146">
            <v>5</v>
          </cell>
          <cell r="AE146">
            <v>5</v>
          </cell>
          <cell r="AF146">
            <v>10</v>
          </cell>
          <cell r="AG146">
            <v>5</v>
          </cell>
          <cell r="AH146">
            <v>39</v>
          </cell>
          <cell r="AI146">
            <v>8</v>
          </cell>
          <cell r="AJ146">
            <v>5</v>
          </cell>
          <cell r="AK146">
            <v>5</v>
          </cell>
          <cell r="AL146">
            <v>5</v>
          </cell>
          <cell r="AM146">
            <v>8</v>
          </cell>
          <cell r="AN146">
            <v>5</v>
          </cell>
          <cell r="AO146">
            <v>36</v>
          </cell>
          <cell r="AP146">
            <v>6</v>
          </cell>
          <cell r="AQ146">
            <v>5</v>
          </cell>
          <cell r="AR146">
            <v>5</v>
          </cell>
          <cell r="AS146">
            <v>5</v>
          </cell>
          <cell r="AT146">
            <v>5</v>
          </cell>
          <cell r="AU146">
            <v>5</v>
          </cell>
          <cell r="AV146">
            <v>31</v>
          </cell>
          <cell r="AW146">
            <v>9</v>
          </cell>
          <cell r="AX146">
            <v>5</v>
          </cell>
          <cell r="AY146">
            <v>5</v>
          </cell>
          <cell r="AZ146">
            <v>5</v>
          </cell>
          <cell r="BA146">
            <v>10</v>
          </cell>
          <cell r="BB146">
            <v>5</v>
          </cell>
          <cell r="BC146">
            <v>39</v>
          </cell>
          <cell r="BD146">
            <v>100</v>
          </cell>
          <cell r="BE146">
            <v>100</v>
          </cell>
          <cell r="BF146">
            <v>100</v>
          </cell>
          <cell r="BU146">
            <v>36</v>
          </cell>
          <cell r="BV146">
            <v>42</v>
          </cell>
          <cell r="BW146">
            <v>48</v>
          </cell>
          <cell r="BX146">
            <v>44</v>
          </cell>
          <cell r="CH146" t="str">
            <v>غ</v>
          </cell>
          <cell r="CO146" t="str">
            <v>غ</v>
          </cell>
          <cell r="CV146" t="str">
            <v>غ</v>
          </cell>
          <cell r="DC146" t="str">
            <v>غ</v>
          </cell>
        </row>
        <row r="147">
          <cell r="B147">
            <v>137</v>
          </cell>
          <cell r="D147">
            <v>3137</v>
          </cell>
          <cell r="E147" t="str">
            <v>ايمان ناصر عبدالنبى محمد</v>
          </cell>
          <cell r="F147">
            <v>31705222600881</v>
          </cell>
          <cell r="G147" t="str">
            <v>5</v>
          </cell>
          <cell r="H147" t="str">
            <v>مسلمة</v>
          </cell>
          <cell r="I147" t="str">
            <v>منقولة</v>
          </cell>
          <cell r="N147" t="str">
            <v>5/3</v>
          </cell>
          <cell r="O147" t="str">
            <v>أنثى</v>
          </cell>
          <cell r="P147">
            <v>42877</v>
          </cell>
          <cell r="Q147">
            <v>19</v>
          </cell>
          <cell r="R147">
            <v>7</v>
          </cell>
          <cell r="S147">
            <v>7</v>
          </cell>
          <cell r="T147">
            <v>7</v>
          </cell>
          <cell r="U147" t="str">
            <v>الدور الثالث العلوي</v>
          </cell>
          <cell r="W147">
            <v>157</v>
          </cell>
          <cell r="Z147" t="str">
            <v>أنثى</v>
          </cell>
          <cell r="AA147">
            <v>42877</v>
          </cell>
          <cell r="AB147">
            <v>10</v>
          </cell>
          <cell r="AC147">
            <v>5</v>
          </cell>
          <cell r="AD147">
            <v>5</v>
          </cell>
          <cell r="AE147">
            <v>5</v>
          </cell>
          <cell r="AF147">
            <v>10</v>
          </cell>
          <cell r="AG147">
            <v>5</v>
          </cell>
          <cell r="AH147">
            <v>40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10</v>
          </cell>
          <cell r="AN147">
            <v>5</v>
          </cell>
          <cell r="AO147">
            <v>40</v>
          </cell>
          <cell r="AP147">
            <v>10</v>
          </cell>
          <cell r="AQ147">
            <v>5</v>
          </cell>
          <cell r="AR147">
            <v>5</v>
          </cell>
          <cell r="AS147">
            <v>5</v>
          </cell>
          <cell r="AT147">
            <v>10</v>
          </cell>
          <cell r="AU147">
            <v>5</v>
          </cell>
          <cell r="AV147">
            <v>40</v>
          </cell>
          <cell r="AW147">
            <v>10</v>
          </cell>
          <cell r="AX147">
            <v>5</v>
          </cell>
          <cell r="AY147">
            <v>5</v>
          </cell>
          <cell r="AZ147">
            <v>5</v>
          </cell>
          <cell r="BA147">
            <v>10</v>
          </cell>
          <cell r="BB147">
            <v>5</v>
          </cell>
          <cell r="BC147">
            <v>40</v>
          </cell>
          <cell r="BD147">
            <v>100</v>
          </cell>
          <cell r="BE147">
            <v>100</v>
          </cell>
          <cell r="BF147">
            <v>100</v>
          </cell>
          <cell r="BU147">
            <v>34</v>
          </cell>
          <cell r="BV147">
            <v>42</v>
          </cell>
          <cell r="BW147">
            <v>56</v>
          </cell>
          <cell r="BX147">
            <v>38</v>
          </cell>
          <cell r="CH147" t="str">
            <v>غ</v>
          </cell>
          <cell r="CO147" t="str">
            <v>غ</v>
          </cell>
          <cell r="CV147" t="str">
            <v>غ</v>
          </cell>
          <cell r="DC147" t="str">
            <v>غ</v>
          </cell>
        </row>
        <row r="148">
          <cell r="B148">
            <v>138</v>
          </cell>
          <cell r="D148">
            <v>3138</v>
          </cell>
          <cell r="E148" t="str">
            <v>بسمله احمد محمد عطيه</v>
          </cell>
          <cell r="F148">
            <v>31703282602244</v>
          </cell>
          <cell r="G148" t="str">
            <v>5</v>
          </cell>
          <cell r="H148" t="str">
            <v>مسلمة</v>
          </cell>
          <cell r="I148" t="str">
            <v>منقولة</v>
          </cell>
          <cell r="N148" t="str">
            <v>5/3</v>
          </cell>
          <cell r="O148" t="str">
            <v>أنثى</v>
          </cell>
          <cell r="P148">
            <v>42822</v>
          </cell>
          <cell r="Q148">
            <v>13</v>
          </cell>
          <cell r="R148">
            <v>9</v>
          </cell>
          <cell r="S148">
            <v>7</v>
          </cell>
          <cell r="T148">
            <v>7</v>
          </cell>
          <cell r="U148" t="str">
            <v>الدور الثالث العلوي</v>
          </cell>
          <cell r="W148">
            <v>158</v>
          </cell>
          <cell r="Z148" t="str">
            <v>أنثى</v>
          </cell>
          <cell r="AA148">
            <v>42822</v>
          </cell>
          <cell r="AB148">
            <v>10</v>
          </cell>
          <cell r="AC148">
            <v>5</v>
          </cell>
          <cell r="AD148">
            <v>5</v>
          </cell>
          <cell r="AE148">
            <v>5</v>
          </cell>
          <cell r="AF148">
            <v>7</v>
          </cell>
          <cell r="AG148">
            <v>5</v>
          </cell>
          <cell r="AH148">
            <v>37</v>
          </cell>
          <cell r="AI148">
            <v>6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36</v>
          </cell>
          <cell r="AP148">
            <v>8</v>
          </cell>
          <cell r="AQ148">
            <v>5</v>
          </cell>
          <cell r="AR148">
            <v>5</v>
          </cell>
          <cell r="AS148">
            <v>5</v>
          </cell>
          <cell r="AT148">
            <v>9</v>
          </cell>
          <cell r="AU148">
            <v>5</v>
          </cell>
          <cell r="AV148">
            <v>37</v>
          </cell>
          <cell r="AW148">
            <v>8</v>
          </cell>
          <cell r="AX148">
            <v>5</v>
          </cell>
          <cell r="AY148">
            <v>5</v>
          </cell>
          <cell r="AZ148">
            <v>5</v>
          </cell>
          <cell r="BA148">
            <v>10</v>
          </cell>
          <cell r="BB148">
            <v>5</v>
          </cell>
          <cell r="BC148">
            <v>38</v>
          </cell>
          <cell r="BD148">
            <v>95</v>
          </cell>
          <cell r="BE148">
            <v>95</v>
          </cell>
          <cell r="BF148">
            <v>100</v>
          </cell>
          <cell r="BU148">
            <v>36</v>
          </cell>
          <cell r="BV148">
            <v>48</v>
          </cell>
          <cell r="BW148">
            <v>56</v>
          </cell>
          <cell r="BX148">
            <v>36</v>
          </cell>
          <cell r="CH148" t="str">
            <v>غ</v>
          </cell>
          <cell r="CO148" t="str">
            <v>غ</v>
          </cell>
          <cell r="CV148" t="str">
            <v>غ</v>
          </cell>
          <cell r="DC148" t="str">
            <v>غ</v>
          </cell>
        </row>
        <row r="149">
          <cell r="B149">
            <v>139</v>
          </cell>
          <cell r="D149">
            <v>3139</v>
          </cell>
          <cell r="E149" t="str">
            <v>بسمله حمدى محمود احمد</v>
          </cell>
          <cell r="F149">
            <v>31708172600043</v>
          </cell>
          <cell r="G149" t="str">
            <v>1</v>
          </cell>
          <cell r="H149" t="str">
            <v>مسلمة</v>
          </cell>
          <cell r="I149" t="str">
            <v>منقولة</v>
          </cell>
          <cell r="N149" t="str">
            <v>1/3</v>
          </cell>
          <cell r="O149" t="str">
            <v>أنثى</v>
          </cell>
          <cell r="P149">
            <v>42964</v>
          </cell>
          <cell r="Q149">
            <v>24</v>
          </cell>
          <cell r="R149">
            <v>4</v>
          </cell>
          <cell r="S149">
            <v>7</v>
          </cell>
          <cell r="T149">
            <v>7</v>
          </cell>
          <cell r="U149" t="str">
            <v>الدور الثالث العلوي</v>
          </cell>
          <cell r="W149">
            <v>159</v>
          </cell>
          <cell r="Z149" t="str">
            <v>أنثى</v>
          </cell>
          <cell r="AA149">
            <v>42964</v>
          </cell>
          <cell r="AB149">
            <v>9</v>
          </cell>
          <cell r="AC149">
            <v>4</v>
          </cell>
          <cell r="AD149">
            <v>5</v>
          </cell>
          <cell r="AE149">
            <v>5</v>
          </cell>
          <cell r="AF149">
            <v>5</v>
          </cell>
          <cell r="AG149">
            <v>5</v>
          </cell>
          <cell r="AH149">
            <v>33</v>
          </cell>
          <cell r="AI149">
            <v>6</v>
          </cell>
          <cell r="AJ149">
            <v>5</v>
          </cell>
          <cell r="AK149">
            <v>5</v>
          </cell>
          <cell r="AL149">
            <v>5</v>
          </cell>
          <cell r="AM149">
            <v>5</v>
          </cell>
          <cell r="AN149">
            <v>5</v>
          </cell>
          <cell r="AO149">
            <v>31</v>
          </cell>
          <cell r="AP149">
            <v>6</v>
          </cell>
          <cell r="AQ149">
            <v>5</v>
          </cell>
          <cell r="AR149">
            <v>5</v>
          </cell>
          <cell r="AS149">
            <v>5</v>
          </cell>
          <cell r="AT149">
            <v>5</v>
          </cell>
          <cell r="AU149">
            <v>4</v>
          </cell>
          <cell r="AV149">
            <v>30</v>
          </cell>
          <cell r="AW149">
            <v>5</v>
          </cell>
          <cell r="AX149">
            <v>5</v>
          </cell>
          <cell r="AY149">
            <v>5</v>
          </cell>
          <cell r="AZ149">
            <v>5</v>
          </cell>
          <cell r="BA149">
            <v>10</v>
          </cell>
          <cell r="BB149">
            <v>5</v>
          </cell>
          <cell r="BC149">
            <v>35</v>
          </cell>
          <cell r="BD149">
            <v>100</v>
          </cell>
          <cell r="BE149">
            <v>100</v>
          </cell>
          <cell r="BF149">
            <v>100</v>
          </cell>
          <cell r="BU149">
            <v>28</v>
          </cell>
          <cell r="BV149">
            <v>36</v>
          </cell>
          <cell r="BW149">
            <v>36</v>
          </cell>
          <cell r="BX149">
            <v>40</v>
          </cell>
          <cell r="CH149" t="str">
            <v>غ</v>
          </cell>
          <cell r="CO149" t="str">
            <v>غ</v>
          </cell>
          <cell r="CV149" t="str">
            <v>غ</v>
          </cell>
          <cell r="DC149" t="str">
            <v>غ</v>
          </cell>
        </row>
        <row r="150">
          <cell r="B150">
            <v>140</v>
          </cell>
          <cell r="D150">
            <v>3140</v>
          </cell>
          <cell r="E150" t="str">
            <v>بسمله سيد عبدالفتاح امام</v>
          </cell>
          <cell r="F150">
            <v>31609082602243</v>
          </cell>
          <cell r="G150" t="str">
            <v>5</v>
          </cell>
          <cell r="H150" t="str">
            <v>مسلمة</v>
          </cell>
          <cell r="I150" t="str">
            <v>منقولة</v>
          </cell>
          <cell r="N150" t="str">
            <v>5/3</v>
          </cell>
          <cell r="O150" t="str">
            <v>أنثى</v>
          </cell>
          <cell r="P150">
            <v>42621</v>
          </cell>
          <cell r="Q150">
            <v>2</v>
          </cell>
          <cell r="R150">
            <v>4</v>
          </cell>
          <cell r="S150">
            <v>8</v>
          </cell>
          <cell r="T150">
            <v>7</v>
          </cell>
          <cell r="U150" t="str">
            <v>الدور الثالث العلوي</v>
          </cell>
          <cell r="W150">
            <v>160</v>
          </cell>
          <cell r="Z150" t="str">
            <v>أنثى</v>
          </cell>
          <cell r="AA150">
            <v>42621</v>
          </cell>
          <cell r="AB150">
            <v>10</v>
          </cell>
          <cell r="AC150">
            <v>5</v>
          </cell>
          <cell r="AD150">
            <v>5</v>
          </cell>
          <cell r="AE150">
            <v>5</v>
          </cell>
          <cell r="AF150">
            <v>10</v>
          </cell>
          <cell r="AG150">
            <v>5</v>
          </cell>
          <cell r="AH150">
            <v>40</v>
          </cell>
          <cell r="AI150">
            <v>9</v>
          </cell>
          <cell r="AJ150">
            <v>5</v>
          </cell>
          <cell r="AK150">
            <v>5</v>
          </cell>
          <cell r="AL150">
            <v>5</v>
          </cell>
          <cell r="AM150">
            <v>9</v>
          </cell>
          <cell r="AN150">
            <v>5</v>
          </cell>
          <cell r="AO150">
            <v>38</v>
          </cell>
          <cell r="AP150">
            <v>10</v>
          </cell>
          <cell r="AQ150">
            <v>3</v>
          </cell>
          <cell r="AR150">
            <v>5</v>
          </cell>
          <cell r="AS150">
            <v>5</v>
          </cell>
          <cell r="AT150">
            <v>10</v>
          </cell>
          <cell r="AU150">
            <v>5</v>
          </cell>
          <cell r="AV150">
            <v>38</v>
          </cell>
          <cell r="AW150">
            <v>10</v>
          </cell>
          <cell r="AX150">
            <v>5</v>
          </cell>
          <cell r="AY150">
            <v>5</v>
          </cell>
          <cell r="AZ150">
            <v>5</v>
          </cell>
          <cell r="BA150">
            <v>10</v>
          </cell>
          <cell r="BB150">
            <v>5</v>
          </cell>
          <cell r="BC150">
            <v>40</v>
          </cell>
          <cell r="BD150">
            <v>95</v>
          </cell>
          <cell r="BE150">
            <v>100</v>
          </cell>
          <cell r="BF150">
            <v>95</v>
          </cell>
          <cell r="BU150">
            <v>24</v>
          </cell>
          <cell r="BV150">
            <v>36</v>
          </cell>
          <cell r="BW150">
            <v>36</v>
          </cell>
          <cell r="BX150">
            <v>38</v>
          </cell>
          <cell r="CH150" t="str">
            <v>غ</v>
          </cell>
          <cell r="CO150" t="str">
            <v>غ</v>
          </cell>
          <cell r="CV150" t="str">
            <v>غ</v>
          </cell>
          <cell r="DC150" t="str">
            <v>غ</v>
          </cell>
        </row>
        <row r="151">
          <cell r="B151">
            <v>141</v>
          </cell>
          <cell r="D151">
            <v>3141</v>
          </cell>
          <cell r="E151" t="str">
            <v>بسمله عزت محمد عليو</v>
          </cell>
          <cell r="F151">
            <v>31704042606885</v>
          </cell>
          <cell r="G151" t="str">
            <v>2</v>
          </cell>
          <cell r="H151" t="str">
            <v>مسلمة</v>
          </cell>
          <cell r="I151" t="str">
            <v>منقولة</v>
          </cell>
          <cell r="N151" t="str">
            <v>2/3</v>
          </cell>
          <cell r="O151" t="str">
            <v>أنثى</v>
          </cell>
          <cell r="P151">
            <v>42829</v>
          </cell>
          <cell r="Q151">
            <v>6</v>
          </cell>
          <cell r="R151">
            <v>9</v>
          </cell>
          <cell r="S151">
            <v>7</v>
          </cell>
          <cell r="T151">
            <v>8</v>
          </cell>
          <cell r="U151" t="str">
            <v>الدور الثالث العلوي</v>
          </cell>
          <cell r="W151">
            <v>161</v>
          </cell>
          <cell r="Z151" t="str">
            <v>أنثى</v>
          </cell>
          <cell r="AA151">
            <v>42829</v>
          </cell>
          <cell r="AB151">
            <v>10</v>
          </cell>
          <cell r="AC151">
            <v>5</v>
          </cell>
          <cell r="AD151">
            <v>5</v>
          </cell>
          <cell r="AE151">
            <v>5</v>
          </cell>
          <cell r="AF151">
            <v>9</v>
          </cell>
          <cell r="AG151">
            <v>5</v>
          </cell>
          <cell r="AH151">
            <v>39</v>
          </cell>
          <cell r="AI151">
            <v>10</v>
          </cell>
          <cell r="AJ151">
            <v>5</v>
          </cell>
          <cell r="AK151">
            <v>5</v>
          </cell>
          <cell r="AL151">
            <v>5</v>
          </cell>
          <cell r="AM151">
            <v>10</v>
          </cell>
          <cell r="AN151">
            <v>5</v>
          </cell>
          <cell r="AO151">
            <v>40</v>
          </cell>
          <cell r="AP151">
            <v>10</v>
          </cell>
          <cell r="AQ151">
            <v>5</v>
          </cell>
          <cell r="AR151">
            <v>5</v>
          </cell>
          <cell r="AS151">
            <v>5</v>
          </cell>
          <cell r="AT151">
            <v>10</v>
          </cell>
          <cell r="AU151">
            <v>5</v>
          </cell>
          <cell r="AV151">
            <v>40</v>
          </cell>
          <cell r="AW151">
            <v>10</v>
          </cell>
          <cell r="AX151">
            <v>5</v>
          </cell>
          <cell r="AY151">
            <v>5</v>
          </cell>
          <cell r="AZ151">
            <v>5</v>
          </cell>
          <cell r="BA151">
            <v>10</v>
          </cell>
          <cell r="BB151">
            <v>5</v>
          </cell>
          <cell r="BC151">
            <v>40</v>
          </cell>
          <cell r="BD151">
            <v>100</v>
          </cell>
          <cell r="BE151">
            <v>95</v>
          </cell>
          <cell r="BF151">
            <v>100</v>
          </cell>
          <cell r="BU151">
            <v>35</v>
          </cell>
          <cell r="BV151">
            <v>40</v>
          </cell>
          <cell r="BW151">
            <v>60</v>
          </cell>
          <cell r="BX151">
            <v>52</v>
          </cell>
          <cell r="CH151" t="str">
            <v>غ</v>
          </cell>
          <cell r="CO151" t="str">
            <v>غ</v>
          </cell>
          <cell r="CV151" t="str">
            <v>غ</v>
          </cell>
          <cell r="DC151" t="str">
            <v>غ</v>
          </cell>
        </row>
        <row r="152">
          <cell r="B152">
            <v>142</v>
          </cell>
          <cell r="D152">
            <v>3142</v>
          </cell>
          <cell r="E152" t="str">
            <v>بسمله على محمد عبدالموجود</v>
          </cell>
          <cell r="F152">
            <v>31612212600702</v>
          </cell>
          <cell r="G152" t="str">
            <v>4</v>
          </cell>
          <cell r="H152" t="str">
            <v>مسلمة</v>
          </cell>
          <cell r="I152" t="str">
            <v>منقولة</v>
          </cell>
          <cell r="N152" t="str">
            <v>4/3</v>
          </cell>
          <cell r="O152" t="str">
            <v>أنثى</v>
          </cell>
          <cell r="P152">
            <v>42725</v>
          </cell>
          <cell r="Q152">
            <v>20</v>
          </cell>
          <cell r="R152">
            <v>0</v>
          </cell>
          <cell r="S152">
            <v>8</v>
          </cell>
          <cell r="T152">
            <v>8</v>
          </cell>
          <cell r="U152" t="str">
            <v>الدور الثالث العلوي</v>
          </cell>
          <cell r="W152">
            <v>162</v>
          </cell>
          <cell r="Z152" t="str">
            <v>أنثى</v>
          </cell>
          <cell r="AA152">
            <v>42725</v>
          </cell>
          <cell r="AB152">
            <v>6</v>
          </cell>
          <cell r="AC152">
            <v>5</v>
          </cell>
          <cell r="AD152">
            <v>5</v>
          </cell>
          <cell r="AE152">
            <v>5</v>
          </cell>
          <cell r="AF152">
            <v>8</v>
          </cell>
          <cell r="AG152">
            <v>5</v>
          </cell>
          <cell r="AH152">
            <v>34</v>
          </cell>
          <cell r="AI152">
            <v>6</v>
          </cell>
          <cell r="AJ152">
            <v>5</v>
          </cell>
          <cell r="AK152">
            <v>5</v>
          </cell>
          <cell r="AL152">
            <v>5</v>
          </cell>
          <cell r="AM152">
            <v>9</v>
          </cell>
          <cell r="AN152">
            <v>5</v>
          </cell>
          <cell r="AO152">
            <v>35</v>
          </cell>
          <cell r="AP152">
            <v>9</v>
          </cell>
          <cell r="AQ152">
            <v>5</v>
          </cell>
          <cell r="AR152">
            <v>5</v>
          </cell>
          <cell r="AS152">
            <v>5</v>
          </cell>
          <cell r="AT152">
            <v>6</v>
          </cell>
          <cell r="AU152">
            <v>5</v>
          </cell>
          <cell r="AV152">
            <v>35</v>
          </cell>
          <cell r="AW152">
            <v>4</v>
          </cell>
          <cell r="AX152">
            <v>1</v>
          </cell>
          <cell r="AY152">
            <v>5</v>
          </cell>
          <cell r="AZ152">
            <v>5</v>
          </cell>
          <cell r="BA152">
            <v>9</v>
          </cell>
          <cell r="BB152">
            <v>5</v>
          </cell>
          <cell r="BC152">
            <v>29</v>
          </cell>
          <cell r="BD152">
            <v>100</v>
          </cell>
          <cell r="BE152">
            <v>100</v>
          </cell>
          <cell r="BF152">
            <v>100</v>
          </cell>
          <cell r="BU152">
            <v>24</v>
          </cell>
          <cell r="BV152">
            <v>42</v>
          </cell>
          <cell r="BW152">
            <v>59</v>
          </cell>
          <cell r="BX152">
            <v>52</v>
          </cell>
          <cell r="CH152" t="str">
            <v>غ</v>
          </cell>
          <cell r="CO152" t="str">
            <v>غ</v>
          </cell>
          <cell r="CV152" t="str">
            <v>غ</v>
          </cell>
          <cell r="DC152" t="str">
            <v>غ</v>
          </cell>
        </row>
        <row r="153">
          <cell r="B153">
            <v>143</v>
          </cell>
          <cell r="D153">
            <v>3143</v>
          </cell>
          <cell r="E153" t="str">
            <v>تاليا عطيه محمد عطيه</v>
          </cell>
          <cell r="F153">
            <v>31704070201165</v>
          </cell>
          <cell r="G153" t="str">
            <v>1</v>
          </cell>
          <cell r="H153" t="str">
            <v>مسلمة</v>
          </cell>
          <cell r="I153" t="str">
            <v>منقولة</v>
          </cell>
          <cell r="N153" t="str">
            <v>1/3</v>
          </cell>
          <cell r="O153" t="str">
            <v>أنثى</v>
          </cell>
          <cell r="P153">
            <v>42832</v>
          </cell>
          <cell r="Q153">
            <v>3</v>
          </cell>
          <cell r="R153">
            <v>9</v>
          </cell>
          <cell r="S153">
            <v>7</v>
          </cell>
          <cell r="T153">
            <v>8</v>
          </cell>
          <cell r="U153" t="str">
            <v>الدور الثالث العلوي</v>
          </cell>
          <cell r="W153">
            <v>163</v>
          </cell>
          <cell r="Z153" t="str">
            <v>أنثى</v>
          </cell>
          <cell r="AA153">
            <v>42832</v>
          </cell>
          <cell r="AB153">
            <v>10</v>
          </cell>
          <cell r="AC153">
            <v>5</v>
          </cell>
          <cell r="AD153">
            <v>5</v>
          </cell>
          <cell r="AE153">
            <v>5</v>
          </cell>
          <cell r="AF153">
            <v>9</v>
          </cell>
          <cell r="AG153">
            <v>5</v>
          </cell>
          <cell r="AH153">
            <v>39</v>
          </cell>
          <cell r="AI153">
            <v>6</v>
          </cell>
          <cell r="AJ153">
            <v>5</v>
          </cell>
          <cell r="AK153">
            <v>4</v>
          </cell>
          <cell r="AL153">
            <v>5</v>
          </cell>
          <cell r="AM153">
            <v>8</v>
          </cell>
          <cell r="AN153">
            <v>4</v>
          </cell>
          <cell r="AO153">
            <v>32</v>
          </cell>
          <cell r="AP153">
            <v>10</v>
          </cell>
          <cell r="AQ153">
            <v>3</v>
          </cell>
          <cell r="AR153">
            <v>5</v>
          </cell>
          <cell r="AS153">
            <v>2</v>
          </cell>
          <cell r="AT153">
            <v>7</v>
          </cell>
          <cell r="AU153">
            <v>4</v>
          </cell>
          <cell r="AV153">
            <v>31</v>
          </cell>
          <cell r="AW153">
            <v>8</v>
          </cell>
          <cell r="AX153">
            <v>5</v>
          </cell>
          <cell r="AY153">
            <v>5</v>
          </cell>
          <cell r="AZ153">
            <v>5</v>
          </cell>
          <cell r="BA153">
            <v>10</v>
          </cell>
          <cell r="BB153">
            <v>5</v>
          </cell>
          <cell r="BC153">
            <v>38</v>
          </cell>
          <cell r="BD153">
            <v>100</v>
          </cell>
          <cell r="BE153">
            <v>100</v>
          </cell>
          <cell r="BF153">
            <v>100</v>
          </cell>
          <cell r="BU153">
            <v>50</v>
          </cell>
          <cell r="BV153">
            <v>42</v>
          </cell>
          <cell r="BW153">
            <v>52</v>
          </cell>
          <cell r="BX153">
            <v>52</v>
          </cell>
          <cell r="CH153" t="str">
            <v>غ</v>
          </cell>
          <cell r="CO153" t="str">
            <v>غ</v>
          </cell>
          <cell r="CV153" t="str">
            <v>غ</v>
          </cell>
          <cell r="DC153" t="str">
            <v>غ</v>
          </cell>
        </row>
        <row r="154">
          <cell r="B154">
            <v>144</v>
          </cell>
          <cell r="D154">
            <v>3144</v>
          </cell>
          <cell r="E154" t="str">
            <v xml:space="preserve">تسبيح احمد حسن السيد </v>
          </cell>
          <cell r="F154">
            <v>31611252604445</v>
          </cell>
          <cell r="G154">
            <v>3</v>
          </cell>
          <cell r="H154" t="str">
            <v>مسلمة</v>
          </cell>
          <cell r="I154" t="str">
            <v>منقولة</v>
          </cell>
          <cell r="N154" t="str">
            <v>3/3</v>
          </cell>
          <cell r="O154" t="str">
            <v>أنثى</v>
          </cell>
          <cell r="P154">
            <v>42699</v>
          </cell>
          <cell r="Q154">
            <v>16</v>
          </cell>
          <cell r="R154">
            <v>1</v>
          </cell>
          <cell r="S154">
            <v>8</v>
          </cell>
          <cell r="T154">
            <v>8</v>
          </cell>
          <cell r="U154" t="str">
            <v>الدور الثالث العلوي</v>
          </cell>
          <cell r="W154">
            <v>164</v>
          </cell>
          <cell r="Z154" t="str">
            <v>أنثى</v>
          </cell>
          <cell r="AA154">
            <v>42699</v>
          </cell>
          <cell r="AB154">
            <v>10</v>
          </cell>
          <cell r="AC154">
            <v>5</v>
          </cell>
          <cell r="AD154">
            <v>4</v>
          </cell>
          <cell r="AE154">
            <v>5</v>
          </cell>
          <cell r="AF154">
            <v>10</v>
          </cell>
          <cell r="AG154">
            <v>4</v>
          </cell>
          <cell r="AH154">
            <v>38</v>
          </cell>
          <cell r="AI154">
            <v>8</v>
          </cell>
          <cell r="AJ154">
            <v>5</v>
          </cell>
          <cell r="AK154">
            <v>5</v>
          </cell>
          <cell r="AL154">
            <v>4</v>
          </cell>
          <cell r="AM154">
            <v>8</v>
          </cell>
          <cell r="AN154">
            <v>5</v>
          </cell>
          <cell r="AO154">
            <v>35</v>
          </cell>
          <cell r="AP154">
            <v>8</v>
          </cell>
          <cell r="AQ154">
            <v>5</v>
          </cell>
          <cell r="AR154">
            <v>5</v>
          </cell>
          <cell r="AS154">
            <v>5</v>
          </cell>
          <cell r="AT154">
            <v>5</v>
          </cell>
          <cell r="AU154">
            <v>5</v>
          </cell>
          <cell r="AV154">
            <v>33</v>
          </cell>
          <cell r="AW154">
            <v>10</v>
          </cell>
          <cell r="AX154">
            <v>5</v>
          </cell>
          <cell r="AY154">
            <v>5</v>
          </cell>
          <cell r="AZ154">
            <v>5</v>
          </cell>
          <cell r="BA154">
            <v>10</v>
          </cell>
          <cell r="BB154">
            <v>5</v>
          </cell>
          <cell r="BC154">
            <v>40</v>
          </cell>
          <cell r="BD154">
            <v>95</v>
          </cell>
          <cell r="BE154">
            <v>95</v>
          </cell>
          <cell r="BF154">
            <v>100</v>
          </cell>
          <cell r="BU154">
            <v>56</v>
          </cell>
          <cell r="BV154">
            <v>54</v>
          </cell>
          <cell r="BW154">
            <v>52</v>
          </cell>
          <cell r="BX154">
            <v>60</v>
          </cell>
          <cell r="CH154" t="str">
            <v>غ</v>
          </cell>
          <cell r="CO154" t="str">
            <v>غ</v>
          </cell>
          <cell r="CV154" t="str">
            <v>غ</v>
          </cell>
          <cell r="DC154" t="str">
            <v>غ</v>
          </cell>
        </row>
        <row r="155">
          <cell r="B155">
            <v>145</v>
          </cell>
          <cell r="D155">
            <v>3145</v>
          </cell>
          <cell r="E155" t="str">
            <v>تسبيح عبدالعال شحات نصار حسين</v>
          </cell>
          <cell r="F155">
            <v>31708042600629</v>
          </cell>
          <cell r="G155" t="str">
            <v>4</v>
          </cell>
          <cell r="H155" t="str">
            <v>مسلمة</v>
          </cell>
          <cell r="I155" t="str">
            <v>منقولة</v>
          </cell>
          <cell r="N155" t="str">
            <v>4/3</v>
          </cell>
          <cell r="O155" t="str">
            <v>أنثى</v>
          </cell>
          <cell r="P155">
            <v>42951</v>
          </cell>
          <cell r="Q155">
            <v>6</v>
          </cell>
          <cell r="R155">
            <v>5</v>
          </cell>
          <cell r="S155">
            <v>7</v>
          </cell>
          <cell r="T155">
            <v>8</v>
          </cell>
          <cell r="U155" t="str">
            <v>الدور الثالث العلوي</v>
          </cell>
          <cell r="W155">
            <v>165</v>
          </cell>
          <cell r="Z155" t="str">
            <v>أنثى</v>
          </cell>
          <cell r="AA155">
            <v>42951</v>
          </cell>
          <cell r="AB155">
            <v>6</v>
          </cell>
          <cell r="AC155">
            <v>2</v>
          </cell>
          <cell r="AD155">
            <v>5</v>
          </cell>
          <cell r="AE155">
            <v>3</v>
          </cell>
          <cell r="AF155">
            <v>4</v>
          </cell>
          <cell r="AG155">
            <v>5</v>
          </cell>
          <cell r="AH155">
            <v>25</v>
          </cell>
          <cell r="AI155">
            <v>7</v>
          </cell>
          <cell r="AJ155">
            <v>4</v>
          </cell>
          <cell r="AK155">
            <v>3</v>
          </cell>
          <cell r="AL155">
            <v>3</v>
          </cell>
          <cell r="AM155">
            <v>5</v>
          </cell>
          <cell r="AN155">
            <v>3</v>
          </cell>
          <cell r="AO155">
            <v>25</v>
          </cell>
          <cell r="AP155">
            <v>1</v>
          </cell>
          <cell r="AQ155">
            <v>5</v>
          </cell>
          <cell r="AR155">
            <v>5</v>
          </cell>
          <cell r="AS155">
            <v>4</v>
          </cell>
          <cell r="AT155">
            <v>6</v>
          </cell>
          <cell r="AU155">
            <v>4</v>
          </cell>
          <cell r="AV155">
            <v>25</v>
          </cell>
          <cell r="AW155">
            <v>8</v>
          </cell>
          <cell r="AX155">
            <v>1</v>
          </cell>
          <cell r="AY155">
            <v>4</v>
          </cell>
          <cell r="AZ155">
            <v>5</v>
          </cell>
          <cell r="BA155">
            <v>3</v>
          </cell>
          <cell r="BB155">
            <v>4</v>
          </cell>
          <cell r="BC155">
            <v>25</v>
          </cell>
          <cell r="BD155">
            <v>100</v>
          </cell>
          <cell r="BE155">
            <v>100</v>
          </cell>
          <cell r="BF155">
            <v>100</v>
          </cell>
          <cell r="BU155">
            <v>42</v>
          </cell>
          <cell r="BV155">
            <v>54</v>
          </cell>
          <cell r="BW155">
            <v>52</v>
          </cell>
          <cell r="BX155">
            <v>60</v>
          </cell>
          <cell r="CH155" t="str">
            <v>غ</v>
          </cell>
          <cell r="CO155" t="str">
            <v>غ</v>
          </cell>
          <cell r="CV155" t="str">
            <v>غ</v>
          </cell>
          <cell r="DC155" t="str">
            <v>غ</v>
          </cell>
        </row>
        <row r="156">
          <cell r="B156">
            <v>146</v>
          </cell>
          <cell r="D156">
            <v>3146</v>
          </cell>
          <cell r="E156" t="str">
            <v>تقى ابو غزاله احمد فراج</v>
          </cell>
          <cell r="F156">
            <v>31708222603383</v>
          </cell>
          <cell r="G156" t="str">
            <v>2</v>
          </cell>
          <cell r="H156" t="str">
            <v>مسلمة</v>
          </cell>
          <cell r="I156" t="str">
            <v>منقولة</v>
          </cell>
          <cell r="N156" t="str">
            <v>2/3</v>
          </cell>
          <cell r="O156" t="str">
            <v>أنثى</v>
          </cell>
          <cell r="P156">
            <v>42969</v>
          </cell>
          <cell r="Q156">
            <v>19</v>
          </cell>
          <cell r="R156">
            <v>4</v>
          </cell>
          <cell r="S156">
            <v>7</v>
          </cell>
          <cell r="T156">
            <v>8</v>
          </cell>
          <cell r="U156" t="str">
            <v>الدور الثالث العلوي</v>
          </cell>
          <cell r="W156">
            <v>166</v>
          </cell>
          <cell r="Z156" t="str">
            <v>أنثى</v>
          </cell>
          <cell r="AA156">
            <v>42969</v>
          </cell>
          <cell r="AB156">
            <v>10</v>
          </cell>
          <cell r="AC156">
            <v>5</v>
          </cell>
          <cell r="AD156">
            <v>5</v>
          </cell>
          <cell r="AE156">
            <v>5</v>
          </cell>
          <cell r="AF156">
            <v>10</v>
          </cell>
          <cell r="AG156">
            <v>5</v>
          </cell>
          <cell r="AH156">
            <v>40</v>
          </cell>
          <cell r="AI156">
            <v>10</v>
          </cell>
          <cell r="AJ156">
            <v>5</v>
          </cell>
          <cell r="AK156">
            <v>5</v>
          </cell>
          <cell r="AL156">
            <v>5</v>
          </cell>
          <cell r="AM156">
            <v>10</v>
          </cell>
          <cell r="AN156">
            <v>5</v>
          </cell>
          <cell r="AO156">
            <v>40</v>
          </cell>
          <cell r="AP156">
            <v>8</v>
          </cell>
          <cell r="AQ156">
            <v>5</v>
          </cell>
          <cell r="AR156">
            <v>5</v>
          </cell>
          <cell r="AS156">
            <v>5</v>
          </cell>
          <cell r="AT156">
            <v>10</v>
          </cell>
          <cell r="AU156">
            <v>5</v>
          </cell>
          <cell r="AV156">
            <v>38</v>
          </cell>
          <cell r="AW156">
            <v>10</v>
          </cell>
          <cell r="AX156">
            <v>5</v>
          </cell>
          <cell r="AY156">
            <v>5</v>
          </cell>
          <cell r="AZ156">
            <v>5</v>
          </cell>
          <cell r="BA156">
            <v>10</v>
          </cell>
          <cell r="BB156">
            <v>5</v>
          </cell>
          <cell r="BC156">
            <v>40</v>
          </cell>
          <cell r="BD156">
            <v>95</v>
          </cell>
          <cell r="BE156">
            <v>100</v>
          </cell>
          <cell r="BF156">
            <v>95</v>
          </cell>
          <cell r="BU156">
            <v>58</v>
          </cell>
          <cell r="BV156">
            <v>60</v>
          </cell>
          <cell r="BW156">
            <v>60</v>
          </cell>
          <cell r="BX156">
            <v>60</v>
          </cell>
          <cell r="CH156" t="str">
            <v>غ</v>
          </cell>
          <cell r="CO156" t="str">
            <v>غ</v>
          </cell>
          <cell r="CV156" t="str">
            <v>غ</v>
          </cell>
          <cell r="DC156" t="str">
            <v>غ</v>
          </cell>
        </row>
        <row r="157">
          <cell r="B157">
            <v>147</v>
          </cell>
          <cell r="D157">
            <v>3147</v>
          </cell>
          <cell r="E157" t="str">
            <v>جنا السيد ابراهيم على ابراهيم</v>
          </cell>
          <cell r="F157">
            <v>31605192600941</v>
          </cell>
          <cell r="G157">
            <v>3</v>
          </cell>
          <cell r="H157" t="str">
            <v>مسلمة</v>
          </cell>
          <cell r="I157" t="str">
            <v>باقية</v>
          </cell>
          <cell r="N157" t="str">
            <v>3/3</v>
          </cell>
          <cell r="O157" t="str">
            <v>أنثى</v>
          </cell>
          <cell r="P157">
            <v>42509</v>
          </cell>
          <cell r="Q157">
            <v>22</v>
          </cell>
          <cell r="R157">
            <v>7</v>
          </cell>
          <cell r="S157">
            <v>8</v>
          </cell>
          <cell r="T157">
            <v>8</v>
          </cell>
          <cell r="U157" t="str">
            <v>الدور الثالث العلوي</v>
          </cell>
          <cell r="W157">
            <v>167</v>
          </cell>
          <cell r="Z157" t="str">
            <v>أنثى</v>
          </cell>
          <cell r="AA157">
            <v>42509</v>
          </cell>
          <cell r="AB157">
            <v>3</v>
          </cell>
          <cell r="AC157">
            <v>0</v>
          </cell>
          <cell r="AD157">
            <v>0</v>
          </cell>
          <cell r="AE157">
            <v>0</v>
          </cell>
          <cell r="AF157">
            <v>1</v>
          </cell>
          <cell r="AG157">
            <v>1</v>
          </cell>
          <cell r="AH157">
            <v>5</v>
          </cell>
          <cell r="AI157">
            <v>1</v>
          </cell>
          <cell r="AJ157">
            <v>0</v>
          </cell>
          <cell r="AK157">
            <v>1</v>
          </cell>
          <cell r="AL157">
            <v>1</v>
          </cell>
          <cell r="AM157">
            <v>3</v>
          </cell>
          <cell r="AN157">
            <v>1</v>
          </cell>
          <cell r="AO157">
            <v>7</v>
          </cell>
          <cell r="AP157">
            <v>0</v>
          </cell>
          <cell r="AQ157">
            <v>0</v>
          </cell>
          <cell r="AR157">
            <v>1</v>
          </cell>
          <cell r="AS157">
            <v>1</v>
          </cell>
          <cell r="AT157">
            <v>3</v>
          </cell>
          <cell r="AU157">
            <v>0</v>
          </cell>
          <cell r="AV157">
            <v>5</v>
          </cell>
          <cell r="AW157">
            <v>1</v>
          </cell>
          <cell r="AX157">
            <v>0</v>
          </cell>
          <cell r="AY157">
            <v>1</v>
          </cell>
          <cell r="AZ157">
            <v>2</v>
          </cell>
          <cell r="BA157">
            <v>2</v>
          </cell>
          <cell r="BB157">
            <v>0</v>
          </cell>
          <cell r="BC157">
            <v>6</v>
          </cell>
          <cell r="BD157">
            <v>100</v>
          </cell>
          <cell r="BE157">
            <v>95</v>
          </cell>
          <cell r="BF157">
            <v>100</v>
          </cell>
          <cell r="BU157">
            <v>20</v>
          </cell>
          <cell r="BV157">
            <v>32</v>
          </cell>
          <cell r="BW157">
            <v>38</v>
          </cell>
          <cell r="BX157">
            <v>46</v>
          </cell>
          <cell r="CH157" t="str">
            <v>غ</v>
          </cell>
          <cell r="CO157" t="str">
            <v>غ</v>
          </cell>
          <cell r="CV157" t="str">
            <v>غ</v>
          </cell>
          <cell r="DC157" t="str">
            <v>غ</v>
          </cell>
        </row>
        <row r="158">
          <cell r="B158">
            <v>148</v>
          </cell>
          <cell r="D158">
            <v>3148</v>
          </cell>
          <cell r="E158" t="str">
            <v>جنا مراد فيفى قناوي</v>
          </cell>
          <cell r="F158">
            <v>31612222602428</v>
          </cell>
          <cell r="G158" t="str">
            <v>3</v>
          </cell>
          <cell r="H158" t="str">
            <v>مسلمة</v>
          </cell>
          <cell r="I158" t="str">
            <v>منقولة</v>
          </cell>
          <cell r="N158" t="str">
            <v>3/3</v>
          </cell>
          <cell r="O158" t="str">
            <v>أنثى</v>
          </cell>
          <cell r="P158">
            <v>42726</v>
          </cell>
          <cell r="Q158">
            <v>19</v>
          </cell>
          <cell r="R158">
            <v>0</v>
          </cell>
          <cell r="S158">
            <v>8</v>
          </cell>
          <cell r="T158">
            <v>8</v>
          </cell>
          <cell r="U158" t="str">
            <v>الدور الثالث العلوي</v>
          </cell>
          <cell r="W158">
            <v>168</v>
          </cell>
          <cell r="Z158" t="str">
            <v>أنثى</v>
          </cell>
          <cell r="AA158">
            <v>42726</v>
          </cell>
          <cell r="AB158">
            <v>10</v>
          </cell>
          <cell r="AC158">
            <v>5</v>
          </cell>
          <cell r="AD158">
            <v>5</v>
          </cell>
          <cell r="AE158">
            <v>4</v>
          </cell>
          <cell r="AF158">
            <v>8</v>
          </cell>
          <cell r="AG158">
            <v>5</v>
          </cell>
          <cell r="AH158">
            <v>37</v>
          </cell>
          <cell r="AI158">
            <v>10</v>
          </cell>
          <cell r="AJ158">
            <v>5</v>
          </cell>
          <cell r="AK158">
            <v>5</v>
          </cell>
          <cell r="AL158">
            <v>5</v>
          </cell>
          <cell r="AM158">
            <v>8</v>
          </cell>
          <cell r="AN158">
            <v>5</v>
          </cell>
          <cell r="AO158">
            <v>38</v>
          </cell>
          <cell r="AP158">
            <v>6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36</v>
          </cell>
          <cell r="AW158">
            <v>10</v>
          </cell>
          <cell r="AX158">
            <v>5</v>
          </cell>
          <cell r="AY158">
            <v>5</v>
          </cell>
          <cell r="AZ158">
            <v>5</v>
          </cell>
          <cell r="BA158">
            <v>10</v>
          </cell>
          <cell r="BB158">
            <v>5</v>
          </cell>
          <cell r="BC158">
            <v>40</v>
          </cell>
          <cell r="BD158">
            <v>100</v>
          </cell>
          <cell r="BE158">
            <v>100</v>
          </cell>
          <cell r="BF158">
            <v>100</v>
          </cell>
          <cell r="BU158">
            <v>53</v>
          </cell>
          <cell r="BV158">
            <v>60</v>
          </cell>
          <cell r="BW158">
            <v>52</v>
          </cell>
          <cell r="BX158">
            <v>60</v>
          </cell>
          <cell r="CH158" t="str">
            <v>غ</v>
          </cell>
          <cell r="CO158" t="str">
            <v>غ</v>
          </cell>
          <cell r="CV158" t="str">
            <v>غ</v>
          </cell>
          <cell r="DC158" t="str">
            <v>غ</v>
          </cell>
        </row>
        <row r="159">
          <cell r="B159">
            <v>149</v>
          </cell>
          <cell r="D159">
            <v>3149</v>
          </cell>
          <cell r="E159" t="str">
            <v>جنات علاء جاب الله محمد</v>
          </cell>
          <cell r="F159">
            <v>31612282600424</v>
          </cell>
          <cell r="G159" t="str">
            <v>4</v>
          </cell>
          <cell r="H159" t="str">
            <v>مسلمة</v>
          </cell>
          <cell r="I159" t="str">
            <v>منقولة</v>
          </cell>
          <cell r="N159" t="str">
            <v>4/3</v>
          </cell>
          <cell r="O159" t="str">
            <v>أنثى</v>
          </cell>
          <cell r="P159">
            <v>42732</v>
          </cell>
          <cell r="Q159">
            <v>13</v>
          </cell>
          <cell r="R159">
            <v>0</v>
          </cell>
          <cell r="S159">
            <v>8</v>
          </cell>
          <cell r="T159">
            <v>8</v>
          </cell>
          <cell r="U159" t="str">
            <v>الدور الثالث العلوي</v>
          </cell>
          <cell r="W159">
            <v>169</v>
          </cell>
          <cell r="Z159" t="str">
            <v>أنثى</v>
          </cell>
          <cell r="AA159">
            <v>42732</v>
          </cell>
          <cell r="AB159">
            <v>10</v>
          </cell>
          <cell r="AC159">
            <v>5</v>
          </cell>
          <cell r="AD159">
            <v>5</v>
          </cell>
          <cell r="AE159">
            <v>5</v>
          </cell>
          <cell r="AF159">
            <v>10</v>
          </cell>
          <cell r="AG159">
            <v>5</v>
          </cell>
          <cell r="AH159">
            <v>40</v>
          </cell>
          <cell r="AI159">
            <v>10</v>
          </cell>
          <cell r="AJ159">
            <v>5</v>
          </cell>
          <cell r="AK159">
            <v>5</v>
          </cell>
          <cell r="AL159">
            <v>5</v>
          </cell>
          <cell r="AM159">
            <v>10</v>
          </cell>
          <cell r="AN159">
            <v>5</v>
          </cell>
          <cell r="AO159">
            <v>40</v>
          </cell>
          <cell r="AP159">
            <v>10</v>
          </cell>
          <cell r="AQ159">
            <v>5</v>
          </cell>
          <cell r="AR159">
            <v>5</v>
          </cell>
          <cell r="AS159">
            <v>5</v>
          </cell>
          <cell r="AT159">
            <v>10</v>
          </cell>
          <cell r="AU159">
            <v>5</v>
          </cell>
          <cell r="AV159">
            <v>40</v>
          </cell>
          <cell r="AW159">
            <v>10</v>
          </cell>
          <cell r="AX159">
            <v>5</v>
          </cell>
          <cell r="AY159">
            <v>5</v>
          </cell>
          <cell r="AZ159">
            <v>5</v>
          </cell>
          <cell r="BA159">
            <v>10</v>
          </cell>
          <cell r="BB159">
            <v>5</v>
          </cell>
          <cell r="BC159">
            <v>40</v>
          </cell>
          <cell r="BD159">
            <v>100</v>
          </cell>
          <cell r="BE159">
            <v>100</v>
          </cell>
          <cell r="BF159">
            <v>100</v>
          </cell>
          <cell r="BU159">
            <v>60</v>
          </cell>
          <cell r="BV159">
            <v>52</v>
          </cell>
          <cell r="BW159">
            <v>55</v>
          </cell>
          <cell r="BX159">
            <v>60</v>
          </cell>
          <cell r="CH159" t="str">
            <v>غ</v>
          </cell>
          <cell r="CO159" t="str">
            <v>غ</v>
          </cell>
          <cell r="CV159" t="str">
            <v>غ</v>
          </cell>
          <cell r="DC159" t="str">
            <v>غ</v>
          </cell>
        </row>
        <row r="160">
          <cell r="B160">
            <v>150</v>
          </cell>
          <cell r="D160">
            <v>3150</v>
          </cell>
          <cell r="E160" t="str">
            <v>جنات نصرالدين محمد عليو</v>
          </cell>
          <cell r="F160">
            <v>31704222601989</v>
          </cell>
          <cell r="G160" t="str">
            <v>2</v>
          </cell>
          <cell r="H160" t="str">
            <v>مسلمة</v>
          </cell>
          <cell r="I160" t="str">
            <v>منقولة</v>
          </cell>
          <cell r="N160" t="str">
            <v>2/3</v>
          </cell>
          <cell r="O160" t="str">
            <v>أنثى</v>
          </cell>
          <cell r="P160">
            <v>42847</v>
          </cell>
          <cell r="Q160">
            <v>19</v>
          </cell>
          <cell r="R160">
            <v>8</v>
          </cell>
          <cell r="S160">
            <v>7</v>
          </cell>
          <cell r="T160">
            <v>8</v>
          </cell>
          <cell r="U160" t="str">
            <v>الدور الثالث العلوي</v>
          </cell>
          <cell r="W160">
            <v>170</v>
          </cell>
          <cell r="Z160" t="str">
            <v>أنثى</v>
          </cell>
          <cell r="AA160">
            <v>42847</v>
          </cell>
          <cell r="AB160">
            <v>4</v>
          </cell>
          <cell r="AC160">
            <v>5</v>
          </cell>
          <cell r="AD160">
            <v>5</v>
          </cell>
          <cell r="AE160">
            <v>5</v>
          </cell>
          <cell r="AF160">
            <v>7</v>
          </cell>
          <cell r="AG160">
            <v>5</v>
          </cell>
          <cell r="AH160">
            <v>31</v>
          </cell>
          <cell r="AI160">
            <v>8</v>
          </cell>
          <cell r="AJ160">
            <v>5</v>
          </cell>
          <cell r="AK160">
            <v>5</v>
          </cell>
          <cell r="AL160">
            <v>5</v>
          </cell>
          <cell r="AM160">
            <v>7</v>
          </cell>
          <cell r="AN160">
            <v>5</v>
          </cell>
          <cell r="AO160">
            <v>35</v>
          </cell>
          <cell r="AP160">
            <v>8</v>
          </cell>
          <cell r="AQ160">
            <v>5</v>
          </cell>
          <cell r="AR160">
            <v>5</v>
          </cell>
          <cell r="AS160">
            <v>4</v>
          </cell>
          <cell r="AT160">
            <v>8</v>
          </cell>
          <cell r="AU160">
            <v>5</v>
          </cell>
          <cell r="AV160">
            <v>35</v>
          </cell>
          <cell r="AW160">
            <v>7</v>
          </cell>
          <cell r="AX160">
            <v>5</v>
          </cell>
          <cell r="AY160">
            <v>5</v>
          </cell>
          <cell r="AZ160">
            <v>5</v>
          </cell>
          <cell r="BA160">
            <v>9</v>
          </cell>
          <cell r="BB160">
            <v>5</v>
          </cell>
          <cell r="BC160">
            <v>36</v>
          </cell>
          <cell r="BD160">
            <v>95</v>
          </cell>
          <cell r="BE160">
            <v>95</v>
          </cell>
          <cell r="BF160">
            <v>100</v>
          </cell>
          <cell r="BU160">
            <v>34</v>
          </cell>
          <cell r="BV160">
            <v>28</v>
          </cell>
          <cell r="BW160">
            <v>52</v>
          </cell>
          <cell r="BX160">
            <v>60</v>
          </cell>
          <cell r="CH160" t="str">
            <v>غ</v>
          </cell>
          <cell r="CO160" t="str">
            <v>غ</v>
          </cell>
          <cell r="CV160" t="str">
            <v>غ</v>
          </cell>
          <cell r="DC160" t="str">
            <v>غ</v>
          </cell>
        </row>
        <row r="161">
          <cell r="B161">
            <v>151</v>
          </cell>
          <cell r="D161">
            <v>3151</v>
          </cell>
          <cell r="E161" t="str">
            <v xml:space="preserve">جنى حازم محمد خلف </v>
          </cell>
          <cell r="F161">
            <v>31603122604262</v>
          </cell>
          <cell r="G161">
            <v>1</v>
          </cell>
          <cell r="H161" t="str">
            <v>مسلمة</v>
          </cell>
          <cell r="I161" t="str">
            <v>باقية</v>
          </cell>
          <cell r="N161" t="str">
            <v>1/3</v>
          </cell>
          <cell r="O161" t="str">
            <v>أنثى</v>
          </cell>
          <cell r="P161">
            <v>42441</v>
          </cell>
          <cell r="Q161">
            <v>29</v>
          </cell>
          <cell r="R161">
            <v>9</v>
          </cell>
          <cell r="S161">
            <v>8</v>
          </cell>
          <cell r="T161">
            <v>8</v>
          </cell>
          <cell r="U161" t="str">
            <v>الدور الثالث العلوي</v>
          </cell>
          <cell r="W161">
            <v>171</v>
          </cell>
          <cell r="Z161" t="str">
            <v>أنثى</v>
          </cell>
          <cell r="AA161">
            <v>42441</v>
          </cell>
          <cell r="AB161">
            <v>6</v>
          </cell>
          <cell r="AC161">
            <v>5</v>
          </cell>
          <cell r="AD161">
            <v>5</v>
          </cell>
          <cell r="AE161">
            <v>3</v>
          </cell>
          <cell r="AF161">
            <v>7</v>
          </cell>
          <cell r="AG161">
            <v>4</v>
          </cell>
          <cell r="AH161">
            <v>30</v>
          </cell>
          <cell r="AI161">
            <v>10</v>
          </cell>
          <cell r="AJ161">
            <v>4</v>
          </cell>
          <cell r="AK161">
            <v>5</v>
          </cell>
          <cell r="AL161">
            <v>4</v>
          </cell>
          <cell r="AM161">
            <v>3</v>
          </cell>
          <cell r="AN161">
            <v>5</v>
          </cell>
          <cell r="AO161">
            <v>31</v>
          </cell>
          <cell r="AP161">
            <v>3</v>
          </cell>
          <cell r="AQ161">
            <v>5</v>
          </cell>
          <cell r="AR161">
            <v>5</v>
          </cell>
          <cell r="AS161">
            <v>5</v>
          </cell>
          <cell r="AT161">
            <v>9</v>
          </cell>
          <cell r="AU161">
            <v>3</v>
          </cell>
          <cell r="AV161">
            <v>30</v>
          </cell>
          <cell r="AW161">
            <v>8</v>
          </cell>
          <cell r="AX161">
            <v>5</v>
          </cell>
          <cell r="AY161">
            <v>5</v>
          </cell>
          <cell r="AZ161">
            <v>5</v>
          </cell>
          <cell r="BA161">
            <v>10</v>
          </cell>
          <cell r="BB161">
            <v>5</v>
          </cell>
          <cell r="BC161">
            <v>38</v>
          </cell>
          <cell r="BD161">
            <v>100</v>
          </cell>
          <cell r="BE161">
            <v>100</v>
          </cell>
          <cell r="BF161">
            <v>100</v>
          </cell>
          <cell r="BU161">
            <v>46</v>
          </cell>
          <cell r="BV161">
            <v>44</v>
          </cell>
          <cell r="BW161">
            <v>46</v>
          </cell>
          <cell r="BX161">
            <v>60</v>
          </cell>
          <cell r="CH161" t="str">
            <v>غ</v>
          </cell>
          <cell r="CO161" t="str">
            <v>غ</v>
          </cell>
          <cell r="CV161" t="str">
            <v>غ</v>
          </cell>
          <cell r="DC161" t="str">
            <v>غ</v>
          </cell>
        </row>
        <row r="162">
          <cell r="B162">
            <v>152</v>
          </cell>
          <cell r="D162">
            <v>3152</v>
          </cell>
          <cell r="E162" t="str">
            <v>جنى حماده محمود احمد</v>
          </cell>
          <cell r="F162">
            <v>31702212603344</v>
          </cell>
          <cell r="G162" t="str">
            <v>1</v>
          </cell>
          <cell r="H162" t="str">
            <v>مسلمة</v>
          </cell>
          <cell r="I162" t="str">
            <v>منقولة</v>
          </cell>
          <cell r="N162" t="str">
            <v>1/3</v>
          </cell>
          <cell r="O162" t="str">
            <v>أنثى</v>
          </cell>
          <cell r="P162">
            <v>42787</v>
          </cell>
          <cell r="Q162">
            <v>20</v>
          </cell>
          <cell r="R162">
            <v>10</v>
          </cell>
          <cell r="S162">
            <v>7</v>
          </cell>
          <cell r="T162">
            <v>8</v>
          </cell>
          <cell r="U162" t="str">
            <v>الدور الثالث العلوي</v>
          </cell>
          <cell r="W162">
            <v>172</v>
          </cell>
          <cell r="Z162" t="str">
            <v>أنثى</v>
          </cell>
          <cell r="AA162">
            <v>42787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6</v>
          </cell>
          <cell r="AG162">
            <v>5</v>
          </cell>
          <cell r="AH162">
            <v>36</v>
          </cell>
          <cell r="AI162">
            <v>9</v>
          </cell>
          <cell r="AJ162">
            <v>5</v>
          </cell>
          <cell r="AK162">
            <v>5</v>
          </cell>
          <cell r="AL162">
            <v>5</v>
          </cell>
          <cell r="AM162">
            <v>7</v>
          </cell>
          <cell r="AN162">
            <v>5</v>
          </cell>
          <cell r="AO162">
            <v>36</v>
          </cell>
          <cell r="AP162">
            <v>7</v>
          </cell>
          <cell r="AQ162">
            <v>5</v>
          </cell>
          <cell r="AR162">
            <v>5</v>
          </cell>
          <cell r="AS162">
            <v>5</v>
          </cell>
          <cell r="AT162">
            <v>6</v>
          </cell>
          <cell r="AU162">
            <v>4</v>
          </cell>
          <cell r="AV162">
            <v>32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9</v>
          </cell>
          <cell r="BB162">
            <v>5</v>
          </cell>
          <cell r="BC162">
            <v>39</v>
          </cell>
          <cell r="BD162">
            <v>95</v>
          </cell>
          <cell r="BE162">
            <v>100</v>
          </cell>
          <cell r="BF162">
            <v>95</v>
          </cell>
          <cell r="BU162">
            <v>44</v>
          </cell>
          <cell r="BV162">
            <v>40</v>
          </cell>
          <cell r="BW162">
            <v>50</v>
          </cell>
          <cell r="BX162">
            <v>56</v>
          </cell>
          <cell r="CH162" t="str">
            <v>غ</v>
          </cell>
          <cell r="CO162" t="str">
            <v>غ</v>
          </cell>
          <cell r="CV162" t="str">
            <v>غ</v>
          </cell>
          <cell r="DC162" t="str">
            <v>غ</v>
          </cell>
        </row>
        <row r="163">
          <cell r="B163">
            <v>153</v>
          </cell>
          <cell r="D163">
            <v>3153</v>
          </cell>
          <cell r="E163" t="str">
            <v>جنى علاء اسماعيل رفاعى</v>
          </cell>
          <cell r="F163">
            <v>31705122602607</v>
          </cell>
          <cell r="G163" t="str">
            <v>3</v>
          </cell>
          <cell r="H163" t="str">
            <v>مسلمة</v>
          </cell>
          <cell r="I163" t="str">
            <v>منقولة</v>
          </cell>
          <cell r="N163" t="str">
            <v>3/3</v>
          </cell>
          <cell r="O163" t="str">
            <v>أنثى</v>
          </cell>
          <cell r="P163">
            <v>42867</v>
          </cell>
          <cell r="Q163">
            <v>29</v>
          </cell>
          <cell r="R163">
            <v>7</v>
          </cell>
          <cell r="S163">
            <v>7</v>
          </cell>
          <cell r="T163">
            <v>8</v>
          </cell>
          <cell r="U163" t="str">
            <v>الدور الثالث العلوي</v>
          </cell>
          <cell r="W163">
            <v>173</v>
          </cell>
          <cell r="Z163" t="str">
            <v>أنثى</v>
          </cell>
          <cell r="AA163">
            <v>42867</v>
          </cell>
          <cell r="AB163">
            <v>4</v>
          </cell>
          <cell r="AC163">
            <v>5</v>
          </cell>
          <cell r="AD163">
            <v>5</v>
          </cell>
          <cell r="AE163">
            <v>5</v>
          </cell>
          <cell r="AF163">
            <v>8</v>
          </cell>
          <cell r="AG163">
            <v>5</v>
          </cell>
          <cell r="AH163">
            <v>32</v>
          </cell>
          <cell r="AI163">
            <v>7</v>
          </cell>
          <cell r="AJ163">
            <v>5</v>
          </cell>
          <cell r="AK163">
            <v>5</v>
          </cell>
          <cell r="AL163">
            <v>5</v>
          </cell>
          <cell r="AM163">
            <v>8</v>
          </cell>
          <cell r="AN163">
            <v>5</v>
          </cell>
          <cell r="AO163">
            <v>35</v>
          </cell>
          <cell r="AP163">
            <v>8</v>
          </cell>
          <cell r="AQ163">
            <v>5</v>
          </cell>
          <cell r="AR163">
            <v>4</v>
          </cell>
          <cell r="AS163">
            <v>5</v>
          </cell>
          <cell r="AT163">
            <v>8</v>
          </cell>
          <cell r="AU163">
            <v>3</v>
          </cell>
          <cell r="AV163">
            <v>33</v>
          </cell>
          <cell r="AW163">
            <v>10</v>
          </cell>
          <cell r="AX163">
            <v>5</v>
          </cell>
          <cell r="AY163">
            <v>5</v>
          </cell>
          <cell r="AZ163">
            <v>5</v>
          </cell>
          <cell r="BA163">
            <v>7</v>
          </cell>
          <cell r="BB163">
            <v>5</v>
          </cell>
          <cell r="BC163">
            <v>37</v>
          </cell>
          <cell r="BD163">
            <v>100</v>
          </cell>
          <cell r="BE163">
            <v>95</v>
          </cell>
          <cell r="BF163">
            <v>100</v>
          </cell>
          <cell r="BU163">
            <v>58</v>
          </cell>
          <cell r="BV163">
            <v>44</v>
          </cell>
          <cell r="BW163">
            <v>40</v>
          </cell>
          <cell r="BX163">
            <v>40</v>
          </cell>
          <cell r="CH163" t="str">
            <v>غ</v>
          </cell>
          <cell r="CO163" t="str">
            <v>غ</v>
          </cell>
          <cell r="CV163" t="str">
            <v>غ</v>
          </cell>
          <cell r="DC163" t="str">
            <v>غ</v>
          </cell>
        </row>
        <row r="164">
          <cell r="B164">
            <v>154</v>
          </cell>
          <cell r="D164">
            <v>3154</v>
          </cell>
          <cell r="E164" t="str">
            <v>جنى على حسنى خلف</v>
          </cell>
          <cell r="F164">
            <v>31703052603047</v>
          </cell>
          <cell r="G164" t="str">
            <v>4</v>
          </cell>
          <cell r="H164" t="str">
            <v>مسلمة</v>
          </cell>
          <cell r="I164" t="str">
            <v>منقولة</v>
          </cell>
          <cell r="N164" t="str">
            <v>4/3</v>
          </cell>
          <cell r="O164" t="str">
            <v>أنثى</v>
          </cell>
          <cell r="P164">
            <v>42799</v>
          </cell>
          <cell r="Q164">
            <v>5</v>
          </cell>
          <cell r="R164">
            <v>10</v>
          </cell>
          <cell r="S164">
            <v>7</v>
          </cell>
          <cell r="T164">
            <v>8</v>
          </cell>
          <cell r="U164" t="str">
            <v>الدور الثالث العلوي</v>
          </cell>
          <cell r="W164">
            <v>174</v>
          </cell>
          <cell r="Z164" t="str">
            <v>أنثى</v>
          </cell>
          <cell r="AA164">
            <v>42799</v>
          </cell>
          <cell r="AB164">
            <v>1</v>
          </cell>
          <cell r="AC164">
            <v>5</v>
          </cell>
          <cell r="AD164">
            <v>2</v>
          </cell>
          <cell r="AE164">
            <v>2</v>
          </cell>
          <cell r="AF164">
            <v>7</v>
          </cell>
          <cell r="AG164">
            <v>3</v>
          </cell>
          <cell r="AH164">
            <v>20</v>
          </cell>
          <cell r="AI164">
            <v>6</v>
          </cell>
          <cell r="AJ164">
            <v>4</v>
          </cell>
          <cell r="AK164">
            <v>4</v>
          </cell>
          <cell r="AL164">
            <v>2</v>
          </cell>
          <cell r="AM164">
            <v>4</v>
          </cell>
          <cell r="AN164">
            <v>5</v>
          </cell>
          <cell r="AO164">
            <v>25</v>
          </cell>
          <cell r="AP164">
            <v>3</v>
          </cell>
          <cell r="AQ164">
            <v>5</v>
          </cell>
          <cell r="AR164">
            <v>1</v>
          </cell>
          <cell r="AS164">
            <v>3</v>
          </cell>
          <cell r="AT164">
            <v>5</v>
          </cell>
          <cell r="AU164">
            <v>3</v>
          </cell>
          <cell r="AV164">
            <v>20</v>
          </cell>
          <cell r="AW164">
            <v>2</v>
          </cell>
          <cell r="AX164">
            <v>2</v>
          </cell>
          <cell r="AY164">
            <v>3</v>
          </cell>
          <cell r="AZ164">
            <v>5</v>
          </cell>
          <cell r="BA164">
            <v>5</v>
          </cell>
          <cell r="BB164">
            <v>5</v>
          </cell>
          <cell r="BC164">
            <v>22</v>
          </cell>
          <cell r="BD164">
            <v>100</v>
          </cell>
          <cell r="BE164">
            <v>100</v>
          </cell>
          <cell r="BF164">
            <v>100</v>
          </cell>
          <cell r="BU164">
            <v>20</v>
          </cell>
          <cell r="BV164">
            <v>40</v>
          </cell>
          <cell r="BW164">
            <v>38</v>
          </cell>
          <cell r="BX164">
            <v>52</v>
          </cell>
          <cell r="CH164" t="str">
            <v>غ</v>
          </cell>
          <cell r="CO164" t="str">
            <v>غ</v>
          </cell>
          <cell r="CV164" t="str">
            <v>غ</v>
          </cell>
          <cell r="DC164" t="str">
            <v>غ</v>
          </cell>
        </row>
        <row r="165">
          <cell r="B165">
            <v>155</v>
          </cell>
          <cell r="D165">
            <v>3155</v>
          </cell>
          <cell r="E165" t="str">
            <v>جورى على صدقى عليوه</v>
          </cell>
          <cell r="F165">
            <v>31702132600484</v>
          </cell>
          <cell r="G165" t="str">
            <v>1</v>
          </cell>
          <cell r="H165" t="str">
            <v>مسلمة</v>
          </cell>
          <cell r="I165" t="str">
            <v>منقولة</v>
          </cell>
          <cell r="N165" t="str">
            <v>1/3</v>
          </cell>
          <cell r="O165" t="str">
            <v>أنثى</v>
          </cell>
          <cell r="P165">
            <v>42779</v>
          </cell>
          <cell r="Q165">
            <v>28</v>
          </cell>
          <cell r="R165">
            <v>10</v>
          </cell>
          <cell r="S165">
            <v>7</v>
          </cell>
          <cell r="T165">
            <v>8</v>
          </cell>
          <cell r="U165" t="str">
            <v>الدور الثالث العلوي</v>
          </cell>
          <cell r="W165">
            <v>175</v>
          </cell>
          <cell r="Z165" t="str">
            <v>أنثى</v>
          </cell>
          <cell r="AA165">
            <v>42779</v>
          </cell>
          <cell r="AB165">
            <v>10</v>
          </cell>
          <cell r="AC165">
            <v>5</v>
          </cell>
          <cell r="AD165">
            <v>5</v>
          </cell>
          <cell r="AE165">
            <v>5</v>
          </cell>
          <cell r="AF165">
            <v>10</v>
          </cell>
          <cell r="AG165">
            <v>5</v>
          </cell>
          <cell r="AH165">
            <v>40</v>
          </cell>
          <cell r="AI165">
            <v>10</v>
          </cell>
          <cell r="AJ165">
            <v>5</v>
          </cell>
          <cell r="AK165">
            <v>5</v>
          </cell>
          <cell r="AL165">
            <v>5</v>
          </cell>
          <cell r="AM165">
            <v>10</v>
          </cell>
          <cell r="AN165">
            <v>5</v>
          </cell>
          <cell r="AO165">
            <v>40</v>
          </cell>
          <cell r="AP165">
            <v>10</v>
          </cell>
          <cell r="AQ165">
            <v>5</v>
          </cell>
          <cell r="AR165">
            <v>5</v>
          </cell>
          <cell r="AS165">
            <v>5</v>
          </cell>
          <cell r="AT165">
            <v>10</v>
          </cell>
          <cell r="AU165">
            <v>5</v>
          </cell>
          <cell r="AV165">
            <v>40</v>
          </cell>
          <cell r="AW165">
            <v>10</v>
          </cell>
          <cell r="AX165">
            <v>5</v>
          </cell>
          <cell r="AY165">
            <v>5</v>
          </cell>
          <cell r="AZ165">
            <v>5</v>
          </cell>
          <cell r="BA165">
            <v>10</v>
          </cell>
          <cell r="BB165">
            <v>5</v>
          </cell>
          <cell r="BC165">
            <v>40</v>
          </cell>
          <cell r="BD165">
            <v>100</v>
          </cell>
          <cell r="BE165">
            <v>100</v>
          </cell>
          <cell r="BF165">
            <v>100</v>
          </cell>
          <cell r="BU165">
            <v>60</v>
          </cell>
          <cell r="BV165">
            <v>36</v>
          </cell>
          <cell r="BW165">
            <v>60</v>
          </cell>
          <cell r="BX165">
            <v>60</v>
          </cell>
          <cell r="CH165" t="str">
            <v>غ</v>
          </cell>
          <cell r="CO165" t="str">
            <v>غ</v>
          </cell>
          <cell r="CV165" t="str">
            <v>غ</v>
          </cell>
          <cell r="DC165" t="str">
            <v>غ</v>
          </cell>
        </row>
        <row r="166">
          <cell r="B166">
            <v>156</v>
          </cell>
          <cell r="D166">
            <v>3156</v>
          </cell>
          <cell r="E166" t="str">
            <v>جويريه اسماعيل عبدالواحد حسانين</v>
          </cell>
          <cell r="F166">
            <v>31701222600428</v>
          </cell>
          <cell r="G166" t="str">
            <v>2</v>
          </cell>
          <cell r="H166" t="str">
            <v>مسلمة</v>
          </cell>
          <cell r="I166" t="str">
            <v>منقولة</v>
          </cell>
          <cell r="N166" t="str">
            <v>2/3</v>
          </cell>
          <cell r="O166" t="str">
            <v>أنثى</v>
          </cell>
          <cell r="P166">
            <v>42757</v>
          </cell>
          <cell r="Q166">
            <v>19</v>
          </cell>
          <cell r="R166">
            <v>11</v>
          </cell>
          <cell r="S166">
            <v>7</v>
          </cell>
          <cell r="T166">
            <v>8</v>
          </cell>
          <cell r="U166" t="str">
            <v>الدور الثالث العلوي</v>
          </cell>
          <cell r="W166">
            <v>176</v>
          </cell>
          <cell r="Z166" t="str">
            <v>أنثى</v>
          </cell>
          <cell r="AA166">
            <v>42757</v>
          </cell>
          <cell r="AB166">
            <v>9</v>
          </cell>
          <cell r="AC166">
            <v>5</v>
          </cell>
          <cell r="AD166">
            <v>5</v>
          </cell>
          <cell r="AE166">
            <v>5</v>
          </cell>
          <cell r="AF166">
            <v>8</v>
          </cell>
          <cell r="AG166">
            <v>5</v>
          </cell>
          <cell r="AH166">
            <v>37</v>
          </cell>
          <cell r="AI166">
            <v>9</v>
          </cell>
          <cell r="AJ166">
            <v>5</v>
          </cell>
          <cell r="AK166">
            <v>5</v>
          </cell>
          <cell r="AL166">
            <v>5</v>
          </cell>
          <cell r="AM166">
            <v>9</v>
          </cell>
          <cell r="AN166">
            <v>5</v>
          </cell>
          <cell r="AO166">
            <v>38</v>
          </cell>
          <cell r="AP166">
            <v>10</v>
          </cell>
          <cell r="AQ166">
            <v>5</v>
          </cell>
          <cell r="AR166">
            <v>5</v>
          </cell>
          <cell r="AS166">
            <v>5</v>
          </cell>
          <cell r="AT166">
            <v>10</v>
          </cell>
          <cell r="AU166">
            <v>5</v>
          </cell>
          <cell r="AV166">
            <v>40</v>
          </cell>
          <cell r="AW166">
            <v>10</v>
          </cell>
          <cell r="AX166">
            <v>5</v>
          </cell>
          <cell r="AY166">
            <v>5</v>
          </cell>
          <cell r="AZ166">
            <v>5</v>
          </cell>
          <cell r="BA166">
            <v>10</v>
          </cell>
          <cell r="BB166">
            <v>5</v>
          </cell>
          <cell r="BC166">
            <v>40</v>
          </cell>
          <cell r="BD166">
            <v>95</v>
          </cell>
          <cell r="BE166">
            <v>95</v>
          </cell>
          <cell r="BF166">
            <v>100</v>
          </cell>
          <cell r="BU166">
            <v>46</v>
          </cell>
          <cell r="BV166">
            <v>60</v>
          </cell>
          <cell r="BW166">
            <v>60</v>
          </cell>
          <cell r="BX166">
            <v>56</v>
          </cell>
          <cell r="CH166" t="str">
            <v>غ</v>
          </cell>
          <cell r="CO166" t="str">
            <v>غ</v>
          </cell>
          <cell r="CV166" t="str">
            <v>غ</v>
          </cell>
          <cell r="DC166" t="str">
            <v>غ</v>
          </cell>
        </row>
        <row r="167">
          <cell r="B167">
            <v>157</v>
          </cell>
          <cell r="D167">
            <v>3157</v>
          </cell>
          <cell r="E167" t="str">
            <v>حبيبه ابراهيم جمال عبدالرحيم</v>
          </cell>
          <cell r="F167">
            <v>31704232603483</v>
          </cell>
          <cell r="G167" t="str">
            <v>4</v>
          </cell>
          <cell r="H167" t="str">
            <v>مسلمة</v>
          </cell>
          <cell r="I167" t="str">
            <v>منقولة</v>
          </cell>
          <cell r="N167" t="str">
            <v>4/3</v>
          </cell>
          <cell r="O167" t="str">
            <v>أنثى</v>
          </cell>
          <cell r="P167">
            <v>42848</v>
          </cell>
          <cell r="Q167">
            <v>18</v>
          </cell>
          <cell r="R167">
            <v>8</v>
          </cell>
          <cell r="S167">
            <v>7</v>
          </cell>
          <cell r="T167">
            <v>8</v>
          </cell>
          <cell r="U167" t="str">
            <v>الدور الثالث العلوي</v>
          </cell>
          <cell r="W167">
            <v>177</v>
          </cell>
          <cell r="Z167" t="str">
            <v>أنثى</v>
          </cell>
          <cell r="AA167">
            <v>42848</v>
          </cell>
          <cell r="AB167">
            <v>8</v>
          </cell>
          <cell r="AC167">
            <v>5</v>
          </cell>
          <cell r="AD167">
            <v>5</v>
          </cell>
          <cell r="AE167">
            <v>5</v>
          </cell>
          <cell r="AF167">
            <v>7</v>
          </cell>
          <cell r="AG167">
            <v>4</v>
          </cell>
          <cell r="AH167">
            <v>34</v>
          </cell>
          <cell r="AI167">
            <v>9</v>
          </cell>
          <cell r="AJ167">
            <v>5</v>
          </cell>
          <cell r="AK167">
            <v>5</v>
          </cell>
          <cell r="AL167">
            <v>5</v>
          </cell>
          <cell r="AM167">
            <v>6</v>
          </cell>
          <cell r="AN167">
            <v>5</v>
          </cell>
          <cell r="AO167">
            <v>35</v>
          </cell>
          <cell r="AP167">
            <v>8</v>
          </cell>
          <cell r="AQ167">
            <v>5</v>
          </cell>
          <cell r="AR167">
            <v>5</v>
          </cell>
          <cell r="AS167">
            <v>5</v>
          </cell>
          <cell r="AT167">
            <v>7</v>
          </cell>
          <cell r="AU167">
            <v>5</v>
          </cell>
          <cell r="AV167">
            <v>35</v>
          </cell>
          <cell r="AW167">
            <v>5</v>
          </cell>
          <cell r="AX167">
            <v>5</v>
          </cell>
          <cell r="AY167">
            <v>5</v>
          </cell>
          <cell r="AZ167">
            <v>5</v>
          </cell>
          <cell r="BA167">
            <v>10</v>
          </cell>
          <cell r="BB167">
            <v>5</v>
          </cell>
          <cell r="BC167">
            <v>35</v>
          </cell>
          <cell r="BD167">
            <v>100</v>
          </cell>
          <cell r="BE167">
            <v>100</v>
          </cell>
          <cell r="BF167">
            <v>100</v>
          </cell>
          <cell r="BU167">
            <v>48</v>
          </cell>
          <cell r="BV167">
            <v>60</v>
          </cell>
          <cell r="BW167">
            <v>60</v>
          </cell>
          <cell r="BX167">
            <v>46</v>
          </cell>
          <cell r="CH167" t="str">
            <v>غ</v>
          </cell>
          <cell r="CO167" t="str">
            <v>غ</v>
          </cell>
          <cell r="CV167" t="str">
            <v>غ</v>
          </cell>
          <cell r="DC167" t="str">
            <v>غ</v>
          </cell>
        </row>
        <row r="168">
          <cell r="B168">
            <v>158</v>
          </cell>
          <cell r="D168">
            <v>3158</v>
          </cell>
          <cell r="E168" t="str">
            <v>حبيبه راضى عبدالقادر يحيا</v>
          </cell>
          <cell r="F168">
            <v>31701072605043</v>
          </cell>
          <cell r="G168" t="str">
            <v>3</v>
          </cell>
          <cell r="H168" t="str">
            <v>مسلمة</v>
          </cell>
          <cell r="I168" t="str">
            <v>منقولة</v>
          </cell>
          <cell r="N168" t="str">
            <v>3/3</v>
          </cell>
          <cell r="O168" t="str">
            <v>أنثى</v>
          </cell>
          <cell r="P168">
            <v>42742</v>
          </cell>
          <cell r="Q168">
            <v>3</v>
          </cell>
          <cell r="R168">
            <v>0</v>
          </cell>
          <cell r="S168">
            <v>8</v>
          </cell>
          <cell r="T168">
            <v>8</v>
          </cell>
          <cell r="U168" t="str">
            <v>الدور الثالث العلوي</v>
          </cell>
          <cell r="W168">
            <v>178</v>
          </cell>
          <cell r="Z168" t="str">
            <v>أنثى</v>
          </cell>
          <cell r="AA168">
            <v>42742</v>
          </cell>
          <cell r="AB168">
            <v>3</v>
          </cell>
          <cell r="AC168">
            <v>5</v>
          </cell>
          <cell r="AD168">
            <v>3</v>
          </cell>
          <cell r="AE168">
            <v>3</v>
          </cell>
          <cell r="AF168">
            <v>9</v>
          </cell>
          <cell r="AG168">
            <v>5</v>
          </cell>
          <cell r="AH168">
            <v>28</v>
          </cell>
          <cell r="AI168">
            <v>7</v>
          </cell>
          <cell r="AJ168">
            <v>5</v>
          </cell>
          <cell r="AK168">
            <v>3</v>
          </cell>
          <cell r="AL168">
            <v>5</v>
          </cell>
          <cell r="AM168">
            <v>5</v>
          </cell>
          <cell r="AN168">
            <v>5</v>
          </cell>
          <cell r="AO168">
            <v>30</v>
          </cell>
          <cell r="AP168">
            <v>4</v>
          </cell>
          <cell r="AQ168">
            <v>5</v>
          </cell>
          <cell r="AR168">
            <v>5</v>
          </cell>
          <cell r="AS168">
            <v>5</v>
          </cell>
          <cell r="AT168">
            <v>4</v>
          </cell>
          <cell r="AU168">
            <v>5</v>
          </cell>
          <cell r="AV168">
            <v>28</v>
          </cell>
          <cell r="AW168">
            <v>6</v>
          </cell>
          <cell r="AX168">
            <v>3</v>
          </cell>
          <cell r="AY168">
            <v>5</v>
          </cell>
          <cell r="AZ168">
            <v>5</v>
          </cell>
          <cell r="BA168">
            <v>7</v>
          </cell>
          <cell r="BB168">
            <v>4</v>
          </cell>
          <cell r="BC168">
            <v>30</v>
          </cell>
          <cell r="BD168">
            <v>95</v>
          </cell>
          <cell r="BE168">
            <v>100</v>
          </cell>
          <cell r="BF168">
            <v>95</v>
          </cell>
          <cell r="BU168">
            <v>42</v>
          </cell>
          <cell r="BV168">
            <v>36</v>
          </cell>
          <cell r="BW168">
            <v>52</v>
          </cell>
          <cell r="BX168">
            <v>42</v>
          </cell>
          <cell r="CH168" t="str">
            <v>غ</v>
          </cell>
          <cell r="CO168" t="str">
            <v>غ</v>
          </cell>
          <cell r="CV168" t="str">
            <v>غ</v>
          </cell>
          <cell r="DC168" t="str">
            <v>غ</v>
          </cell>
        </row>
        <row r="169">
          <cell r="B169">
            <v>159</v>
          </cell>
          <cell r="D169">
            <v>3159</v>
          </cell>
          <cell r="E169" t="str">
            <v>حبيبه محمد خلف نصيب</v>
          </cell>
          <cell r="F169">
            <v>31510072602044</v>
          </cell>
          <cell r="G169">
            <v>5</v>
          </cell>
          <cell r="H169" t="str">
            <v>مسلمة</v>
          </cell>
          <cell r="I169" t="str">
            <v>باقية</v>
          </cell>
          <cell r="N169" t="str">
            <v>5/3</v>
          </cell>
          <cell r="O169" t="str">
            <v>أنثى</v>
          </cell>
          <cell r="P169">
            <v>42284</v>
          </cell>
          <cell r="Q169">
            <v>3</v>
          </cell>
          <cell r="R169">
            <v>3</v>
          </cell>
          <cell r="S169">
            <v>9</v>
          </cell>
          <cell r="T169">
            <v>8</v>
          </cell>
          <cell r="U169" t="str">
            <v>الدور الثالث العلوي</v>
          </cell>
          <cell r="W169">
            <v>179</v>
          </cell>
          <cell r="Z169" t="str">
            <v>أنثى</v>
          </cell>
          <cell r="AA169">
            <v>42284</v>
          </cell>
          <cell r="AB169" t="str">
            <v>غ</v>
          </cell>
          <cell r="AC169" t="str">
            <v>غ</v>
          </cell>
          <cell r="AD169" t="str">
            <v>غ</v>
          </cell>
          <cell r="AE169" t="str">
            <v>غ</v>
          </cell>
          <cell r="AF169" t="str">
            <v>غ</v>
          </cell>
          <cell r="AG169" t="str">
            <v>غ</v>
          </cell>
          <cell r="AH169" t="str">
            <v>غ</v>
          </cell>
          <cell r="AI169" t="str">
            <v>غ</v>
          </cell>
          <cell r="AJ169" t="str">
            <v>غ</v>
          </cell>
          <cell r="AK169" t="str">
            <v>غ</v>
          </cell>
          <cell r="AL169" t="str">
            <v>غ</v>
          </cell>
          <cell r="AM169" t="str">
            <v>غ</v>
          </cell>
          <cell r="AN169" t="str">
            <v>غ</v>
          </cell>
          <cell r="AO169" t="str">
            <v>غ</v>
          </cell>
          <cell r="AP169" t="str">
            <v>غ</v>
          </cell>
          <cell r="AQ169" t="str">
            <v>غ</v>
          </cell>
          <cell r="AR169" t="str">
            <v>غ</v>
          </cell>
          <cell r="AS169" t="str">
            <v>غ</v>
          </cell>
          <cell r="AT169" t="str">
            <v>غ</v>
          </cell>
          <cell r="AU169" t="str">
            <v>غ</v>
          </cell>
          <cell r="AV169" t="str">
            <v>غ</v>
          </cell>
          <cell r="AW169" t="str">
            <v>غ</v>
          </cell>
          <cell r="AX169" t="str">
            <v>غ</v>
          </cell>
          <cell r="AY169" t="str">
            <v>غ</v>
          </cell>
          <cell r="AZ169" t="str">
            <v>غ</v>
          </cell>
          <cell r="BA169" t="str">
            <v>غ</v>
          </cell>
          <cell r="BB169" t="str">
            <v>غ</v>
          </cell>
          <cell r="BC169" t="str">
            <v>غ</v>
          </cell>
          <cell r="BD169" t="str">
            <v>غ</v>
          </cell>
          <cell r="BE169" t="str">
            <v>غ</v>
          </cell>
          <cell r="BF169" t="str">
            <v>غ</v>
          </cell>
          <cell r="BU169" t="str">
            <v>غ</v>
          </cell>
          <cell r="BV169" t="str">
            <v>غ</v>
          </cell>
          <cell r="BW169" t="str">
            <v>غ</v>
          </cell>
          <cell r="BX169" t="str">
            <v>غ</v>
          </cell>
          <cell r="CH169" t="str">
            <v>غ</v>
          </cell>
          <cell r="CO169" t="str">
            <v>غ</v>
          </cell>
          <cell r="CV169" t="str">
            <v>غ</v>
          </cell>
          <cell r="DC169" t="str">
            <v>غ</v>
          </cell>
        </row>
        <row r="170">
          <cell r="B170">
            <v>160</v>
          </cell>
          <cell r="D170">
            <v>3160</v>
          </cell>
          <cell r="E170" t="str">
            <v>حسناء محمود ابراهيم محمود</v>
          </cell>
          <cell r="F170">
            <v>31703022600264</v>
          </cell>
          <cell r="G170" t="str">
            <v>3</v>
          </cell>
          <cell r="H170" t="str">
            <v>مسلمة</v>
          </cell>
          <cell r="I170" t="str">
            <v>منقولة</v>
          </cell>
          <cell r="N170" t="str">
            <v>3/3</v>
          </cell>
          <cell r="O170" t="str">
            <v>أنثى</v>
          </cell>
          <cell r="P170">
            <v>42796</v>
          </cell>
          <cell r="Q170">
            <v>8</v>
          </cell>
          <cell r="R170">
            <v>10</v>
          </cell>
          <cell r="S170">
            <v>7</v>
          </cell>
          <cell r="T170">
            <v>8</v>
          </cell>
          <cell r="U170" t="str">
            <v>الدور الثالث العلوي</v>
          </cell>
          <cell r="W170">
            <v>180</v>
          </cell>
          <cell r="Z170" t="str">
            <v>أنثى</v>
          </cell>
          <cell r="AA170">
            <v>42796</v>
          </cell>
          <cell r="AB170">
            <v>10</v>
          </cell>
          <cell r="AC170">
            <v>5</v>
          </cell>
          <cell r="AD170">
            <v>5</v>
          </cell>
          <cell r="AE170">
            <v>3</v>
          </cell>
          <cell r="AF170">
            <v>5</v>
          </cell>
          <cell r="AG170">
            <v>5</v>
          </cell>
          <cell r="AH170">
            <v>33</v>
          </cell>
          <cell r="AI170">
            <v>8</v>
          </cell>
          <cell r="AJ170">
            <v>5</v>
          </cell>
          <cell r="AK170">
            <v>5</v>
          </cell>
          <cell r="AL170">
            <v>5</v>
          </cell>
          <cell r="AM170">
            <v>7</v>
          </cell>
          <cell r="AN170">
            <v>5</v>
          </cell>
          <cell r="AO170">
            <v>35</v>
          </cell>
          <cell r="AP170">
            <v>6</v>
          </cell>
          <cell r="AQ170">
            <v>4</v>
          </cell>
          <cell r="AR170">
            <v>5</v>
          </cell>
          <cell r="AS170">
            <v>5</v>
          </cell>
          <cell r="AT170">
            <v>7</v>
          </cell>
          <cell r="AU170">
            <v>5</v>
          </cell>
          <cell r="AV170">
            <v>32</v>
          </cell>
          <cell r="AW170">
            <v>6</v>
          </cell>
          <cell r="AX170">
            <v>5</v>
          </cell>
          <cell r="AY170">
            <v>5</v>
          </cell>
          <cell r="AZ170">
            <v>5</v>
          </cell>
          <cell r="BA170">
            <v>9</v>
          </cell>
          <cell r="BB170">
            <v>5</v>
          </cell>
          <cell r="BC170">
            <v>35</v>
          </cell>
          <cell r="BD170">
            <v>100</v>
          </cell>
          <cell r="BE170">
            <v>100</v>
          </cell>
          <cell r="BF170">
            <v>100</v>
          </cell>
          <cell r="BU170">
            <v>40</v>
          </cell>
          <cell r="BV170">
            <v>36</v>
          </cell>
          <cell r="BW170">
            <v>34</v>
          </cell>
          <cell r="BX170">
            <v>46</v>
          </cell>
          <cell r="CH170" t="str">
            <v>غ</v>
          </cell>
          <cell r="CO170" t="str">
            <v>غ</v>
          </cell>
          <cell r="CV170" t="str">
            <v>غ</v>
          </cell>
          <cell r="DC170" t="str">
            <v>غ</v>
          </cell>
        </row>
        <row r="171">
          <cell r="B171">
            <v>161</v>
          </cell>
          <cell r="D171">
            <v>3161</v>
          </cell>
          <cell r="E171" t="str">
            <v>حنان محمد عبدالله سيد عبدالحافظ</v>
          </cell>
          <cell r="F171">
            <v>31606022601982</v>
          </cell>
          <cell r="G171">
            <v>1</v>
          </cell>
          <cell r="H171" t="str">
            <v>مسلمة</v>
          </cell>
          <cell r="I171" t="str">
            <v>باقية</v>
          </cell>
          <cell r="J171" t="str">
            <v>دمج</v>
          </cell>
          <cell r="N171" t="str">
            <v>1/3</v>
          </cell>
          <cell r="O171" t="str">
            <v>أنثى</v>
          </cell>
          <cell r="P171">
            <v>42523</v>
          </cell>
          <cell r="Q171">
            <v>8</v>
          </cell>
          <cell r="R171">
            <v>7</v>
          </cell>
          <cell r="S171">
            <v>8</v>
          </cell>
          <cell r="T171">
            <v>9</v>
          </cell>
          <cell r="U171" t="str">
            <v>الدور الثالث العلوي</v>
          </cell>
          <cell r="W171">
            <v>181</v>
          </cell>
          <cell r="Z171" t="str">
            <v>أنثى</v>
          </cell>
          <cell r="AA171">
            <v>42523</v>
          </cell>
          <cell r="AB171" t="str">
            <v>غ</v>
          </cell>
          <cell r="AC171" t="str">
            <v>غ</v>
          </cell>
          <cell r="AD171" t="str">
            <v>غ</v>
          </cell>
          <cell r="AE171" t="str">
            <v>غ</v>
          </cell>
          <cell r="AF171" t="str">
            <v>غ</v>
          </cell>
          <cell r="AG171" t="str">
            <v>غ</v>
          </cell>
          <cell r="AH171" t="str">
            <v>غ</v>
          </cell>
          <cell r="AI171" t="str">
            <v>غ</v>
          </cell>
          <cell r="AJ171" t="str">
            <v>غ</v>
          </cell>
          <cell r="AK171" t="str">
            <v>غ</v>
          </cell>
          <cell r="AL171" t="str">
            <v>غ</v>
          </cell>
          <cell r="AM171" t="str">
            <v>غ</v>
          </cell>
          <cell r="AN171" t="str">
            <v>غ</v>
          </cell>
          <cell r="AO171" t="str">
            <v>غ</v>
          </cell>
          <cell r="AP171" t="str">
            <v>غ</v>
          </cell>
          <cell r="AQ171" t="str">
            <v>غ</v>
          </cell>
          <cell r="AR171" t="str">
            <v>غ</v>
          </cell>
          <cell r="AS171" t="str">
            <v>غ</v>
          </cell>
          <cell r="AT171" t="str">
            <v>غ</v>
          </cell>
          <cell r="AU171" t="str">
            <v>غ</v>
          </cell>
          <cell r="AV171" t="str">
            <v>غ</v>
          </cell>
          <cell r="AW171" t="str">
            <v>غ</v>
          </cell>
          <cell r="AX171" t="str">
            <v>غ</v>
          </cell>
          <cell r="AY171" t="str">
            <v>غ</v>
          </cell>
          <cell r="AZ171" t="str">
            <v>غ</v>
          </cell>
          <cell r="BA171" t="str">
            <v>غ</v>
          </cell>
          <cell r="BB171" t="str">
            <v>غ</v>
          </cell>
          <cell r="BC171" t="str">
            <v>غ</v>
          </cell>
          <cell r="BD171" t="str">
            <v>غ</v>
          </cell>
          <cell r="BE171" t="str">
            <v>غ</v>
          </cell>
          <cell r="BF171" t="str">
            <v>غ</v>
          </cell>
          <cell r="BU171">
            <v>54</v>
          </cell>
          <cell r="BV171">
            <v>46</v>
          </cell>
          <cell r="BW171">
            <v>60</v>
          </cell>
          <cell r="BX171" t="str">
            <v>غ</v>
          </cell>
          <cell r="CH171" t="str">
            <v>غ</v>
          </cell>
          <cell r="CO171" t="str">
            <v>غ</v>
          </cell>
          <cell r="CV171" t="str">
            <v>غ</v>
          </cell>
          <cell r="DC171" t="str">
            <v>غ</v>
          </cell>
        </row>
        <row r="172">
          <cell r="B172">
            <v>162</v>
          </cell>
          <cell r="D172">
            <v>3162</v>
          </cell>
          <cell r="E172" t="str">
            <v>حنين احمد السيد ابراهيم</v>
          </cell>
          <cell r="F172">
            <v>31705272603342</v>
          </cell>
          <cell r="G172" t="str">
            <v>2</v>
          </cell>
          <cell r="H172" t="str">
            <v>مسلمة</v>
          </cell>
          <cell r="I172" t="str">
            <v>منقولة</v>
          </cell>
          <cell r="N172" t="str">
            <v>2/3</v>
          </cell>
          <cell r="O172" t="str">
            <v>أنثى</v>
          </cell>
          <cell r="P172">
            <v>42882</v>
          </cell>
          <cell r="Q172">
            <v>14</v>
          </cell>
          <cell r="R172">
            <v>7</v>
          </cell>
          <cell r="S172">
            <v>7</v>
          </cell>
          <cell r="T172">
            <v>9</v>
          </cell>
          <cell r="U172" t="str">
            <v>الدور الثالث العلوي</v>
          </cell>
          <cell r="W172">
            <v>182</v>
          </cell>
          <cell r="Z172" t="str">
            <v>أنثى</v>
          </cell>
          <cell r="AA172">
            <v>42882</v>
          </cell>
          <cell r="AB172">
            <v>3</v>
          </cell>
          <cell r="AC172">
            <v>5</v>
          </cell>
          <cell r="AD172">
            <v>5</v>
          </cell>
          <cell r="AE172">
            <v>5</v>
          </cell>
          <cell r="AF172">
            <v>4</v>
          </cell>
          <cell r="AG172">
            <v>4</v>
          </cell>
          <cell r="AH172">
            <v>26</v>
          </cell>
          <cell r="AI172">
            <v>5</v>
          </cell>
          <cell r="AJ172">
            <v>5</v>
          </cell>
          <cell r="AK172">
            <v>5</v>
          </cell>
          <cell r="AL172">
            <v>4</v>
          </cell>
          <cell r="AM172">
            <v>6</v>
          </cell>
          <cell r="AN172">
            <v>5</v>
          </cell>
          <cell r="AO172">
            <v>30</v>
          </cell>
          <cell r="AP172">
            <v>8</v>
          </cell>
          <cell r="AQ172">
            <v>5</v>
          </cell>
          <cell r="AR172">
            <v>4</v>
          </cell>
          <cell r="AS172">
            <v>5</v>
          </cell>
          <cell r="AT172">
            <v>4</v>
          </cell>
          <cell r="AU172">
            <v>4</v>
          </cell>
          <cell r="AV172">
            <v>30</v>
          </cell>
          <cell r="AW172">
            <v>8</v>
          </cell>
          <cell r="AX172">
            <v>5</v>
          </cell>
          <cell r="AY172">
            <v>5</v>
          </cell>
          <cell r="AZ172">
            <v>5</v>
          </cell>
          <cell r="BA172">
            <v>9</v>
          </cell>
          <cell r="BB172">
            <v>5</v>
          </cell>
          <cell r="BC172">
            <v>37</v>
          </cell>
          <cell r="BD172">
            <v>95</v>
          </cell>
          <cell r="BE172">
            <v>95</v>
          </cell>
          <cell r="BF172">
            <v>100</v>
          </cell>
          <cell r="BU172">
            <v>40</v>
          </cell>
          <cell r="BV172">
            <v>48</v>
          </cell>
          <cell r="BW172">
            <v>52</v>
          </cell>
          <cell r="BX172">
            <v>52</v>
          </cell>
          <cell r="CH172" t="str">
            <v>غ</v>
          </cell>
          <cell r="CO172" t="str">
            <v>غ</v>
          </cell>
          <cell r="CV172" t="str">
            <v>غ</v>
          </cell>
          <cell r="DC172" t="str">
            <v>غ</v>
          </cell>
        </row>
        <row r="173">
          <cell r="B173">
            <v>163</v>
          </cell>
          <cell r="D173">
            <v>3163</v>
          </cell>
          <cell r="E173" t="str">
            <v>حنين حماده عبدالنبى محمد</v>
          </cell>
          <cell r="F173">
            <v>31708122603548</v>
          </cell>
          <cell r="G173" t="str">
            <v>4</v>
          </cell>
          <cell r="H173" t="str">
            <v>مسلمة</v>
          </cell>
          <cell r="I173" t="str">
            <v>منقولة</v>
          </cell>
          <cell r="N173" t="str">
            <v>4/3</v>
          </cell>
          <cell r="O173" t="str">
            <v>أنثى</v>
          </cell>
          <cell r="P173">
            <v>42959</v>
          </cell>
          <cell r="Q173">
            <v>29</v>
          </cell>
          <cell r="R173">
            <v>4</v>
          </cell>
          <cell r="S173">
            <v>7</v>
          </cell>
          <cell r="T173">
            <v>9</v>
          </cell>
          <cell r="U173" t="str">
            <v>الدور الثالث العلوي</v>
          </cell>
          <cell r="W173">
            <v>183</v>
          </cell>
          <cell r="Z173" t="str">
            <v>أنثى</v>
          </cell>
          <cell r="AA173">
            <v>42959</v>
          </cell>
          <cell r="AB173">
            <v>10</v>
          </cell>
          <cell r="AC173">
            <v>5</v>
          </cell>
          <cell r="AD173">
            <v>5</v>
          </cell>
          <cell r="AE173">
            <v>5</v>
          </cell>
          <cell r="AF173">
            <v>10</v>
          </cell>
          <cell r="AG173">
            <v>5</v>
          </cell>
          <cell r="AH173">
            <v>40</v>
          </cell>
          <cell r="AI173">
            <v>10</v>
          </cell>
          <cell r="AJ173">
            <v>5</v>
          </cell>
          <cell r="AK173">
            <v>5</v>
          </cell>
          <cell r="AL173">
            <v>5</v>
          </cell>
          <cell r="AM173">
            <v>10</v>
          </cell>
          <cell r="AN173">
            <v>5</v>
          </cell>
          <cell r="AO173">
            <v>40</v>
          </cell>
          <cell r="AP173">
            <v>10</v>
          </cell>
          <cell r="AQ173">
            <v>5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40</v>
          </cell>
          <cell r="AW173">
            <v>10</v>
          </cell>
          <cell r="AX173">
            <v>5</v>
          </cell>
          <cell r="AY173">
            <v>5</v>
          </cell>
          <cell r="AZ173">
            <v>5</v>
          </cell>
          <cell r="BA173">
            <v>10</v>
          </cell>
          <cell r="BB173">
            <v>5</v>
          </cell>
          <cell r="BC173">
            <v>40</v>
          </cell>
          <cell r="BD173">
            <v>100</v>
          </cell>
          <cell r="BE173">
            <v>100</v>
          </cell>
          <cell r="BF173">
            <v>100</v>
          </cell>
          <cell r="BU173">
            <v>46</v>
          </cell>
          <cell r="BV173">
            <v>36</v>
          </cell>
          <cell r="BW173">
            <v>56</v>
          </cell>
          <cell r="BX173">
            <v>56</v>
          </cell>
          <cell r="CH173" t="str">
            <v>غ</v>
          </cell>
          <cell r="CO173" t="str">
            <v>غ</v>
          </cell>
          <cell r="CV173" t="str">
            <v>غ</v>
          </cell>
          <cell r="DC173" t="str">
            <v>غ</v>
          </cell>
        </row>
        <row r="174">
          <cell r="B174">
            <v>164</v>
          </cell>
          <cell r="D174">
            <v>3164</v>
          </cell>
          <cell r="E174" t="str">
            <v>حنين علاء مختار على</v>
          </cell>
          <cell r="F174">
            <v>31708162603044</v>
          </cell>
          <cell r="G174" t="str">
            <v>2</v>
          </cell>
          <cell r="H174" t="str">
            <v>مسلمة</v>
          </cell>
          <cell r="I174" t="str">
            <v>منقولة</v>
          </cell>
          <cell r="N174" t="str">
            <v>2/3</v>
          </cell>
          <cell r="O174" t="str">
            <v>أنثى</v>
          </cell>
          <cell r="P174">
            <v>42963</v>
          </cell>
          <cell r="Q174">
            <v>25</v>
          </cell>
          <cell r="R174">
            <v>4</v>
          </cell>
          <cell r="S174">
            <v>7</v>
          </cell>
          <cell r="T174">
            <v>9</v>
          </cell>
          <cell r="U174" t="str">
            <v>الدور الثالث العلوي</v>
          </cell>
          <cell r="W174">
            <v>184</v>
          </cell>
          <cell r="Z174" t="str">
            <v>أنثى</v>
          </cell>
          <cell r="AA174">
            <v>42963</v>
          </cell>
          <cell r="AB174">
            <v>6</v>
          </cell>
          <cell r="AC174">
            <v>5</v>
          </cell>
          <cell r="AD174">
            <v>5</v>
          </cell>
          <cell r="AE174">
            <v>5</v>
          </cell>
          <cell r="AF174">
            <v>7</v>
          </cell>
          <cell r="AG174">
            <v>5</v>
          </cell>
          <cell r="AH174">
            <v>33</v>
          </cell>
          <cell r="AI174">
            <v>5</v>
          </cell>
          <cell r="AJ174">
            <v>5</v>
          </cell>
          <cell r="AK174">
            <v>5</v>
          </cell>
          <cell r="AL174">
            <v>5</v>
          </cell>
          <cell r="AM174">
            <v>10</v>
          </cell>
          <cell r="AN174">
            <v>5</v>
          </cell>
          <cell r="AO174">
            <v>35</v>
          </cell>
          <cell r="AP174">
            <v>5</v>
          </cell>
          <cell r="AQ174">
            <v>5</v>
          </cell>
          <cell r="AR174">
            <v>3</v>
          </cell>
          <cell r="AS174">
            <v>5</v>
          </cell>
          <cell r="AT174">
            <v>8</v>
          </cell>
          <cell r="AU174">
            <v>4</v>
          </cell>
          <cell r="AV174">
            <v>30</v>
          </cell>
          <cell r="AW174">
            <v>8</v>
          </cell>
          <cell r="AX174">
            <v>5</v>
          </cell>
          <cell r="AY174">
            <v>5</v>
          </cell>
          <cell r="AZ174">
            <v>5</v>
          </cell>
          <cell r="BA174">
            <v>8</v>
          </cell>
          <cell r="BB174">
            <v>5</v>
          </cell>
          <cell r="BC174">
            <v>36</v>
          </cell>
          <cell r="BD174">
            <v>95</v>
          </cell>
          <cell r="BE174">
            <v>100</v>
          </cell>
          <cell r="BF174">
            <v>95</v>
          </cell>
          <cell r="BU174">
            <v>38</v>
          </cell>
          <cell r="BV174">
            <v>34</v>
          </cell>
          <cell r="BW174">
            <v>52</v>
          </cell>
          <cell r="BX174">
            <v>44</v>
          </cell>
          <cell r="CH174" t="str">
            <v>غ</v>
          </cell>
          <cell r="CO174" t="str">
            <v>غ</v>
          </cell>
          <cell r="CV174" t="str">
            <v>غ</v>
          </cell>
          <cell r="DC174" t="str">
            <v>غ</v>
          </cell>
        </row>
        <row r="175">
          <cell r="B175">
            <v>165</v>
          </cell>
          <cell r="D175">
            <v>3165</v>
          </cell>
          <cell r="E175" t="str">
            <v>حور احمد على محمود</v>
          </cell>
          <cell r="F175">
            <v>31612042602802</v>
          </cell>
          <cell r="G175" t="str">
            <v>1</v>
          </cell>
          <cell r="H175" t="str">
            <v>مسلمة</v>
          </cell>
          <cell r="I175" t="str">
            <v>منقولة</v>
          </cell>
          <cell r="N175" t="str">
            <v>1/3</v>
          </cell>
          <cell r="O175" t="str">
            <v>أنثى</v>
          </cell>
          <cell r="P175">
            <v>42708</v>
          </cell>
          <cell r="Q175">
            <v>6</v>
          </cell>
          <cell r="R175">
            <v>1</v>
          </cell>
          <cell r="S175">
            <v>8</v>
          </cell>
          <cell r="T175">
            <v>9</v>
          </cell>
          <cell r="U175" t="str">
            <v>الدور الثالث العلوي</v>
          </cell>
          <cell r="W175">
            <v>185</v>
          </cell>
          <cell r="Z175" t="str">
            <v>أنثى</v>
          </cell>
          <cell r="AA175">
            <v>42708</v>
          </cell>
          <cell r="AB175">
            <v>10</v>
          </cell>
          <cell r="AC175">
            <v>5</v>
          </cell>
          <cell r="AD175">
            <v>5</v>
          </cell>
          <cell r="AE175">
            <v>5</v>
          </cell>
          <cell r="AF175">
            <v>9</v>
          </cell>
          <cell r="AG175">
            <v>5</v>
          </cell>
          <cell r="AH175">
            <v>39</v>
          </cell>
          <cell r="AI175">
            <v>10</v>
          </cell>
          <cell r="AJ175">
            <v>5</v>
          </cell>
          <cell r="AK175">
            <v>5</v>
          </cell>
          <cell r="AL175">
            <v>5</v>
          </cell>
          <cell r="AM175">
            <v>9</v>
          </cell>
          <cell r="AN175">
            <v>5</v>
          </cell>
          <cell r="AO175">
            <v>39</v>
          </cell>
          <cell r="AP175">
            <v>9</v>
          </cell>
          <cell r="AQ175">
            <v>5</v>
          </cell>
          <cell r="AR175">
            <v>5</v>
          </cell>
          <cell r="AS175">
            <v>5</v>
          </cell>
          <cell r="AT175">
            <v>10</v>
          </cell>
          <cell r="AU175">
            <v>5</v>
          </cell>
          <cell r="AV175">
            <v>39</v>
          </cell>
          <cell r="AW175">
            <v>9</v>
          </cell>
          <cell r="AX175">
            <v>5</v>
          </cell>
          <cell r="AY175">
            <v>5</v>
          </cell>
          <cell r="AZ175">
            <v>5</v>
          </cell>
          <cell r="BA175">
            <v>10</v>
          </cell>
          <cell r="BB175">
            <v>5</v>
          </cell>
          <cell r="BC175">
            <v>39</v>
          </cell>
          <cell r="BD175">
            <v>100</v>
          </cell>
          <cell r="BE175">
            <v>95</v>
          </cell>
          <cell r="BF175">
            <v>100</v>
          </cell>
          <cell r="BU175">
            <v>40</v>
          </cell>
          <cell r="BV175">
            <v>48</v>
          </cell>
          <cell r="BW175">
            <v>44</v>
          </cell>
          <cell r="BX175">
            <v>48</v>
          </cell>
          <cell r="CH175" t="str">
            <v>غ</v>
          </cell>
          <cell r="CO175" t="str">
            <v>غ</v>
          </cell>
          <cell r="CV175" t="str">
            <v>غ</v>
          </cell>
          <cell r="DC175" t="str">
            <v>غ</v>
          </cell>
        </row>
        <row r="176">
          <cell r="B176">
            <v>166</v>
          </cell>
          <cell r="D176">
            <v>3166</v>
          </cell>
          <cell r="E176" t="str">
            <v>رانده عليو محمد عليو</v>
          </cell>
          <cell r="F176">
            <v>31611262603021</v>
          </cell>
          <cell r="G176" t="str">
            <v>2</v>
          </cell>
          <cell r="H176" t="str">
            <v>مسلمة</v>
          </cell>
          <cell r="I176" t="str">
            <v>منقولة</v>
          </cell>
          <cell r="N176" t="str">
            <v>2/3</v>
          </cell>
          <cell r="O176" t="str">
            <v>أنثى</v>
          </cell>
          <cell r="P176">
            <v>42700</v>
          </cell>
          <cell r="Q176">
            <v>15</v>
          </cell>
          <cell r="R176">
            <v>1</v>
          </cell>
          <cell r="S176">
            <v>8</v>
          </cell>
          <cell r="T176">
            <v>9</v>
          </cell>
          <cell r="U176" t="str">
            <v>الدور الثالث العلوي</v>
          </cell>
          <cell r="W176">
            <v>186</v>
          </cell>
          <cell r="Z176" t="str">
            <v>أنثى</v>
          </cell>
          <cell r="AA176">
            <v>42700</v>
          </cell>
          <cell r="AB176">
            <v>10</v>
          </cell>
          <cell r="AC176">
            <v>5</v>
          </cell>
          <cell r="AD176">
            <v>5</v>
          </cell>
          <cell r="AE176">
            <v>5</v>
          </cell>
          <cell r="AF176">
            <v>10</v>
          </cell>
          <cell r="AG176">
            <v>5</v>
          </cell>
          <cell r="AH176">
            <v>40</v>
          </cell>
          <cell r="AI176">
            <v>10</v>
          </cell>
          <cell r="AJ176">
            <v>5</v>
          </cell>
          <cell r="AK176">
            <v>5</v>
          </cell>
          <cell r="AL176">
            <v>5</v>
          </cell>
          <cell r="AM176">
            <v>10</v>
          </cell>
          <cell r="AN176">
            <v>5</v>
          </cell>
          <cell r="AO176">
            <v>40</v>
          </cell>
          <cell r="AP176">
            <v>4</v>
          </cell>
          <cell r="AQ176">
            <v>5</v>
          </cell>
          <cell r="AR176">
            <v>5</v>
          </cell>
          <cell r="AS176">
            <v>5</v>
          </cell>
          <cell r="AT176">
            <v>10</v>
          </cell>
          <cell r="AU176">
            <v>4</v>
          </cell>
          <cell r="AV176">
            <v>33</v>
          </cell>
          <cell r="AW176">
            <v>10</v>
          </cell>
          <cell r="AX176">
            <v>5</v>
          </cell>
          <cell r="AY176">
            <v>5</v>
          </cell>
          <cell r="AZ176">
            <v>5</v>
          </cell>
          <cell r="BA176">
            <v>10</v>
          </cell>
          <cell r="BB176">
            <v>5</v>
          </cell>
          <cell r="BC176">
            <v>40</v>
          </cell>
          <cell r="BD176">
            <v>100</v>
          </cell>
          <cell r="BE176">
            <v>100</v>
          </cell>
          <cell r="BF176">
            <v>100</v>
          </cell>
          <cell r="BU176">
            <v>52</v>
          </cell>
          <cell r="BV176">
            <v>56</v>
          </cell>
          <cell r="BW176">
            <v>52</v>
          </cell>
          <cell r="BX176">
            <v>60</v>
          </cell>
          <cell r="CH176" t="str">
            <v>غ</v>
          </cell>
          <cell r="CO176" t="str">
            <v>غ</v>
          </cell>
          <cell r="CV176" t="str">
            <v>غ</v>
          </cell>
          <cell r="DC176" t="str">
            <v>غ</v>
          </cell>
        </row>
        <row r="177">
          <cell r="B177">
            <v>167</v>
          </cell>
          <cell r="D177">
            <v>3167</v>
          </cell>
          <cell r="E177" t="str">
            <v>رحاب علاء مختار على</v>
          </cell>
          <cell r="F177">
            <v>31708162603087</v>
          </cell>
          <cell r="G177" t="str">
            <v>2</v>
          </cell>
          <cell r="H177" t="str">
            <v>مسلمة</v>
          </cell>
          <cell r="I177" t="str">
            <v>منقولة</v>
          </cell>
          <cell r="N177" t="str">
            <v>2/3</v>
          </cell>
          <cell r="O177" t="str">
            <v>أنثى</v>
          </cell>
          <cell r="P177">
            <v>42963</v>
          </cell>
          <cell r="Q177">
            <v>25</v>
          </cell>
          <cell r="R177">
            <v>4</v>
          </cell>
          <cell r="S177">
            <v>7</v>
          </cell>
          <cell r="T177">
            <v>9</v>
          </cell>
          <cell r="U177" t="str">
            <v>الدور الثالث العلوي</v>
          </cell>
          <cell r="W177">
            <v>187</v>
          </cell>
          <cell r="Z177" t="str">
            <v>أنثى</v>
          </cell>
          <cell r="AA177">
            <v>42963</v>
          </cell>
          <cell r="AB177">
            <v>6</v>
          </cell>
          <cell r="AC177">
            <v>5</v>
          </cell>
          <cell r="AD177">
            <v>5</v>
          </cell>
          <cell r="AE177">
            <v>5</v>
          </cell>
          <cell r="AF177">
            <v>6</v>
          </cell>
          <cell r="AG177">
            <v>5</v>
          </cell>
          <cell r="AH177">
            <v>32</v>
          </cell>
          <cell r="AI177">
            <v>5</v>
          </cell>
          <cell r="AJ177">
            <v>5</v>
          </cell>
          <cell r="AK177">
            <v>5</v>
          </cell>
          <cell r="AL177">
            <v>3</v>
          </cell>
          <cell r="AM177">
            <v>10</v>
          </cell>
          <cell r="AN177">
            <v>5</v>
          </cell>
          <cell r="AO177">
            <v>33</v>
          </cell>
          <cell r="AP177">
            <v>10</v>
          </cell>
          <cell r="AQ177">
            <v>4</v>
          </cell>
          <cell r="AR177">
            <v>4</v>
          </cell>
          <cell r="AS177">
            <v>5</v>
          </cell>
          <cell r="AT177">
            <v>2</v>
          </cell>
          <cell r="AU177">
            <v>5</v>
          </cell>
          <cell r="AV177">
            <v>30</v>
          </cell>
          <cell r="AW177">
            <v>6</v>
          </cell>
          <cell r="AX177">
            <v>5</v>
          </cell>
          <cell r="AY177">
            <v>5</v>
          </cell>
          <cell r="AZ177">
            <v>5</v>
          </cell>
          <cell r="BA177">
            <v>9</v>
          </cell>
          <cell r="BB177">
            <v>5</v>
          </cell>
          <cell r="BC177">
            <v>35</v>
          </cell>
          <cell r="BD177">
            <v>100</v>
          </cell>
          <cell r="BE177">
            <v>100</v>
          </cell>
          <cell r="BF177">
            <v>100</v>
          </cell>
          <cell r="BU177">
            <v>44</v>
          </cell>
          <cell r="BV177">
            <v>54</v>
          </cell>
          <cell r="BW177">
            <v>36</v>
          </cell>
          <cell r="BX177">
            <v>44</v>
          </cell>
          <cell r="CH177" t="str">
            <v>غ</v>
          </cell>
          <cell r="CO177" t="str">
            <v>غ</v>
          </cell>
          <cell r="CV177" t="str">
            <v>غ</v>
          </cell>
          <cell r="DC177" t="str">
            <v>غ</v>
          </cell>
        </row>
        <row r="178">
          <cell r="B178">
            <v>168</v>
          </cell>
          <cell r="D178">
            <v>3168</v>
          </cell>
          <cell r="E178" t="str">
            <v xml:space="preserve">رحمه اسامه السيد عبدالحفيظ </v>
          </cell>
          <cell r="F178">
            <v>31709192602944</v>
          </cell>
          <cell r="G178">
            <v>1</v>
          </cell>
          <cell r="H178" t="str">
            <v>مسلمة</v>
          </cell>
          <cell r="I178" t="str">
            <v>منقولة</v>
          </cell>
          <cell r="N178" t="str">
            <v>1/3</v>
          </cell>
          <cell r="O178" t="str">
            <v>أنثى</v>
          </cell>
          <cell r="P178">
            <v>42997</v>
          </cell>
          <cell r="Q178">
            <v>22</v>
          </cell>
          <cell r="R178">
            <v>3</v>
          </cell>
          <cell r="S178">
            <v>7</v>
          </cell>
          <cell r="T178">
            <v>9</v>
          </cell>
          <cell r="U178" t="str">
            <v>الدور الثالث العلوي</v>
          </cell>
          <cell r="W178">
            <v>188</v>
          </cell>
          <cell r="Z178" t="str">
            <v>أنثى</v>
          </cell>
          <cell r="AA178">
            <v>42997</v>
          </cell>
          <cell r="AB178">
            <v>10</v>
          </cell>
          <cell r="AC178">
            <v>4</v>
          </cell>
          <cell r="AD178">
            <v>4</v>
          </cell>
          <cell r="AE178">
            <v>5</v>
          </cell>
          <cell r="AF178">
            <v>2</v>
          </cell>
          <cell r="AG178">
            <v>5</v>
          </cell>
          <cell r="AH178">
            <v>30</v>
          </cell>
          <cell r="AI178">
            <v>8</v>
          </cell>
          <cell r="AJ178">
            <v>5</v>
          </cell>
          <cell r="AK178">
            <v>5</v>
          </cell>
          <cell r="AL178">
            <v>5</v>
          </cell>
          <cell r="AM178">
            <v>6</v>
          </cell>
          <cell r="AN178">
            <v>5</v>
          </cell>
          <cell r="AO178">
            <v>34</v>
          </cell>
          <cell r="AP178">
            <v>9</v>
          </cell>
          <cell r="AQ178">
            <v>4</v>
          </cell>
          <cell r="AR178">
            <v>3</v>
          </cell>
          <cell r="AS178">
            <v>5</v>
          </cell>
          <cell r="AT178">
            <v>4</v>
          </cell>
          <cell r="AU178">
            <v>5</v>
          </cell>
          <cell r="AV178">
            <v>30</v>
          </cell>
          <cell r="AW178">
            <v>10</v>
          </cell>
          <cell r="AX178">
            <v>5</v>
          </cell>
          <cell r="AY178">
            <v>5</v>
          </cell>
          <cell r="AZ178">
            <v>5</v>
          </cell>
          <cell r="BA178">
            <v>4</v>
          </cell>
          <cell r="BB178">
            <v>5</v>
          </cell>
          <cell r="BC178">
            <v>34</v>
          </cell>
          <cell r="BD178">
            <v>95</v>
          </cell>
          <cell r="BE178">
            <v>95</v>
          </cell>
          <cell r="BF178">
            <v>100</v>
          </cell>
          <cell r="BU178">
            <v>36</v>
          </cell>
          <cell r="BV178">
            <v>12</v>
          </cell>
          <cell r="BW178">
            <v>52</v>
          </cell>
          <cell r="BX178">
            <v>38</v>
          </cell>
          <cell r="CH178" t="str">
            <v>غ</v>
          </cell>
          <cell r="CO178" t="str">
            <v>غ</v>
          </cell>
          <cell r="CV178" t="str">
            <v>غ</v>
          </cell>
          <cell r="DC178" t="str">
            <v>غ</v>
          </cell>
        </row>
        <row r="179">
          <cell r="B179">
            <v>169</v>
          </cell>
          <cell r="D179">
            <v>3169</v>
          </cell>
          <cell r="E179" t="str">
            <v>رحمه محمد احمد خلف</v>
          </cell>
          <cell r="F179">
            <v>31610232602601</v>
          </cell>
          <cell r="G179" t="str">
            <v>4</v>
          </cell>
          <cell r="H179" t="str">
            <v>مسلمة</v>
          </cell>
          <cell r="I179" t="str">
            <v>منقولة</v>
          </cell>
          <cell r="N179" t="str">
            <v>4/3</v>
          </cell>
          <cell r="O179" t="str">
            <v>أنثى</v>
          </cell>
          <cell r="P179">
            <v>42666</v>
          </cell>
          <cell r="Q179">
            <v>18</v>
          </cell>
          <cell r="R179">
            <v>2</v>
          </cell>
          <cell r="S179">
            <v>8</v>
          </cell>
          <cell r="T179">
            <v>9</v>
          </cell>
          <cell r="U179" t="str">
            <v>الدور الثالث العلوي</v>
          </cell>
          <cell r="W179">
            <v>189</v>
          </cell>
          <cell r="Z179" t="str">
            <v>أنثى</v>
          </cell>
          <cell r="AA179">
            <v>42666</v>
          </cell>
          <cell r="AB179" t="str">
            <v>غ</v>
          </cell>
          <cell r="AC179" t="str">
            <v>غ</v>
          </cell>
          <cell r="AD179" t="str">
            <v>غ</v>
          </cell>
          <cell r="AE179" t="str">
            <v>غ</v>
          </cell>
          <cell r="AF179" t="str">
            <v>غ</v>
          </cell>
          <cell r="AG179" t="str">
            <v>غ</v>
          </cell>
          <cell r="AH179" t="str">
            <v>غ</v>
          </cell>
          <cell r="AI179" t="str">
            <v>غ</v>
          </cell>
          <cell r="AJ179" t="str">
            <v>غ</v>
          </cell>
          <cell r="AK179" t="str">
            <v>غ</v>
          </cell>
          <cell r="AL179" t="str">
            <v>غ</v>
          </cell>
          <cell r="AM179" t="str">
            <v>غ</v>
          </cell>
          <cell r="AN179" t="str">
            <v>غ</v>
          </cell>
          <cell r="AO179" t="str">
            <v>غ</v>
          </cell>
          <cell r="AP179" t="str">
            <v>غ</v>
          </cell>
          <cell r="AQ179" t="str">
            <v>غ</v>
          </cell>
          <cell r="AR179" t="str">
            <v>غ</v>
          </cell>
          <cell r="AS179" t="str">
            <v>غ</v>
          </cell>
          <cell r="AT179" t="str">
            <v>غ</v>
          </cell>
          <cell r="AU179" t="str">
            <v>غ</v>
          </cell>
          <cell r="AV179" t="str">
            <v>غ</v>
          </cell>
          <cell r="AW179" t="str">
            <v>غ</v>
          </cell>
          <cell r="AX179" t="str">
            <v>غ</v>
          </cell>
          <cell r="AY179" t="str">
            <v>غ</v>
          </cell>
          <cell r="AZ179" t="str">
            <v>غ</v>
          </cell>
          <cell r="BA179" t="str">
            <v>غ</v>
          </cell>
          <cell r="BB179" t="str">
            <v>غ</v>
          </cell>
          <cell r="BC179" t="str">
            <v>غ</v>
          </cell>
          <cell r="BD179" t="str">
            <v>غ</v>
          </cell>
          <cell r="BE179" t="str">
            <v>غ</v>
          </cell>
          <cell r="BF179" t="str">
            <v>غ</v>
          </cell>
          <cell r="BU179">
            <v>28</v>
          </cell>
          <cell r="BV179">
            <v>50</v>
          </cell>
          <cell r="BW179">
            <v>50</v>
          </cell>
          <cell r="BX179">
            <v>58</v>
          </cell>
          <cell r="CH179" t="str">
            <v>غ</v>
          </cell>
          <cell r="CO179" t="str">
            <v>غ</v>
          </cell>
          <cell r="CV179" t="str">
            <v>غ</v>
          </cell>
          <cell r="DC179" t="str">
            <v>غ</v>
          </cell>
        </row>
        <row r="180">
          <cell r="B180">
            <v>170</v>
          </cell>
          <cell r="D180">
            <v>3170</v>
          </cell>
          <cell r="E180" t="str">
            <v>رسميه مدحت فوزى محمد</v>
          </cell>
          <cell r="F180">
            <v>31701172502489</v>
          </cell>
          <cell r="G180" t="str">
            <v>4</v>
          </cell>
          <cell r="H180" t="str">
            <v>مسلمة</v>
          </cell>
          <cell r="I180" t="str">
            <v>منقولة</v>
          </cell>
          <cell r="N180" t="str">
            <v>4/3</v>
          </cell>
          <cell r="O180" t="str">
            <v>أنثى</v>
          </cell>
          <cell r="P180">
            <v>42752</v>
          </cell>
          <cell r="Q180">
            <v>24</v>
          </cell>
          <cell r="R180">
            <v>11</v>
          </cell>
          <cell r="S180">
            <v>7</v>
          </cell>
          <cell r="T180">
            <v>9</v>
          </cell>
          <cell r="U180" t="str">
            <v>الدور الثالث العلوي</v>
          </cell>
          <cell r="W180">
            <v>190</v>
          </cell>
          <cell r="Z180" t="str">
            <v>أنثى</v>
          </cell>
          <cell r="AA180">
            <v>42752</v>
          </cell>
          <cell r="AB180">
            <v>8</v>
          </cell>
          <cell r="AC180">
            <v>5</v>
          </cell>
          <cell r="AD180">
            <v>5</v>
          </cell>
          <cell r="AE180">
            <v>5</v>
          </cell>
          <cell r="AF180">
            <v>8</v>
          </cell>
          <cell r="AG180">
            <v>5</v>
          </cell>
          <cell r="AH180">
            <v>36</v>
          </cell>
          <cell r="AI180">
            <v>9</v>
          </cell>
          <cell r="AJ180">
            <v>5</v>
          </cell>
          <cell r="AK180">
            <v>5</v>
          </cell>
          <cell r="AL180">
            <v>5</v>
          </cell>
          <cell r="AM180">
            <v>10</v>
          </cell>
          <cell r="AN180">
            <v>4</v>
          </cell>
          <cell r="AO180">
            <v>38</v>
          </cell>
          <cell r="AP180">
            <v>10</v>
          </cell>
          <cell r="AQ180">
            <v>5</v>
          </cell>
          <cell r="AR180">
            <v>5</v>
          </cell>
          <cell r="AS180">
            <v>5</v>
          </cell>
          <cell r="AT180">
            <v>7</v>
          </cell>
          <cell r="AU180">
            <v>5</v>
          </cell>
          <cell r="AV180">
            <v>37</v>
          </cell>
          <cell r="AW180">
            <v>9</v>
          </cell>
          <cell r="AX180">
            <v>5</v>
          </cell>
          <cell r="AY180">
            <v>5</v>
          </cell>
          <cell r="AZ180">
            <v>5</v>
          </cell>
          <cell r="BA180">
            <v>10</v>
          </cell>
          <cell r="BB180">
            <v>5</v>
          </cell>
          <cell r="BC180">
            <v>39</v>
          </cell>
          <cell r="BD180">
            <v>100</v>
          </cell>
          <cell r="BE180">
            <v>100</v>
          </cell>
          <cell r="BF180">
            <v>100</v>
          </cell>
          <cell r="BU180">
            <v>44</v>
          </cell>
          <cell r="BV180">
            <v>48</v>
          </cell>
          <cell r="BW180">
            <v>56</v>
          </cell>
          <cell r="BX180">
            <v>58</v>
          </cell>
          <cell r="CH180" t="str">
            <v>غ</v>
          </cell>
          <cell r="CO180" t="str">
            <v>غ</v>
          </cell>
          <cell r="CV180" t="str">
            <v>غ</v>
          </cell>
          <cell r="DC180" t="str">
            <v>غ</v>
          </cell>
        </row>
        <row r="181">
          <cell r="B181">
            <v>171</v>
          </cell>
          <cell r="D181">
            <v>3171</v>
          </cell>
          <cell r="E181" t="str">
            <v>رنا احمد محمد رفاعي</v>
          </cell>
          <cell r="F181">
            <v>31704042602286</v>
          </cell>
          <cell r="G181" t="str">
            <v>4</v>
          </cell>
          <cell r="H181" t="str">
            <v>مسلمة</v>
          </cell>
          <cell r="I181" t="str">
            <v>منقولة</v>
          </cell>
          <cell r="N181" t="str">
            <v>4/3</v>
          </cell>
          <cell r="O181" t="str">
            <v>أنثى</v>
          </cell>
          <cell r="P181">
            <v>42829</v>
          </cell>
          <cell r="Q181">
            <v>6</v>
          </cell>
          <cell r="R181">
            <v>9</v>
          </cell>
          <cell r="S181">
            <v>7</v>
          </cell>
          <cell r="T181">
            <v>9</v>
          </cell>
          <cell r="U181" t="str">
            <v>الدور الثالث العلوي</v>
          </cell>
          <cell r="W181">
            <v>191</v>
          </cell>
          <cell r="Z181" t="str">
            <v>أنثى</v>
          </cell>
          <cell r="AA181">
            <v>42829</v>
          </cell>
          <cell r="AB181">
            <v>9</v>
          </cell>
          <cell r="AC181">
            <v>5</v>
          </cell>
          <cell r="AD181">
            <v>5</v>
          </cell>
          <cell r="AE181">
            <v>5</v>
          </cell>
          <cell r="AF181">
            <v>7</v>
          </cell>
          <cell r="AG181">
            <v>5</v>
          </cell>
          <cell r="AH181">
            <v>36</v>
          </cell>
          <cell r="AI181">
            <v>9</v>
          </cell>
          <cell r="AJ181">
            <v>5</v>
          </cell>
          <cell r="AK181">
            <v>5</v>
          </cell>
          <cell r="AL181">
            <v>5</v>
          </cell>
          <cell r="AM181">
            <v>8</v>
          </cell>
          <cell r="AN181">
            <v>5</v>
          </cell>
          <cell r="AO181">
            <v>37</v>
          </cell>
          <cell r="AP181">
            <v>7</v>
          </cell>
          <cell r="AQ181">
            <v>5</v>
          </cell>
          <cell r="AR181">
            <v>5</v>
          </cell>
          <cell r="AS181">
            <v>5</v>
          </cell>
          <cell r="AT181">
            <v>10</v>
          </cell>
          <cell r="AU181">
            <v>5</v>
          </cell>
          <cell r="AV181">
            <v>37</v>
          </cell>
          <cell r="AW181">
            <v>9</v>
          </cell>
          <cell r="AX181">
            <v>5</v>
          </cell>
          <cell r="AY181">
            <v>5</v>
          </cell>
          <cell r="AZ181">
            <v>5</v>
          </cell>
          <cell r="BA181">
            <v>10</v>
          </cell>
          <cell r="BB181">
            <v>5</v>
          </cell>
          <cell r="BC181">
            <v>39</v>
          </cell>
          <cell r="BD181">
            <v>95</v>
          </cell>
          <cell r="BE181">
            <v>100</v>
          </cell>
          <cell r="BF181">
            <v>95</v>
          </cell>
          <cell r="BU181">
            <v>42</v>
          </cell>
          <cell r="BV181">
            <v>48</v>
          </cell>
          <cell r="BW181">
            <v>56</v>
          </cell>
          <cell r="BX181">
            <v>58</v>
          </cell>
          <cell r="CH181" t="str">
            <v>غ</v>
          </cell>
          <cell r="CO181" t="str">
            <v>غ</v>
          </cell>
          <cell r="CV181" t="str">
            <v>غ</v>
          </cell>
          <cell r="DC181" t="str">
            <v>غ</v>
          </cell>
        </row>
        <row r="182">
          <cell r="B182">
            <v>172</v>
          </cell>
          <cell r="D182">
            <v>3172</v>
          </cell>
          <cell r="E182" t="str">
            <v>رنا احمد مختار على</v>
          </cell>
          <cell r="F182">
            <v>31703212606528</v>
          </cell>
          <cell r="G182" t="str">
            <v>4</v>
          </cell>
          <cell r="H182" t="str">
            <v>مسلمة</v>
          </cell>
          <cell r="I182" t="str">
            <v>منقولة</v>
          </cell>
          <cell r="N182" t="str">
            <v>4/3</v>
          </cell>
          <cell r="O182" t="str">
            <v>أنثى</v>
          </cell>
          <cell r="P182">
            <v>42815</v>
          </cell>
          <cell r="Q182">
            <v>20</v>
          </cell>
          <cell r="R182">
            <v>9</v>
          </cell>
          <cell r="S182">
            <v>7</v>
          </cell>
          <cell r="T182">
            <v>9</v>
          </cell>
          <cell r="U182" t="str">
            <v>الدور الثالث العلوي</v>
          </cell>
          <cell r="W182">
            <v>192</v>
          </cell>
          <cell r="Z182" t="str">
            <v>أنثى</v>
          </cell>
          <cell r="AA182">
            <v>42815</v>
          </cell>
          <cell r="AB182">
            <v>6</v>
          </cell>
          <cell r="AC182">
            <v>5</v>
          </cell>
          <cell r="AD182">
            <v>5</v>
          </cell>
          <cell r="AE182">
            <v>5</v>
          </cell>
          <cell r="AF182">
            <v>10</v>
          </cell>
          <cell r="AG182">
            <v>5</v>
          </cell>
          <cell r="AH182">
            <v>36</v>
          </cell>
          <cell r="AI182">
            <v>9</v>
          </cell>
          <cell r="AJ182">
            <v>5</v>
          </cell>
          <cell r="AK182">
            <v>5</v>
          </cell>
          <cell r="AL182">
            <v>5</v>
          </cell>
          <cell r="AM182">
            <v>9</v>
          </cell>
          <cell r="AN182">
            <v>5</v>
          </cell>
          <cell r="AO182">
            <v>38</v>
          </cell>
          <cell r="AP182">
            <v>8</v>
          </cell>
          <cell r="AQ182">
            <v>5</v>
          </cell>
          <cell r="AR182">
            <v>5</v>
          </cell>
          <cell r="AS182">
            <v>5</v>
          </cell>
          <cell r="AT182">
            <v>9</v>
          </cell>
          <cell r="AU182">
            <v>5</v>
          </cell>
          <cell r="AV182">
            <v>37</v>
          </cell>
          <cell r="AW182">
            <v>10</v>
          </cell>
          <cell r="AX182">
            <v>5</v>
          </cell>
          <cell r="AY182">
            <v>5</v>
          </cell>
          <cell r="AZ182">
            <v>5</v>
          </cell>
          <cell r="BA182">
            <v>10</v>
          </cell>
          <cell r="BB182">
            <v>5</v>
          </cell>
          <cell r="BC182">
            <v>40</v>
          </cell>
          <cell r="BD182">
            <v>100</v>
          </cell>
          <cell r="BE182">
            <v>95</v>
          </cell>
          <cell r="BF182">
            <v>100</v>
          </cell>
          <cell r="BU182">
            <v>52</v>
          </cell>
          <cell r="BV182">
            <v>54</v>
          </cell>
          <cell r="BW182">
            <v>60</v>
          </cell>
          <cell r="BX182">
            <v>60</v>
          </cell>
          <cell r="CH182" t="str">
            <v>غ</v>
          </cell>
          <cell r="CO182" t="str">
            <v>غ</v>
          </cell>
          <cell r="CV182" t="str">
            <v>غ</v>
          </cell>
          <cell r="DC182" t="str">
            <v>غ</v>
          </cell>
        </row>
        <row r="183">
          <cell r="B183">
            <v>173</v>
          </cell>
          <cell r="D183">
            <v>3173</v>
          </cell>
          <cell r="E183" t="str">
            <v>رنا السيد رشدى حسن</v>
          </cell>
          <cell r="F183">
            <v>31704252606527</v>
          </cell>
          <cell r="G183" t="str">
            <v>3</v>
          </cell>
          <cell r="H183" t="str">
            <v>مسلمة</v>
          </cell>
          <cell r="I183" t="str">
            <v>منقولة</v>
          </cell>
          <cell r="N183" t="str">
            <v>3/3</v>
          </cell>
          <cell r="O183" t="str">
            <v>أنثى</v>
          </cell>
          <cell r="P183">
            <v>42850</v>
          </cell>
          <cell r="Q183">
            <v>16</v>
          </cell>
          <cell r="R183">
            <v>8</v>
          </cell>
          <cell r="S183">
            <v>7</v>
          </cell>
          <cell r="T183">
            <v>9</v>
          </cell>
          <cell r="U183" t="str">
            <v>الدور الثالث العلوي</v>
          </cell>
          <cell r="W183">
            <v>193</v>
          </cell>
          <cell r="Z183" t="str">
            <v>أنثى</v>
          </cell>
          <cell r="AA183">
            <v>42850</v>
          </cell>
          <cell r="AB183">
            <v>10</v>
          </cell>
          <cell r="AC183">
            <v>5</v>
          </cell>
          <cell r="AD183">
            <v>5</v>
          </cell>
          <cell r="AE183">
            <v>5</v>
          </cell>
          <cell r="AF183">
            <v>10</v>
          </cell>
          <cell r="AG183">
            <v>5</v>
          </cell>
          <cell r="AH183">
            <v>40</v>
          </cell>
          <cell r="AI183">
            <v>10</v>
          </cell>
          <cell r="AJ183">
            <v>5</v>
          </cell>
          <cell r="AK183">
            <v>5</v>
          </cell>
          <cell r="AL183">
            <v>5</v>
          </cell>
          <cell r="AM183">
            <v>10</v>
          </cell>
          <cell r="AN183">
            <v>5</v>
          </cell>
          <cell r="AO183">
            <v>40</v>
          </cell>
          <cell r="AP183">
            <v>10</v>
          </cell>
          <cell r="AQ183">
            <v>5</v>
          </cell>
          <cell r="AR183">
            <v>5</v>
          </cell>
          <cell r="AS183">
            <v>5</v>
          </cell>
          <cell r="AT183">
            <v>10</v>
          </cell>
          <cell r="AU183">
            <v>5</v>
          </cell>
          <cell r="AV183">
            <v>40</v>
          </cell>
          <cell r="AW183">
            <v>10</v>
          </cell>
          <cell r="AX183">
            <v>5</v>
          </cell>
          <cell r="AY183">
            <v>5</v>
          </cell>
          <cell r="AZ183">
            <v>5</v>
          </cell>
          <cell r="BA183">
            <v>10</v>
          </cell>
          <cell r="BB183">
            <v>5</v>
          </cell>
          <cell r="BC183">
            <v>40</v>
          </cell>
          <cell r="BD183">
            <v>100</v>
          </cell>
          <cell r="BE183">
            <v>100</v>
          </cell>
          <cell r="BF183">
            <v>100</v>
          </cell>
          <cell r="BU183">
            <v>46</v>
          </cell>
          <cell r="BV183">
            <v>60</v>
          </cell>
          <cell r="BW183">
            <v>60</v>
          </cell>
          <cell r="BX183">
            <v>56</v>
          </cell>
          <cell r="CH183" t="str">
            <v>غ</v>
          </cell>
          <cell r="CO183" t="str">
            <v>غ</v>
          </cell>
          <cell r="CV183" t="str">
            <v>غ</v>
          </cell>
          <cell r="DC183" t="str">
            <v>غ</v>
          </cell>
        </row>
        <row r="184">
          <cell r="B184">
            <v>174</v>
          </cell>
          <cell r="D184">
            <v>3174</v>
          </cell>
          <cell r="E184" t="str">
            <v xml:space="preserve">رنا محمد عبدالحليم عبداللطيف </v>
          </cell>
          <cell r="F184">
            <v>31701012613543</v>
          </cell>
          <cell r="G184" t="str">
            <v>1</v>
          </cell>
          <cell r="H184" t="str">
            <v>مسلمة</v>
          </cell>
          <cell r="I184" t="str">
            <v>منقولة</v>
          </cell>
          <cell r="N184" t="str">
            <v>1/3</v>
          </cell>
          <cell r="O184" t="str">
            <v>أنثى</v>
          </cell>
          <cell r="P184">
            <v>42736</v>
          </cell>
          <cell r="Q184">
            <v>9</v>
          </cell>
          <cell r="R184">
            <v>0</v>
          </cell>
          <cell r="S184">
            <v>8</v>
          </cell>
          <cell r="T184">
            <v>9</v>
          </cell>
          <cell r="U184" t="str">
            <v>الدور الثالث العلوي</v>
          </cell>
          <cell r="W184">
            <v>194</v>
          </cell>
          <cell r="Z184" t="str">
            <v>أنثى</v>
          </cell>
          <cell r="AA184">
            <v>42736</v>
          </cell>
          <cell r="AB184">
            <v>3</v>
          </cell>
          <cell r="AC184">
            <v>4</v>
          </cell>
          <cell r="AD184">
            <v>3</v>
          </cell>
          <cell r="AE184">
            <v>3</v>
          </cell>
          <cell r="AF184">
            <v>2</v>
          </cell>
          <cell r="AG184">
            <v>5</v>
          </cell>
          <cell r="AH184">
            <v>20</v>
          </cell>
          <cell r="AI184">
            <v>10</v>
          </cell>
          <cell r="AJ184">
            <v>4</v>
          </cell>
          <cell r="AK184">
            <v>5</v>
          </cell>
          <cell r="AL184">
            <v>5</v>
          </cell>
          <cell r="AM184">
            <v>1</v>
          </cell>
          <cell r="AN184">
            <v>2</v>
          </cell>
          <cell r="AO184">
            <v>27</v>
          </cell>
          <cell r="AP184">
            <v>4</v>
          </cell>
          <cell r="AQ184">
            <v>5</v>
          </cell>
          <cell r="AR184">
            <v>4</v>
          </cell>
          <cell r="AS184">
            <v>2</v>
          </cell>
          <cell r="AT184">
            <v>5</v>
          </cell>
          <cell r="AU184">
            <v>4</v>
          </cell>
          <cell r="AV184">
            <v>24</v>
          </cell>
          <cell r="AW184">
            <v>9</v>
          </cell>
          <cell r="AX184">
            <v>5</v>
          </cell>
          <cell r="AY184">
            <v>4</v>
          </cell>
          <cell r="AZ184">
            <v>3</v>
          </cell>
          <cell r="BA184">
            <v>1</v>
          </cell>
          <cell r="BB184">
            <v>3</v>
          </cell>
          <cell r="BC184">
            <v>25</v>
          </cell>
          <cell r="BD184">
            <v>100</v>
          </cell>
          <cell r="BE184">
            <v>100</v>
          </cell>
          <cell r="BF184">
            <v>100</v>
          </cell>
          <cell r="BU184">
            <v>34</v>
          </cell>
          <cell r="BV184">
            <v>36</v>
          </cell>
          <cell r="BW184">
            <v>52</v>
          </cell>
          <cell r="BX184">
            <v>52</v>
          </cell>
          <cell r="CH184" t="str">
            <v>غ</v>
          </cell>
          <cell r="CO184" t="str">
            <v>غ</v>
          </cell>
          <cell r="CV184" t="str">
            <v>غ</v>
          </cell>
          <cell r="DC184" t="str">
            <v>غ</v>
          </cell>
        </row>
        <row r="185">
          <cell r="B185">
            <v>175</v>
          </cell>
          <cell r="D185">
            <v>3175</v>
          </cell>
          <cell r="E185" t="str">
            <v>روان محمد رفعت عبدالجواد</v>
          </cell>
          <cell r="F185">
            <v>31612052605125</v>
          </cell>
          <cell r="G185" t="str">
            <v>1</v>
          </cell>
          <cell r="H185" t="str">
            <v>مسلمة</v>
          </cell>
          <cell r="I185" t="str">
            <v>منقولة</v>
          </cell>
          <cell r="N185" t="str">
            <v>1/3</v>
          </cell>
          <cell r="O185" t="str">
            <v>أنثى</v>
          </cell>
          <cell r="P185">
            <v>42709</v>
          </cell>
          <cell r="Q185">
            <v>5</v>
          </cell>
          <cell r="R185">
            <v>1</v>
          </cell>
          <cell r="S185">
            <v>8</v>
          </cell>
          <cell r="T185">
            <v>9</v>
          </cell>
          <cell r="U185" t="str">
            <v>الدور الثالث العلوي</v>
          </cell>
          <cell r="W185">
            <v>195</v>
          </cell>
          <cell r="Z185" t="str">
            <v>أنثى</v>
          </cell>
          <cell r="AA185">
            <v>42709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  <cell r="AF185">
            <v>2</v>
          </cell>
          <cell r="AG185">
            <v>2</v>
          </cell>
          <cell r="AH185">
            <v>8</v>
          </cell>
          <cell r="AI185">
            <v>1</v>
          </cell>
          <cell r="AJ185">
            <v>0</v>
          </cell>
          <cell r="AK185">
            <v>1</v>
          </cell>
          <cell r="AL185">
            <v>3</v>
          </cell>
          <cell r="AM185">
            <v>1</v>
          </cell>
          <cell r="AN185">
            <v>2</v>
          </cell>
          <cell r="AO185">
            <v>8</v>
          </cell>
          <cell r="AP185">
            <v>4</v>
          </cell>
          <cell r="AQ185">
            <v>1</v>
          </cell>
          <cell r="AR185">
            <v>1</v>
          </cell>
          <cell r="AS185">
            <v>0</v>
          </cell>
          <cell r="AT185">
            <v>1</v>
          </cell>
          <cell r="AU185">
            <v>1</v>
          </cell>
          <cell r="AV185">
            <v>8</v>
          </cell>
          <cell r="AW185">
            <v>1</v>
          </cell>
          <cell r="AX185">
            <v>0</v>
          </cell>
          <cell r="AY185">
            <v>2</v>
          </cell>
          <cell r="AZ185">
            <v>1</v>
          </cell>
          <cell r="BA185">
            <v>2</v>
          </cell>
          <cell r="BB185">
            <v>2</v>
          </cell>
          <cell r="BC185">
            <v>8</v>
          </cell>
          <cell r="BD185">
            <v>95</v>
          </cell>
          <cell r="BE185">
            <v>95</v>
          </cell>
          <cell r="BF185">
            <v>100</v>
          </cell>
          <cell r="BU185">
            <v>39</v>
          </cell>
          <cell r="BV185">
            <v>38</v>
          </cell>
          <cell r="BW185">
            <v>52</v>
          </cell>
          <cell r="BX185">
            <v>36</v>
          </cell>
          <cell r="CH185" t="str">
            <v>غ</v>
          </cell>
          <cell r="CO185" t="str">
            <v>غ</v>
          </cell>
          <cell r="CV185" t="str">
            <v>غ</v>
          </cell>
          <cell r="DC185" t="str">
            <v>غ</v>
          </cell>
        </row>
        <row r="186">
          <cell r="B186">
            <v>176</v>
          </cell>
          <cell r="D186">
            <v>3176</v>
          </cell>
          <cell r="E186" t="str">
            <v>رودينا محمود محمد محمود</v>
          </cell>
          <cell r="F186">
            <v>31703222602229</v>
          </cell>
          <cell r="G186" t="str">
            <v>5</v>
          </cell>
          <cell r="H186" t="str">
            <v>مسلمة</v>
          </cell>
          <cell r="I186" t="str">
            <v>منقولة</v>
          </cell>
          <cell r="N186" t="str">
            <v>5/3</v>
          </cell>
          <cell r="O186" t="str">
            <v>أنثى</v>
          </cell>
          <cell r="P186">
            <v>42816</v>
          </cell>
          <cell r="Q186">
            <v>19</v>
          </cell>
          <cell r="R186">
            <v>9</v>
          </cell>
          <cell r="S186">
            <v>7</v>
          </cell>
          <cell r="T186">
            <v>9</v>
          </cell>
          <cell r="U186" t="str">
            <v>الدور الثالث العلوي</v>
          </cell>
          <cell r="W186">
            <v>196</v>
          </cell>
          <cell r="Z186" t="str">
            <v>أنثى</v>
          </cell>
          <cell r="AA186">
            <v>42816</v>
          </cell>
          <cell r="AB186">
            <v>4</v>
          </cell>
          <cell r="AC186">
            <v>5</v>
          </cell>
          <cell r="AD186">
            <v>5</v>
          </cell>
          <cell r="AE186">
            <v>5</v>
          </cell>
          <cell r="AF186">
            <v>5</v>
          </cell>
          <cell r="AG186">
            <v>3</v>
          </cell>
          <cell r="AH186">
            <v>27</v>
          </cell>
          <cell r="AI186">
            <v>3</v>
          </cell>
          <cell r="AJ186">
            <v>4</v>
          </cell>
          <cell r="AK186">
            <v>5</v>
          </cell>
          <cell r="AL186">
            <v>5</v>
          </cell>
          <cell r="AM186">
            <v>4</v>
          </cell>
          <cell r="AN186">
            <v>4</v>
          </cell>
          <cell r="AO186">
            <v>25</v>
          </cell>
          <cell r="AP186">
            <v>10</v>
          </cell>
          <cell r="AQ186">
            <v>3</v>
          </cell>
          <cell r="AR186">
            <v>2</v>
          </cell>
          <cell r="AS186">
            <v>4</v>
          </cell>
          <cell r="AT186">
            <v>3</v>
          </cell>
          <cell r="AU186">
            <v>3</v>
          </cell>
          <cell r="AV186">
            <v>25</v>
          </cell>
          <cell r="AW186">
            <v>6</v>
          </cell>
          <cell r="AX186">
            <v>5</v>
          </cell>
          <cell r="AY186">
            <v>3</v>
          </cell>
          <cell r="AZ186">
            <v>3</v>
          </cell>
          <cell r="BA186">
            <v>7</v>
          </cell>
          <cell r="BB186">
            <v>5</v>
          </cell>
          <cell r="BC186">
            <v>29</v>
          </cell>
          <cell r="BD186">
            <v>100</v>
          </cell>
          <cell r="BE186">
            <v>100</v>
          </cell>
          <cell r="BF186">
            <v>100</v>
          </cell>
          <cell r="BU186">
            <v>26</v>
          </cell>
          <cell r="BV186">
            <v>42</v>
          </cell>
          <cell r="BW186">
            <v>36</v>
          </cell>
          <cell r="BX186">
            <v>36</v>
          </cell>
          <cell r="CH186" t="str">
            <v>غ</v>
          </cell>
          <cell r="CO186" t="str">
            <v>غ</v>
          </cell>
          <cell r="CV186" t="str">
            <v>غ</v>
          </cell>
          <cell r="DC186" t="str">
            <v>غ</v>
          </cell>
        </row>
        <row r="187">
          <cell r="B187">
            <v>177</v>
          </cell>
          <cell r="D187">
            <v>3177</v>
          </cell>
          <cell r="E187" t="str">
            <v>رودينا ياسين عبدالتواب نصيب</v>
          </cell>
          <cell r="F187">
            <v>31703152607708</v>
          </cell>
          <cell r="G187" t="str">
            <v>5</v>
          </cell>
          <cell r="H187" t="str">
            <v>مسلمة</v>
          </cell>
          <cell r="I187" t="str">
            <v>منقولة</v>
          </cell>
          <cell r="N187" t="str">
            <v>5/3</v>
          </cell>
          <cell r="O187" t="str">
            <v>أنثى</v>
          </cell>
          <cell r="P187">
            <v>42809</v>
          </cell>
          <cell r="Q187">
            <v>26</v>
          </cell>
          <cell r="R187">
            <v>9</v>
          </cell>
          <cell r="S187">
            <v>7</v>
          </cell>
          <cell r="T187">
            <v>9</v>
          </cell>
          <cell r="U187" t="str">
            <v>الدور الثالث العلوي</v>
          </cell>
          <cell r="W187">
            <v>197</v>
          </cell>
          <cell r="Z187" t="str">
            <v>أنثى</v>
          </cell>
          <cell r="AA187">
            <v>42809</v>
          </cell>
          <cell r="AB187">
            <v>3</v>
          </cell>
          <cell r="AC187">
            <v>2</v>
          </cell>
          <cell r="AD187">
            <v>3</v>
          </cell>
          <cell r="AE187">
            <v>4</v>
          </cell>
          <cell r="AF187">
            <v>4</v>
          </cell>
          <cell r="AG187">
            <v>4</v>
          </cell>
          <cell r="AH187">
            <v>20</v>
          </cell>
          <cell r="AI187">
            <v>5</v>
          </cell>
          <cell r="AJ187">
            <v>3</v>
          </cell>
          <cell r="AK187">
            <v>5</v>
          </cell>
          <cell r="AL187">
            <v>4</v>
          </cell>
          <cell r="AM187">
            <v>1</v>
          </cell>
          <cell r="AN187">
            <v>2</v>
          </cell>
          <cell r="AO187">
            <v>20</v>
          </cell>
          <cell r="AP187">
            <v>2</v>
          </cell>
          <cell r="AQ187">
            <v>5</v>
          </cell>
          <cell r="AR187">
            <v>5</v>
          </cell>
          <cell r="AS187">
            <v>3</v>
          </cell>
          <cell r="AT187">
            <v>3</v>
          </cell>
          <cell r="AU187">
            <v>2</v>
          </cell>
          <cell r="AV187">
            <v>20</v>
          </cell>
          <cell r="AW187">
            <v>5</v>
          </cell>
          <cell r="AX187">
            <v>3</v>
          </cell>
          <cell r="AY187">
            <v>2</v>
          </cell>
          <cell r="AZ187">
            <v>4</v>
          </cell>
          <cell r="BA187">
            <v>5</v>
          </cell>
          <cell r="BB187">
            <v>2</v>
          </cell>
          <cell r="BC187">
            <v>21</v>
          </cell>
          <cell r="BD187">
            <v>95</v>
          </cell>
          <cell r="BE187">
            <v>100</v>
          </cell>
          <cell r="BF187">
            <v>95</v>
          </cell>
          <cell r="BU187">
            <v>24</v>
          </cell>
          <cell r="BV187">
            <v>34</v>
          </cell>
          <cell r="BW187">
            <v>40</v>
          </cell>
          <cell r="BX187">
            <v>38</v>
          </cell>
          <cell r="CH187" t="str">
            <v>غ</v>
          </cell>
          <cell r="CO187" t="str">
            <v>غ</v>
          </cell>
          <cell r="CV187" t="str">
            <v>غ</v>
          </cell>
          <cell r="DC187" t="str">
            <v>غ</v>
          </cell>
        </row>
        <row r="188">
          <cell r="B188">
            <v>178</v>
          </cell>
          <cell r="D188">
            <v>3178</v>
          </cell>
          <cell r="E188" t="str">
            <v>روضه زين العابدين عبدالعال عبدالرحمن</v>
          </cell>
          <cell r="F188">
            <v>31611142601467</v>
          </cell>
          <cell r="G188" t="str">
            <v>3</v>
          </cell>
          <cell r="H188" t="str">
            <v>مسلمة</v>
          </cell>
          <cell r="I188" t="str">
            <v>منقولة</v>
          </cell>
          <cell r="N188" t="str">
            <v>3/3</v>
          </cell>
          <cell r="O188" t="str">
            <v>أنثى</v>
          </cell>
          <cell r="P188">
            <v>42688</v>
          </cell>
          <cell r="Q188">
            <v>27</v>
          </cell>
          <cell r="R188">
            <v>1</v>
          </cell>
          <cell r="S188">
            <v>8</v>
          </cell>
          <cell r="T188">
            <v>9</v>
          </cell>
          <cell r="U188" t="str">
            <v>الدور الثالث العلوي</v>
          </cell>
          <cell r="W188">
            <v>198</v>
          </cell>
          <cell r="Z188" t="str">
            <v>أنثى</v>
          </cell>
          <cell r="AA188">
            <v>42688</v>
          </cell>
          <cell r="AB188">
            <v>7</v>
          </cell>
          <cell r="AC188">
            <v>5</v>
          </cell>
          <cell r="AD188">
            <v>5</v>
          </cell>
          <cell r="AE188">
            <v>5</v>
          </cell>
          <cell r="AF188">
            <v>6</v>
          </cell>
          <cell r="AG188">
            <v>5</v>
          </cell>
          <cell r="AH188">
            <v>33</v>
          </cell>
          <cell r="AI188">
            <v>6</v>
          </cell>
          <cell r="AJ188">
            <v>5</v>
          </cell>
          <cell r="AK188">
            <v>5</v>
          </cell>
          <cell r="AL188">
            <v>5</v>
          </cell>
          <cell r="AM188">
            <v>9</v>
          </cell>
          <cell r="AN188">
            <v>5</v>
          </cell>
          <cell r="AO188">
            <v>35</v>
          </cell>
          <cell r="AP188">
            <v>6</v>
          </cell>
          <cell r="AQ188">
            <v>3</v>
          </cell>
          <cell r="AR188">
            <v>3</v>
          </cell>
          <cell r="AS188">
            <v>5</v>
          </cell>
          <cell r="AT188">
            <v>6</v>
          </cell>
          <cell r="AU188">
            <v>4</v>
          </cell>
          <cell r="AV188">
            <v>27</v>
          </cell>
          <cell r="AW188">
            <v>6</v>
          </cell>
          <cell r="AX188">
            <v>5</v>
          </cell>
          <cell r="AY188">
            <v>5</v>
          </cell>
          <cell r="AZ188">
            <v>5</v>
          </cell>
          <cell r="BA188">
            <v>9</v>
          </cell>
          <cell r="BB188">
            <v>5</v>
          </cell>
          <cell r="BC188">
            <v>35</v>
          </cell>
          <cell r="BD188">
            <v>100</v>
          </cell>
          <cell r="BE188">
            <v>95</v>
          </cell>
          <cell r="BF188">
            <v>100</v>
          </cell>
          <cell r="BU188">
            <v>20</v>
          </cell>
          <cell r="BV188">
            <v>36</v>
          </cell>
          <cell r="BW188">
            <v>30</v>
          </cell>
          <cell r="BX188">
            <v>40</v>
          </cell>
          <cell r="CH188" t="str">
            <v>غ</v>
          </cell>
          <cell r="CO188" t="str">
            <v>غ</v>
          </cell>
          <cell r="CV188" t="str">
            <v>غ</v>
          </cell>
          <cell r="DC188" t="str">
            <v>غ</v>
          </cell>
        </row>
        <row r="189">
          <cell r="B189">
            <v>179</v>
          </cell>
          <cell r="D189">
            <v>3179</v>
          </cell>
          <cell r="E189" t="str">
            <v>روضه محمد البدرى محمد</v>
          </cell>
          <cell r="F189">
            <v>31611072602762</v>
          </cell>
          <cell r="G189" t="str">
            <v>4</v>
          </cell>
          <cell r="H189" t="str">
            <v>مسلمة</v>
          </cell>
          <cell r="I189" t="str">
            <v>منقولة</v>
          </cell>
          <cell r="N189" t="str">
            <v>4/3</v>
          </cell>
          <cell r="O189" t="str">
            <v>أنثى</v>
          </cell>
          <cell r="P189">
            <v>42681</v>
          </cell>
          <cell r="Q189">
            <v>3</v>
          </cell>
          <cell r="R189">
            <v>2</v>
          </cell>
          <cell r="S189">
            <v>8</v>
          </cell>
          <cell r="T189">
            <v>9</v>
          </cell>
          <cell r="U189" t="str">
            <v>الدور الثالث العلوي</v>
          </cell>
          <cell r="W189">
            <v>199</v>
          </cell>
          <cell r="Z189" t="str">
            <v>أنثى</v>
          </cell>
          <cell r="AA189">
            <v>42681</v>
          </cell>
          <cell r="AB189">
            <v>7</v>
          </cell>
          <cell r="AC189">
            <v>5</v>
          </cell>
          <cell r="AD189">
            <v>5</v>
          </cell>
          <cell r="AE189">
            <v>5</v>
          </cell>
          <cell r="AF189">
            <v>10</v>
          </cell>
          <cell r="AG189">
            <v>5</v>
          </cell>
          <cell r="AH189">
            <v>37</v>
          </cell>
          <cell r="AI189">
            <v>9</v>
          </cell>
          <cell r="AJ189">
            <v>5</v>
          </cell>
          <cell r="AK189">
            <v>5</v>
          </cell>
          <cell r="AL189">
            <v>5</v>
          </cell>
          <cell r="AM189">
            <v>9</v>
          </cell>
          <cell r="AN189">
            <v>5</v>
          </cell>
          <cell r="AO189">
            <v>38</v>
          </cell>
          <cell r="AP189">
            <v>4</v>
          </cell>
          <cell r="AQ189">
            <v>5</v>
          </cell>
          <cell r="AR189">
            <v>4</v>
          </cell>
          <cell r="AS189">
            <v>5</v>
          </cell>
          <cell r="AT189">
            <v>5</v>
          </cell>
          <cell r="AU189">
            <v>5</v>
          </cell>
          <cell r="AV189">
            <v>28</v>
          </cell>
          <cell r="AW189">
            <v>10</v>
          </cell>
          <cell r="AX189">
            <v>5</v>
          </cell>
          <cell r="AY189">
            <v>5</v>
          </cell>
          <cell r="AZ189">
            <v>5</v>
          </cell>
          <cell r="BA189">
            <v>10</v>
          </cell>
          <cell r="BB189">
            <v>5</v>
          </cell>
          <cell r="BC189">
            <v>40</v>
          </cell>
          <cell r="BD189">
            <v>100</v>
          </cell>
          <cell r="BE189">
            <v>100</v>
          </cell>
          <cell r="BF189">
            <v>100</v>
          </cell>
          <cell r="BU189">
            <v>46</v>
          </cell>
          <cell r="BV189">
            <v>52</v>
          </cell>
          <cell r="BW189">
            <v>60</v>
          </cell>
          <cell r="BX189">
            <v>46</v>
          </cell>
          <cell r="CH189" t="str">
            <v>غ</v>
          </cell>
          <cell r="CO189" t="str">
            <v>غ</v>
          </cell>
          <cell r="CV189" t="str">
            <v>غ</v>
          </cell>
          <cell r="DC189" t="str">
            <v>غ</v>
          </cell>
        </row>
        <row r="190">
          <cell r="B190">
            <v>180</v>
          </cell>
          <cell r="D190">
            <v>3180</v>
          </cell>
          <cell r="E190" t="str">
            <v>روضه محمد عبدالرازق ابوالعلا</v>
          </cell>
          <cell r="F190">
            <v>31605082601284</v>
          </cell>
          <cell r="G190" t="str">
            <v>2</v>
          </cell>
          <cell r="H190" t="str">
            <v>مسلمة</v>
          </cell>
          <cell r="I190" t="str">
            <v>منقولة</v>
          </cell>
          <cell r="N190" t="str">
            <v>2/3</v>
          </cell>
          <cell r="O190" t="str">
            <v>أنثى</v>
          </cell>
          <cell r="P190">
            <v>42498</v>
          </cell>
          <cell r="Q190">
            <v>2</v>
          </cell>
          <cell r="R190">
            <v>8</v>
          </cell>
          <cell r="S190">
            <v>8</v>
          </cell>
          <cell r="T190">
            <v>9</v>
          </cell>
          <cell r="U190" t="str">
            <v>الدور الثالث العلوي</v>
          </cell>
          <cell r="W190">
            <v>200</v>
          </cell>
          <cell r="Z190" t="str">
            <v>أنثى</v>
          </cell>
          <cell r="AA190">
            <v>42498</v>
          </cell>
          <cell r="AB190">
            <v>8</v>
          </cell>
          <cell r="AC190">
            <v>5</v>
          </cell>
          <cell r="AD190">
            <v>5</v>
          </cell>
          <cell r="AE190">
            <v>5</v>
          </cell>
          <cell r="AF190">
            <v>6</v>
          </cell>
          <cell r="AG190">
            <v>5</v>
          </cell>
          <cell r="AH190">
            <v>34</v>
          </cell>
          <cell r="AI190">
            <v>6</v>
          </cell>
          <cell r="AJ190">
            <v>4</v>
          </cell>
          <cell r="AK190">
            <v>5</v>
          </cell>
          <cell r="AL190">
            <v>5</v>
          </cell>
          <cell r="AM190">
            <v>10</v>
          </cell>
          <cell r="AN190">
            <v>5</v>
          </cell>
          <cell r="AO190">
            <v>35</v>
          </cell>
          <cell r="AP190">
            <v>4</v>
          </cell>
          <cell r="AQ190">
            <v>5</v>
          </cell>
          <cell r="AR190">
            <v>5</v>
          </cell>
          <cell r="AS190">
            <v>5</v>
          </cell>
          <cell r="AT190">
            <v>10</v>
          </cell>
          <cell r="AU190">
            <v>5</v>
          </cell>
          <cell r="AV190">
            <v>34</v>
          </cell>
          <cell r="AW190">
            <v>10</v>
          </cell>
          <cell r="AX190">
            <v>5</v>
          </cell>
          <cell r="AY190">
            <v>4</v>
          </cell>
          <cell r="AZ190">
            <v>5</v>
          </cell>
          <cell r="BA190">
            <v>7</v>
          </cell>
          <cell r="BB190">
            <v>5</v>
          </cell>
          <cell r="BC190">
            <v>36</v>
          </cell>
          <cell r="BD190">
            <v>100</v>
          </cell>
          <cell r="BE190">
            <v>100</v>
          </cell>
          <cell r="BF190">
            <v>100</v>
          </cell>
          <cell r="BU190">
            <v>34</v>
          </cell>
          <cell r="BV190">
            <v>40</v>
          </cell>
          <cell r="BW190">
            <v>42</v>
          </cell>
          <cell r="BX190">
            <v>30</v>
          </cell>
          <cell r="CH190" t="str">
            <v>غ</v>
          </cell>
          <cell r="CO190" t="str">
            <v>غ</v>
          </cell>
          <cell r="CV190" t="str">
            <v>غ</v>
          </cell>
          <cell r="DC190" t="str">
            <v>غ</v>
          </cell>
        </row>
        <row r="191">
          <cell r="B191">
            <v>181</v>
          </cell>
          <cell r="D191">
            <v>3181</v>
          </cell>
          <cell r="E191" t="str">
            <v>روفان سيد محمد عبدالرحيم</v>
          </cell>
          <cell r="F191">
            <v>31610222603065</v>
          </cell>
          <cell r="G191" t="str">
            <v>2</v>
          </cell>
          <cell r="H191" t="str">
            <v>مسلمة</v>
          </cell>
          <cell r="I191" t="str">
            <v>منقولة</v>
          </cell>
          <cell r="N191" t="str">
            <v>2/3</v>
          </cell>
          <cell r="O191" t="str">
            <v>أنثى</v>
          </cell>
          <cell r="P191">
            <v>42665</v>
          </cell>
          <cell r="Q191">
            <v>19</v>
          </cell>
          <cell r="R191">
            <v>2</v>
          </cell>
          <cell r="S191">
            <v>8</v>
          </cell>
          <cell r="T191">
            <v>10</v>
          </cell>
          <cell r="U191" t="str">
            <v>الدور الرابع العلوي</v>
          </cell>
          <cell r="W191">
            <v>201</v>
          </cell>
          <cell r="Z191" t="str">
            <v>أنثى</v>
          </cell>
          <cell r="AA191">
            <v>42665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10</v>
          </cell>
          <cell r="AU191">
            <v>5</v>
          </cell>
          <cell r="AV191">
            <v>40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5</v>
          </cell>
          <cell r="BC191">
            <v>40</v>
          </cell>
          <cell r="BD191">
            <v>95</v>
          </cell>
          <cell r="BE191">
            <v>95</v>
          </cell>
          <cell r="BF191">
            <v>100</v>
          </cell>
          <cell r="BU191">
            <v>46</v>
          </cell>
          <cell r="BV191">
            <v>54</v>
          </cell>
          <cell r="BW191">
            <v>52</v>
          </cell>
          <cell r="BX191">
            <v>56</v>
          </cell>
          <cell r="CH191" t="str">
            <v>غ</v>
          </cell>
          <cell r="CO191" t="str">
            <v>غ</v>
          </cell>
          <cell r="CV191" t="str">
            <v>غ</v>
          </cell>
          <cell r="DC191" t="str">
            <v>غ</v>
          </cell>
        </row>
        <row r="192">
          <cell r="B192">
            <v>182</v>
          </cell>
          <cell r="D192">
            <v>3182</v>
          </cell>
          <cell r="E192" t="str">
            <v>روفان عبدالرحمن عبدالحميد عبدالرحيم</v>
          </cell>
          <cell r="F192">
            <v>31708062602709</v>
          </cell>
          <cell r="G192" t="str">
            <v>2</v>
          </cell>
          <cell r="H192" t="str">
            <v>مسلمة</v>
          </cell>
          <cell r="I192" t="str">
            <v>منقولة</v>
          </cell>
          <cell r="N192" t="str">
            <v>2/3</v>
          </cell>
          <cell r="O192" t="str">
            <v>أنثى</v>
          </cell>
          <cell r="P192">
            <v>42953</v>
          </cell>
          <cell r="Q192">
            <v>4</v>
          </cell>
          <cell r="R192">
            <v>5</v>
          </cell>
          <cell r="S192">
            <v>7</v>
          </cell>
          <cell r="T192">
            <v>10</v>
          </cell>
          <cell r="U192" t="str">
            <v>الدور الرابع العلوي</v>
          </cell>
          <cell r="W192">
            <v>202</v>
          </cell>
          <cell r="Z192" t="str">
            <v>أنثى</v>
          </cell>
          <cell r="AA192">
            <v>42953</v>
          </cell>
          <cell r="AB192">
            <v>10</v>
          </cell>
          <cell r="AC192">
            <v>4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39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100</v>
          </cell>
          <cell r="BE192">
            <v>100</v>
          </cell>
          <cell r="BF192">
            <v>100</v>
          </cell>
          <cell r="BU192">
            <v>48</v>
          </cell>
          <cell r="BV192">
            <v>48</v>
          </cell>
          <cell r="BW192">
            <v>52</v>
          </cell>
          <cell r="BX192">
            <v>56</v>
          </cell>
          <cell r="CH192" t="str">
            <v>غ</v>
          </cell>
          <cell r="CO192" t="str">
            <v>غ</v>
          </cell>
          <cell r="CV192" t="str">
            <v>غ</v>
          </cell>
          <cell r="DC192" t="str">
            <v>غ</v>
          </cell>
        </row>
        <row r="193">
          <cell r="B193">
            <v>183</v>
          </cell>
          <cell r="D193">
            <v>3183</v>
          </cell>
          <cell r="E193" t="str">
            <v>رونزى محمد السيد احمد</v>
          </cell>
          <cell r="F193">
            <v>31709062600281</v>
          </cell>
          <cell r="G193" t="str">
            <v>1</v>
          </cell>
          <cell r="H193" t="str">
            <v>مسلمة</v>
          </cell>
          <cell r="I193" t="str">
            <v>منقولة</v>
          </cell>
          <cell r="N193" t="str">
            <v>1/3</v>
          </cell>
          <cell r="O193" t="str">
            <v>أنثى</v>
          </cell>
          <cell r="P193">
            <v>42984</v>
          </cell>
          <cell r="Q193">
            <v>4</v>
          </cell>
          <cell r="R193">
            <v>4</v>
          </cell>
          <cell r="S193">
            <v>7</v>
          </cell>
          <cell r="T193">
            <v>10</v>
          </cell>
          <cell r="U193" t="str">
            <v>الدور الرابع العلوي</v>
          </cell>
          <cell r="W193">
            <v>203</v>
          </cell>
          <cell r="Z193" t="str">
            <v>أنثى</v>
          </cell>
          <cell r="AA193">
            <v>42984</v>
          </cell>
          <cell r="AB193">
            <v>2</v>
          </cell>
          <cell r="AC193">
            <v>5</v>
          </cell>
          <cell r="AD193">
            <v>3</v>
          </cell>
          <cell r="AE193">
            <v>5</v>
          </cell>
          <cell r="AF193">
            <v>2</v>
          </cell>
          <cell r="AG193">
            <v>3</v>
          </cell>
          <cell r="AH193">
            <v>20</v>
          </cell>
          <cell r="AI193">
            <v>3</v>
          </cell>
          <cell r="AJ193">
            <v>4</v>
          </cell>
          <cell r="AK193">
            <v>5</v>
          </cell>
          <cell r="AL193">
            <v>4</v>
          </cell>
          <cell r="AM193">
            <v>6</v>
          </cell>
          <cell r="AN193">
            <v>2</v>
          </cell>
          <cell r="AO193">
            <v>24</v>
          </cell>
          <cell r="AP193">
            <v>5</v>
          </cell>
          <cell r="AQ193">
            <v>2</v>
          </cell>
          <cell r="AR193">
            <v>1</v>
          </cell>
          <cell r="AS193">
            <v>5</v>
          </cell>
          <cell r="AT193">
            <v>5</v>
          </cell>
          <cell r="AU193">
            <v>5</v>
          </cell>
          <cell r="AV193">
            <v>23</v>
          </cell>
          <cell r="AW193">
            <v>2</v>
          </cell>
          <cell r="AX193">
            <v>3</v>
          </cell>
          <cell r="AY193">
            <v>3</v>
          </cell>
          <cell r="AZ193">
            <v>5</v>
          </cell>
          <cell r="BA193">
            <v>2</v>
          </cell>
          <cell r="BB193">
            <v>5</v>
          </cell>
          <cell r="BC193">
            <v>20</v>
          </cell>
          <cell r="BD193">
            <v>95</v>
          </cell>
          <cell r="BE193">
            <v>100</v>
          </cell>
          <cell r="BF193">
            <v>95</v>
          </cell>
          <cell r="BU193">
            <v>36</v>
          </cell>
          <cell r="BV193">
            <v>46</v>
          </cell>
          <cell r="BW193">
            <v>32</v>
          </cell>
          <cell r="BX193">
            <v>38</v>
          </cell>
          <cell r="CH193" t="str">
            <v>غ</v>
          </cell>
          <cell r="CO193" t="str">
            <v>غ</v>
          </cell>
          <cell r="CV193" t="str">
            <v>غ</v>
          </cell>
          <cell r="DC193" t="str">
            <v>غ</v>
          </cell>
        </row>
        <row r="194">
          <cell r="B194">
            <v>184</v>
          </cell>
          <cell r="D194">
            <v>3184</v>
          </cell>
          <cell r="E194" t="str">
            <v>ريتاج على عبده محمد</v>
          </cell>
          <cell r="F194">
            <v>31705072603526</v>
          </cell>
          <cell r="G194" t="str">
            <v>2</v>
          </cell>
          <cell r="H194" t="str">
            <v>مسلمة</v>
          </cell>
          <cell r="I194" t="str">
            <v>منقولة</v>
          </cell>
          <cell r="N194" t="str">
            <v>2/3</v>
          </cell>
          <cell r="O194" t="str">
            <v>أنثى</v>
          </cell>
          <cell r="P194">
            <v>42862</v>
          </cell>
          <cell r="Q194">
            <v>3</v>
          </cell>
          <cell r="R194">
            <v>8</v>
          </cell>
          <cell r="S194">
            <v>7</v>
          </cell>
          <cell r="T194">
            <v>10</v>
          </cell>
          <cell r="U194" t="str">
            <v>الدور الرابع العلوي</v>
          </cell>
          <cell r="W194">
            <v>204</v>
          </cell>
          <cell r="Z194" t="str">
            <v>أنثى</v>
          </cell>
          <cell r="AA194">
            <v>42862</v>
          </cell>
          <cell r="AB194">
            <v>9</v>
          </cell>
          <cell r="AC194">
            <v>5</v>
          </cell>
          <cell r="AD194">
            <v>5</v>
          </cell>
          <cell r="AE194">
            <v>5</v>
          </cell>
          <cell r="AF194">
            <v>8</v>
          </cell>
          <cell r="AG194">
            <v>5</v>
          </cell>
          <cell r="AH194">
            <v>37</v>
          </cell>
          <cell r="AI194">
            <v>9</v>
          </cell>
          <cell r="AJ194">
            <v>5</v>
          </cell>
          <cell r="AK194">
            <v>5</v>
          </cell>
          <cell r="AL194">
            <v>5</v>
          </cell>
          <cell r="AM194">
            <v>9</v>
          </cell>
          <cell r="AN194">
            <v>5</v>
          </cell>
          <cell r="AO194">
            <v>38</v>
          </cell>
          <cell r="AP194">
            <v>10</v>
          </cell>
          <cell r="AQ194">
            <v>5</v>
          </cell>
          <cell r="AR194">
            <v>5</v>
          </cell>
          <cell r="AS194">
            <v>5</v>
          </cell>
          <cell r="AT194">
            <v>10</v>
          </cell>
          <cell r="AU194">
            <v>5</v>
          </cell>
          <cell r="AV194">
            <v>40</v>
          </cell>
          <cell r="AW194">
            <v>10</v>
          </cell>
          <cell r="AX194">
            <v>5</v>
          </cell>
          <cell r="AY194">
            <v>5</v>
          </cell>
          <cell r="AZ194">
            <v>5</v>
          </cell>
          <cell r="BA194">
            <v>10</v>
          </cell>
          <cell r="BB194">
            <v>5</v>
          </cell>
          <cell r="BC194">
            <v>40</v>
          </cell>
          <cell r="BD194">
            <v>100</v>
          </cell>
          <cell r="BE194">
            <v>95</v>
          </cell>
          <cell r="BF194">
            <v>100</v>
          </cell>
          <cell r="BU194">
            <v>42</v>
          </cell>
          <cell r="BV194">
            <v>56</v>
          </cell>
          <cell r="BW194">
            <v>52</v>
          </cell>
          <cell r="BX194">
            <v>60</v>
          </cell>
          <cell r="CH194" t="str">
            <v>غ</v>
          </cell>
          <cell r="CO194" t="str">
            <v>غ</v>
          </cell>
          <cell r="CV194" t="str">
            <v>غ</v>
          </cell>
          <cell r="DC194" t="str">
            <v>غ</v>
          </cell>
        </row>
        <row r="195">
          <cell r="B195">
            <v>185</v>
          </cell>
          <cell r="D195">
            <v>3185</v>
          </cell>
          <cell r="E195" t="str">
            <v>ريتاج على محمد عطيه</v>
          </cell>
          <cell r="F195">
            <v>31702012614562</v>
          </cell>
          <cell r="G195" t="str">
            <v>5</v>
          </cell>
          <cell r="H195" t="str">
            <v>مسلمة</v>
          </cell>
          <cell r="I195" t="str">
            <v>منقولة</v>
          </cell>
          <cell r="N195" t="str">
            <v>5/3</v>
          </cell>
          <cell r="O195" t="str">
            <v>أنثى</v>
          </cell>
          <cell r="P195">
            <v>42767</v>
          </cell>
          <cell r="Q195">
            <v>9</v>
          </cell>
          <cell r="R195">
            <v>11</v>
          </cell>
          <cell r="S195">
            <v>7</v>
          </cell>
          <cell r="T195">
            <v>10</v>
          </cell>
          <cell r="U195" t="str">
            <v>الدور الرابع العلوي</v>
          </cell>
          <cell r="W195">
            <v>205</v>
          </cell>
          <cell r="Z195" t="str">
            <v>أنثى</v>
          </cell>
          <cell r="AA195">
            <v>42767</v>
          </cell>
          <cell r="AB195">
            <v>8</v>
          </cell>
          <cell r="AC195">
            <v>5</v>
          </cell>
          <cell r="AD195">
            <v>5</v>
          </cell>
          <cell r="AE195">
            <v>5</v>
          </cell>
          <cell r="AF195">
            <v>7</v>
          </cell>
          <cell r="AG195">
            <v>5</v>
          </cell>
          <cell r="AH195">
            <v>35</v>
          </cell>
          <cell r="AI195">
            <v>6</v>
          </cell>
          <cell r="AJ195">
            <v>5</v>
          </cell>
          <cell r="AK195">
            <v>5</v>
          </cell>
          <cell r="AL195">
            <v>5</v>
          </cell>
          <cell r="AM195">
            <v>6</v>
          </cell>
          <cell r="AN195">
            <v>5</v>
          </cell>
          <cell r="AO195">
            <v>32</v>
          </cell>
          <cell r="AP195">
            <v>8</v>
          </cell>
          <cell r="AQ195">
            <v>5</v>
          </cell>
          <cell r="AR195">
            <v>3</v>
          </cell>
          <cell r="AS195">
            <v>5</v>
          </cell>
          <cell r="AT195">
            <v>4</v>
          </cell>
          <cell r="AU195">
            <v>5</v>
          </cell>
          <cell r="AV195">
            <v>30</v>
          </cell>
          <cell r="AW195">
            <v>7</v>
          </cell>
          <cell r="AX195">
            <v>4</v>
          </cell>
          <cell r="AY195">
            <v>5</v>
          </cell>
          <cell r="AZ195">
            <v>5</v>
          </cell>
          <cell r="BA195">
            <v>4</v>
          </cell>
          <cell r="BB195">
            <v>5</v>
          </cell>
          <cell r="BC195">
            <v>30</v>
          </cell>
          <cell r="BD195">
            <v>100</v>
          </cell>
          <cell r="BE195">
            <v>100</v>
          </cell>
          <cell r="BF195">
            <v>100</v>
          </cell>
          <cell r="BU195">
            <v>30</v>
          </cell>
          <cell r="BV195">
            <v>44</v>
          </cell>
          <cell r="BW195">
            <v>32</v>
          </cell>
          <cell r="BX195">
            <v>50</v>
          </cell>
          <cell r="CH195" t="str">
            <v>غ</v>
          </cell>
          <cell r="CO195" t="str">
            <v>غ</v>
          </cell>
          <cell r="CV195" t="str">
            <v>غ</v>
          </cell>
          <cell r="DC195" t="str">
            <v>غ</v>
          </cell>
        </row>
        <row r="196">
          <cell r="B196">
            <v>186</v>
          </cell>
          <cell r="D196">
            <v>3186</v>
          </cell>
          <cell r="E196" t="str">
            <v>ريتاج محمد خلف احمد</v>
          </cell>
          <cell r="F196">
            <v>31705302600122</v>
          </cell>
          <cell r="G196" t="str">
            <v>4</v>
          </cell>
          <cell r="H196" t="str">
            <v>مسلمة</v>
          </cell>
          <cell r="I196" t="str">
            <v>منقولة</v>
          </cell>
          <cell r="N196" t="str">
            <v>4/3</v>
          </cell>
          <cell r="O196" t="str">
            <v>أنثى</v>
          </cell>
          <cell r="P196">
            <v>42885</v>
          </cell>
          <cell r="Q196">
            <v>11</v>
          </cell>
          <cell r="R196">
            <v>7</v>
          </cell>
          <cell r="S196">
            <v>7</v>
          </cell>
          <cell r="T196">
            <v>10</v>
          </cell>
          <cell r="U196" t="str">
            <v>الدور الرابع العلوي</v>
          </cell>
          <cell r="W196">
            <v>206</v>
          </cell>
          <cell r="Z196" t="str">
            <v>أنثى</v>
          </cell>
          <cell r="AA196">
            <v>42885</v>
          </cell>
          <cell r="AB196">
            <v>9</v>
          </cell>
          <cell r="AC196">
            <v>5</v>
          </cell>
          <cell r="AD196">
            <v>5</v>
          </cell>
          <cell r="AE196">
            <v>5</v>
          </cell>
          <cell r="AF196">
            <v>9</v>
          </cell>
          <cell r="AG196">
            <v>5</v>
          </cell>
          <cell r="AH196">
            <v>38</v>
          </cell>
          <cell r="AI196">
            <v>10</v>
          </cell>
          <cell r="AJ196">
            <v>5</v>
          </cell>
          <cell r="AK196">
            <v>5</v>
          </cell>
          <cell r="AL196">
            <v>5</v>
          </cell>
          <cell r="AM196">
            <v>8</v>
          </cell>
          <cell r="AN196">
            <v>5</v>
          </cell>
          <cell r="AO196">
            <v>38</v>
          </cell>
          <cell r="AP196">
            <v>10</v>
          </cell>
          <cell r="AQ196">
            <v>5</v>
          </cell>
          <cell r="AR196">
            <v>5</v>
          </cell>
          <cell r="AS196">
            <v>5</v>
          </cell>
          <cell r="AT196">
            <v>8</v>
          </cell>
          <cell r="AU196">
            <v>5</v>
          </cell>
          <cell r="AV196">
            <v>38</v>
          </cell>
          <cell r="AW196">
            <v>10</v>
          </cell>
          <cell r="AX196">
            <v>5</v>
          </cell>
          <cell r="AY196">
            <v>5</v>
          </cell>
          <cell r="AZ196">
            <v>5</v>
          </cell>
          <cell r="BA196">
            <v>10</v>
          </cell>
          <cell r="BB196">
            <v>5</v>
          </cell>
          <cell r="BC196">
            <v>40</v>
          </cell>
          <cell r="BD196">
            <v>100</v>
          </cell>
          <cell r="BE196">
            <v>100</v>
          </cell>
          <cell r="BF196">
            <v>100</v>
          </cell>
          <cell r="BU196">
            <v>50</v>
          </cell>
          <cell r="BV196">
            <v>42</v>
          </cell>
          <cell r="BW196">
            <v>50</v>
          </cell>
          <cell r="BX196">
            <v>52</v>
          </cell>
          <cell r="CH196" t="str">
            <v>غ</v>
          </cell>
          <cell r="CO196" t="str">
            <v>غ</v>
          </cell>
          <cell r="CV196" t="str">
            <v>غ</v>
          </cell>
          <cell r="DC196" t="str">
            <v>غ</v>
          </cell>
        </row>
        <row r="197">
          <cell r="B197">
            <v>187</v>
          </cell>
          <cell r="D197">
            <v>3187</v>
          </cell>
          <cell r="E197" t="str">
            <v>ريتال حسام مظهر بخيت</v>
          </cell>
          <cell r="F197">
            <v>31709012602046</v>
          </cell>
          <cell r="G197" t="str">
            <v>1</v>
          </cell>
          <cell r="H197" t="str">
            <v>مسلمة</v>
          </cell>
          <cell r="I197" t="str">
            <v>منقولة</v>
          </cell>
          <cell r="N197" t="str">
            <v>1/3</v>
          </cell>
          <cell r="O197" t="str">
            <v>أنثى</v>
          </cell>
          <cell r="P197">
            <v>42979</v>
          </cell>
          <cell r="Q197">
            <v>9</v>
          </cell>
          <cell r="R197">
            <v>4</v>
          </cell>
          <cell r="S197">
            <v>7</v>
          </cell>
          <cell r="T197">
            <v>10</v>
          </cell>
          <cell r="U197" t="str">
            <v>الدور الرابع العلوي</v>
          </cell>
          <cell r="W197">
            <v>207</v>
          </cell>
          <cell r="Z197" t="str">
            <v>أنثى</v>
          </cell>
          <cell r="AA197">
            <v>42979</v>
          </cell>
          <cell r="AB197">
            <v>10</v>
          </cell>
          <cell r="AC197">
            <v>5</v>
          </cell>
          <cell r="AD197">
            <v>5</v>
          </cell>
          <cell r="AE197">
            <v>5</v>
          </cell>
          <cell r="AF197">
            <v>10</v>
          </cell>
          <cell r="AG197">
            <v>5</v>
          </cell>
          <cell r="AH197">
            <v>40</v>
          </cell>
          <cell r="AI197">
            <v>8</v>
          </cell>
          <cell r="AJ197">
            <v>5</v>
          </cell>
          <cell r="AK197">
            <v>5</v>
          </cell>
          <cell r="AL197">
            <v>5</v>
          </cell>
          <cell r="AM197">
            <v>9</v>
          </cell>
          <cell r="AN197">
            <v>5</v>
          </cell>
          <cell r="AO197">
            <v>37</v>
          </cell>
          <cell r="AP197">
            <v>10</v>
          </cell>
          <cell r="AQ197">
            <v>5</v>
          </cell>
          <cell r="AR197">
            <v>5</v>
          </cell>
          <cell r="AS197">
            <v>5</v>
          </cell>
          <cell r="AT197">
            <v>8</v>
          </cell>
          <cell r="AU197">
            <v>5</v>
          </cell>
          <cell r="AV197">
            <v>38</v>
          </cell>
          <cell r="AW197">
            <v>10</v>
          </cell>
          <cell r="AX197">
            <v>5</v>
          </cell>
          <cell r="AY197">
            <v>5</v>
          </cell>
          <cell r="AZ197">
            <v>5</v>
          </cell>
          <cell r="BA197">
            <v>10</v>
          </cell>
          <cell r="BB197">
            <v>5</v>
          </cell>
          <cell r="BC197">
            <v>40</v>
          </cell>
          <cell r="BD197">
            <v>95</v>
          </cell>
          <cell r="BE197">
            <v>95</v>
          </cell>
          <cell r="BF197">
            <v>100</v>
          </cell>
          <cell r="BU197">
            <v>50</v>
          </cell>
          <cell r="BV197">
            <v>42</v>
          </cell>
          <cell r="BW197">
            <v>56</v>
          </cell>
          <cell r="BX197">
            <v>60</v>
          </cell>
          <cell r="CH197" t="str">
            <v>غ</v>
          </cell>
          <cell r="CO197" t="str">
            <v>غ</v>
          </cell>
          <cell r="CV197" t="str">
            <v>غ</v>
          </cell>
          <cell r="DC197" t="str">
            <v>غ</v>
          </cell>
        </row>
        <row r="198">
          <cell r="B198">
            <v>188</v>
          </cell>
          <cell r="D198">
            <v>3188</v>
          </cell>
          <cell r="E198" t="str">
            <v>ريماس ابراهيم محمد السيد</v>
          </cell>
          <cell r="F198">
            <v>31709282602161</v>
          </cell>
          <cell r="G198" t="str">
            <v>4</v>
          </cell>
          <cell r="H198" t="str">
            <v>مسلمة</v>
          </cell>
          <cell r="I198" t="str">
            <v>منقولة</v>
          </cell>
          <cell r="N198" t="str">
            <v>4/3</v>
          </cell>
          <cell r="O198" t="str">
            <v>أنثى</v>
          </cell>
          <cell r="P198">
            <v>43006</v>
          </cell>
          <cell r="Q198">
            <v>13</v>
          </cell>
          <cell r="R198">
            <v>3</v>
          </cell>
          <cell r="S198">
            <v>7</v>
          </cell>
          <cell r="T198">
            <v>10</v>
          </cell>
          <cell r="U198" t="str">
            <v>الدور الرابع العلوي</v>
          </cell>
          <cell r="W198">
            <v>208</v>
          </cell>
          <cell r="Z198" t="str">
            <v>أنثى</v>
          </cell>
          <cell r="AA198">
            <v>43006</v>
          </cell>
          <cell r="AB198">
            <v>10</v>
          </cell>
          <cell r="AC198">
            <v>5</v>
          </cell>
          <cell r="AD198">
            <v>1</v>
          </cell>
          <cell r="AE198">
            <v>4</v>
          </cell>
          <cell r="AF198">
            <v>7</v>
          </cell>
          <cell r="AG198">
            <v>5</v>
          </cell>
          <cell r="AH198">
            <v>32</v>
          </cell>
          <cell r="AI198">
            <v>7</v>
          </cell>
          <cell r="AJ198">
            <v>5</v>
          </cell>
          <cell r="AK198">
            <v>5</v>
          </cell>
          <cell r="AL198">
            <v>5</v>
          </cell>
          <cell r="AM198">
            <v>7</v>
          </cell>
          <cell r="AN198">
            <v>5</v>
          </cell>
          <cell r="AO198">
            <v>34</v>
          </cell>
          <cell r="AP198">
            <v>6</v>
          </cell>
          <cell r="AQ198">
            <v>5</v>
          </cell>
          <cell r="AR198">
            <v>5</v>
          </cell>
          <cell r="AS198">
            <v>3</v>
          </cell>
          <cell r="AT198">
            <v>9</v>
          </cell>
          <cell r="AU198">
            <v>4</v>
          </cell>
          <cell r="AV198">
            <v>32</v>
          </cell>
          <cell r="AW198">
            <v>10</v>
          </cell>
          <cell r="AX198">
            <v>5</v>
          </cell>
          <cell r="AY198">
            <v>5</v>
          </cell>
          <cell r="AZ198">
            <v>5</v>
          </cell>
          <cell r="BA198">
            <v>7</v>
          </cell>
          <cell r="BB198">
            <v>5</v>
          </cell>
          <cell r="BC198">
            <v>37</v>
          </cell>
          <cell r="BD198">
            <v>100</v>
          </cell>
          <cell r="BE198">
            <v>100</v>
          </cell>
          <cell r="BF198">
            <v>100</v>
          </cell>
          <cell r="BU198">
            <v>36</v>
          </cell>
          <cell r="BV198">
            <v>58</v>
          </cell>
          <cell r="BW198">
            <v>40</v>
          </cell>
          <cell r="BX198">
            <v>50</v>
          </cell>
          <cell r="CH198" t="str">
            <v>غ</v>
          </cell>
          <cell r="CO198" t="str">
            <v>غ</v>
          </cell>
          <cell r="CV198" t="str">
            <v>غ</v>
          </cell>
          <cell r="DC198" t="str">
            <v>غ</v>
          </cell>
        </row>
        <row r="199">
          <cell r="B199">
            <v>189</v>
          </cell>
          <cell r="D199">
            <v>3189</v>
          </cell>
          <cell r="E199" t="str">
            <v>ريماس حسن عابدين شحاته</v>
          </cell>
          <cell r="F199">
            <v>31610072601425</v>
          </cell>
          <cell r="G199" t="str">
            <v>3</v>
          </cell>
          <cell r="H199" t="str">
            <v>مسلمة</v>
          </cell>
          <cell r="I199" t="str">
            <v>منقولة</v>
          </cell>
          <cell r="N199" t="str">
            <v>3/3</v>
          </cell>
          <cell r="O199" t="str">
            <v>أنثى</v>
          </cell>
          <cell r="P199">
            <v>42650</v>
          </cell>
          <cell r="Q199">
            <v>3</v>
          </cell>
          <cell r="R199">
            <v>3</v>
          </cell>
          <cell r="S199">
            <v>8</v>
          </cell>
          <cell r="T199">
            <v>10</v>
          </cell>
          <cell r="U199" t="str">
            <v>الدور الرابع العلوي</v>
          </cell>
          <cell r="W199">
            <v>209</v>
          </cell>
          <cell r="Z199" t="str">
            <v>أنثى</v>
          </cell>
          <cell r="AA199">
            <v>42650</v>
          </cell>
          <cell r="AB199">
            <v>7</v>
          </cell>
          <cell r="AC199">
            <v>5</v>
          </cell>
          <cell r="AD199">
            <v>5</v>
          </cell>
          <cell r="AE199">
            <v>5</v>
          </cell>
          <cell r="AF199">
            <v>6</v>
          </cell>
          <cell r="AG199">
            <v>5</v>
          </cell>
          <cell r="AH199">
            <v>33</v>
          </cell>
          <cell r="AI199">
            <v>10</v>
          </cell>
          <cell r="AJ199">
            <v>5</v>
          </cell>
          <cell r="AK199">
            <v>5</v>
          </cell>
          <cell r="AL199">
            <v>2</v>
          </cell>
          <cell r="AM199">
            <v>8</v>
          </cell>
          <cell r="AN199">
            <v>5</v>
          </cell>
          <cell r="AO199">
            <v>35</v>
          </cell>
          <cell r="AP199">
            <v>8</v>
          </cell>
          <cell r="AQ199">
            <v>5</v>
          </cell>
          <cell r="AR199">
            <v>4</v>
          </cell>
          <cell r="AS199">
            <v>5</v>
          </cell>
          <cell r="AT199">
            <v>4</v>
          </cell>
          <cell r="AU199">
            <v>5</v>
          </cell>
          <cell r="AV199">
            <v>31</v>
          </cell>
          <cell r="AW199">
            <v>7</v>
          </cell>
          <cell r="AX199">
            <v>5</v>
          </cell>
          <cell r="AY199">
            <v>5</v>
          </cell>
          <cell r="AZ199">
            <v>5</v>
          </cell>
          <cell r="BA199">
            <v>8</v>
          </cell>
          <cell r="BB199">
            <v>5</v>
          </cell>
          <cell r="BC199">
            <v>35</v>
          </cell>
          <cell r="BD199">
            <v>95</v>
          </cell>
          <cell r="BE199">
            <v>100</v>
          </cell>
          <cell r="BF199">
            <v>95</v>
          </cell>
          <cell r="BU199">
            <v>42</v>
          </cell>
          <cell r="BV199">
            <v>58</v>
          </cell>
          <cell r="BW199">
            <v>56</v>
          </cell>
          <cell r="BX199">
            <v>60</v>
          </cell>
          <cell r="CH199" t="str">
            <v>غ</v>
          </cell>
          <cell r="CO199" t="str">
            <v>غ</v>
          </cell>
          <cell r="CV199" t="str">
            <v>غ</v>
          </cell>
          <cell r="DC199" t="str">
            <v>غ</v>
          </cell>
        </row>
        <row r="200">
          <cell r="B200">
            <v>190</v>
          </cell>
          <cell r="D200">
            <v>3190</v>
          </cell>
          <cell r="E200" t="str">
            <v>ريناد محمد رشدى حسن</v>
          </cell>
          <cell r="F200">
            <v>31702042600582</v>
          </cell>
          <cell r="G200" t="str">
            <v>5</v>
          </cell>
          <cell r="H200" t="str">
            <v>مسلمة</v>
          </cell>
          <cell r="I200" t="str">
            <v>منقولة</v>
          </cell>
          <cell r="N200" t="str">
            <v>5/3</v>
          </cell>
          <cell r="O200" t="str">
            <v>أنثى</v>
          </cell>
          <cell r="P200">
            <v>42770</v>
          </cell>
          <cell r="Q200">
            <v>6</v>
          </cell>
          <cell r="R200">
            <v>11</v>
          </cell>
          <cell r="S200">
            <v>7</v>
          </cell>
          <cell r="T200">
            <v>10</v>
          </cell>
          <cell r="U200" t="str">
            <v>الدور الرابع العلوي</v>
          </cell>
          <cell r="W200">
            <v>210</v>
          </cell>
          <cell r="Z200" t="str">
            <v>أنثى</v>
          </cell>
          <cell r="AA200">
            <v>42770</v>
          </cell>
          <cell r="AB200">
            <v>10</v>
          </cell>
          <cell r="AC200">
            <v>5</v>
          </cell>
          <cell r="AD200">
            <v>5</v>
          </cell>
          <cell r="AE200">
            <v>5</v>
          </cell>
          <cell r="AF200">
            <v>10</v>
          </cell>
          <cell r="AG200">
            <v>5</v>
          </cell>
          <cell r="AH200">
            <v>40</v>
          </cell>
          <cell r="AI200">
            <v>10</v>
          </cell>
          <cell r="AJ200">
            <v>5</v>
          </cell>
          <cell r="AK200">
            <v>5</v>
          </cell>
          <cell r="AL200">
            <v>5</v>
          </cell>
          <cell r="AM200">
            <v>10</v>
          </cell>
          <cell r="AN200">
            <v>5</v>
          </cell>
          <cell r="AO200">
            <v>40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10</v>
          </cell>
          <cell r="AU200">
            <v>5</v>
          </cell>
          <cell r="AV200">
            <v>40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100</v>
          </cell>
          <cell r="BE200">
            <v>95</v>
          </cell>
          <cell r="BF200">
            <v>100</v>
          </cell>
          <cell r="BU200">
            <v>52</v>
          </cell>
          <cell r="BV200">
            <v>60</v>
          </cell>
          <cell r="BW200">
            <v>60</v>
          </cell>
          <cell r="BX200">
            <v>60</v>
          </cell>
          <cell r="CH200" t="str">
            <v>غ</v>
          </cell>
          <cell r="CO200" t="str">
            <v>غ</v>
          </cell>
          <cell r="CV200" t="str">
            <v>غ</v>
          </cell>
          <cell r="DC200" t="str">
            <v>غ</v>
          </cell>
        </row>
        <row r="201">
          <cell r="B201">
            <v>191</v>
          </cell>
          <cell r="D201">
            <v>3191</v>
          </cell>
          <cell r="E201" t="str">
            <v>ريوان ناصر عزام احمد</v>
          </cell>
          <cell r="F201">
            <v>31709252605301</v>
          </cell>
          <cell r="G201" t="str">
            <v>3</v>
          </cell>
          <cell r="H201" t="str">
            <v>مسلمة</v>
          </cell>
          <cell r="I201" t="str">
            <v>منقولة</v>
          </cell>
          <cell r="N201" t="str">
            <v>3/3</v>
          </cell>
          <cell r="O201" t="str">
            <v>أنثى</v>
          </cell>
          <cell r="P201">
            <v>43003</v>
          </cell>
          <cell r="Q201">
            <v>16</v>
          </cell>
          <cell r="R201">
            <v>3</v>
          </cell>
          <cell r="S201">
            <v>7</v>
          </cell>
          <cell r="T201">
            <v>10</v>
          </cell>
          <cell r="U201" t="str">
            <v>الدور الرابع العلوي</v>
          </cell>
          <cell r="W201">
            <v>211</v>
          </cell>
          <cell r="Z201" t="str">
            <v>أنثى</v>
          </cell>
          <cell r="AA201">
            <v>43003</v>
          </cell>
          <cell r="AB201">
            <v>6</v>
          </cell>
          <cell r="AC201">
            <v>4</v>
          </cell>
          <cell r="AD201">
            <v>5</v>
          </cell>
          <cell r="AE201">
            <v>5</v>
          </cell>
          <cell r="AF201">
            <v>6</v>
          </cell>
          <cell r="AG201">
            <v>5</v>
          </cell>
          <cell r="AH201">
            <v>31</v>
          </cell>
          <cell r="AI201">
            <v>9</v>
          </cell>
          <cell r="AJ201">
            <v>5</v>
          </cell>
          <cell r="AK201">
            <v>5</v>
          </cell>
          <cell r="AL201">
            <v>5</v>
          </cell>
          <cell r="AM201">
            <v>6</v>
          </cell>
          <cell r="AN201">
            <v>5</v>
          </cell>
          <cell r="AO201">
            <v>35</v>
          </cell>
          <cell r="AP201">
            <v>7</v>
          </cell>
          <cell r="AQ201">
            <v>5</v>
          </cell>
          <cell r="AR201">
            <v>5</v>
          </cell>
          <cell r="AS201">
            <v>5</v>
          </cell>
          <cell r="AT201">
            <v>4</v>
          </cell>
          <cell r="AU201">
            <v>5</v>
          </cell>
          <cell r="AV201">
            <v>31</v>
          </cell>
          <cell r="AW201">
            <v>9</v>
          </cell>
          <cell r="AX201">
            <v>4</v>
          </cell>
          <cell r="AY201">
            <v>5</v>
          </cell>
          <cell r="AZ201">
            <v>5</v>
          </cell>
          <cell r="BA201">
            <v>7</v>
          </cell>
          <cell r="BB201">
            <v>5</v>
          </cell>
          <cell r="BC201">
            <v>35</v>
          </cell>
          <cell r="BD201">
            <v>100</v>
          </cell>
          <cell r="BE201">
            <v>100</v>
          </cell>
          <cell r="BF201">
            <v>100</v>
          </cell>
          <cell r="BU201">
            <v>34</v>
          </cell>
          <cell r="BV201">
            <v>60</v>
          </cell>
          <cell r="BW201">
            <v>36</v>
          </cell>
          <cell r="BX201">
            <v>52</v>
          </cell>
          <cell r="CH201" t="str">
            <v>غ</v>
          </cell>
          <cell r="CO201" t="str">
            <v>غ</v>
          </cell>
          <cell r="CV201" t="str">
            <v>غ</v>
          </cell>
          <cell r="DC201" t="str">
            <v>غ</v>
          </cell>
        </row>
        <row r="202">
          <cell r="B202">
            <v>192</v>
          </cell>
          <cell r="D202">
            <v>3192</v>
          </cell>
          <cell r="E202" t="str">
            <v>زهره السيد ابو الحسن السيد ابو الحسن</v>
          </cell>
          <cell r="F202">
            <v>31611042600064</v>
          </cell>
          <cell r="G202" t="str">
            <v>3</v>
          </cell>
          <cell r="H202" t="str">
            <v>مسلمة</v>
          </cell>
          <cell r="I202" t="str">
            <v>منقولة</v>
          </cell>
          <cell r="N202" t="str">
            <v>3/3</v>
          </cell>
          <cell r="O202" t="str">
            <v>أنثى</v>
          </cell>
          <cell r="P202">
            <v>42678</v>
          </cell>
          <cell r="Q202">
            <v>6</v>
          </cell>
          <cell r="R202">
            <v>2</v>
          </cell>
          <cell r="S202">
            <v>8</v>
          </cell>
          <cell r="T202">
            <v>10</v>
          </cell>
          <cell r="U202" t="str">
            <v>الدور الرابع العلوي</v>
          </cell>
          <cell r="W202">
            <v>212</v>
          </cell>
          <cell r="Z202" t="str">
            <v>أنثى</v>
          </cell>
          <cell r="AA202">
            <v>42678</v>
          </cell>
          <cell r="AB202">
            <v>10</v>
          </cell>
          <cell r="AC202">
            <v>5</v>
          </cell>
          <cell r="AD202">
            <v>5</v>
          </cell>
          <cell r="AE202">
            <v>5</v>
          </cell>
          <cell r="AF202">
            <v>10</v>
          </cell>
          <cell r="AG202">
            <v>5</v>
          </cell>
          <cell r="AH202">
            <v>40</v>
          </cell>
          <cell r="AI202">
            <v>10</v>
          </cell>
          <cell r="AJ202">
            <v>5</v>
          </cell>
          <cell r="AK202">
            <v>5</v>
          </cell>
          <cell r="AL202">
            <v>5</v>
          </cell>
          <cell r="AM202">
            <v>10</v>
          </cell>
          <cell r="AN202">
            <v>5</v>
          </cell>
          <cell r="AO202">
            <v>40</v>
          </cell>
          <cell r="AP202">
            <v>10</v>
          </cell>
          <cell r="AQ202">
            <v>5</v>
          </cell>
          <cell r="AR202">
            <v>5</v>
          </cell>
          <cell r="AS202">
            <v>5</v>
          </cell>
          <cell r="AT202">
            <v>10</v>
          </cell>
          <cell r="AU202">
            <v>5</v>
          </cell>
          <cell r="AV202">
            <v>40</v>
          </cell>
          <cell r="AW202">
            <v>10</v>
          </cell>
          <cell r="AX202">
            <v>5</v>
          </cell>
          <cell r="AY202">
            <v>5</v>
          </cell>
          <cell r="AZ202">
            <v>5</v>
          </cell>
          <cell r="BA202">
            <v>10</v>
          </cell>
          <cell r="BB202">
            <v>5</v>
          </cell>
          <cell r="BC202">
            <v>40</v>
          </cell>
          <cell r="BD202">
            <v>100</v>
          </cell>
          <cell r="BE202">
            <v>100</v>
          </cell>
          <cell r="BF202">
            <v>100</v>
          </cell>
          <cell r="BU202">
            <v>48</v>
          </cell>
          <cell r="BV202">
            <v>60</v>
          </cell>
          <cell r="BW202">
            <v>38</v>
          </cell>
          <cell r="BX202">
            <v>60</v>
          </cell>
          <cell r="CH202" t="str">
            <v>غ</v>
          </cell>
          <cell r="CO202" t="str">
            <v>غ</v>
          </cell>
          <cell r="CV202" t="str">
            <v>غ</v>
          </cell>
          <cell r="DC202" t="str">
            <v>غ</v>
          </cell>
        </row>
        <row r="203">
          <cell r="B203">
            <v>193</v>
          </cell>
          <cell r="D203">
            <v>3193</v>
          </cell>
          <cell r="E203" t="str">
            <v>ساره عمر على ابوالحسن</v>
          </cell>
          <cell r="F203">
            <v>31704052605127</v>
          </cell>
          <cell r="G203" t="str">
            <v>3</v>
          </cell>
          <cell r="H203" t="str">
            <v>مسلمة</v>
          </cell>
          <cell r="I203" t="str">
            <v>منقولة</v>
          </cell>
          <cell r="N203" t="str">
            <v>3/3</v>
          </cell>
          <cell r="O203" t="str">
            <v>أنثى</v>
          </cell>
          <cell r="P203">
            <v>42830</v>
          </cell>
          <cell r="Q203">
            <v>5</v>
          </cell>
          <cell r="R203">
            <v>9</v>
          </cell>
          <cell r="S203">
            <v>7</v>
          </cell>
          <cell r="T203">
            <v>10</v>
          </cell>
          <cell r="U203" t="str">
            <v>الدور الرابع العلوي</v>
          </cell>
          <cell r="W203">
            <v>213</v>
          </cell>
          <cell r="Z203" t="str">
            <v>أنثى</v>
          </cell>
          <cell r="AA203">
            <v>42830</v>
          </cell>
          <cell r="AB203">
            <v>10</v>
          </cell>
          <cell r="AC203">
            <v>5</v>
          </cell>
          <cell r="AD203">
            <v>5</v>
          </cell>
          <cell r="AE203">
            <v>5</v>
          </cell>
          <cell r="AF203">
            <v>10</v>
          </cell>
          <cell r="AG203">
            <v>5</v>
          </cell>
          <cell r="AH203">
            <v>40</v>
          </cell>
          <cell r="AI203">
            <v>10</v>
          </cell>
          <cell r="AJ203">
            <v>5</v>
          </cell>
          <cell r="AK203">
            <v>5</v>
          </cell>
          <cell r="AL203">
            <v>5</v>
          </cell>
          <cell r="AM203">
            <v>10</v>
          </cell>
          <cell r="AN203">
            <v>5</v>
          </cell>
          <cell r="AO203">
            <v>40</v>
          </cell>
          <cell r="AP203">
            <v>10</v>
          </cell>
          <cell r="AQ203">
            <v>5</v>
          </cell>
          <cell r="AR203">
            <v>5</v>
          </cell>
          <cell r="AS203">
            <v>5</v>
          </cell>
          <cell r="AT203">
            <v>10</v>
          </cell>
          <cell r="AU203">
            <v>5</v>
          </cell>
          <cell r="AV203">
            <v>40</v>
          </cell>
          <cell r="AW203">
            <v>10</v>
          </cell>
          <cell r="AX203">
            <v>5</v>
          </cell>
          <cell r="AY203">
            <v>5</v>
          </cell>
          <cell r="AZ203">
            <v>5</v>
          </cell>
          <cell r="BA203">
            <v>10</v>
          </cell>
          <cell r="BB203">
            <v>5</v>
          </cell>
          <cell r="BC203">
            <v>40</v>
          </cell>
          <cell r="BD203">
            <v>95</v>
          </cell>
          <cell r="BE203">
            <v>95</v>
          </cell>
          <cell r="BF203">
            <v>100</v>
          </cell>
          <cell r="BU203">
            <v>56</v>
          </cell>
          <cell r="BV203">
            <v>60</v>
          </cell>
          <cell r="BW203">
            <v>50</v>
          </cell>
          <cell r="BX203">
            <v>60</v>
          </cell>
          <cell r="CH203" t="str">
            <v>غ</v>
          </cell>
          <cell r="CO203" t="str">
            <v>غ</v>
          </cell>
          <cell r="CV203" t="str">
            <v>غ</v>
          </cell>
          <cell r="DC203" t="str">
            <v>غ</v>
          </cell>
        </row>
        <row r="204">
          <cell r="B204">
            <v>194</v>
          </cell>
          <cell r="D204">
            <v>3194</v>
          </cell>
          <cell r="E204" t="str">
            <v xml:space="preserve">سلسبيل احمد السيد اسماعيل </v>
          </cell>
          <cell r="F204">
            <v>31701212600608</v>
          </cell>
          <cell r="G204" t="str">
            <v>2</v>
          </cell>
          <cell r="H204" t="str">
            <v>مسلمة</v>
          </cell>
          <cell r="I204" t="str">
            <v>منقولة</v>
          </cell>
          <cell r="N204" t="str">
            <v>2/3</v>
          </cell>
          <cell r="O204" t="str">
            <v>أنثى</v>
          </cell>
          <cell r="P204">
            <v>42756</v>
          </cell>
          <cell r="Q204">
            <v>20</v>
          </cell>
          <cell r="R204">
            <v>11</v>
          </cell>
          <cell r="S204">
            <v>7</v>
          </cell>
          <cell r="T204">
            <v>10</v>
          </cell>
          <cell r="U204" t="str">
            <v>الدور الرابع العلوي</v>
          </cell>
          <cell r="W204">
            <v>214</v>
          </cell>
          <cell r="Z204" t="str">
            <v>أنثى</v>
          </cell>
          <cell r="AA204">
            <v>42756</v>
          </cell>
          <cell r="AB204">
            <v>6</v>
          </cell>
          <cell r="AC204">
            <v>5</v>
          </cell>
          <cell r="AD204">
            <v>5</v>
          </cell>
          <cell r="AE204">
            <v>4</v>
          </cell>
          <cell r="AF204">
            <v>10</v>
          </cell>
          <cell r="AG204">
            <v>5</v>
          </cell>
          <cell r="AH204">
            <v>35</v>
          </cell>
          <cell r="AI204">
            <v>10</v>
          </cell>
          <cell r="AJ204">
            <v>5</v>
          </cell>
          <cell r="AK204">
            <v>5</v>
          </cell>
          <cell r="AL204">
            <v>5</v>
          </cell>
          <cell r="AM204">
            <v>10</v>
          </cell>
          <cell r="AN204">
            <v>5</v>
          </cell>
          <cell r="AO204">
            <v>40</v>
          </cell>
          <cell r="AP204">
            <v>9</v>
          </cell>
          <cell r="AQ204">
            <v>5</v>
          </cell>
          <cell r="AR204">
            <v>5</v>
          </cell>
          <cell r="AS204">
            <v>5</v>
          </cell>
          <cell r="AT204">
            <v>10</v>
          </cell>
          <cell r="AU204">
            <v>5</v>
          </cell>
          <cell r="AV204">
            <v>39</v>
          </cell>
          <cell r="AW204">
            <v>10</v>
          </cell>
          <cell r="AX204">
            <v>5</v>
          </cell>
          <cell r="AY204">
            <v>5</v>
          </cell>
          <cell r="AZ204">
            <v>5</v>
          </cell>
          <cell r="BA204">
            <v>10</v>
          </cell>
          <cell r="BB204">
            <v>5</v>
          </cell>
          <cell r="BC204">
            <v>40</v>
          </cell>
          <cell r="BD204">
            <v>100</v>
          </cell>
          <cell r="BE204">
            <v>100</v>
          </cell>
          <cell r="BF204">
            <v>100</v>
          </cell>
          <cell r="BU204">
            <v>47</v>
          </cell>
          <cell r="BV204">
            <v>48</v>
          </cell>
          <cell r="BW204">
            <v>52</v>
          </cell>
          <cell r="BX204">
            <v>38</v>
          </cell>
          <cell r="CH204" t="str">
            <v>غ</v>
          </cell>
          <cell r="CO204" t="str">
            <v>غ</v>
          </cell>
          <cell r="CV204" t="str">
            <v>غ</v>
          </cell>
          <cell r="DC204" t="str">
            <v>غ</v>
          </cell>
        </row>
        <row r="205">
          <cell r="B205">
            <v>195</v>
          </cell>
          <cell r="D205">
            <v>3195</v>
          </cell>
          <cell r="E205" t="str">
            <v>سما علام فتحى عبدالرحيم خلف الله</v>
          </cell>
          <cell r="F205">
            <v>31705022603347</v>
          </cell>
          <cell r="G205" t="str">
            <v>5</v>
          </cell>
          <cell r="H205" t="str">
            <v>مسلمة</v>
          </cell>
          <cell r="I205" t="str">
            <v>منقولة</v>
          </cell>
          <cell r="N205" t="str">
            <v>5/3</v>
          </cell>
          <cell r="O205" t="str">
            <v>أنثى</v>
          </cell>
          <cell r="P205">
            <v>42857</v>
          </cell>
          <cell r="Q205">
            <v>8</v>
          </cell>
          <cell r="R205">
            <v>8</v>
          </cell>
          <cell r="S205">
            <v>7</v>
          </cell>
          <cell r="T205">
            <v>10</v>
          </cell>
          <cell r="U205" t="str">
            <v>الدور الرابع العلوي</v>
          </cell>
          <cell r="W205">
            <v>215</v>
          </cell>
          <cell r="Z205" t="str">
            <v>أنثى</v>
          </cell>
          <cell r="AA205">
            <v>42857</v>
          </cell>
          <cell r="AB205">
            <v>10</v>
          </cell>
          <cell r="AC205">
            <v>5</v>
          </cell>
          <cell r="AD205">
            <v>5</v>
          </cell>
          <cell r="AE205">
            <v>5</v>
          </cell>
          <cell r="AF205">
            <v>10</v>
          </cell>
          <cell r="AG205">
            <v>5</v>
          </cell>
          <cell r="AH205">
            <v>40</v>
          </cell>
          <cell r="AI205">
            <v>10</v>
          </cell>
          <cell r="AJ205">
            <v>5</v>
          </cell>
          <cell r="AK205">
            <v>5</v>
          </cell>
          <cell r="AL205">
            <v>5</v>
          </cell>
          <cell r="AM205">
            <v>10</v>
          </cell>
          <cell r="AN205">
            <v>5</v>
          </cell>
          <cell r="AO205">
            <v>40</v>
          </cell>
          <cell r="AP205">
            <v>10</v>
          </cell>
          <cell r="AQ205">
            <v>5</v>
          </cell>
          <cell r="AR205">
            <v>5</v>
          </cell>
          <cell r="AS205">
            <v>5</v>
          </cell>
          <cell r="AT205">
            <v>10</v>
          </cell>
          <cell r="AU205">
            <v>5</v>
          </cell>
          <cell r="AV205">
            <v>40</v>
          </cell>
          <cell r="AW205">
            <v>10</v>
          </cell>
          <cell r="AX205">
            <v>5</v>
          </cell>
          <cell r="AY205">
            <v>5</v>
          </cell>
          <cell r="AZ205">
            <v>5</v>
          </cell>
          <cell r="BA205">
            <v>10</v>
          </cell>
          <cell r="BB205">
            <v>5</v>
          </cell>
          <cell r="BC205">
            <v>40</v>
          </cell>
          <cell r="BD205">
            <v>95</v>
          </cell>
          <cell r="BE205">
            <v>100</v>
          </cell>
          <cell r="BF205">
            <v>95</v>
          </cell>
          <cell r="BU205">
            <v>46</v>
          </cell>
          <cell r="BV205">
            <v>60</v>
          </cell>
          <cell r="BW205">
            <v>60</v>
          </cell>
          <cell r="BX205">
            <v>34</v>
          </cell>
          <cell r="CH205" t="str">
            <v>غ</v>
          </cell>
          <cell r="CO205" t="str">
            <v>غ</v>
          </cell>
          <cell r="CV205" t="str">
            <v>غ</v>
          </cell>
          <cell r="DC205" t="str">
            <v>غ</v>
          </cell>
        </row>
        <row r="206">
          <cell r="B206">
            <v>196</v>
          </cell>
          <cell r="D206">
            <v>3196</v>
          </cell>
          <cell r="E206" t="str">
            <v>سما محمد رمضان مصطفى</v>
          </cell>
          <cell r="F206">
            <v>31709222601409</v>
          </cell>
          <cell r="G206" t="str">
            <v>3</v>
          </cell>
          <cell r="H206" t="str">
            <v>مسلمة</v>
          </cell>
          <cell r="I206" t="str">
            <v>منقولة</v>
          </cell>
          <cell r="N206" t="str">
            <v>3/3</v>
          </cell>
          <cell r="O206" t="str">
            <v>أنثى</v>
          </cell>
          <cell r="P206">
            <v>43000</v>
          </cell>
          <cell r="Q206">
            <v>19</v>
          </cell>
          <cell r="R206">
            <v>3</v>
          </cell>
          <cell r="S206">
            <v>7</v>
          </cell>
          <cell r="T206">
            <v>10</v>
          </cell>
          <cell r="U206" t="str">
            <v>الدور الرابع العلوي</v>
          </cell>
          <cell r="W206">
            <v>216</v>
          </cell>
          <cell r="Z206" t="str">
            <v>أنثى</v>
          </cell>
          <cell r="AA206">
            <v>43000</v>
          </cell>
          <cell r="AB206">
            <v>7</v>
          </cell>
          <cell r="AC206">
            <v>3</v>
          </cell>
          <cell r="AD206">
            <v>5</v>
          </cell>
          <cell r="AE206">
            <v>5</v>
          </cell>
          <cell r="AF206">
            <v>7</v>
          </cell>
          <cell r="AG206">
            <v>5</v>
          </cell>
          <cell r="AH206">
            <v>32</v>
          </cell>
          <cell r="AI206">
            <v>9</v>
          </cell>
          <cell r="AJ206">
            <v>4</v>
          </cell>
          <cell r="AK206">
            <v>5</v>
          </cell>
          <cell r="AL206">
            <v>5</v>
          </cell>
          <cell r="AM206">
            <v>6</v>
          </cell>
          <cell r="AN206">
            <v>5</v>
          </cell>
          <cell r="AO206">
            <v>34</v>
          </cell>
          <cell r="AP206">
            <v>8</v>
          </cell>
          <cell r="AQ206">
            <v>4</v>
          </cell>
          <cell r="AR206">
            <v>5</v>
          </cell>
          <cell r="AS206">
            <v>5</v>
          </cell>
          <cell r="AT206">
            <v>5</v>
          </cell>
          <cell r="AU206">
            <v>5</v>
          </cell>
          <cell r="AV206">
            <v>32</v>
          </cell>
          <cell r="AW206">
            <v>5</v>
          </cell>
          <cell r="AX206">
            <v>5</v>
          </cell>
          <cell r="AY206">
            <v>5</v>
          </cell>
          <cell r="AZ206">
            <v>5</v>
          </cell>
          <cell r="BA206">
            <v>10</v>
          </cell>
          <cell r="BB206">
            <v>5</v>
          </cell>
          <cell r="BC206">
            <v>35</v>
          </cell>
          <cell r="BD206">
            <v>100</v>
          </cell>
          <cell r="BE206">
            <v>95</v>
          </cell>
          <cell r="BF206">
            <v>100</v>
          </cell>
          <cell r="BU206">
            <v>32</v>
          </cell>
          <cell r="BV206">
            <v>60</v>
          </cell>
          <cell r="BW206">
            <v>34</v>
          </cell>
          <cell r="BX206">
            <v>36</v>
          </cell>
          <cell r="CH206" t="str">
            <v>غ</v>
          </cell>
          <cell r="CO206" t="str">
            <v>غ</v>
          </cell>
          <cell r="CV206" t="str">
            <v>غ</v>
          </cell>
          <cell r="DC206" t="str">
            <v>غ</v>
          </cell>
        </row>
        <row r="207">
          <cell r="B207">
            <v>197</v>
          </cell>
          <cell r="D207">
            <v>3197</v>
          </cell>
          <cell r="E207" t="str">
            <v>سناء عصام محى الدين صلاح</v>
          </cell>
          <cell r="F207">
            <v>31701122602083</v>
          </cell>
          <cell r="G207" t="str">
            <v>3</v>
          </cell>
          <cell r="H207" t="str">
            <v>مسلمة</v>
          </cell>
          <cell r="I207" t="str">
            <v>منقولة</v>
          </cell>
          <cell r="N207" t="str">
            <v>3/3</v>
          </cell>
          <cell r="O207" t="str">
            <v>أنثى</v>
          </cell>
          <cell r="P207">
            <v>42747</v>
          </cell>
          <cell r="Q207">
            <v>29</v>
          </cell>
          <cell r="R207">
            <v>11</v>
          </cell>
          <cell r="S207">
            <v>7</v>
          </cell>
          <cell r="T207">
            <v>10</v>
          </cell>
          <cell r="U207" t="str">
            <v>الدور الرابع العلوي</v>
          </cell>
          <cell r="W207">
            <v>217</v>
          </cell>
          <cell r="Z207" t="str">
            <v>أنثى</v>
          </cell>
          <cell r="AA207">
            <v>42747</v>
          </cell>
          <cell r="AB207">
            <v>7</v>
          </cell>
          <cell r="AC207">
            <v>5</v>
          </cell>
          <cell r="AD207">
            <v>5</v>
          </cell>
          <cell r="AE207">
            <v>4</v>
          </cell>
          <cell r="AF207">
            <v>8</v>
          </cell>
          <cell r="AG207">
            <v>3</v>
          </cell>
          <cell r="AH207">
            <v>32</v>
          </cell>
          <cell r="AI207">
            <v>7</v>
          </cell>
          <cell r="AJ207">
            <v>5</v>
          </cell>
          <cell r="AK207">
            <v>5</v>
          </cell>
          <cell r="AL207">
            <v>4</v>
          </cell>
          <cell r="AM207">
            <v>6</v>
          </cell>
          <cell r="AN207">
            <v>5</v>
          </cell>
          <cell r="AO207">
            <v>32</v>
          </cell>
          <cell r="AP207">
            <v>3</v>
          </cell>
          <cell r="AQ207">
            <v>5</v>
          </cell>
          <cell r="AR207">
            <v>5</v>
          </cell>
          <cell r="AS207">
            <v>5</v>
          </cell>
          <cell r="AT207">
            <v>7</v>
          </cell>
          <cell r="AU207">
            <v>5</v>
          </cell>
          <cell r="AV207">
            <v>30</v>
          </cell>
          <cell r="AW207">
            <v>7</v>
          </cell>
          <cell r="AX207">
            <v>5</v>
          </cell>
          <cell r="AY207">
            <v>5</v>
          </cell>
          <cell r="AZ207">
            <v>5</v>
          </cell>
          <cell r="BA207">
            <v>8</v>
          </cell>
          <cell r="BB207">
            <v>5</v>
          </cell>
          <cell r="BC207">
            <v>35</v>
          </cell>
          <cell r="BD207">
            <v>100</v>
          </cell>
          <cell r="BE207">
            <v>100</v>
          </cell>
          <cell r="BF207">
            <v>100</v>
          </cell>
          <cell r="BU207">
            <v>32</v>
          </cell>
          <cell r="BV207">
            <v>36</v>
          </cell>
          <cell r="BW207">
            <v>38</v>
          </cell>
          <cell r="BX207">
            <v>38</v>
          </cell>
          <cell r="CH207" t="str">
            <v>غ</v>
          </cell>
          <cell r="CO207" t="str">
            <v>غ</v>
          </cell>
          <cell r="CV207" t="str">
            <v>غ</v>
          </cell>
          <cell r="DC207" t="str">
            <v>غ</v>
          </cell>
        </row>
        <row r="208">
          <cell r="B208">
            <v>198</v>
          </cell>
          <cell r="D208">
            <v>3198</v>
          </cell>
          <cell r="E208" t="str">
            <v>شروق عزت عبده محمد</v>
          </cell>
          <cell r="F208">
            <v>31706192602708</v>
          </cell>
          <cell r="G208" t="str">
            <v>3</v>
          </cell>
          <cell r="H208" t="str">
            <v>مسلمة</v>
          </cell>
          <cell r="I208" t="str">
            <v>منقولة</v>
          </cell>
          <cell r="N208" t="str">
            <v>3/3</v>
          </cell>
          <cell r="O208" t="str">
            <v>أنثى</v>
          </cell>
          <cell r="P208">
            <v>42905</v>
          </cell>
          <cell r="Q208">
            <v>22</v>
          </cell>
          <cell r="R208">
            <v>6</v>
          </cell>
          <cell r="S208">
            <v>7</v>
          </cell>
          <cell r="T208">
            <v>10</v>
          </cell>
          <cell r="U208" t="str">
            <v>الدور الرابع العلوي</v>
          </cell>
          <cell r="W208">
            <v>218</v>
          </cell>
          <cell r="Z208" t="str">
            <v>أنثى</v>
          </cell>
          <cell r="AA208">
            <v>42905</v>
          </cell>
          <cell r="AB208">
            <v>6</v>
          </cell>
          <cell r="AC208">
            <v>5</v>
          </cell>
          <cell r="AD208">
            <v>5</v>
          </cell>
          <cell r="AE208">
            <v>5</v>
          </cell>
          <cell r="AF208">
            <v>10</v>
          </cell>
          <cell r="AG208">
            <v>5</v>
          </cell>
          <cell r="AH208">
            <v>36</v>
          </cell>
          <cell r="AI208">
            <v>8</v>
          </cell>
          <cell r="AJ208">
            <v>5</v>
          </cell>
          <cell r="AK208">
            <v>4</v>
          </cell>
          <cell r="AL208">
            <v>5</v>
          </cell>
          <cell r="AM208">
            <v>10</v>
          </cell>
          <cell r="AN208">
            <v>5</v>
          </cell>
          <cell r="AO208">
            <v>37</v>
          </cell>
          <cell r="AP208">
            <v>10</v>
          </cell>
          <cell r="AQ208">
            <v>5</v>
          </cell>
          <cell r="AR208">
            <v>5</v>
          </cell>
          <cell r="AS208">
            <v>5</v>
          </cell>
          <cell r="AT208">
            <v>10</v>
          </cell>
          <cell r="AU208">
            <v>5</v>
          </cell>
          <cell r="AV208">
            <v>40</v>
          </cell>
          <cell r="AW208">
            <v>10</v>
          </cell>
          <cell r="AX208">
            <v>5</v>
          </cell>
          <cell r="AY208">
            <v>5</v>
          </cell>
          <cell r="AZ208">
            <v>5</v>
          </cell>
          <cell r="BA208">
            <v>8</v>
          </cell>
          <cell r="BB208">
            <v>5</v>
          </cell>
          <cell r="BC208">
            <v>38</v>
          </cell>
          <cell r="BD208">
            <v>100</v>
          </cell>
          <cell r="BE208">
            <v>100</v>
          </cell>
          <cell r="BF208">
            <v>100</v>
          </cell>
          <cell r="BU208">
            <v>58</v>
          </cell>
          <cell r="BV208">
            <v>60</v>
          </cell>
          <cell r="BW208">
            <v>60</v>
          </cell>
          <cell r="BX208">
            <v>52</v>
          </cell>
          <cell r="CH208" t="str">
            <v>غ</v>
          </cell>
          <cell r="CO208" t="str">
            <v>غ</v>
          </cell>
          <cell r="CV208" t="str">
            <v>غ</v>
          </cell>
          <cell r="DC208" t="str">
            <v>غ</v>
          </cell>
        </row>
        <row r="209">
          <cell r="B209">
            <v>199</v>
          </cell>
          <cell r="D209">
            <v>3199</v>
          </cell>
          <cell r="E209" t="str">
            <v>عائشه احمد على شحاته</v>
          </cell>
          <cell r="F209">
            <v>31708072600526</v>
          </cell>
          <cell r="G209" t="str">
            <v>2</v>
          </cell>
          <cell r="H209" t="str">
            <v>مسلمة</v>
          </cell>
          <cell r="I209" t="str">
            <v>منقولة</v>
          </cell>
          <cell r="N209" t="str">
            <v>2/3</v>
          </cell>
          <cell r="O209" t="str">
            <v>أنثى</v>
          </cell>
          <cell r="P209">
            <v>42954</v>
          </cell>
          <cell r="Q209">
            <v>3</v>
          </cell>
          <cell r="R209">
            <v>5</v>
          </cell>
          <cell r="S209">
            <v>7</v>
          </cell>
          <cell r="T209">
            <v>10</v>
          </cell>
          <cell r="U209" t="str">
            <v>الدور الرابع العلوي</v>
          </cell>
          <cell r="W209">
            <v>219</v>
          </cell>
          <cell r="Z209" t="str">
            <v>أنثى</v>
          </cell>
          <cell r="AA209">
            <v>42954</v>
          </cell>
          <cell r="AB209">
            <v>7</v>
          </cell>
          <cell r="AC209">
            <v>5</v>
          </cell>
          <cell r="AD209">
            <v>5</v>
          </cell>
          <cell r="AE209">
            <v>5</v>
          </cell>
          <cell r="AF209">
            <v>10</v>
          </cell>
          <cell r="AG209">
            <v>5</v>
          </cell>
          <cell r="AH209">
            <v>37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10</v>
          </cell>
          <cell r="AN209">
            <v>5</v>
          </cell>
          <cell r="AO209">
            <v>40</v>
          </cell>
          <cell r="AP209">
            <v>8</v>
          </cell>
          <cell r="AQ209">
            <v>5</v>
          </cell>
          <cell r="AR209">
            <v>4</v>
          </cell>
          <cell r="AS209">
            <v>5</v>
          </cell>
          <cell r="AT209">
            <v>10</v>
          </cell>
          <cell r="AU209">
            <v>5</v>
          </cell>
          <cell r="AV209">
            <v>37</v>
          </cell>
          <cell r="AW209">
            <v>10</v>
          </cell>
          <cell r="AX209">
            <v>5</v>
          </cell>
          <cell r="AY209">
            <v>5</v>
          </cell>
          <cell r="AZ209">
            <v>5</v>
          </cell>
          <cell r="BA209">
            <v>10</v>
          </cell>
          <cell r="BB209">
            <v>5</v>
          </cell>
          <cell r="BC209">
            <v>40</v>
          </cell>
          <cell r="BD209">
            <v>95</v>
          </cell>
          <cell r="BE209">
            <v>95</v>
          </cell>
          <cell r="BF209">
            <v>100</v>
          </cell>
          <cell r="BU209">
            <v>56</v>
          </cell>
          <cell r="BV209">
            <v>60</v>
          </cell>
          <cell r="BW209">
            <v>60</v>
          </cell>
          <cell r="BX209">
            <v>52</v>
          </cell>
          <cell r="CH209" t="str">
            <v>غ</v>
          </cell>
          <cell r="CO209" t="str">
            <v>غ</v>
          </cell>
          <cell r="CV209" t="str">
            <v>غ</v>
          </cell>
          <cell r="DC209" t="str">
            <v>غ</v>
          </cell>
        </row>
        <row r="210">
          <cell r="B210">
            <v>200</v>
          </cell>
          <cell r="D210">
            <v>3200</v>
          </cell>
          <cell r="E210" t="str">
            <v>عفاف الحسينى بخيت لطفى بخيت</v>
          </cell>
          <cell r="F210">
            <v>31611262603005</v>
          </cell>
          <cell r="G210" t="str">
            <v>5</v>
          </cell>
          <cell r="H210" t="str">
            <v>مسلمة</v>
          </cell>
          <cell r="I210" t="str">
            <v>منقولة</v>
          </cell>
          <cell r="N210" t="str">
            <v>5/3</v>
          </cell>
          <cell r="O210" t="str">
            <v>أنثى</v>
          </cell>
          <cell r="P210">
            <v>42700</v>
          </cell>
          <cell r="Q210">
            <v>15</v>
          </cell>
          <cell r="R210">
            <v>1</v>
          </cell>
          <cell r="S210">
            <v>8</v>
          </cell>
          <cell r="T210">
            <v>10</v>
          </cell>
          <cell r="U210" t="str">
            <v>الدور الرابع العلوي</v>
          </cell>
          <cell r="W210">
            <v>220</v>
          </cell>
          <cell r="Z210" t="str">
            <v>أنثى</v>
          </cell>
          <cell r="AA210">
            <v>42700</v>
          </cell>
          <cell r="AB210">
            <v>4</v>
          </cell>
          <cell r="AC210">
            <v>3</v>
          </cell>
          <cell r="AD210">
            <v>5</v>
          </cell>
          <cell r="AE210">
            <v>2</v>
          </cell>
          <cell r="AF210">
            <v>3</v>
          </cell>
          <cell r="AG210">
            <v>5</v>
          </cell>
          <cell r="AH210">
            <v>22</v>
          </cell>
          <cell r="AI210">
            <v>1</v>
          </cell>
          <cell r="AJ210">
            <v>4</v>
          </cell>
          <cell r="AK210">
            <v>2</v>
          </cell>
          <cell r="AL210">
            <v>4</v>
          </cell>
          <cell r="AM210">
            <v>6</v>
          </cell>
          <cell r="AN210">
            <v>3</v>
          </cell>
          <cell r="AO210">
            <v>20</v>
          </cell>
          <cell r="AP210">
            <v>4</v>
          </cell>
          <cell r="AQ210">
            <v>3</v>
          </cell>
          <cell r="AR210">
            <v>5</v>
          </cell>
          <cell r="AS210">
            <v>4</v>
          </cell>
          <cell r="AT210">
            <v>2</v>
          </cell>
          <cell r="AU210">
            <v>3</v>
          </cell>
          <cell r="AV210">
            <v>21</v>
          </cell>
          <cell r="AW210">
            <v>0</v>
          </cell>
          <cell r="AX210">
            <v>4</v>
          </cell>
          <cell r="AY210">
            <v>5</v>
          </cell>
          <cell r="AZ210">
            <v>3</v>
          </cell>
          <cell r="BA210">
            <v>3</v>
          </cell>
          <cell r="BB210">
            <v>5</v>
          </cell>
          <cell r="BC210">
            <v>20</v>
          </cell>
          <cell r="BD210">
            <v>100</v>
          </cell>
          <cell r="BE210">
            <v>100</v>
          </cell>
          <cell r="BF210">
            <v>100</v>
          </cell>
          <cell r="BU210">
            <v>30</v>
          </cell>
          <cell r="BV210">
            <v>36</v>
          </cell>
          <cell r="BW210">
            <v>45</v>
          </cell>
          <cell r="BX210">
            <v>34</v>
          </cell>
          <cell r="CH210" t="str">
            <v>غ</v>
          </cell>
          <cell r="CO210" t="str">
            <v>غ</v>
          </cell>
          <cell r="CV210" t="str">
            <v>غ</v>
          </cell>
          <cell r="DC210" t="str">
            <v>غ</v>
          </cell>
        </row>
        <row r="211">
          <cell r="B211">
            <v>201</v>
          </cell>
          <cell r="D211">
            <v>3201</v>
          </cell>
          <cell r="E211" t="str">
            <v>علياء خالد ابودهب احمد</v>
          </cell>
          <cell r="F211">
            <v>31703032604624</v>
          </cell>
          <cell r="G211" t="str">
            <v>2</v>
          </cell>
          <cell r="H211" t="str">
            <v>مسلمة</v>
          </cell>
          <cell r="I211" t="str">
            <v>منقولة</v>
          </cell>
          <cell r="N211" t="str">
            <v>2/3</v>
          </cell>
          <cell r="O211" t="str">
            <v>أنثى</v>
          </cell>
          <cell r="P211">
            <v>42797</v>
          </cell>
          <cell r="Q211">
            <v>7</v>
          </cell>
          <cell r="R211">
            <v>10</v>
          </cell>
          <cell r="S211">
            <v>7</v>
          </cell>
          <cell r="T211">
            <v>11</v>
          </cell>
          <cell r="U211" t="str">
            <v>الدور الرابع العلوي</v>
          </cell>
          <cell r="W211">
            <v>221</v>
          </cell>
          <cell r="Z211" t="str">
            <v>أنثى</v>
          </cell>
          <cell r="AA211">
            <v>42797</v>
          </cell>
          <cell r="AB211">
            <v>10</v>
          </cell>
          <cell r="AC211">
            <v>5</v>
          </cell>
          <cell r="AD211">
            <v>5</v>
          </cell>
          <cell r="AE211">
            <v>5</v>
          </cell>
          <cell r="AF211">
            <v>10</v>
          </cell>
          <cell r="AG211">
            <v>5</v>
          </cell>
          <cell r="AH211">
            <v>40</v>
          </cell>
          <cell r="AI211">
            <v>10</v>
          </cell>
          <cell r="AJ211">
            <v>5</v>
          </cell>
          <cell r="AK211">
            <v>5</v>
          </cell>
          <cell r="AL211">
            <v>5</v>
          </cell>
          <cell r="AM211">
            <v>10</v>
          </cell>
          <cell r="AN211">
            <v>5</v>
          </cell>
          <cell r="AO211">
            <v>40</v>
          </cell>
          <cell r="AP211">
            <v>10</v>
          </cell>
          <cell r="AQ211">
            <v>5</v>
          </cell>
          <cell r="AR211">
            <v>5</v>
          </cell>
          <cell r="AS211">
            <v>5</v>
          </cell>
          <cell r="AT211">
            <v>10</v>
          </cell>
          <cell r="AU211">
            <v>5</v>
          </cell>
          <cell r="AV211">
            <v>40</v>
          </cell>
          <cell r="AW211">
            <v>10</v>
          </cell>
          <cell r="AX211">
            <v>5</v>
          </cell>
          <cell r="AY211">
            <v>5</v>
          </cell>
          <cell r="AZ211">
            <v>5</v>
          </cell>
          <cell r="BA211">
            <v>10</v>
          </cell>
          <cell r="BB211">
            <v>5</v>
          </cell>
          <cell r="BC211">
            <v>40</v>
          </cell>
          <cell r="BD211">
            <v>95</v>
          </cell>
          <cell r="BE211">
            <v>100</v>
          </cell>
          <cell r="BF211">
            <v>95</v>
          </cell>
          <cell r="BU211">
            <v>60</v>
          </cell>
          <cell r="BV211">
            <v>60</v>
          </cell>
          <cell r="BW211">
            <v>60</v>
          </cell>
          <cell r="BX211">
            <v>60</v>
          </cell>
          <cell r="CH211" t="str">
            <v>غ</v>
          </cell>
          <cell r="CO211" t="str">
            <v>غ</v>
          </cell>
          <cell r="CV211" t="str">
            <v>غ</v>
          </cell>
          <cell r="DC211" t="str">
            <v>غ</v>
          </cell>
        </row>
        <row r="212">
          <cell r="B212">
            <v>202</v>
          </cell>
          <cell r="D212">
            <v>3202</v>
          </cell>
          <cell r="E212" t="str">
            <v>عهد محمود حسن خلف الله</v>
          </cell>
          <cell r="F212">
            <v>31703052603101</v>
          </cell>
          <cell r="G212" t="str">
            <v>3</v>
          </cell>
          <cell r="H212" t="str">
            <v>مسلمة</v>
          </cell>
          <cell r="I212" t="str">
            <v>منقولة</v>
          </cell>
          <cell r="N212" t="str">
            <v>3/3</v>
          </cell>
          <cell r="O212" t="str">
            <v>أنثى</v>
          </cell>
          <cell r="P212">
            <v>42799</v>
          </cell>
          <cell r="Q212">
            <v>5</v>
          </cell>
          <cell r="R212">
            <v>10</v>
          </cell>
          <cell r="S212">
            <v>7</v>
          </cell>
          <cell r="T212">
            <v>11</v>
          </cell>
          <cell r="U212" t="str">
            <v>الدور الرابع العلوي</v>
          </cell>
          <cell r="W212">
            <v>222</v>
          </cell>
          <cell r="Z212" t="str">
            <v>أنثى</v>
          </cell>
          <cell r="AA212">
            <v>42799</v>
          </cell>
          <cell r="AB212">
            <v>7</v>
          </cell>
          <cell r="AC212">
            <v>5</v>
          </cell>
          <cell r="AD212">
            <v>5</v>
          </cell>
          <cell r="AE212">
            <v>3</v>
          </cell>
          <cell r="AF212">
            <v>10</v>
          </cell>
          <cell r="AG212">
            <v>5</v>
          </cell>
          <cell r="AH212">
            <v>35</v>
          </cell>
          <cell r="AI212">
            <v>7</v>
          </cell>
          <cell r="AJ212">
            <v>5</v>
          </cell>
          <cell r="AK212">
            <v>5</v>
          </cell>
          <cell r="AL212">
            <v>5</v>
          </cell>
          <cell r="AM212">
            <v>7</v>
          </cell>
          <cell r="AN212">
            <v>5</v>
          </cell>
          <cell r="AO212">
            <v>34</v>
          </cell>
          <cell r="AP212">
            <v>4</v>
          </cell>
          <cell r="AQ212">
            <v>3</v>
          </cell>
          <cell r="AR212">
            <v>5</v>
          </cell>
          <cell r="AS212">
            <v>5</v>
          </cell>
          <cell r="AT212">
            <v>9</v>
          </cell>
          <cell r="AU212">
            <v>5</v>
          </cell>
          <cell r="AV212">
            <v>31</v>
          </cell>
          <cell r="AW212">
            <v>10</v>
          </cell>
          <cell r="AX212">
            <v>5</v>
          </cell>
          <cell r="AY212">
            <v>5</v>
          </cell>
          <cell r="AZ212">
            <v>5</v>
          </cell>
          <cell r="BA212">
            <v>10</v>
          </cell>
          <cell r="BB212">
            <v>5</v>
          </cell>
          <cell r="BC212">
            <v>40</v>
          </cell>
          <cell r="BD212">
            <v>100</v>
          </cell>
          <cell r="BE212">
            <v>95</v>
          </cell>
          <cell r="BF212">
            <v>100</v>
          </cell>
          <cell r="BU212">
            <v>46</v>
          </cell>
          <cell r="BV212">
            <v>54</v>
          </cell>
          <cell r="BW212">
            <v>52</v>
          </cell>
          <cell r="BX212">
            <v>60</v>
          </cell>
          <cell r="CH212" t="str">
            <v>غ</v>
          </cell>
          <cell r="CO212" t="str">
            <v>غ</v>
          </cell>
          <cell r="CV212" t="str">
            <v>غ</v>
          </cell>
          <cell r="DC212" t="str">
            <v>غ</v>
          </cell>
        </row>
        <row r="213">
          <cell r="B213">
            <v>203</v>
          </cell>
          <cell r="D213">
            <v>3203</v>
          </cell>
          <cell r="E213" t="str">
            <v>فاطمه محمد عبده محمد</v>
          </cell>
          <cell r="F213">
            <v>31704172602563</v>
          </cell>
          <cell r="G213" t="str">
            <v>4</v>
          </cell>
          <cell r="H213" t="str">
            <v>مسلمة</v>
          </cell>
          <cell r="I213" t="str">
            <v>منقولة</v>
          </cell>
          <cell r="N213" t="str">
            <v>4/3</v>
          </cell>
          <cell r="O213" t="str">
            <v>أنثى</v>
          </cell>
          <cell r="P213">
            <v>42842</v>
          </cell>
          <cell r="Q213">
            <v>24</v>
          </cell>
          <cell r="R213">
            <v>8</v>
          </cell>
          <cell r="S213">
            <v>7</v>
          </cell>
          <cell r="T213">
            <v>11</v>
          </cell>
          <cell r="U213" t="str">
            <v>الدور الرابع العلوي</v>
          </cell>
          <cell r="W213">
            <v>223</v>
          </cell>
          <cell r="Z213" t="str">
            <v>أنثى</v>
          </cell>
          <cell r="AA213">
            <v>42842</v>
          </cell>
          <cell r="AB213">
            <v>8</v>
          </cell>
          <cell r="AC213">
            <v>5</v>
          </cell>
          <cell r="AD213">
            <v>5</v>
          </cell>
          <cell r="AE213">
            <v>2</v>
          </cell>
          <cell r="AF213">
            <v>7</v>
          </cell>
          <cell r="AG213">
            <v>4</v>
          </cell>
          <cell r="AH213">
            <v>31</v>
          </cell>
          <cell r="AI213">
            <v>6</v>
          </cell>
          <cell r="AJ213">
            <v>5</v>
          </cell>
          <cell r="AK213">
            <v>5</v>
          </cell>
          <cell r="AL213">
            <v>5</v>
          </cell>
          <cell r="AM213">
            <v>8</v>
          </cell>
          <cell r="AN213">
            <v>5</v>
          </cell>
          <cell r="AO213">
            <v>34</v>
          </cell>
          <cell r="AP213">
            <v>7</v>
          </cell>
          <cell r="AQ213">
            <v>5</v>
          </cell>
          <cell r="AR213">
            <v>5</v>
          </cell>
          <cell r="AS213">
            <v>3</v>
          </cell>
          <cell r="AT213">
            <v>5</v>
          </cell>
          <cell r="AU213">
            <v>5</v>
          </cell>
          <cell r="AV213">
            <v>30</v>
          </cell>
          <cell r="AW213">
            <v>10</v>
          </cell>
          <cell r="AX213">
            <v>5</v>
          </cell>
          <cell r="AY213">
            <v>4</v>
          </cell>
          <cell r="AZ213">
            <v>5</v>
          </cell>
          <cell r="BA213">
            <v>6</v>
          </cell>
          <cell r="BB213">
            <v>5</v>
          </cell>
          <cell r="BC213">
            <v>35</v>
          </cell>
          <cell r="BD213">
            <v>100</v>
          </cell>
          <cell r="BE213">
            <v>100</v>
          </cell>
          <cell r="BF213">
            <v>100</v>
          </cell>
          <cell r="BU213">
            <v>48</v>
          </cell>
          <cell r="BV213">
            <v>54</v>
          </cell>
          <cell r="BW213">
            <v>56</v>
          </cell>
          <cell r="BX213">
            <v>52</v>
          </cell>
          <cell r="CH213" t="str">
            <v>غ</v>
          </cell>
          <cell r="CO213" t="str">
            <v>غ</v>
          </cell>
          <cell r="CV213" t="str">
            <v>غ</v>
          </cell>
          <cell r="DC213" t="str">
            <v>غ</v>
          </cell>
        </row>
        <row r="214">
          <cell r="B214">
            <v>204</v>
          </cell>
          <cell r="D214">
            <v>3204</v>
          </cell>
          <cell r="E214" t="str">
            <v>فاطمه معوض لطفى معوض</v>
          </cell>
          <cell r="F214">
            <v>31709102600425</v>
          </cell>
          <cell r="G214" t="str">
            <v>2</v>
          </cell>
          <cell r="H214" t="str">
            <v>مسلمة</v>
          </cell>
          <cell r="I214" t="str">
            <v>منقولة</v>
          </cell>
          <cell r="N214" t="str">
            <v>2/3</v>
          </cell>
          <cell r="O214" t="str">
            <v>أنثى</v>
          </cell>
          <cell r="P214">
            <v>42988</v>
          </cell>
          <cell r="Q214">
            <v>0</v>
          </cell>
          <cell r="R214">
            <v>4</v>
          </cell>
          <cell r="S214">
            <v>7</v>
          </cell>
          <cell r="T214">
            <v>11</v>
          </cell>
          <cell r="U214" t="str">
            <v>الدور الرابع العلوي</v>
          </cell>
          <cell r="W214">
            <v>224</v>
          </cell>
          <cell r="Z214" t="str">
            <v>أنثى</v>
          </cell>
          <cell r="AA214">
            <v>42988</v>
          </cell>
          <cell r="AB214">
            <v>10</v>
          </cell>
          <cell r="AC214">
            <v>5</v>
          </cell>
          <cell r="AD214">
            <v>5</v>
          </cell>
          <cell r="AE214">
            <v>5</v>
          </cell>
          <cell r="AF214">
            <v>8</v>
          </cell>
          <cell r="AG214">
            <v>5</v>
          </cell>
          <cell r="AH214">
            <v>38</v>
          </cell>
          <cell r="AI214">
            <v>10</v>
          </cell>
          <cell r="AJ214">
            <v>5</v>
          </cell>
          <cell r="AK214">
            <v>5</v>
          </cell>
          <cell r="AL214">
            <v>5</v>
          </cell>
          <cell r="AM214">
            <v>10</v>
          </cell>
          <cell r="AN214">
            <v>5</v>
          </cell>
          <cell r="AO214">
            <v>40</v>
          </cell>
          <cell r="AP214">
            <v>5</v>
          </cell>
          <cell r="AQ214">
            <v>5</v>
          </cell>
          <cell r="AR214">
            <v>5</v>
          </cell>
          <cell r="AS214">
            <v>5</v>
          </cell>
          <cell r="AT214">
            <v>7</v>
          </cell>
          <cell r="AU214">
            <v>5</v>
          </cell>
          <cell r="AV214">
            <v>32</v>
          </cell>
          <cell r="AW214">
            <v>10</v>
          </cell>
          <cell r="AX214">
            <v>5</v>
          </cell>
          <cell r="AY214">
            <v>5</v>
          </cell>
          <cell r="AZ214">
            <v>5</v>
          </cell>
          <cell r="BA214">
            <v>10</v>
          </cell>
          <cell r="BB214">
            <v>5</v>
          </cell>
          <cell r="BC214">
            <v>40</v>
          </cell>
          <cell r="BD214">
            <v>100</v>
          </cell>
          <cell r="BE214">
            <v>100</v>
          </cell>
          <cell r="BF214">
            <v>100</v>
          </cell>
          <cell r="BU214">
            <v>50</v>
          </cell>
          <cell r="BV214">
            <v>36</v>
          </cell>
          <cell r="BW214">
            <v>50</v>
          </cell>
          <cell r="BX214">
            <v>56</v>
          </cell>
          <cell r="CH214" t="str">
            <v>غ</v>
          </cell>
          <cell r="CO214" t="str">
            <v>غ</v>
          </cell>
          <cell r="CV214" t="str">
            <v>غ</v>
          </cell>
          <cell r="DC214" t="str">
            <v>غ</v>
          </cell>
        </row>
        <row r="215">
          <cell r="B215">
            <v>205</v>
          </cell>
          <cell r="D215">
            <v>3205</v>
          </cell>
          <cell r="E215" t="str">
            <v>فرح محمد ابراهيم عبدالنبي</v>
          </cell>
          <cell r="F215">
            <v>31703042602808</v>
          </cell>
          <cell r="G215" t="str">
            <v>5</v>
          </cell>
          <cell r="H215" t="str">
            <v>مسلمة</v>
          </cell>
          <cell r="I215" t="str">
            <v>منقولة</v>
          </cell>
          <cell r="N215" t="str">
            <v>5/3</v>
          </cell>
          <cell r="O215" t="str">
            <v>أنثى</v>
          </cell>
          <cell r="P215">
            <v>42798</v>
          </cell>
          <cell r="Q215">
            <v>6</v>
          </cell>
          <cell r="R215">
            <v>10</v>
          </cell>
          <cell r="S215">
            <v>7</v>
          </cell>
          <cell r="T215">
            <v>11</v>
          </cell>
          <cell r="U215" t="str">
            <v>الدور الرابع العلوي</v>
          </cell>
          <cell r="W215">
            <v>225</v>
          </cell>
          <cell r="Z215" t="str">
            <v>أنثى</v>
          </cell>
          <cell r="AA215">
            <v>42798</v>
          </cell>
          <cell r="AB215">
            <v>10</v>
          </cell>
          <cell r="AC215">
            <v>5</v>
          </cell>
          <cell r="AD215">
            <v>5</v>
          </cell>
          <cell r="AE215">
            <v>5</v>
          </cell>
          <cell r="AF215">
            <v>10</v>
          </cell>
          <cell r="AG215">
            <v>5</v>
          </cell>
          <cell r="AH215">
            <v>40</v>
          </cell>
          <cell r="AI215">
            <v>10</v>
          </cell>
          <cell r="AJ215">
            <v>5</v>
          </cell>
          <cell r="AK215">
            <v>5</v>
          </cell>
          <cell r="AL215">
            <v>5</v>
          </cell>
          <cell r="AM215">
            <v>10</v>
          </cell>
          <cell r="AN215">
            <v>5</v>
          </cell>
          <cell r="AO215">
            <v>40</v>
          </cell>
          <cell r="AP215">
            <v>10</v>
          </cell>
          <cell r="AQ215">
            <v>5</v>
          </cell>
          <cell r="AR215">
            <v>5</v>
          </cell>
          <cell r="AS215">
            <v>5</v>
          </cell>
          <cell r="AT215">
            <v>10</v>
          </cell>
          <cell r="AU215">
            <v>5</v>
          </cell>
          <cell r="AV215">
            <v>40</v>
          </cell>
          <cell r="AW215">
            <v>10</v>
          </cell>
          <cell r="AX215">
            <v>5</v>
          </cell>
          <cell r="AY215">
            <v>5</v>
          </cell>
          <cell r="AZ215">
            <v>5</v>
          </cell>
          <cell r="BA215">
            <v>10</v>
          </cell>
          <cell r="BB215">
            <v>5</v>
          </cell>
          <cell r="BC215">
            <v>40</v>
          </cell>
          <cell r="BD215">
            <v>95</v>
          </cell>
          <cell r="BE215">
            <v>95</v>
          </cell>
          <cell r="BF215">
            <v>100</v>
          </cell>
          <cell r="BU215">
            <v>50</v>
          </cell>
          <cell r="BV215">
            <v>60</v>
          </cell>
          <cell r="BW215">
            <v>60</v>
          </cell>
          <cell r="BX215">
            <v>56</v>
          </cell>
          <cell r="CH215" t="str">
            <v>غ</v>
          </cell>
          <cell r="CO215" t="str">
            <v>غ</v>
          </cell>
          <cell r="CV215" t="str">
            <v>غ</v>
          </cell>
          <cell r="DC215" t="str">
            <v>غ</v>
          </cell>
        </row>
        <row r="216">
          <cell r="B216">
            <v>206</v>
          </cell>
          <cell r="D216">
            <v>3206</v>
          </cell>
          <cell r="E216" t="str">
            <v>لمياء حسن لطفى عمر</v>
          </cell>
          <cell r="F216">
            <v>31612052603181</v>
          </cell>
          <cell r="G216" t="str">
            <v>4</v>
          </cell>
          <cell r="H216" t="str">
            <v>مسلمة</v>
          </cell>
          <cell r="I216" t="str">
            <v>منقولة</v>
          </cell>
          <cell r="N216" t="str">
            <v>4/3</v>
          </cell>
          <cell r="O216" t="str">
            <v>أنثى</v>
          </cell>
          <cell r="P216">
            <v>42709</v>
          </cell>
          <cell r="Q216">
            <v>5</v>
          </cell>
          <cell r="R216">
            <v>1</v>
          </cell>
          <cell r="S216">
            <v>8</v>
          </cell>
          <cell r="T216">
            <v>11</v>
          </cell>
          <cell r="U216" t="str">
            <v>الدور الرابع العلوي</v>
          </cell>
          <cell r="W216">
            <v>226</v>
          </cell>
          <cell r="Z216" t="str">
            <v>أنثى</v>
          </cell>
          <cell r="AA216">
            <v>42709</v>
          </cell>
          <cell r="AB216">
            <v>0</v>
          </cell>
          <cell r="AC216">
            <v>5</v>
          </cell>
          <cell r="AD216">
            <v>5</v>
          </cell>
          <cell r="AE216">
            <v>5</v>
          </cell>
          <cell r="AF216">
            <v>8</v>
          </cell>
          <cell r="AG216">
            <v>5</v>
          </cell>
          <cell r="AH216">
            <v>28</v>
          </cell>
          <cell r="AI216">
            <v>5</v>
          </cell>
          <cell r="AJ216">
            <v>5</v>
          </cell>
          <cell r="AK216">
            <v>5</v>
          </cell>
          <cell r="AL216">
            <v>3</v>
          </cell>
          <cell r="AM216">
            <v>7</v>
          </cell>
          <cell r="AN216">
            <v>5</v>
          </cell>
          <cell r="AO216">
            <v>30</v>
          </cell>
          <cell r="AP216">
            <v>2</v>
          </cell>
          <cell r="AQ216">
            <v>3</v>
          </cell>
          <cell r="AR216">
            <v>3</v>
          </cell>
          <cell r="AS216">
            <v>5</v>
          </cell>
          <cell r="AT216">
            <v>7</v>
          </cell>
          <cell r="AU216">
            <v>5</v>
          </cell>
          <cell r="AV216">
            <v>25</v>
          </cell>
          <cell r="AW216">
            <v>10</v>
          </cell>
          <cell r="AX216">
            <v>5</v>
          </cell>
          <cell r="AY216">
            <v>5</v>
          </cell>
          <cell r="AZ216">
            <v>4</v>
          </cell>
          <cell r="BA216">
            <v>4</v>
          </cell>
          <cell r="BB216">
            <v>5</v>
          </cell>
          <cell r="BC216">
            <v>33</v>
          </cell>
          <cell r="BD216">
            <v>100</v>
          </cell>
          <cell r="BE216">
            <v>100</v>
          </cell>
          <cell r="BF216">
            <v>100</v>
          </cell>
          <cell r="BU216">
            <v>50</v>
          </cell>
          <cell r="BV216">
            <v>50</v>
          </cell>
          <cell r="BW216">
            <v>52</v>
          </cell>
          <cell r="BX216">
            <v>48</v>
          </cell>
          <cell r="CH216" t="str">
            <v>غ</v>
          </cell>
          <cell r="CO216" t="str">
            <v>غ</v>
          </cell>
          <cell r="CV216" t="str">
            <v>غ</v>
          </cell>
          <cell r="DC216" t="str">
            <v>غ</v>
          </cell>
        </row>
        <row r="217">
          <cell r="B217">
            <v>207</v>
          </cell>
          <cell r="D217">
            <v>3207</v>
          </cell>
          <cell r="E217" t="str">
            <v>مريم احمد عادل علي</v>
          </cell>
          <cell r="F217">
            <v>31611182602687</v>
          </cell>
          <cell r="G217" t="str">
            <v>4</v>
          </cell>
          <cell r="H217" t="str">
            <v>مسلمة</v>
          </cell>
          <cell r="I217" t="str">
            <v>منقولة</v>
          </cell>
          <cell r="N217" t="str">
            <v>4/3</v>
          </cell>
          <cell r="O217" t="str">
            <v>أنثى</v>
          </cell>
          <cell r="P217">
            <v>42692</v>
          </cell>
          <cell r="Q217">
            <v>23</v>
          </cell>
          <cell r="R217">
            <v>1</v>
          </cell>
          <cell r="S217">
            <v>8</v>
          </cell>
          <cell r="T217">
            <v>11</v>
          </cell>
          <cell r="U217" t="str">
            <v>الدور الرابع العلوي</v>
          </cell>
          <cell r="W217">
            <v>227</v>
          </cell>
          <cell r="Z217" t="str">
            <v>أنثى</v>
          </cell>
          <cell r="AA217">
            <v>42692</v>
          </cell>
          <cell r="AB217">
            <v>9</v>
          </cell>
          <cell r="AC217">
            <v>5</v>
          </cell>
          <cell r="AD217">
            <v>5</v>
          </cell>
          <cell r="AE217">
            <v>5</v>
          </cell>
          <cell r="AF217">
            <v>7</v>
          </cell>
          <cell r="AG217">
            <v>3</v>
          </cell>
          <cell r="AH217">
            <v>34</v>
          </cell>
          <cell r="AI217">
            <v>5</v>
          </cell>
          <cell r="AJ217">
            <v>5</v>
          </cell>
          <cell r="AK217">
            <v>5</v>
          </cell>
          <cell r="AL217">
            <v>5</v>
          </cell>
          <cell r="AM217">
            <v>10</v>
          </cell>
          <cell r="AN217">
            <v>5</v>
          </cell>
          <cell r="AO217">
            <v>35</v>
          </cell>
          <cell r="AP217">
            <v>9</v>
          </cell>
          <cell r="AQ217">
            <v>4</v>
          </cell>
          <cell r="AR217">
            <v>4</v>
          </cell>
          <cell r="AS217">
            <v>5</v>
          </cell>
          <cell r="AT217">
            <v>5</v>
          </cell>
          <cell r="AU217">
            <v>5</v>
          </cell>
          <cell r="AV217">
            <v>32</v>
          </cell>
          <cell r="AW217">
            <v>7</v>
          </cell>
          <cell r="AX217">
            <v>5</v>
          </cell>
          <cell r="AY217">
            <v>5</v>
          </cell>
          <cell r="AZ217">
            <v>5</v>
          </cell>
          <cell r="BA217">
            <v>8</v>
          </cell>
          <cell r="BB217">
            <v>5</v>
          </cell>
          <cell r="BC217">
            <v>35</v>
          </cell>
          <cell r="BD217">
            <v>95</v>
          </cell>
          <cell r="BE217">
            <v>100</v>
          </cell>
          <cell r="BF217">
            <v>95</v>
          </cell>
          <cell r="BU217">
            <v>45</v>
          </cell>
          <cell r="BV217">
            <v>54</v>
          </cell>
          <cell r="BW217">
            <v>54</v>
          </cell>
          <cell r="BX217">
            <v>52</v>
          </cell>
          <cell r="CH217" t="str">
            <v>غ</v>
          </cell>
          <cell r="CO217" t="str">
            <v>غ</v>
          </cell>
          <cell r="CV217" t="str">
            <v>غ</v>
          </cell>
          <cell r="DC217" t="str">
            <v>غ</v>
          </cell>
        </row>
        <row r="218">
          <cell r="B218">
            <v>208</v>
          </cell>
          <cell r="D218">
            <v>3208</v>
          </cell>
          <cell r="E218" t="str">
            <v>مريم على حسن خلف الله</v>
          </cell>
          <cell r="F218">
            <v>31611082603325</v>
          </cell>
          <cell r="G218" t="str">
            <v>3</v>
          </cell>
          <cell r="H218" t="str">
            <v>مسلمة</v>
          </cell>
          <cell r="I218" t="str">
            <v>منقولة</v>
          </cell>
          <cell r="N218" t="str">
            <v>3/3</v>
          </cell>
          <cell r="O218" t="str">
            <v>أنثى</v>
          </cell>
          <cell r="P218">
            <v>42682</v>
          </cell>
          <cell r="Q218">
            <v>2</v>
          </cell>
          <cell r="R218">
            <v>2</v>
          </cell>
          <cell r="S218">
            <v>8</v>
          </cell>
          <cell r="T218">
            <v>11</v>
          </cell>
          <cell r="U218" t="str">
            <v>الدور الرابع العلوي</v>
          </cell>
          <cell r="W218">
            <v>228</v>
          </cell>
          <cell r="Z218" t="str">
            <v>أنثى</v>
          </cell>
          <cell r="AA218">
            <v>42682</v>
          </cell>
          <cell r="AB218">
            <v>5</v>
          </cell>
          <cell r="AC218">
            <v>5</v>
          </cell>
          <cell r="AD218">
            <v>3</v>
          </cell>
          <cell r="AE218">
            <v>1</v>
          </cell>
          <cell r="AF218">
            <v>4</v>
          </cell>
          <cell r="AG218">
            <v>3</v>
          </cell>
          <cell r="AH218">
            <v>21</v>
          </cell>
          <cell r="AI218">
            <v>6</v>
          </cell>
          <cell r="AJ218">
            <v>5</v>
          </cell>
          <cell r="AK218">
            <v>5</v>
          </cell>
          <cell r="AL218">
            <v>1</v>
          </cell>
          <cell r="AM218">
            <v>3</v>
          </cell>
          <cell r="AN218">
            <v>5</v>
          </cell>
          <cell r="AO218">
            <v>25</v>
          </cell>
          <cell r="AP218">
            <v>3</v>
          </cell>
          <cell r="AQ218">
            <v>5</v>
          </cell>
          <cell r="AR218">
            <v>5</v>
          </cell>
          <cell r="AS218">
            <v>0</v>
          </cell>
          <cell r="AT218">
            <v>4</v>
          </cell>
          <cell r="AU218">
            <v>5</v>
          </cell>
          <cell r="AV218">
            <v>22</v>
          </cell>
          <cell r="AW218">
            <v>4</v>
          </cell>
          <cell r="AX218">
            <v>5</v>
          </cell>
          <cell r="AY218">
            <v>5</v>
          </cell>
          <cell r="AZ218">
            <v>5</v>
          </cell>
          <cell r="BA218">
            <v>6</v>
          </cell>
          <cell r="BB218">
            <v>5</v>
          </cell>
          <cell r="BC218">
            <v>30</v>
          </cell>
          <cell r="BD218">
            <v>100</v>
          </cell>
          <cell r="BE218">
            <v>95</v>
          </cell>
          <cell r="BF218">
            <v>100</v>
          </cell>
          <cell r="BU218">
            <v>20</v>
          </cell>
          <cell r="BV218">
            <v>56</v>
          </cell>
          <cell r="BW218">
            <v>34</v>
          </cell>
          <cell r="BX218">
            <v>50</v>
          </cell>
          <cell r="CH218" t="str">
            <v>غ</v>
          </cell>
          <cell r="CO218" t="str">
            <v>غ</v>
          </cell>
          <cell r="CV218" t="str">
            <v>غ</v>
          </cell>
          <cell r="DC218" t="str">
            <v>غ</v>
          </cell>
        </row>
        <row r="219">
          <cell r="B219">
            <v>209</v>
          </cell>
          <cell r="D219">
            <v>3209</v>
          </cell>
          <cell r="E219" t="str">
            <v>مريم نشات حلمى عوض</v>
          </cell>
          <cell r="F219">
            <v>31708242601263</v>
          </cell>
          <cell r="G219" t="str">
            <v>5</v>
          </cell>
          <cell r="H219" t="str">
            <v>مسلمة</v>
          </cell>
          <cell r="I219" t="str">
            <v>منقولة</v>
          </cell>
          <cell r="N219" t="str">
            <v>5/3</v>
          </cell>
          <cell r="O219" t="str">
            <v>أنثى</v>
          </cell>
          <cell r="P219">
            <v>42971</v>
          </cell>
          <cell r="Q219">
            <v>17</v>
          </cell>
          <cell r="R219">
            <v>4</v>
          </cell>
          <cell r="S219">
            <v>7</v>
          </cell>
          <cell r="T219">
            <v>11</v>
          </cell>
          <cell r="U219" t="str">
            <v>الدور الرابع العلوي</v>
          </cell>
          <cell r="W219">
            <v>229</v>
          </cell>
          <cell r="Z219" t="str">
            <v>أنثى</v>
          </cell>
          <cell r="AA219">
            <v>42971</v>
          </cell>
          <cell r="AB219" t="str">
            <v>غ</v>
          </cell>
          <cell r="AC219" t="str">
            <v>غ</v>
          </cell>
          <cell r="AD219" t="str">
            <v>غ</v>
          </cell>
          <cell r="AE219" t="str">
            <v>غ</v>
          </cell>
          <cell r="AF219" t="str">
            <v>غ</v>
          </cell>
          <cell r="AG219" t="str">
            <v>غ</v>
          </cell>
          <cell r="AH219" t="str">
            <v>غ</v>
          </cell>
          <cell r="AI219" t="str">
            <v>غ</v>
          </cell>
          <cell r="AJ219" t="str">
            <v>غ</v>
          </cell>
          <cell r="AK219" t="str">
            <v>غ</v>
          </cell>
          <cell r="AL219" t="str">
            <v>غ</v>
          </cell>
          <cell r="AM219" t="str">
            <v>غ</v>
          </cell>
          <cell r="AN219" t="str">
            <v>غ</v>
          </cell>
          <cell r="AO219" t="str">
            <v>غ</v>
          </cell>
          <cell r="AP219" t="str">
            <v>غ</v>
          </cell>
          <cell r="AQ219" t="str">
            <v>غ</v>
          </cell>
          <cell r="AR219" t="str">
            <v>غ</v>
          </cell>
          <cell r="AS219" t="str">
            <v>غ</v>
          </cell>
          <cell r="AT219" t="str">
            <v>غ</v>
          </cell>
          <cell r="AU219" t="str">
            <v>غ</v>
          </cell>
          <cell r="AV219" t="str">
            <v>غ</v>
          </cell>
          <cell r="AW219" t="str">
            <v>غ</v>
          </cell>
          <cell r="AX219" t="str">
            <v>غ</v>
          </cell>
          <cell r="AY219" t="str">
            <v>غ</v>
          </cell>
          <cell r="AZ219" t="str">
            <v>غ</v>
          </cell>
          <cell r="BA219" t="str">
            <v>غ</v>
          </cell>
          <cell r="BB219" t="str">
            <v>غ</v>
          </cell>
          <cell r="BC219" t="str">
            <v>غ</v>
          </cell>
          <cell r="BD219" t="str">
            <v>غ</v>
          </cell>
          <cell r="BE219" t="str">
            <v>غ</v>
          </cell>
          <cell r="BF219" t="str">
            <v>غ</v>
          </cell>
          <cell r="BU219">
            <v>26</v>
          </cell>
          <cell r="BV219">
            <v>42</v>
          </cell>
          <cell r="BW219">
            <v>38</v>
          </cell>
          <cell r="BX219">
            <v>50</v>
          </cell>
          <cell r="CH219" t="str">
            <v>غ</v>
          </cell>
          <cell r="CO219" t="str">
            <v>غ</v>
          </cell>
          <cell r="CV219" t="str">
            <v>غ</v>
          </cell>
          <cell r="DC219" t="str">
            <v>غ</v>
          </cell>
        </row>
        <row r="220">
          <cell r="B220">
            <v>210</v>
          </cell>
          <cell r="D220">
            <v>3210</v>
          </cell>
          <cell r="E220" t="str">
            <v>مشيره عصام الدين علي</v>
          </cell>
          <cell r="F220">
            <v>31705152605988</v>
          </cell>
          <cell r="G220" t="str">
            <v>4</v>
          </cell>
          <cell r="H220" t="str">
            <v>مسلمة</v>
          </cell>
          <cell r="I220" t="str">
            <v>منقولة</v>
          </cell>
          <cell r="N220" t="str">
            <v>4/3</v>
          </cell>
          <cell r="O220" t="str">
            <v>أنثى</v>
          </cell>
          <cell r="P220">
            <v>42870</v>
          </cell>
          <cell r="Q220">
            <v>26</v>
          </cell>
          <cell r="R220">
            <v>7</v>
          </cell>
          <cell r="S220">
            <v>7</v>
          </cell>
          <cell r="T220">
            <v>11</v>
          </cell>
          <cell r="U220" t="str">
            <v>الدور الرابع العلوي</v>
          </cell>
          <cell r="W220">
            <v>230</v>
          </cell>
          <cell r="Z220" t="str">
            <v>أنثى</v>
          </cell>
          <cell r="AA220">
            <v>42870</v>
          </cell>
          <cell r="AB220">
            <v>10</v>
          </cell>
          <cell r="AC220">
            <v>5</v>
          </cell>
          <cell r="AD220">
            <v>5</v>
          </cell>
          <cell r="AE220">
            <v>5</v>
          </cell>
          <cell r="AF220">
            <v>7</v>
          </cell>
          <cell r="AG220">
            <v>2</v>
          </cell>
          <cell r="AH220">
            <v>34</v>
          </cell>
          <cell r="AI220">
            <v>8</v>
          </cell>
          <cell r="AJ220">
            <v>5</v>
          </cell>
          <cell r="AK220">
            <v>5</v>
          </cell>
          <cell r="AL220">
            <v>5</v>
          </cell>
          <cell r="AM220">
            <v>6</v>
          </cell>
          <cell r="AN220">
            <v>5</v>
          </cell>
          <cell r="AO220">
            <v>34</v>
          </cell>
          <cell r="AP220">
            <v>10</v>
          </cell>
          <cell r="AQ220">
            <v>5</v>
          </cell>
          <cell r="AR220">
            <v>5</v>
          </cell>
          <cell r="AS220">
            <v>5</v>
          </cell>
          <cell r="AT220">
            <v>7</v>
          </cell>
          <cell r="AU220">
            <v>5</v>
          </cell>
          <cell r="AV220">
            <v>37</v>
          </cell>
          <cell r="AW220">
            <v>10</v>
          </cell>
          <cell r="AX220">
            <v>5</v>
          </cell>
          <cell r="AY220">
            <v>5</v>
          </cell>
          <cell r="AZ220">
            <v>5</v>
          </cell>
          <cell r="BA220">
            <v>10</v>
          </cell>
          <cell r="BB220">
            <v>5</v>
          </cell>
          <cell r="BC220">
            <v>40</v>
          </cell>
          <cell r="BD220">
            <v>100</v>
          </cell>
          <cell r="BE220">
            <v>100</v>
          </cell>
          <cell r="BF220">
            <v>100</v>
          </cell>
          <cell r="BU220">
            <v>46</v>
          </cell>
          <cell r="BV220">
            <v>48</v>
          </cell>
          <cell r="BW220">
            <v>50</v>
          </cell>
          <cell r="BX220">
            <v>56</v>
          </cell>
          <cell r="CH220" t="str">
            <v>غ</v>
          </cell>
          <cell r="CO220" t="str">
            <v>غ</v>
          </cell>
          <cell r="CV220" t="str">
            <v>غ</v>
          </cell>
          <cell r="DC220" t="str">
            <v>غ</v>
          </cell>
        </row>
        <row r="221">
          <cell r="B221">
            <v>211</v>
          </cell>
          <cell r="D221">
            <v>3211</v>
          </cell>
          <cell r="E221" t="str">
            <v>ملك تمام عبدالناصر تمام</v>
          </cell>
          <cell r="F221">
            <v>31705162602685</v>
          </cell>
          <cell r="G221" t="str">
            <v>2</v>
          </cell>
          <cell r="H221" t="str">
            <v>مسلمة</v>
          </cell>
          <cell r="I221" t="str">
            <v>منقولة</v>
          </cell>
          <cell r="N221" t="str">
            <v>2/3</v>
          </cell>
          <cell r="O221" t="str">
            <v>أنثى</v>
          </cell>
          <cell r="P221">
            <v>42871</v>
          </cell>
          <cell r="Q221">
            <v>25</v>
          </cell>
          <cell r="R221">
            <v>7</v>
          </cell>
          <cell r="S221">
            <v>7</v>
          </cell>
          <cell r="T221">
            <v>11</v>
          </cell>
          <cell r="U221" t="str">
            <v>الدور الرابع العلوي</v>
          </cell>
          <cell r="W221">
            <v>231</v>
          </cell>
          <cell r="Z221" t="str">
            <v>أنثى</v>
          </cell>
          <cell r="AA221">
            <v>42871</v>
          </cell>
          <cell r="AB221">
            <v>10</v>
          </cell>
          <cell r="AC221">
            <v>5</v>
          </cell>
          <cell r="AD221">
            <v>5</v>
          </cell>
          <cell r="AE221">
            <v>5</v>
          </cell>
          <cell r="AF221">
            <v>9</v>
          </cell>
          <cell r="AG221">
            <v>5</v>
          </cell>
          <cell r="AH221">
            <v>39</v>
          </cell>
          <cell r="AI221">
            <v>10</v>
          </cell>
          <cell r="AJ221">
            <v>5</v>
          </cell>
          <cell r="AK221">
            <v>5</v>
          </cell>
          <cell r="AL221">
            <v>5</v>
          </cell>
          <cell r="AM221">
            <v>10</v>
          </cell>
          <cell r="AN221">
            <v>5</v>
          </cell>
          <cell r="AO221">
            <v>40</v>
          </cell>
          <cell r="AP221">
            <v>10</v>
          </cell>
          <cell r="AQ221">
            <v>5</v>
          </cell>
          <cell r="AR221">
            <v>5</v>
          </cell>
          <cell r="AS221">
            <v>5</v>
          </cell>
          <cell r="AT221">
            <v>10</v>
          </cell>
          <cell r="AU221">
            <v>5</v>
          </cell>
          <cell r="AV221">
            <v>40</v>
          </cell>
          <cell r="AW221">
            <v>10</v>
          </cell>
          <cell r="AX221">
            <v>5</v>
          </cell>
          <cell r="AY221">
            <v>5</v>
          </cell>
          <cell r="AZ221">
            <v>5</v>
          </cell>
          <cell r="BA221">
            <v>10</v>
          </cell>
          <cell r="BB221">
            <v>5</v>
          </cell>
          <cell r="BC221">
            <v>40</v>
          </cell>
          <cell r="BD221">
            <v>95</v>
          </cell>
          <cell r="BE221">
            <v>95</v>
          </cell>
          <cell r="BF221">
            <v>100</v>
          </cell>
          <cell r="BU221">
            <v>60</v>
          </cell>
          <cell r="BV221">
            <v>48</v>
          </cell>
          <cell r="BW221">
            <v>60</v>
          </cell>
          <cell r="BX221">
            <v>60</v>
          </cell>
          <cell r="CH221" t="str">
            <v>غ</v>
          </cell>
          <cell r="CO221" t="str">
            <v>غ</v>
          </cell>
          <cell r="CV221" t="str">
            <v>غ</v>
          </cell>
          <cell r="DC221" t="str">
            <v>غ</v>
          </cell>
        </row>
        <row r="222">
          <cell r="B222">
            <v>212</v>
          </cell>
          <cell r="D222">
            <v>3212</v>
          </cell>
          <cell r="E222" t="str">
            <v>ملك عصام شعبان محمد</v>
          </cell>
          <cell r="F222">
            <v>31707041603768</v>
          </cell>
          <cell r="G222" t="str">
            <v>4</v>
          </cell>
          <cell r="H222" t="str">
            <v>مسلمة</v>
          </cell>
          <cell r="I222" t="str">
            <v>منقولة</v>
          </cell>
          <cell r="N222" t="str">
            <v>4/3</v>
          </cell>
          <cell r="O222" t="str">
            <v>أنثى</v>
          </cell>
          <cell r="P222">
            <v>42920</v>
          </cell>
          <cell r="Q222">
            <v>6</v>
          </cell>
          <cell r="R222">
            <v>6</v>
          </cell>
          <cell r="S222">
            <v>7</v>
          </cell>
          <cell r="T222">
            <v>11</v>
          </cell>
          <cell r="U222" t="str">
            <v>الدور الرابع العلوي</v>
          </cell>
          <cell r="W222">
            <v>232</v>
          </cell>
          <cell r="Z222" t="str">
            <v>أنثى</v>
          </cell>
          <cell r="AA222">
            <v>42920</v>
          </cell>
          <cell r="AB222">
            <v>3</v>
          </cell>
          <cell r="AC222">
            <v>3</v>
          </cell>
          <cell r="AD222">
            <v>5</v>
          </cell>
          <cell r="AE222">
            <v>5</v>
          </cell>
          <cell r="AF222">
            <v>1</v>
          </cell>
          <cell r="AG222">
            <v>3</v>
          </cell>
          <cell r="AH222">
            <v>20</v>
          </cell>
          <cell r="AI222">
            <v>3</v>
          </cell>
          <cell r="AJ222">
            <v>5</v>
          </cell>
          <cell r="AK222">
            <v>5</v>
          </cell>
          <cell r="AL222">
            <v>5</v>
          </cell>
          <cell r="AM222">
            <v>5</v>
          </cell>
          <cell r="AN222">
            <v>2</v>
          </cell>
          <cell r="AO222">
            <v>25</v>
          </cell>
          <cell r="AP222">
            <v>3</v>
          </cell>
          <cell r="AQ222">
            <v>3</v>
          </cell>
          <cell r="AR222">
            <v>5</v>
          </cell>
          <cell r="AS222">
            <v>3</v>
          </cell>
          <cell r="AT222">
            <v>3</v>
          </cell>
          <cell r="AU222">
            <v>5</v>
          </cell>
          <cell r="AV222">
            <v>22</v>
          </cell>
          <cell r="AW222">
            <v>7</v>
          </cell>
          <cell r="AX222">
            <v>5</v>
          </cell>
          <cell r="AY222">
            <v>5</v>
          </cell>
          <cell r="AZ222">
            <v>2</v>
          </cell>
          <cell r="BA222">
            <v>3</v>
          </cell>
          <cell r="BB222">
            <v>4</v>
          </cell>
          <cell r="BC222">
            <v>26</v>
          </cell>
          <cell r="BD222">
            <v>100</v>
          </cell>
          <cell r="BE222">
            <v>100</v>
          </cell>
          <cell r="BF222">
            <v>100</v>
          </cell>
          <cell r="BU222">
            <v>18</v>
          </cell>
          <cell r="BV222">
            <v>16</v>
          </cell>
          <cell r="BW222">
            <v>36</v>
          </cell>
          <cell r="BX222">
            <v>50</v>
          </cell>
          <cell r="CH222" t="str">
            <v>غ</v>
          </cell>
          <cell r="CO222" t="str">
            <v>غ</v>
          </cell>
          <cell r="CV222" t="str">
            <v>غ</v>
          </cell>
          <cell r="DC222" t="str">
            <v>غ</v>
          </cell>
        </row>
        <row r="223">
          <cell r="B223">
            <v>213</v>
          </cell>
          <cell r="D223">
            <v>3213</v>
          </cell>
          <cell r="E223" t="str">
            <v>ملك محمد حسن حماد</v>
          </cell>
          <cell r="F223">
            <v>31708182602362</v>
          </cell>
          <cell r="G223" t="str">
            <v>3</v>
          </cell>
          <cell r="H223" t="str">
            <v>مسلمة</v>
          </cell>
          <cell r="I223" t="str">
            <v>منقولة</v>
          </cell>
          <cell r="N223" t="str">
            <v>3/3</v>
          </cell>
          <cell r="O223" t="str">
            <v>أنثى</v>
          </cell>
          <cell r="P223">
            <v>42965</v>
          </cell>
          <cell r="Q223">
            <v>23</v>
          </cell>
          <cell r="R223">
            <v>4</v>
          </cell>
          <cell r="S223">
            <v>7</v>
          </cell>
          <cell r="T223">
            <v>11</v>
          </cell>
          <cell r="U223" t="str">
            <v>الدور الرابع العلوي</v>
          </cell>
          <cell r="W223">
            <v>233</v>
          </cell>
          <cell r="Z223" t="str">
            <v>أنثى</v>
          </cell>
          <cell r="AA223">
            <v>42965</v>
          </cell>
          <cell r="AB223">
            <v>8</v>
          </cell>
          <cell r="AC223">
            <v>5</v>
          </cell>
          <cell r="AD223">
            <v>5</v>
          </cell>
          <cell r="AE223">
            <v>5</v>
          </cell>
          <cell r="AF223">
            <v>10</v>
          </cell>
          <cell r="AG223">
            <v>5</v>
          </cell>
          <cell r="AH223">
            <v>38</v>
          </cell>
          <cell r="AI223">
            <v>9</v>
          </cell>
          <cell r="AJ223">
            <v>5</v>
          </cell>
          <cell r="AK223">
            <v>5</v>
          </cell>
          <cell r="AL223">
            <v>5</v>
          </cell>
          <cell r="AM223">
            <v>8</v>
          </cell>
          <cell r="AN223">
            <v>5</v>
          </cell>
          <cell r="AO223">
            <v>37</v>
          </cell>
          <cell r="AP223">
            <v>8</v>
          </cell>
          <cell r="AQ223">
            <v>5</v>
          </cell>
          <cell r="AR223">
            <v>5</v>
          </cell>
          <cell r="AS223">
            <v>5</v>
          </cell>
          <cell r="AT223">
            <v>10</v>
          </cell>
          <cell r="AU223">
            <v>5</v>
          </cell>
          <cell r="AV223">
            <v>38</v>
          </cell>
          <cell r="AW223">
            <v>10</v>
          </cell>
          <cell r="AX223">
            <v>5</v>
          </cell>
          <cell r="AY223">
            <v>5</v>
          </cell>
          <cell r="AZ223">
            <v>5</v>
          </cell>
          <cell r="BA223">
            <v>10</v>
          </cell>
          <cell r="BB223">
            <v>5</v>
          </cell>
          <cell r="BC223">
            <v>40</v>
          </cell>
          <cell r="BD223">
            <v>95</v>
          </cell>
          <cell r="BE223">
            <v>100</v>
          </cell>
          <cell r="BF223">
            <v>95</v>
          </cell>
          <cell r="BU223">
            <v>50</v>
          </cell>
          <cell r="BV223">
            <v>42</v>
          </cell>
          <cell r="BW223">
            <v>41</v>
          </cell>
          <cell r="BX223">
            <v>56</v>
          </cell>
          <cell r="CH223" t="str">
            <v>غ</v>
          </cell>
          <cell r="CO223" t="str">
            <v>غ</v>
          </cell>
          <cell r="CV223" t="str">
            <v>غ</v>
          </cell>
          <cell r="DC223" t="str">
            <v>غ</v>
          </cell>
        </row>
        <row r="224">
          <cell r="B224">
            <v>214</v>
          </cell>
          <cell r="D224">
            <v>3214</v>
          </cell>
          <cell r="E224" t="str">
            <v>منى فواز على عارف</v>
          </cell>
          <cell r="F224">
            <v>31704102605727</v>
          </cell>
          <cell r="G224" t="str">
            <v>2</v>
          </cell>
          <cell r="H224" t="str">
            <v>مسلمة</v>
          </cell>
          <cell r="I224" t="str">
            <v>منقولة</v>
          </cell>
          <cell r="N224" t="str">
            <v>2/3</v>
          </cell>
          <cell r="O224" t="str">
            <v>أنثى</v>
          </cell>
          <cell r="P224">
            <v>42835</v>
          </cell>
          <cell r="Q224">
            <v>0</v>
          </cell>
          <cell r="R224">
            <v>9</v>
          </cell>
          <cell r="S224">
            <v>7</v>
          </cell>
          <cell r="T224">
            <v>11</v>
          </cell>
          <cell r="U224" t="str">
            <v>الدور الرابع العلوي</v>
          </cell>
          <cell r="W224">
            <v>234</v>
          </cell>
          <cell r="Z224" t="str">
            <v>أنثى</v>
          </cell>
          <cell r="AA224">
            <v>42835</v>
          </cell>
          <cell r="AB224">
            <v>5</v>
          </cell>
          <cell r="AC224">
            <v>5</v>
          </cell>
          <cell r="AD224">
            <v>5</v>
          </cell>
          <cell r="AE224">
            <v>4</v>
          </cell>
          <cell r="AF224">
            <v>7</v>
          </cell>
          <cell r="AG224">
            <v>5</v>
          </cell>
          <cell r="AH224">
            <v>31</v>
          </cell>
          <cell r="AI224">
            <v>8</v>
          </cell>
          <cell r="AJ224">
            <v>5</v>
          </cell>
          <cell r="AK224">
            <v>4</v>
          </cell>
          <cell r="AL224">
            <v>5</v>
          </cell>
          <cell r="AM224">
            <v>6</v>
          </cell>
          <cell r="AN224">
            <v>5</v>
          </cell>
          <cell r="AO224">
            <v>33</v>
          </cell>
          <cell r="AP224">
            <v>9</v>
          </cell>
          <cell r="AQ224">
            <v>5</v>
          </cell>
          <cell r="AR224">
            <v>5</v>
          </cell>
          <cell r="AS224">
            <v>5</v>
          </cell>
          <cell r="AT224">
            <v>6</v>
          </cell>
          <cell r="AU224">
            <v>5</v>
          </cell>
          <cell r="AV224">
            <v>35</v>
          </cell>
          <cell r="AW224">
            <v>10</v>
          </cell>
          <cell r="AX224">
            <v>5</v>
          </cell>
          <cell r="AY224">
            <v>5</v>
          </cell>
          <cell r="AZ224">
            <v>5</v>
          </cell>
          <cell r="BA224">
            <v>6</v>
          </cell>
          <cell r="BB224">
            <v>4</v>
          </cell>
          <cell r="BC224">
            <v>35</v>
          </cell>
          <cell r="BD224">
            <v>100</v>
          </cell>
          <cell r="BE224">
            <v>95</v>
          </cell>
          <cell r="BF224">
            <v>100</v>
          </cell>
          <cell r="BU224">
            <v>48</v>
          </cell>
          <cell r="BV224">
            <v>44</v>
          </cell>
          <cell r="BW224">
            <v>52</v>
          </cell>
          <cell r="BX224">
            <v>56</v>
          </cell>
          <cell r="CH224" t="str">
            <v>غ</v>
          </cell>
          <cell r="CO224" t="str">
            <v>غ</v>
          </cell>
          <cell r="CV224" t="str">
            <v>غ</v>
          </cell>
          <cell r="DC224" t="str">
            <v>غ</v>
          </cell>
        </row>
        <row r="225">
          <cell r="B225">
            <v>215</v>
          </cell>
          <cell r="D225">
            <v>3215</v>
          </cell>
          <cell r="E225" t="str">
            <v>ميرنا ناصر على عبدالمولا</v>
          </cell>
          <cell r="F225">
            <v>31701232603522</v>
          </cell>
          <cell r="G225" t="str">
            <v>1</v>
          </cell>
          <cell r="H225" t="str">
            <v>مسلمة</v>
          </cell>
          <cell r="I225" t="str">
            <v>منقولة</v>
          </cell>
          <cell r="N225" t="str">
            <v>1/3</v>
          </cell>
          <cell r="O225" t="str">
            <v>أنثى</v>
          </cell>
          <cell r="P225">
            <v>42758</v>
          </cell>
          <cell r="Q225">
            <v>18</v>
          </cell>
          <cell r="R225">
            <v>11</v>
          </cell>
          <cell r="S225">
            <v>7</v>
          </cell>
          <cell r="T225">
            <v>11</v>
          </cell>
          <cell r="U225" t="str">
            <v>الدور الرابع العلوي</v>
          </cell>
          <cell r="W225">
            <v>235</v>
          </cell>
          <cell r="Z225" t="str">
            <v>أنثى</v>
          </cell>
          <cell r="AA225">
            <v>42758</v>
          </cell>
          <cell r="AB225">
            <v>10</v>
          </cell>
          <cell r="AC225">
            <v>5</v>
          </cell>
          <cell r="AD225">
            <v>5</v>
          </cell>
          <cell r="AE225">
            <v>5</v>
          </cell>
          <cell r="AF225">
            <v>10</v>
          </cell>
          <cell r="AG225">
            <v>5</v>
          </cell>
          <cell r="AH225">
            <v>40</v>
          </cell>
          <cell r="AI225">
            <v>9</v>
          </cell>
          <cell r="AJ225">
            <v>5</v>
          </cell>
          <cell r="AK225">
            <v>5</v>
          </cell>
          <cell r="AL225">
            <v>5</v>
          </cell>
          <cell r="AM225">
            <v>7</v>
          </cell>
          <cell r="AN225">
            <v>5</v>
          </cell>
          <cell r="AO225">
            <v>36</v>
          </cell>
          <cell r="AP225">
            <v>10</v>
          </cell>
          <cell r="AQ225">
            <v>5</v>
          </cell>
          <cell r="AR225">
            <v>5</v>
          </cell>
          <cell r="AS225">
            <v>5</v>
          </cell>
          <cell r="AT225">
            <v>9</v>
          </cell>
          <cell r="AU225">
            <v>5</v>
          </cell>
          <cell r="AV225">
            <v>39</v>
          </cell>
          <cell r="AW225">
            <v>10</v>
          </cell>
          <cell r="AX225">
            <v>5</v>
          </cell>
          <cell r="AY225">
            <v>5</v>
          </cell>
          <cell r="AZ225">
            <v>5</v>
          </cell>
          <cell r="BA225">
            <v>10</v>
          </cell>
          <cell r="BB225">
            <v>5</v>
          </cell>
          <cell r="BC225">
            <v>40</v>
          </cell>
          <cell r="BD225">
            <v>100</v>
          </cell>
          <cell r="BE225">
            <v>100</v>
          </cell>
          <cell r="BF225">
            <v>100</v>
          </cell>
          <cell r="BU225">
            <v>52</v>
          </cell>
          <cell r="BV225">
            <v>60</v>
          </cell>
          <cell r="BW225">
            <v>52</v>
          </cell>
          <cell r="BX225">
            <v>42</v>
          </cell>
          <cell r="CH225" t="str">
            <v>غ</v>
          </cell>
          <cell r="CO225" t="str">
            <v>غ</v>
          </cell>
          <cell r="CV225" t="str">
            <v>غ</v>
          </cell>
          <cell r="DC225" t="str">
            <v>غ</v>
          </cell>
        </row>
        <row r="226">
          <cell r="B226">
            <v>216</v>
          </cell>
          <cell r="D226">
            <v>3216</v>
          </cell>
          <cell r="E226" t="str">
            <v>ناديه كريم رمضان</v>
          </cell>
          <cell r="F226">
            <v>31702212600604</v>
          </cell>
          <cell r="G226" t="str">
            <v>4</v>
          </cell>
          <cell r="H226" t="str">
            <v>مسلمة</v>
          </cell>
          <cell r="I226" t="str">
            <v>منقولة</v>
          </cell>
          <cell r="N226" t="str">
            <v>4/3</v>
          </cell>
          <cell r="O226" t="str">
            <v>أنثى</v>
          </cell>
          <cell r="P226">
            <v>42787</v>
          </cell>
          <cell r="Q226">
            <v>20</v>
          </cell>
          <cell r="R226">
            <v>10</v>
          </cell>
          <cell r="S226">
            <v>7</v>
          </cell>
          <cell r="T226">
            <v>11</v>
          </cell>
          <cell r="U226" t="str">
            <v>الدور الرابع العلوي</v>
          </cell>
          <cell r="W226">
            <v>236</v>
          </cell>
          <cell r="Z226" t="str">
            <v>أنثى</v>
          </cell>
          <cell r="AA226">
            <v>42787</v>
          </cell>
          <cell r="AB226">
            <v>1</v>
          </cell>
          <cell r="AC226">
            <v>5</v>
          </cell>
          <cell r="AD226">
            <v>5</v>
          </cell>
          <cell r="AE226">
            <v>5</v>
          </cell>
          <cell r="AF226">
            <v>6</v>
          </cell>
          <cell r="AG226">
            <v>4</v>
          </cell>
          <cell r="AH226">
            <v>26</v>
          </cell>
          <cell r="AI226">
            <v>3</v>
          </cell>
          <cell r="AJ226">
            <v>5</v>
          </cell>
          <cell r="AK226">
            <v>5</v>
          </cell>
          <cell r="AL226">
            <v>4</v>
          </cell>
          <cell r="AM226">
            <v>5</v>
          </cell>
          <cell r="AN226">
            <v>5</v>
          </cell>
          <cell r="AO226">
            <v>27</v>
          </cell>
          <cell r="AP226">
            <v>7</v>
          </cell>
          <cell r="AQ226">
            <v>4</v>
          </cell>
          <cell r="AR226">
            <v>5</v>
          </cell>
          <cell r="AS226">
            <v>3</v>
          </cell>
          <cell r="AT226">
            <v>3</v>
          </cell>
          <cell r="AU226">
            <v>3</v>
          </cell>
          <cell r="AV226">
            <v>25</v>
          </cell>
          <cell r="AW226">
            <v>7</v>
          </cell>
          <cell r="AX226">
            <v>5</v>
          </cell>
          <cell r="AY226">
            <v>2</v>
          </cell>
          <cell r="AZ226">
            <v>5</v>
          </cell>
          <cell r="BA226">
            <v>6</v>
          </cell>
          <cell r="BB226">
            <v>4</v>
          </cell>
          <cell r="BC226">
            <v>29</v>
          </cell>
          <cell r="BD226">
            <v>100</v>
          </cell>
          <cell r="BE226">
            <v>100</v>
          </cell>
          <cell r="BF226">
            <v>100</v>
          </cell>
          <cell r="BU226">
            <v>42</v>
          </cell>
          <cell r="BV226">
            <v>34</v>
          </cell>
          <cell r="BW226">
            <v>52</v>
          </cell>
          <cell r="BX226">
            <v>36</v>
          </cell>
          <cell r="CH226" t="str">
            <v>غ</v>
          </cell>
          <cell r="CO226" t="str">
            <v>غ</v>
          </cell>
          <cell r="CV226" t="str">
            <v>غ</v>
          </cell>
          <cell r="DC226" t="str">
            <v>غ</v>
          </cell>
        </row>
        <row r="227">
          <cell r="B227">
            <v>217</v>
          </cell>
          <cell r="D227">
            <v>3217</v>
          </cell>
          <cell r="E227" t="str">
            <v xml:space="preserve">ناهد سعيد محمد عبدالرحيم عليو </v>
          </cell>
          <cell r="F227">
            <v>31601172603345</v>
          </cell>
          <cell r="G227">
            <v>2</v>
          </cell>
          <cell r="H227" t="str">
            <v>مسلمة</v>
          </cell>
          <cell r="I227" t="str">
            <v>باقية</v>
          </cell>
          <cell r="N227" t="str">
            <v>2/3</v>
          </cell>
          <cell r="O227" t="str">
            <v>أنثى</v>
          </cell>
          <cell r="P227">
            <v>42386</v>
          </cell>
          <cell r="Q227">
            <v>24</v>
          </cell>
          <cell r="R227">
            <v>11</v>
          </cell>
          <cell r="S227">
            <v>8</v>
          </cell>
          <cell r="T227">
            <v>11</v>
          </cell>
          <cell r="U227" t="str">
            <v>الدور الرابع العلوي</v>
          </cell>
          <cell r="W227">
            <v>237</v>
          </cell>
          <cell r="Z227" t="str">
            <v>أنثى</v>
          </cell>
          <cell r="AA227">
            <v>42386</v>
          </cell>
          <cell r="AB227" t="str">
            <v>غ</v>
          </cell>
          <cell r="AC227" t="str">
            <v>غ</v>
          </cell>
          <cell r="AD227" t="str">
            <v>غ</v>
          </cell>
          <cell r="AE227" t="str">
            <v>غ</v>
          </cell>
          <cell r="AF227" t="str">
            <v>غ</v>
          </cell>
          <cell r="AG227" t="str">
            <v>غ</v>
          </cell>
          <cell r="AH227" t="str">
            <v>غ</v>
          </cell>
          <cell r="AI227" t="str">
            <v>غ</v>
          </cell>
          <cell r="AJ227" t="str">
            <v>غ</v>
          </cell>
          <cell r="AK227" t="str">
            <v>غ</v>
          </cell>
          <cell r="AL227" t="str">
            <v>غ</v>
          </cell>
          <cell r="AM227" t="str">
            <v>غ</v>
          </cell>
          <cell r="AN227" t="str">
            <v>غ</v>
          </cell>
          <cell r="AO227" t="str">
            <v>غ</v>
          </cell>
          <cell r="AP227" t="str">
            <v>غ</v>
          </cell>
          <cell r="AQ227" t="str">
            <v>غ</v>
          </cell>
          <cell r="AR227" t="str">
            <v>غ</v>
          </cell>
          <cell r="AS227" t="str">
            <v>غ</v>
          </cell>
          <cell r="AT227" t="str">
            <v>غ</v>
          </cell>
          <cell r="AU227" t="str">
            <v>غ</v>
          </cell>
          <cell r="AV227" t="str">
            <v>غ</v>
          </cell>
          <cell r="AW227" t="str">
            <v>غ</v>
          </cell>
          <cell r="AX227" t="str">
            <v>غ</v>
          </cell>
          <cell r="AY227" t="str">
            <v>غ</v>
          </cell>
          <cell r="AZ227" t="str">
            <v>غ</v>
          </cell>
          <cell r="BA227" t="str">
            <v>غ</v>
          </cell>
          <cell r="BB227" t="str">
            <v>غ</v>
          </cell>
          <cell r="BC227" t="str">
            <v>غ</v>
          </cell>
          <cell r="BD227" t="str">
            <v>غ</v>
          </cell>
          <cell r="BE227" t="str">
            <v>غ</v>
          </cell>
          <cell r="BF227" t="str">
            <v>غ</v>
          </cell>
          <cell r="BU227" t="str">
            <v>غ</v>
          </cell>
          <cell r="BV227" t="str">
            <v>غ</v>
          </cell>
          <cell r="BW227" t="str">
            <v>غ</v>
          </cell>
          <cell r="BX227" t="str">
            <v>غ</v>
          </cell>
          <cell r="CH227" t="str">
            <v>غ</v>
          </cell>
          <cell r="CO227" t="str">
            <v>غ</v>
          </cell>
          <cell r="CV227" t="str">
            <v>غ</v>
          </cell>
          <cell r="DC227" t="str">
            <v>غ</v>
          </cell>
        </row>
        <row r="228">
          <cell r="B228">
            <v>218</v>
          </cell>
          <cell r="D228">
            <v>3218</v>
          </cell>
          <cell r="E228" t="str">
            <v>نجاه احمد عبدالجابر احمد</v>
          </cell>
          <cell r="F228">
            <v>31703212606587</v>
          </cell>
          <cell r="G228" t="str">
            <v>5</v>
          </cell>
          <cell r="H228" t="str">
            <v>مسلمة</v>
          </cell>
          <cell r="I228" t="str">
            <v>منقولة</v>
          </cell>
          <cell r="N228" t="str">
            <v>5/3</v>
          </cell>
          <cell r="O228" t="str">
            <v>أنثى</v>
          </cell>
          <cell r="P228">
            <v>42815</v>
          </cell>
          <cell r="Q228">
            <v>20</v>
          </cell>
          <cell r="R228">
            <v>9</v>
          </cell>
          <cell r="S228">
            <v>7</v>
          </cell>
          <cell r="T228">
            <v>11</v>
          </cell>
          <cell r="U228" t="str">
            <v>الدور الرابع العلوي</v>
          </cell>
          <cell r="W228">
            <v>238</v>
          </cell>
          <cell r="Z228" t="str">
            <v>أنثى</v>
          </cell>
          <cell r="AA228">
            <v>42815</v>
          </cell>
          <cell r="AB228">
            <v>10</v>
          </cell>
          <cell r="AC228">
            <v>5</v>
          </cell>
          <cell r="AD228">
            <v>5</v>
          </cell>
          <cell r="AE228">
            <v>5</v>
          </cell>
          <cell r="AF228">
            <v>10</v>
          </cell>
          <cell r="AG228">
            <v>5</v>
          </cell>
          <cell r="AH228">
            <v>40</v>
          </cell>
          <cell r="AI228">
            <v>10</v>
          </cell>
          <cell r="AJ228">
            <v>5</v>
          </cell>
          <cell r="AK228">
            <v>5</v>
          </cell>
          <cell r="AL228">
            <v>5</v>
          </cell>
          <cell r="AM228">
            <v>10</v>
          </cell>
          <cell r="AN228">
            <v>5</v>
          </cell>
          <cell r="AO228">
            <v>40</v>
          </cell>
          <cell r="AP228">
            <v>10</v>
          </cell>
          <cell r="AQ228">
            <v>5</v>
          </cell>
          <cell r="AR228">
            <v>5</v>
          </cell>
          <cell r="AS228">
            <v>5</v>
          </cell>
          <cell r="AT228">
            <v>10</v>
          </cell>
          <cell r="AU228">
            <v>5</v>
          </cell>
          <cell r="AV228">
            <v>40</v>
          </cell>
          <cell r="AW228">
            <v>10</v>
          </cell>
          <cell r="AX228">
            <v>5</v>
          </cell>
          <cell r="AY228">
            <v>5</v>
          </cell>
          <cell r="AZ228">
            <v>5</v>
          </cell>
          <cell r="BA228">
            <v>10</v>
          </cell>
          <cell r="BB228">
            <v>5</v>
          </cell>
          <cell r="BC228">
            <v>40</v>
          </cell>
          <cell r="BD228">
            <v>100</v>
          </cell>
          <cell r="BE228">
            <v>100</v>
          </cell>
          <cell r="BF228">
            <v>100</v>
          </cell>
          <cell r="BU228">
            <v>58</v>
          </cell>
          <cell r="BV228">
            <v>60</v>
          </cell>
          <cell r="BW228">
            <v>60</v>
          </cell>
          <cell r="BX228">
            <v>54</v>
          </cell>
          <cell r="CH228" t="str">
            <v>غ</v>
          </cell>
          <cell r="CO228" t="str">
            <v>غ</v>
          </cell>
          <cell r="CV228" t="str">
            <v>غ</v>
          </cell>
          <cell r="DC228" t="str">
            <v>غ</v>
          </cell>
        </row>
        <row r="229">
          <cell r="B229">
            <v>219</v>
          </cell>
          <cell r="D229">
            <v>3219</v>
          </cell>
          <cell r="E229" t="str">
            <v>نجاه محمد عبدالجابر احمد</v>
          </cell>
          <cell r="F229">
            <v>31704242600822</v>
          </cell>
          <cell r="G229" t="str">
            <v>1</v>
          </cell>
          <cell r="H229" t="str">
            <v>مسلمة</v>
          </cell>
          <cell r="I229" t="str">
            <v>منقولة</v>
          </cell>
          <cell r="N229" t="str">
            <v>1/3</v>
          </cell>
          <cell r="O229" t="str">
            <v>أنثى</v>
          </cell>
          <cell r="P229">
            <v>42849</v>
          </cell>
          <cell r="Q229">
            <v>17</v>
          </cell>
          <cell r="R229">
            <v>8</v>
          </cell>
          <cell r="S229">
            <v>7</v>
          </cell>
          <cell r="T229">
            <v>11</v>
          </cell>
          <cell r="U229" t="str">
            <v>الدور الرابع العلوي</v>
          </cell>
          <cell r="W229">
            <v>239</v>
          </cell>
          <cell r="Z229" t="str">
            <v>أنثى</v>
          </cell>
          <cell r="AA229">
            <v>42849</v>
          </cell>
          <cell r="AB229">
            <v>10</v>
          </cell>
          <cell r="AC229">
            <v>5</v>
          </cell>
          <cell r="AD229">
            <v>5</v>
          </cell>
          <cell r="AE229">
            <v>5</v>
          </cell>
          <cell r="AF229">
            <v>10</v>
          </cell>
          <cell r="AG229">
            <v>5</v>
          </cell>
          <cell r="AH229">
            <v>40</v>
          </cell>
          <cell r="AI229">
            <v>10</v>
          </cell>
          <cell r="AJ229">
            <v>5</v>
          </cell>
          <cell r="AK229">
            <v>5</v>
          </cell>
          <cell r="AL229">
            <v>5</v>
          </cell>
          <cell r="AM229">
            <v>10</v>
          </cell>
          <cell r="AN229">
            <v>5</v>
          </cell>
          <cell r="AO229">
            <v>40</v>
          </cell>
          <cell r="AP229">
            <v>10</v>
          </cell>
          <cell r="AQ229">
            <v>5</v>
          </cell>
          <cell r="AR229">
            <v>5</v>
          </cell>
          <cell r="AS229">
            <v>5</v>
          </cell>
          <cell r="AT229">
            <v>10</v>
          </cell>
          <cell r="AU229">
            <v>5</v>
          </cell>
          <cell r="AV229">
            <v>40</v>
          </cell>
          <cell r="AW229">
            <v>10</v>
          </cell>
          <cell r="AX229">
            <v>5</v>
          </cell>
          <cell r="AY229">
            <v>5</v>
          </cell>
          <cell r="AZ229">
            <v>5</v>
          </cell>
          <cell r="BA229">
            <v>10</v>
          </cell>
          <cell r="BB229">
            <v>5</v>
          </cell>
          <cell r="BC229">
            <v>40</v>
          </cell>
          <cell r="BD229">
            <v>95</v>
          </cell>
          <cell r="BE229">
            <v>100</v>
          </cell>
          <cell r="BF229">
            <v>95</v>
          </cell>
          <cell r="BU229">
            <v>58</v>
          </cell>
          <cell r="BV229">
            <v>60</v>
          </cell>
          <cell r="BW229">
            <v>56</v>
          </cell>
          <cell r="BX229">
            <v>52</v>
          </cell>
          <cell r="CH229" t="str">
            <v>غ</v>
          </cell>
          <cell r="CO229" t="str">
            <v>غ</v>
          </cell>
          <cell r="CV229" t="str">
            <v>غ</v>
          </cell>
          <cell r="DC229" t="str">
            <v>غ</v>
          </cell>
        </row>
        <row r="230">
          <cell r="B230">
            <v>220</v>
          </cell>
          <cell r="D230">
            <v>3220</v>
          </cell>
          <cell r="E230" t="str">
            <v>ندى عبدالباسط تمام فراج</v>
          </cell>
          <cell r="F230">
            <v>31706282600704</v>
          </cell>
          <cell r="G230" t="str">
            <v>1</v>
          </cell>
          <cell r="H230" t="str">
            <v>مسلمة</v>
          </cell>
          <cell r="I230" t="str">
            <v>منقولة</v>
          </cell>
          <cell r="N230" t="str">
            <v>1/3</v>
          </cell>
          <cell r="O230" t="str">
            <v>أنثى</v>
          </cell>
          <cell r="P230">
            <v>42914</v>
          </cell>
          <cell r="Q230">
            <v>13</v>
          </cell>
          <cell r="R230">
            <v>6</v>
          </cell>
          <cell r="S230">
            <v>7</v>
          </cell>
          <cell r="T230">
            <v>11</v>
          </cell>
          <cell r="U230" t="str">
            <v>الدور الرابع العلوي</v>
          </cell>
          <cell r="W230">
            <v>240</v>
          </cell>
          <cell r="Z230" t="str">
            <v>أنثى</v>
          </cell>
          <cell r="AA230">
            <v>42914</v>
          </cell>
          <cell r="AB230">
            <v>10</v>
          </cell>
          <cell r="AC230">
            <v>5</v>
          </cell>
          <cell r="AD230">
            <v>5</v>
          </cell>
          <cell r="AE230">
            <v>5</v>
          </cell>
          <cell r="AF230">
            <v>9</v>
          </cell>
          <cell r="AG230">
            <v>5</v>
          </cell>
          <cell r="AH230">
            <v>39</v>
          </cell>
          <cell r="AI230">
            <v>10</v>
          </cell>
          <cell r="AJ230">
            <v>5</v>
          </cell>
          <cell r="AK230">
            <v>5</v>
          </cell>
          <cell r="AL230">
            <v>5</v>
          </cell>
          <cell r="AM230">
            <v>9</v>
          </cell>
          <cell r="AN230">
            <v>5</v>
          </cell>
          <cell r="AO230">
            <v>39</v>
          </cell>
          <cell r="AP230">
            <v>6</v>
          </cell>
          <cell r="AQ230">
            <v>5</v>
          </cell>
          <cell r="AR230">
            <v>5</v>
          </cell>
          <cell r="AS230">
            <v>5</v>
          </cell>
          <cell r="AT230">
            <v>10</v>
          </cell>
          <cell r="AU230">
            <v>5</v>
          </cell>
          <cell r="AV230">
            <v>36</v>
          </cell>
          <cell r="AW230">
            <v>10</v>
          </cell>
          <cell r="AX230">
            <v>5</v>
          </cell>
          <cell r="AY230">
            <v>5</v>
          </cell>
          <cell r="AZ230">
            <v>5</v>
          </cell>
          <cell r="BA230">
            <v>10</v>
          </cell>
          <cell r="BB230">
            <v>5</v>
          </cell>
          <cell r="BC230">
            <v>40</v>
          </cell>
          <cell r="BD230">
            <v>100</v>
          </cell>
          <cell r="BE230">
            <v>95</v>
          </cell>
          <cell r="BF230">
            <v>100</v>
          </cell>
          <cell r="BU230">
            <v>52</v>
          </cell>
          <cell r="BV230">
            <v>54</v>
          </cell>
          <cell r="BW230">
            <v>60</v>
          </cell>
          <cell r="BX230">
            <v>50</v>
          </cell>
          <cell r="CH230" t="str">
            <v>غ</v>
          </cell>
          <cell r="CO230" t="str">
            <v>غ</v>
          </cell>
          <cell r="CV230" t="str">
            <v>غ</v>
          </cell>
          <cell r="DC230" t="str">
            <v>غ</v>
          </cell>
        </row>
        <row r="231">
          <cell r="B231">
            <v>221</v>
          </cell>
          <cell r="D231">
            <v>3221</v>
          </cell>
          <cell r="E231" t="str">
            <v>نسرين محمود فتح الباب عبدالمجيد</v>
          </cell>
          <cell r="F231">
            <v>31612052600344</v>
          </cell>
          <cell r="G231" t="str">
            <v>2</v>
          </cell>
          <cell r="H231" t="str">
            <v>مسلمة</v>
          </cell>
          <cell r="I231" t="str">
            <v>منقولة</v>
          </cell>
          <cell r="N231" t="str">
            <v>2/3</v>
          </cell>
          <cell r="O231" t="str">
            <v>أنثى</v>
          </cell>
          <cell r="P231">
            <v>42709</v>
          </cell>
          <cell r="Q231">
            <v>5</v>
          </cell>
          <cell r="R231">
            <v>1</v>
          </cell>
          <cell r="S231">
            <v>8</v>
          </cell>
          <cell r="T231">
            <v>12</v>
          </cell>
          <cell r="U231" t="str">
            <v>الدور الرابع العلوي</v>
          </cell>
          <cell r="W231">
            <v>241</v>
          </cell>
          <cell r="Z231" t="str">
            <v>أنثى</v>
          </cell>
          <cell r="AA231">
            <v>42709</v>
          </cell>
          <cell r="AB231">
            <v>7</v>
          </cell>
          <cell r="AC231">
            <v>5</v>
          </cell>
          <cell r="AD231">
            <v>5</v>
          </cell>
          <cell r="AE231">
            <v>5</v>
          </cell>
          <cell r="AF231">
            <v>10</v>
          </cell>
          <cell r="AG231">
            <v>5</v>
          </cell>
          <cell r="AH231">
            <v>37</v>
          </cell>
          <cell r="AI231">
            <v>10</v>
          </cell>
          <cell r="AJ231">
            <v>5</v>
          </cell>
          <cell r="AK231">
            <v>5</v>
          </cell>
          <cell r="AL231">
            <v>5</v>
          </cell>
          <cell r="AM231">
            <v>8</v>
          </cell>
          <cell r="AN231">
            <v>5</v>
          </cell>
          <cell r="AO231">
            <v>38</v>
          </cell>
          <cell r="AP231">
            <v>9</v>
          </cell>
          <cell r="AQ231">
            <v>5</v>
          </cell>
          <cell r="AR231">
            <v>4</v>
          </cell>
          <cell r="AS231">
            <v>4</v>
          </cell>
          <cell r="AT231">
            <v>9</v>
          </cell>
          <cell r="AU231">
            <v>5</v>
          </cell>
          <cell r="AV231">
            <v>36</v>
          </cell>
          <cell r="AW231">
            <v>10</v>
          </cell>
          <cell r="AX231">
            <v>5</v>
          </cell>
          <cell r="AY231">
            <v>5</v>
          </cell>
          <cell r="AZ231">
            <v>5</v>
          </cell>
          <cell r="BA231">
            <v>10</v>
          </cell>
          <cell r="BB231">
            <v>5</v>
          </cell>
          <cell r="BC231">
            <v>40</v>
          </cell>
          <cell r="BD231">
            <v>100</v>
          </cell>
          <cell r="BE231">
            <v>100</v>
          </cell>
          <cell r="BF231">
            <v>100</v>
          </cell>
          <cell r="BU231">
            <v>48</v>
          </cell>
          <cell r="BV231">
            <v>30</v>
          </cell>
          <cell r="BW231">
            <v>51</v>
          </cell>
          <cell r="BX231">
            <v>56</v>
          </cell>
          <cell r="CH231" t="str">
            <v>غ</v>
          </cell>
          <cell r="CO231" t="str">
            <v>غ</v>
          </cell>
          <cell r="CV231" t="str">
            <v>غ</v>
          </cell>
          <cell r="DC231" t="str">
            <v>غ</v>
          </cell>
        </row>
        <row r="232">
          <cell r="B232">
            <v>222</v>
          </cell>
          <cell r="D232">
            <v>3222</v>
          </cell>
          <cell r="E232" t="str">
            <v>نسمه اعمر لطفى عمر</v>
          </cell>
          <cell r="F232">
            <v>31512012610326</v>
          </cell>
          <cell r="G232" t="str">
            <v>3</v>
          </cell>
          <cell r="H232" t="str">
            <v>مسلمة</v>
          </cell>
          <cell r="I232" t="str">
            <v>منقولة</v>
          </cell>
          <cell r="N232" t="str">
            <v>3/3</v>
          </cell>
          <cell r="O232" t="str">
            <v>أنثى</v>
          </cell>
          <cell r="P232">
            <v>42339</v>
          </cell>
          <cell r="Q232">
            <v>9</v>
          </cell>
          <cell r="R232">
            <v>1</v>
          </cell>
          <cell r="S232">
            <v>9</v>
          </cell>
          <cell r="T232">
            <v>12</v>
          </cell>
          <cell r="U232" t="str">
            <v>الدور الرابع العلوي</v>
          </cell>
          <cell r="W232">
            <v>242</v>
          </cell>
          <cell r="Z232" t="str">
            <v>أنثى</v>
          </cell>
          <cell r="AA232">
            <v>42339</v>
          </cell>
          <cell r="AB232">
            <v>0</v>
          </cell>
          <cell r="AC232">
            <v>5</v>
          </cell>
          <cell r="AD232">
            <v>3</v>
          </cell>
          <cell r="AE232">
            <v>5</v>
          </cell>
          <cell r="AF232">
            <v>5</v>
          </cell>
          <cell r="AG232">
            <v>4</v>
          </cell>
          <cell r="AH232">
            <v>22</v>
          </cell>
          <cell r="AI232">
            <v>4</v>
          </cell>
          <cell r="AJ232">
            <v>4</v>
          </cell>
          <cell r="AK232">
            <v>2</v>
          </cell>
          <cell r="AL232">
            <v>5</v>
          </cell>
          <cell r="AM232">
            <v>5</v>
          </cell>
          <cell r="AN232">
            <v>5</v>
          </cell>
          <cell r="AO232">
            <v>25</v>
          </cell>
          <cell r="AP232">
            <v>4</v>
          </cell>
          <cell r="AQ232">
            <v>3</v>
          </cell>
          <cell r="AR232">
            <v>5</v>
          </cell>
          <cell r="AS232">
            <v>4</v>
          </cell>
          <cell r="AT232">
            <v>2</v>
          </cell>
          <cell r="AU232">
            <v>4</v>
          </cell>
          <cell r="AV232">
            <v>22</v>
          </cell>
          <cell r="AW232">
            <v>1</v>
          </cell>
          <cell r="AX232">
            <v>5</v>
          </cell>
          <cell r="AY232">
            <v>5</v>
          </cell>
          <cell r="AZ232">
            <v>4</v>
          </cell>
          <cell r="BA232">
            <v>5</v>
          </cell>
          <cell r="BB232">
            <v>5</v>
          </cell>
          <cell r="BC232">
            <v>25</v>
          </cell>
          <cell r="BD232">
            <v>100</v>
          </cell>
          <cell r="BE232">
            <v>100</v>
          </cell>
          <cell r="BF232">
            <v>100</v>
          </cell>
          <cell r="BU232">
            <v>44</v>
          </cell>
          <cell r="BV232">
            <v>36</v>
          </cell>
          <cell r="BW232">
            <v>37</v>
          </cell>
          <cell r="BX232">
            <v>52</v>
          </cell>
          <cell r="CH232" t="str">
            <v>غ</v>
          </cell>
          <cell r="CO232" t="str">
            <v>غ</v>
          </cell>
          <cell r="CV232" t="str">
            <v>غ</v>
          </cell>
          <cell r="DC232" t="str">
            <v>غ</v>
          </cell>
        </row>
        <row r="233">
          <cell r="B233">
            <v>223</v>
          </cell>
          <cell r="D233">
            <v>3223</v>
          </cell>
          <cell r="E233" t="str">
            <v>نورا محمد بدرى عبدالعال</v>
          </cell>
          <cell r="F233">
            <v>31612102603005</v>
          </cell>
          <cell r="G233" t="str">
            <v>3</v>
          </cell>
          <cell r="H233" t="str">
            <v>مسلمة</v>
          </cell>
          <cell r="I233" t="str">
            <v>منقولة</v>
          </cell>
          <cell r="N233" t="str">
            <v>3/3</v>
          </cell>
          <cell r="O233" t="str">
            <v>أنثى</v>
          </cell>
          <cell r="P233">
            <v>42714</v>
          </cell>
          <cell r="Q233">
            <v>0</v>
          </cell>
          <cell r="R233">
            <v>1</v>
          </cell>
          <cell r="S233">
            <v>8</v>
          </cell>
          <cell r="T233">
            <v>12</v>
          </cell>
          <cell r="U233" t="str">
            <v>الدور الرابع العلوي</v>
          </cell>
          <cell r="W233">
            <v>243</v>
          </cell>
          <cell r="Z233" t="str">
            <v>أنثى</v>
          </cell>
          <cell r="AA233">
            <v>42714</v>
          </cell>
          <cell r="AB233">
            <v>4</v>
          </cell>
          <cell r="AC233">
            <v>2</v>
          </cell>
          <cell r="AD233">
            <v>5</v>
          </cell>
          <cell r="AE233">
            <v>5</v>
          </cell>
          <cell r="AF233">
            <v>4</v>
          </cell>
          <cell r="AG233">
            <v>5</v>
          </cell>
          <cell r="AH233">
            <v>25</v>
          </cell>
          <cell r="AI233">
            <v>4</v>
          </cell>
          <cell r="AJ233">
            <v>5</v>
          </cell>
          <cell r="AK233">
            <v>5</v>
          </cell>
          <cell r="AL233">
            <v>2</v>
          </cell>
          <cell r="AM233">
            <v>7</v>
          </cell>
          <cell r="AN233">
            <v>4</v>
          </cell>
          <cell r="AO233">
            <v>27</v>
          </cell>
          <cell r="AP233">
            <v>5</v>
          </cell>
          <cell r="AQ233">
            <v>5</v>
          </cell>
          <cell r="AR233">
            <v>2</v>
          </cell>
          <cell r="AS233">
            <v>5</v>
          </cell>
          <cell r="AT233">
            <v>4</v>
          </cell>
          <cell r="AU233">
            <v>4</v>
          </cell>
          <cell r="AV233">
            <v>25</v>
          </cell>
          <cell r="AW233">
            <v>5</v>
          </cell>
          <cell r="AX233">
            <v>5</v>
          </cell>
          <cell r="AY233">
            <v>5</v>
          </cell>
          <cell r="AZ233">
            <v>5</v>
          </cell>
          <cell r="BA233">
            <v>5</v>
          </cell>
          <cell r="BB233">
            <v>5</v>
          </cell>
          <cell r="BC233">
            <v>30</v>
          </cell>
          <cell r="BD233">
            <v>95</v>
          </cell>
          <cell r="BE233">
            <v>95</v>
          </cell>
          <cell r="BF233">
            <v>100</v>
          </cell>
          <cell r="BU233">
            <v>42</v>
          </cell>
          <cell r="BV233">
            <v>36</v>
          </cell>
          <cell r="BW233">
            <v>36</v>
          </cell>
          <cell r="BX233">
            <v>44</v>
          </cell>
          <cell r="CH233" t="str">
            <v>غ</v>
          </cell>
          <cell r="CO233" t="str">
            <v>غ</v>
          </cell>
          <cell r="CV233" t="str">
            <v>غ</v>
          </cell>
          <cell r="DC233" t="str">
            <v>غ</v>
          </cell>
        </row>
        <row r="234">
          <cell r="B234">
            <v>224</v>
          </cell>
          <cell r="D234">
            <v>3224</v>
          </cell>
          <cell r="E234" t="str">
            <v>نوران محمد الغزالى خليف</v>
          </cell>
          <cell r="F234">
            <v>31705212601049</v>
          </cell>
          <cell r="G234" t="str">
            <v>2</v>
          </cell>
          <cell r="H234" t="str">
            <v>مسلمة</v>
          </cell>
          <cell r="I234" t="str">
            <v>منقولة</v>
          </cell>
          <cell r="N234" t="str">
            <v>2/3</v>
          </cell>
          <cell r="O234" t="str">
            <v>أنثى</v>
          </cell>
          <cell r="P234">
            <v>42876</v>
          </cell>
          <cell r="Q234">
            <v>20</v>
          </cell>
          <cell r="R234">
            <v>7</v>
          </cell>
          <cell r="S234">
            <v>7</v>
          </cell>
          <cell r="T234">
            <v>12</v>
          </cell>
          <cell r="U234" t="str">
            <v>الدور الرابع العلوي</v>
          </cell>
          <cell r="W234">
            <v>244</v>
          </cell>
          <cell r="Z234" t="str">
            <v>أنثى</v>
          </cell>
          <cell r="AA234">
            <v>42876</v>
          </cell>
          <cell r="AB234">
            <v>10</v>
          </cell>
          <cell r="AC234">
            <v>5</v>
          </cell>
          <cell r="AD234">
            <v>5</v>
          </cell>
          <cell r="AE234">
            <v>5</v>
          </cell>
          <cell r="AF234">
            <v>10</v>
          </cell>
          <cell r="AG234">
            <v>5</v>
          </cell>
          <cell r="AH234">
            <v>40</v>
          </cell>
          <cell r="AI234">
            <v>10</v>
          </cell>
          <cell r="AJ234">
            <v>5</v>
          </cell>
          <cell r="AK234">
            <v>5</v>
          </cell>
          <cell r="AL234">
            <v>5</v>
          </cell>
          <cell r="AM234">
            <v>10</v>
          </cell>
          <cell r="AN234">
            <v>5</v>
          </cell>
          <cell r="AO234">
            <v>40</v>
          </cell>
          <cell r="AP234">
            <v>10</v>
          </cell>
          <cell r="AQ234">
            <v>5</v>
          </cell>
          <cell r="AR234">
            <v>5</v>
          </cell>
          <cell r="AS234">
            <v>5</v>
          </cell>
          <cell r="AT234">
            <v>10</v>
          </cell>
          <cell r="AU234">
            <v>5</v>
          </cell>
          <cell r="AV234">
            <v>40</v>
          </cell>
          <cell r="AW234">
            <v>10</v>
          </cell>
          <cell r="AX234">
            <v>5</v>
          </cell>
          <cell r="AY234">
            <v>5</v>
          </cell>
          <cell r="AZ234">
            <v>5</v>
          </cell>
          <cell r="BA234">
            <v>10</v>
          </cell>
          <cell r="BB234">
            <v>5</v>
          </cell>
          <cell r="BC234">
            <v>40</v>
          </cell>
          <cell r="BD234">
            <v>100</v>
          </cell>
          <cell r="BE234">
            <v>100</v>
          </cell>
          <cell r="BF234">
            <v>100</v>
          </cell>
          <cell r="BU234">
            <v>48</v>
          </cell>
          <cell r="BV234">
            <v>42</v>
          </cell>
          <cell r="BW234">
            <v>52</v>
          </cell>
          <cell r="BX234">
            <v>56</v>
          </cell>
          <cell r="CH234" t="str">
            <v>غ</v>
          </cell>
          <cell r="CO234" t="str">
            <v>غ</v>
          </cell>
          <cell r="CV234" t="str">
            <v>غ</v>
          </cell>
          <cell r="DC234" t="str">
            <v>غ</v>
          </cell>
        </row>
        <row r="235">
          <cell r="B235">
            <v>225</v>
          </cell>
          <cell r="D235">
            <v>3225</v>
          </cell>
          <cell r="E235" t="str">
            <v>نورهان اشرف شحاته حسين</v>
          </cell>
          <cell r="F235">
            <v>31708162600061</v>
          </cell>
          <cell r="G235" t="str">
            <v>2</v>
          </cell>
          <cell r="H235" t="str">
            <v>مسلمة</v>
          </cell>
          <cell r="I235" t="str">
            <v>منقولة</v>
          </cell>
          <cell r="N235" t="str">
            <v>2/3</v>
          </cell>
          <cell r="O235" t="str">
            <v>أنثى</v>
          </cell>
          <cell r="P235">
            <v>42963</v>
          </cell>
          <cell r="Q235">
            <v>25</v>
          </cell>
          <cell r="R235">
            <v>4</v>
          </cell>
          <cell r="S235">
            <v>7</v>
          </cell>
          <cell r="T235">
            <v>12</v>
          </cell>
          <cell r="U235" t="str">
            <v>الدور الرابع العلوي</v>
          </cell>
          <cell r="W235">
            <v>245</v>
          </cell>
          <cell r="Z235" t="str">
            <v>أنثى</v>
          </cell>
          <cell r="AA235">
            <v>42963</v>
          </cell>
          <cell r="AB235">
            <v>10</v>
          </cell>
          <cell r="AC235">
            <v>5</v>
          </cell>
          <cell r="AD235">
            <v>5</v>
          </cell>
          <cell r="AE235">
            <v>5</v>
          </cell>
          <cell r="AF235">
            <v>6</v>
          </cell>
          <cell r="AG235">
            <v>5</v>
          </cell>
          <cell r="AH235">
            <v>36</v>
          </cell>
          <cell r="AI235">
            <v>9</v>
          </cell>
          <cell r="AJ235">
            <v>5</v>
          </cell>
          <cell r="AK235">
            <v>5</v>
          </cell>
          <cell r="AL235">
            <v>5</v>
          </cell>
          <cell r="AM235">
            <v>8</v>
          </cell>
          <cell r="AN235">
            <v>5</v>
          </cell>
          <cell r="AO235">
            <v>37</v>
          </cell>
          <cell r="AP235">
            <v>5</v>
          </cell>
          <cell r="AQ235">
            <v>5</v>
          </cell>
          <cell r="AR235">
            <v>5</v>
          </cell>
          <cell r="AS235">
            <v>5</v>
          </cell>
          <cell r="AT235">
            <v>6</v>
          </cell>
          <cell r="AU235">
            <v>5</v>
          </cell>
          <cell r="AV235">
            <v>31</v>
          </cell>
          <cell r="AW235">
            <v>10</v>
          </cell>
          <cell r="AX235">
            <v>5</v>
          </cell>
          <cell r="AY235">
            <v>5</v>
          </cell>
          <cell r="AZ235">
            <v>5</v>
          </cell>
          <cell r="BA235">
            <v>10</v>
          </cell>
          <cell r="BB235">
            <v>5</v>
          </cell>
          <cell r="BC235">
            <v>40</v>
          </cell>
          <cell r="BD235">
            <v>95</v>
          </cell>
          <cell r="BE235">
            <v>100</v>
          </cell>
          <cell r="BF235">
            <v>95</v>
          </cell>
          <cell r="BU235">
            <v>44</v>
          </cell>
          <cell r="BV235">
            <v>36</v>
          </cell>
          <cell r="BW235">
            <v>35</v>
          </cell>
          <cell r="BX235">
            <v>54</v>
          </cell>
          <cell r="CH235" t="str">
            <v>غ</v>
          </cell>
          <cell r="CO235" t="str">
            <v>غ</v>
          </cell>
          <cell r="CV235" t="str">
            <v>غ</v>
          </cell>
          <cell r="DC235" t="str">
            <v>غ</v>
          </cell>
        </row>
        <row r="236">
          <cell r="B236">
            <v>226</v>
          </cell>
          <cell r="D236">
            <v>3226</v>
          </cell>
          <cell r="E236" t="str">
            <v>نيفين العربى حمام امام</v>
          </cell>
          <cell r="F236">
            <v>31708122600565</v>
          </cell>
          <cell r="G236" t="str">
            <v>3</v>
          </cell>
          <cell r="H236" t="str">
            <v>مسلمة</v>
          </cell>
          <cell r="I236" t="str">
            <v>منقولة</v>
          </cell>
          <cell r="N236" t="str">
            <v>3/3</v>
          </cell>
          <cell r="O236" t="str">
            <v>أنثى</v>
          </cell>
          <cell r="P236">
            <v>42959</v>
          </cell>
          <cell r="Q236">
            <v>29</v>
          </cell>
          <cell r="R236">
            <v>4</v>
          </cell>
          <cell r="S236">
            <v>7</v>
          </cell>
          <cell r="T236">
            <v>12</v>
          </cell>
          <cell r="U236" t="str">
            <v>الدور الرابع العلوي</v>
          </cell>
          <cell r="W236">
            <v>246</v>
          </cell>
          <cell r="Z236" t="str">
            <v>أنثى</v>
          </cell>
          <cell r="AA236">
            <v>42959</v>
          </cell>
          <cell r="AB236">
            <v>10</v>
          </cell>
          <cell r="AC236">
            <v>5</v>
          </cell>
          <cell r="AD236">
            <v>5</v>
          </cell>
          <cell r="AE236">
            <v>5</v>
          </cell>
          <cell r="AF236">
            <v>6</v>
          </cell>
          <cell r="AG236">
            <v>5</v>
          </cell>
          <cell r="AH236">
            <v>36</v>
          </cell>
          <cell r="AI236">
            <v>10</v>
          </cell>
          <cell r="AJ236">
            <v>5</v>
          </cell>
          <cell r="AK236">
            <v>5</v>
          </cell>
          <cell r="AL236">
            <v>5</v>
          </cell>
          <cell r="AM236">
            <v>10</v>
          </cell>
          <cell r="AN236">
            <v>5</v>
          </cell>
          <cell r="AO236">
            <v>40</v>
          </cell>
          <cell r="AP236">
            <v>10</v>
          </cell>
          <cell r="AQ236">
            <v>5</v>
          </cell>
          <cell r="AR236">
            <v>5</v>
          </cell>
          <cell r="AS236">
            <v>5</v>
          </cell>
          <cell r="AT236">
            <v>10</v>
          </cell>
          <cell r="AU236">
            <v>5</v>
          </cell>
          <cell r="AV236">
            <v>40</v>
          </cell>
          <cell r="AW236">
            <v>10</v>
          </cell>
          <cell r="AX236">
            <v>5</v>
          </cell>
          <cell r="AY236">
            <v>5</v>
          </cell>
          <cell r="AZ236">
            <v>5</v>
          </cell>
          <cell r="BA236">
            <v>10</v>
          </cell>
          <cell r="BB236">
            <v>5</v>
          </cell>
          <cell r="BC236">
            <v>40</v>
          </cell>
          <cell r="BD236">
            <v>100</v>
          </cell>
          <cell r="BE236">
            <v>95</v>
          </cell>
          <cell r="BF236">
            <v>100</v>
          </cell>
          <cell r="BU236">
            <v>48</v>
          </cell>
          <cell r="BV236">
            <v>48</v>
          </cell>
          <cell r="BW236">
            <v>40</v>
          </cell>
          <cell r="BX236">
            <v>56</v>
          </cell>
          <cell r="CH236" t="str">
            <v>غ</v>
          </cell>
          <cell r="CO236" t="str">
            <v>غ</v>
          </cell>
          <cell r="CV236" t="str">
            <v>غ</v>
          </cell>
          <cell r="DC236" t="str">
            <v>غ</v>
          </cell>
        </row>
        <row r="237">
          <cell r="B237">
            <v>227</v>
          </cell>
          <cell r="D237">
            <v>3227</v>
          </cell>
          <cell r="E237" t="str">
            <v>هاجر على محروس خليف</v>
          </cell>
          <cell r="F237">
            <v>31610062600641</v>
          </cell>
          <cell r="G237" t="str">
            <v>2</v>
          </cell>
          <cell r="H237" t="str">
            <v>مسلمة</v>
          </cell>
          <cell r="I237" t="str">
            <v>منقولة</v>
          </cell>
          <cell r="N237" t="str">
            <v>2/3</v>
          </cell>
          <cell r="O237" t="str">
            <v>أنثى</v>
          </cell>
          <cell r="P237">
            <v>42649</v>
          </cell>
          <cell r="Q237">
            <v>4</v>
          </cell>
          <cell r="R237">
            <v>3</v>
          </cell>
          <cell r="S237">
            <v>8</v>
          </cell>
          <cell r="T237">
            <v>12</v>
          </cell>
          <cell r="U237" t="str">
            <v>الدور الرابع العلوي</v>
          </cell>
          <cell r="W237">
            <v>247</v>
          </cell>
          <cell r="Z237" t="str">
            <v>أنثى</v>
          </cell>
          <cell r="AA237">
            <v>42649</v>
          </cell>
          <cell r="AB237">
            <v>10</v>
          </cell>
          <cell r="AC237">
            <v>5</v>
          </cell>
          <cell r="AD237">
            <v>5</v>
          </cell>
          <cell r="AE237">
            <v>5</v>
          </cell>
          <cell r="AF237">
            <v>9</v>
          </cell>
          <cell r="AG237">
            <v>5</v>
          </cell>
          <cell r="AH237">
            <v>39</v>
          </cell>
          <cell r="AI237">
            <v>10</v>
          </cell>
          <cell r="AJ237">
            <v>5</v>
          </cell>
          <cell r="AK237">
            <v>5</v>
          </cell>
          <cell r="AL237">
            <v>5</v>
          </cell>
          <cell r="AM237">
            <v>10</v>
          </cell>
          <cell r="AN237">
            <v>5</v>
          </cell>
          <cell r="AO237">
            <v>40</v>
          </cell>
          <cell r="AP237">
            <v>7</v>
          </cell>
          <cell r="AQ237">
            <v>5</v>
          </cell>
          <cell r="AR237">
            <v>5</v>
          </cell>
          <cell r="AS237">
            <v>4</v>
          </cell>
          <cell r="AT237">
            <v>4</v>
          </cell>
          <cell r="AU237">
            <v>5</v>
          </cell>
          <cell r="AV237">
            <v>30</v>
          </cell>
          <cell r="AW237">
            <v>10</v>
          </cell>
          <cell r="AX237">
            <v>5</v>
          </cell>
          <cell r="AY237">
            <v>5</v>
          </cell>
          <cell r="AZ237">
            <v>5</v>
          </cell>
          <cell r="BA237">
            <v>10</v>
          </cell>
          <cell r="BB237">
            <v>5</v>
          </cell>
          <cell r="BC237">
            <v>40</v>
          </cell>
          <cell r="BD237">
            <v>100</v>
          </cell>
          <cell r="BE237">
            <v>100</v>
          </cell>
          <cell r="BF237">
            <v>100</v>
          </cell>
          <cell r="BU237">
            <v>52</v>
          </cell>
          <cell r="BV237">
            <v>60</v>
          </cell>
          <cell r="BW237">
            <v>48</v>
          </cell>
          <cell r="BX237">
            <v>60</v>
          </cell>
          <cell r="CH237" t="str">
            <v>غ</v>
          </cell>
          <cell r="CO237" t="str">
            <v>غ</v>
          </cell>
          <cell r="CV237" t="str">
            <v>غ</v>
          </cell>
          <cell r="DC237" t="str">
            <v>غ</v>
          </cell>
        </row>
        <row r="238">
          <cell r="B238">
            <v>228</v>
          </cell>
          <cell r="D238">
            <v>3228</v>
          </cell>
          <cell r="E238" t="str">
            <v>هاجر مؤمن روضى عبداللاه</v>
          </cell>
          <cell r="F238">
            <v>31703092602248</v>
          </cell>
          <cell r="G238" t="str">
            <v>3</v>
          </cell>
          <cell r="H238" t="str">
            <v>مسلمة</v>
          </cell>
          <cell r="I238" t="str">
            <v>منقولة</v>
          </cell>
          <cell r="N238" t="str">
            <v>3/3</v>
          </cell>
          <cell r="O238" t="str">
            <v>أنثى</v>
          </cell>
          <cell r="P238">
            <v>42803</v>
          </cell>
          <cell r="Q238">
            <v>1</v>
          </cell>
          <cell r="R238">
            <v>10</v>
          </cell>
          <cell r="S238">
            <v>7</v>
          </cell>
          <cell r="T238">
            <v>12</v>
          </cell>
          <cell r="U238" t="str">
            <v>الدور الرابع العلوي</v>
          </cell>
          <cell r="W238">
            <v>248</v>
          </cell>
          <cell r="Z238" t="str">
            <v>أنثى</v>
          </cell>
          <cell r="AA238">
            <v>42803</v>
          </cell>
          <cell r="AB238">
            <v>8</v>
          </cell>
          <cell r="AC238">
            <v>5</v>
          </cell>
          <cell r="AD238">
            <v>5</v>
          </cell>
          <cell r="AE238">
            <v>2</v>
          </cell>
          <cell r="AF238">
            <v>6</v>
          </cell>
          <cell r="AG238">
            <v>5</v>
          </cell>
          <cell r="AH238">
            <v>31</v>
          </cell>
          <cell r="AI238">
            <v>4</v>
          </cell>
          <cell r="AJ238">
            <v>5</v>
          </cell>
          <cell r="AK238">
            <v>5</v>
          </cell>
          <cell r="AL238">
            <v>5</v>
          </cell>
          <cell r="AM238">
            <v>6</v>
          </cell>
          <cell r="AN238">
            <v>5</v>
          </cell>
          <cell r="AO238">
            <v>30</v>
          </cell>
          <cell r="AP238">
            <v>7</v>
          </cell>
          <cell r="AQ238">
            <v>5</v>
          </cell>
          <cell r="AR238">
            <v>5</v>
          </cell>
          <cell r="AS238">
            <v>4</v>
          </cell>
          <cell r="AT238">
            <v>4</v>
          </cell>
          <cell r="AU238">
            <v>3</v>
          </cell>
          <cell r="AV238">
            <v>28</v>
          </cell>
          <cell r="AW238">
            <v>7</v>
          </cell>
          <cell r="AX238">
            <v>5</v>
          </cell>
          <cell r="AY238">
            <v>5</v>
          </cell>
          <cell r="AZ238">
            <v>5</v>
          </cell>
          <cell r="BA238">
            <v>8</v>
          </cell>
          <cell r="BB238">
            <v>5</v>
          </cell>
          <cell r="BC238">
            <v>35</v>
          </cell>
          <cell r="BD238">
            <v>100</v>
          </cell>
          <cell r="BE238">
            <v>100</v>
          </cell>
          <cell r="BF238">
            <v>100</v>
          </cell>
          <cell r="BU238">
            <v>40</v>
          </cell>
          <cell r="BV238">
            <v>36</v>
          </cell>
          <cell r="BW238">
            <v>40</v>
          </cell>
          <cell r="BX238">
            <v>56</v>
          </cell>
          <cell r="CH238" t="str">
            <v>غ</v>
          </cell>
          <cell r="CO238" t="str">
            <v>غ</v>
          </cell>
          <cell r="CV238" t="str">
            <v>غ</v>
          </cell>
          <cell r="DC238" t="str">
            <v>غ</v>
          </cell>
        </row>
        <row r="239">
          <cell r="B239">
            <v>229</v>
          </cell>
          <cell r="D239">
            <v>3229</v>
          </cell>
          <cell r="E239" t="str">
            <v>هبه مدحت محمد عبدالرازف</v>
          </cell>
          <cell r="F239">
            <v>31703222600129</v>
          </cell>
          <cell r="G239" t="str">
            <v>5</v>
          </cell>
          <cell r="H239" t="str">
            <v>مسلمة</v>
          </cell>
          <cell r="I239" t="str">
            <v>منقولة</v>
          </cell>
          <cell r="N239" t="str">
            <v>5/3</v>
          </cell>
          <cell r="O239" t="str">
            <v>أنثى</v>
          </cell>
          <cell r="P239">
            <v>42816</v>
          </cell>
          <cell r="Q239">
            <v>19</v>
          </cell>
          <cell r="R239">
            <v>9</v>
          </cell>
          <cell r="S239">
            <v>7</v>
          </cell>
          <cell r="T239">
            <v>12</v>
          </cell>
          <cell r="U239" t="str">
            <v>الدور الرابع العلوي</v>
          </cell>
          <cell r="W239">
            <v>249</v>
          </cell>
          <cell r="Z239" t="str">
            <v>أنثى</v>
          </cell>
          <cell r="AA239">
            <v>42816</v>
          </cell>
          <cell r="AB239">
            <v>10</v>
          </cell>
          <cell r="AC239">
            <v>5</v>
          </cell>
          <cell r="AD239">
            <v>5</v>
          </cell>
          <cell r="AE239">
            <v>5</v>
          </cell>
          <cell r="AF239">
            <v>10</v>
          </cell>
          <cell r="AG239">
            <v>5</v>
          </cell>
          <cell r="AH239">
            <v>40</v>
          </cell>
          <cell r="AI239">
            <v>10</v>
          </cell>
          <cell r="AJ239">
            <v>5</v>
          </cell>
          <cell r="AK239">
            <v>5</v>
          </cell>
          <cell r="AL239">
            <v>5</v>
          </cell>
          <cell r="AM239">
            <v>10</v>
          </cell>
          <cell r="AN239">
            <v>5</v>
          </cell>
          <cell r="AO239">
            <v>40</v>
          </cell>
          <cell r="AP239">
            <v>10</v>
          </cell>
          <cell r="AQ239">
            <v>5</v>
          </cell>
          <cell r="AR239">
            <v>5</v>
          </cell>
          <cell r="AS239">
            <v>5</v>
          </cell>
          <cell r="AT239">
            <v>10</v>
          </cell>
          <cell r="AU239">
            <v>5</v>
          </cell>
          <cell r="AV239">
            <v>40</v>
          </cell>
          <cell r="AW239">
            <v>10</v>
          </cell>
          <cell r="AX239">
            <v>5</v>
          </cell>
          <cell r="AY239">
            <v>5</v>
          </cell>
          <cell r="AZ239">
            <v>5</v>
          </cell>
          <cell r="BA239">
            <v>10</v>
          </cell>
          <cell r="BB239">
            <v>5</v>
          </cell>
          <cell r="BC239">
            <v>40</v>
          </cell>
          <cell r="BD239">
            <v>95</v>
          </cell>
          <cell r="BE239">
            <v>95</v>
          </cell>
          <cell r="BF239">
            <v>100</v>
          </cell>
          <cell r="BU239">
            <v>52</v>
          </cell>
          <cell r="BV239">
            <v>54</v>
          </cell>
          <cell r="BW239">
            <v>38</v>
          </cell>
          <cell r="BX239">
            <v>56</v>
          </cell>
          <cell r="CH239" t="str">
            <v>غ</v>
          </cell>
          <cell r="CO239" t="str">
            <v>غ</v>
          </cell>
          <cell r="CV239" t="str">
            <v>غ</v>
          </cell>
          <cell r="DC239" t="str">
            <v>غ</v>
          </cell>
        </row>
        <row r="240">
          <cell r="B240">
            <v>230</v>
          </cell>
          <cell r="D240">
            <v>3230</v>
          </cell>
          <cell r="E240" t="str">
            <v>هدى حسن فاروق خلف</v>
          </cell>
          <cell r="F240">
            <v>31601292600366</v>
          </cell>
          <cell r="G240" t="str">
            <v>3</v>
          </cell>
          <cell r="H240" t="str">
            <v>مسلمة</v>
          </cell>
          <cell r="I240" t="str">
            <v>منقولة</v>
          </cell>
          <cell r="N240" t="str">
            <v>3/3</v>
          </cell>
          <cell r="O240" t="str">
            <v>أنثى</v>
          </cell>
          <cell r="P240">
            <v>42398</v>
          </cell>
          <cell r="Q240">
            <v>12</v>
          </cell>
          <cell r="R240">
            <v>11</v>
          </cell>
          <cell r="S240">
            <v>8</v>
          </cell>
          <cell r="T240">
            <v>12</v>
          </cell>
          <cell r="U240" t="str">
            <v>الدور الرابع العلوي</v>
          </cell>
          <cell r="W240">
            <v>250</v>
          </cell>
          <cell r="Z240" t="str">
            <v>أنثى</v>
          </cell>
          <cell r="AA240">
            <v>42398</v>
          </cell>
          <cell r="AB240">
            <v>7</v>
          </cell>
          <cell r="AC240">
            <v>5</v>
          </cell>
          <cell r="AD240">
            <v>5</v>
          </cell>
          <cell r="AE240">
            <v>5</v>
          </cell>
          <cell r="AF240">
            <v>7</v>
          </cell>
          <cell r="AG240">
            <v>5</v>
          </cell>
          <cell r="AH240">
            <v>34</v>
          </cell>
          <cell r="AI240">
            <v>5</v>
          </cell>
          <cell r="AJ240">
            <v>5</v>
          </cell>
          <cell r="AK240">
            <v>3</v>
          </cell>
          <cell r="AL240">
            <v>5</v>
          </cell>
          <cell r="AM240">
            <v>9</v>
          </cell>
          <cell r="AN240">
            <v>5</v>
          </cell>
          <cell r="AO240">
            <v>32</v>
          </cell>
          <cell r="AP240">
            <v>8</v>
          </cell>
          <cell r="AQ240">
            <v>5</v>
          </cell>
          <cell r="AR240">
            <v>5</v>
          </cell>
          <cell r="AS240">
            <v>5</v>
          </cell>
          <cell r="AT240">
            <v>6</v>
          </cell>
          <cell r="AU240">
            <v>2</v>
          </cell>
          <cell r="AV240">
            <v>31</v>
          </cell>
          <cell r="AW240">
            <v>7</v>
          </cell>
          <cell r="AX240">
            <v>5</v>
          </cell>
          <cell r="AY240">
            <v>5</v>
          </cell>
          <cell r="AZ240">
            <v>3</v>
          </cell>
          <cell r="BA240">
            <v>10</v>
          </cell>
          <cell r="BB240">
            <v>5</v>
          </cell>
          <cell r="BC240">
            <v>35</v>
          </cell>
          <cell r="BD240">
            <v>100</v>
          </cell>
          <cell r="BE240">
            <v>100</v>
          </cell>
          <cell r="BF240">
            <v>100</v>
          </cell>
          <cell r="BU240">
            <v>48</v>
          </cell>
          <cell r="BV240">
            <v>54</v>
          </cell>
          <cell r="BW240">
            <v>40</v>
          </cell>
          <cell r="BX240">
            <v>56</v>
          </cell>
          <cell r="CH240" t="str">
            <v>غ</v>
          </cell>
          <cell r="CO240" t="str">
            <v>غ</v>
          </cell>
          <cell r="CV240" t="str">
            <v>غ</v>
          </cell>
          <cell r="DC240" t="str">
            <v>غ</v>
          </cell>
        </row>
        <row r="241">
          <cell r="B241">
            <v>231</v>
          </cell>
          <cell r="D241">
            <v>3231</v>
          </cell>
          <cell r="E241" t="str">
            <v>هدير يوسف على يوسف</v>
          </cell>
          <cell r="F241">
            <v>31703022601724</v>
          </cell>
          <cell r="G241" t="str">
            <v>2</v>
          </cell>
          <cell r="H241" t="str">
            <v>مسلمة</v>
          </cell>
          <cell r="I241" t="str">
            <v>منقولة</v>
          </cell>
          <cell r="N241" t="str">
            <v>2/3</v>
          </cell>
          <cell r="O241" t="str">
            <v>أنثى</v>
          </cell>
          <cell r="P241">
            <v>42796</v>
          </cell>
          <cell r="Q241">
            <v>8</v>
          </cell>
          <cell r="R241">
            <v>10</v>
          </cell>
          <cell r="S241">
            <v>7</v>
          </cell>
          <cell r="T241">
            <v>12</v>
          </cell>
          <cell r="U241" t="str">
            <v>الدور الرابع العلوي</v>
          </cell>
          <cell r="W241">
            <v>251</v>
          </cell>
          <cell r="Z241" t="str">
            <v>أنثى</v>
          </cell>
          <cell r="AA241">
            <v>42796</v>
          </cell>
          <cell r="AB241">
            <v>10</v>
          </cell>
          <cell r="AC241">
            <v>5</v>
          </cell>
          <cell r="AD241">
            <v>5</v>
          </cell>
          <cell r="AE241">
            <v>5</v>
          </cell>
          <cell r="AF241">
            <v>10</v>
          </cell>
          <cell r="AG241">
            <v>5</v>
          </cell>
          <cell r="AH241">
            <v>40</v>
          </cell>
          <cell r="AI241">
            <v>10</v>
          </cell>
          <cell r="AJ241">
            <v>5</v>
          </cell>
          <cell r="AK241">
            <v>5</v>
          </cell>
          <cell r="AL241">
            <v>5</v>
          </cell>
          <cell r="AM241">
            <v>10</v>
          </cell>
          <cell r="AN241">
            <v>5</v>
          </cell>
          <cell r="AO241">
            <v>40</v>
          </cell>
          <cell r="AP241">
            <v>10</v>
          </cell>
          <cell r="AQ241">
            <v>5</v>
          </cell>
          <cell r="AR241">
            <v>5</v>
          </cell>
          <cell r="AS241">
            <v>5</v>
          </cell>
          <cell r="AT241">
            <v>10</v>
          </cell>
          <cell r="AU241">
            <v>5</v>
          </cell>
          <cell r="AV241">
            <v>40</v>
          </cell>
          <cell r="AW241">
            <v>10</v>
          </cell>
          <cell r="AX241">
            <v>5</v>
          </cell>
          <cell r="AY241">
            <v>5</v>
          </cell>
          <cell r="AZ241">
            <v>5</v>
          </cell>
          <cell r="BA241">
            <v>10</v>
          </cell>
          <cell r="BB241">
            <v>5</v>
          </cell>
          <cell r="BC241">
            <v>40</v>
          </cell>
          <cell r="BD241">
            <v>95</v>
          </cell>
          <cell r="BE241">
            <v>100</v>
          </cell>
          <cell r="BF241">
            <v>95</v>
          </cell>
          <cell r="BU241">
            <v>52</v>
          </cell>
          <cell r="BV241">
            <v>40</v>
          </cell>
          <cell r="BW241">
            <v>60</v>
          </cell>
          <cell r="BX241">
            <v>56</v>
          </cell>
          <cell r="CH241" t="str">
            <v>غ</v>
          </cell>
          <cell r="CO241" t="str">
            <v>غ</v>
          </cell>
          <cell r="CV241" t="str">
            <v>غ</v>
          </cell>
          <cell r="DC241" t="str">
            <v>غ</v>
          </cell>
        </row>
        <row r="242">
          <cell r="B242">
            <v>232</v>
          </cell>
          <cell r="D242">
            <v>3232</v>
          </cell>
          <cell r="E242" t="str">
            <v>هنا محمد عبدالعال علي</v>
          </cell>
          <cell r="F242">
            <v>31708252601466</v>
          </cell>
          <cell r="G242" t="str">
            <v>4</v>
          </cell>
          <cell r="H242" t="str">
            <v>مسلمة</v>
          </cell>
          <cell r="I242" t="str">
            <v>منقولة</v>
          </cell>
          <cell r="N242" t="str">
            <v>4/3</v>
          </cell>
          <cell r="O242" t="str">
            <v>أنثى</v>
          </cell>
          <cell r="P242">
            <v>42972</v>
          </cell>
          <cell r="Q242">
            <v>16</v>
          </cell>
          <cell r="R242">
            <v>4</v>
          </cell>
          <cell r="S242">
            <v>7</v>
          </cell>
          <cell r="T242">
            <v>12</v>
          </cell>
          <cell r="U242" t="str">
            <v>الدور الرابع العلوي</v>
          </cell>
          <cell r="W242">
            <v>252</v>
          </cell>
          <cell r="Z242" t="str">
            <v>أنثى</v>
          </cell>
          <cell r="AA242">
            <v>42972</v>
          </cell>
          <cell r="AB242">
            <v>6</v>
          </cell>
          <cell r="AC242">
            <v>4</v>
          </cell>
          <cell r="AD242">
            <v>2</v>
          </cell>
          <cell r="AE242">
            <v>5</v>
          </cell>
          <cell r="AF242">
            <v>8</v>
          </cell>
          <cell r="AG242">
            <v>4</v>
          </cell>
          <cell r="AH242">
            <v>29</v>
          </cell>
          <cell r="AI242">
            <v>5</v>
          </cell>
          <cell r="AJ242">
            <v>5</v>
          </cell>
          <cell r="AK242">
            <v>5</v>
          </cell>
          <cell r="AL242">
            <v>5</v>
          </cell>
          <cell r="AM242">
            <v>9</v>
          </cell>
          <cell r="AN242">
            <v>3</v>
          </cell>
          <cell r="AO242">
            <v>32</v>
          </cell>
          <cell r="AP242">
            <v>5</v>
          </cell>
          <cell r="AQ242">
            <v>5</v>
          </cell>
          <cell r="AR242">
            <v>5</v>
          </cell>
          <cell r="AS242">
            <v>5</v>
          </cell>
          <cell r="AT242">
            <v>5</v>
          </cell>
          <cell r="AU242">
            <v>5</v>
          </cell>
          <cell r="AV242">
            <v>30</v>
          </cell>
          <cell r="AW242">
            <v>6</v>
          </cell>
          <cell r="AX242">
            <v>5</v>
          </cell>
          <cell r="AY242">
            <v>5</v>
          </cell>
          <cell r="AZ242">
            <v>5</v>
          </cell>
          <cell r="BA242">
            <v>7</v>
          </cell>
          <cell r="BB242">
            <v>5</v>
          </cell>
          <cell r="BC242">
            <v>33</v>
          </cell>
          <cell r="BD242">
            <v>100</v>
          </cell>
          <cell r="BE242">
            <v>95</v>
          </cell>
          <cell r="BF242">
            <v>100</v>
          </cell>
          <cell r="BU242">
            <v>46</v>
          </cell>
          <cell r="BV242">
            <v>36</v>
          </cell>
          <cell r="BW242">
            <v>49</v>
          </cell>
          <cell r="BX242">
            <v>52</v>
          </cell>
          <cell r="CH242" t="str">
            <v>غ</v>
          </cell>
          <cell r="CO242" t="str">
            <v>غ</v>
          </cell>
          <cell r="CV242" t="str">
            <v>غ</v>
          </cell>
          <cell r="DC242" t="str">
            <v>غ</v>
          </cell>
        </row>
        <row r="243">
          <cell r="B243">
            <v>233</v>
          </cell>
          <cell r="D243">
            <v>3233</v>
          </cell>
          <cell r="E243" t="str">
            <v>هنا محمود عبدربه مهران</v>
          </cell>
          <cell r="F243">
            <v>31705102602562</v>
          </cell>
          <cell r="G243" t="str">
            <v>4</v>
          </cell>
          <cell r="H243" t="str">
            <v>مسلمة</v>
          </cell>
          <cell r="I243" t="str">
            <v>منقولة</v>
          </cell>
          <cell r="N243" t="str">
            <v>4/3</v>
          </cell>
          <cell r="O243" t="str">
            <v>أنثى</v>
          </cell>
          <cell r="P243">
            <v>42865</v>
          </cell>
          <cell r="Q243">
            <v>0</v>
          </cell>
          <cell r="R243">
            <v>8</v>
          </cell>
          <cell r="S243">
            <v>7</v>
          </cell>
          <cell r="T243">
            <v>12</v>
          </cell>
          <cell r="U243" t="str">
            <v>الدور الرابع العلوي</v>
          </cell>
          <cell r="W243">
            <v>253</v>
          </cell>
          <cell r="Z243" t="str">
            <v>أنثى</v>
          </cell>
          <cell r="AA243">
            <v>42865</v>
          </cell>
          <cell r="AB243">
            <v>7</v>
          </cell>
          <cell r="AC243">
            <v>5</v>
          </cell>
          <cell r="AD243">
            <v>5</v>
          </cell>
          <cell r="AE243">
            <v>5</v>
          </cell>
          <cell r="AF243">
            <v>10</v>
          </cell>
          <cell r="AG243">
            <v>5</v>
          </cell>
          <cell r="AH243">
            <v>37</v>
          </cell>
          <cell r="AI243">
            <v>10</v>
          </cell>
          <cell r="AJ243">
            <v>5</v>
          </cell>
          <cell r="AK243">
            <v>5</v>
          </cell>
          <cell r="AL243">
            <v>5</v>
          </cell>
          <cell r="AM243">
            <v>8</v>
          </cell>
          <cell r="AN243">
            <v>5</v>
          </cell>
          <cell r="AO243">
            <v>38</v>
          </cell>
          <cell r="AP243">
            <v>9</v>
          </cell>
          <cell r="AQ243">
            <v>5</v>
          </cell>
          <cell r="AR243">
            <v>5</v>
          </cell>
          <cell r="AS243">
            <v>5</v>
          </cell>
          <cell r="AT243">
            <v>9</v>
          </cell>
          <cell r="AU243">
            <v>5</v>
          </cell>
          <cell r="AV243">
            <v>38</v>
          </cell>
          <cell r="AW243">
            <v>9</v>
          </cell>
          <cell r="AX243">
            <v>5</v>
          </cell>
          <cell r="AY243">
            <v>5</v>
          </cell>
          <cell r="AZ243">
            <v>5</v>
          </cell>
          <cell r="BA243">
            <v>10</v>
          </cell>
          <cell r="BB243">
            <v>5</v>
          </cell>
          <cell r="BC243">
            <v>39</v>
          </cell>
          <cell r="BD243">
            <v>100</v>
          </cell>
          <cell r="BE243">
            <v>100</v>
          </cell>
          <cell r="BF243">
            <v>100</v>
          </cell>
          <cell r="BU243">
            <v>46</v>
          </cell>
          <cell r="BV243">
            <v>34</v>
          </cell>
          <cell r="BW243">
            <v>42</v>
          </cell>
          <cell r="BX243">
            <v>52</v>
          </cell>
          <cell r="CH243" t="str">
            <v>غ</v>
          </cell>
          <cell r="CO243" t="str">
            <v>غ</v>
          </cell>
          <cell r="CV243" t="str">
            <v>غ</v>
          </cell>
          <cell r="DC243" t="str">
            <v>غ</v>
          </cell>
        </row>
        <row r="244">
          <cell r="B244">
            <v>234</v>
          </cell>
          <cell r="D244">
            <v>3234</v>
          </cell>
          <cell r="E244" t="str">
            <v>هناء ضياء السيد كمال علي</v>
          </cell>
          <cell r="F244">
            <v>31702042603484</v>
          </cell>
          <cell r="G244" t="str">
            <v>5</v>
          </cell>
          <cell r="H244" t="str">
            <v>مسلمة</v>
          </cell>
          <cell r="I244" t="str">
            <v>منقولة</v>
          </cell>
          <cell r="N244" t="str">
            <v>5/3</v>
          </cell>
          <cell r="O244" t="str">
            <v>أنثى</v>
          </cell>
          <cell r="P244">
            <v>42770</v>
          </cell>
          <cell r="Q244">
            <v>6</v>
          </cell>
          <cell r="R244">
            <v>11</v>
          </cell>
          <cell r="S244">
            <v>7</v>
          </cell>
          <cell r="T244">
            <v>12</v>
          </cell>
          <cell r="U244" t="str">
            <v>الدور الرابع العلوي</v>
          </cell>
          <cell r="W244">
            <v>254</v>
          </cell>
          <cell r="Z244" t="str">
            <v>أنثى</v>
          </cell>
          <cell r="AA244">
            <v>42770</v>
          </cell>
          <cell r="AB244">
            <v>1</v>
          </cell>
          <cell r="AC244">
            <v>5</v>
          </cell>
          <cell r="AD244">
            <v>3</v>
          </cell>
          <cell r="AE244">
            <v>3</v>
          </cell>
          <cell r="AF244">
            <v>3</v>
          </cell>
          <cell r="AG244">
            <v>5</v>
          </cell>
          <cell r="AH244">
            <v>20</v>
          </cell>
          <cell r="AI244">
            <v>2</v>
          </cell>
          <cell r="AJ244">
            <v>5</v>
          </cell>
          <cell r="AK244">
            <v>4</v>
          </cell>
          <cell r="AL244">
            <v>4</v>
          </cell>
          <cell r="AM244">
            <v>0</v>
          </cell>
          <cell r="AN244">
            <v>5</v>
          </cell>
          <cell r="AO244">
            <v>20</v>
          </cell>
          <cell r="AP244">
            <v>3</v>
          </cell>
          <cell r="AQ244">
            <v>5</v>
          </cell>
          <cell r="AR244">
            <v>5</v>
          </cell>
          <cell r="AS244">
            <v>1</v>
          </cell>
          <cell r="AT244">
            <v>2</v>
          </cell>
          <cell r="AU244">
            <v>4</v>
          </cell>
          <cell r="AV244">
            <v>20</v>
          </cell>
          <cell r="AW244">
            <v>1</v>
          </cell>
          <cell r="AX244">
            <v>5</v>
          </cell>
          <cell r="AY244">
            <v>5</v>
          </cell>
          <cell r="AZ244">
            <v>5</v>
          </cell>
          <cell r="BA244">
            <v>2</v>
          </cell>
          <cell r="BB244">
            <v>2</v>
          </cell>
          <cell r="BC244">
            <v>20</v>
          </cell>
          <cell r="BD244">
            <v>100</v>
          </cell>
          <cell r="BE244">
            <v>100</v>
          </cell>
          <cell r="BF244">
            <v>100</v>
          </cell>
          <cell r="BU244">
            <v>42</v>
          </cell>
          <cell r="BV244">
            <v>36</v>
          </cell>
          <cell r="BW244">
            <v>34</v>
          </cell>
          <cell r="BX244">
            <v>48</v>
          </cell>
          <cell r="CH244" t="str">
            <v>غ</v>
          </cell>
          <cell r="CO244" t="str">
            <v>غ</v>
          </cell>
          <cell r="CV244" t="str">
            <v>غ</v>
          </cell>
          <cell r="DC244" t="str">
            <v>غ</v>
          </cell>
        </row>
        <row r="245">
          <cell r="B245">
            <v>235</v>
          </cell>
          <cell r="D245">
            <v>3235</v>
          </cell>
          <cell r="E245" t="str">
            <v>هيام حسام مصطفى كامل</v>
          </cell>
          <cell r="F245">
            <v>31704242603147</v>
          </cell>
          <cell r="G245" t="str">
            <v>3</v>
          </cell>
          <cell r="H245" t="str">
            <v>مسلمة</v>
          </cell>
          <cell r="I245" t="str">
            <v>منقولة</v>
          </cell>
          <cell r="N245" t="str">
            <v>3/3</v>
          </cell>
          <cell r="O245" t="str">
            <v>أنثى</v>
          </cell>
          <cell r="P245">
            <v>42849</v>
          </cell>
          <cell r="Q245">
            <v>17</v>
          </cell>
          <cell r="R245">
            <v>8</v>
          </cell>
          <cell r="S245">
            <v>7</v>
          </cell>
          <cell r="T245">
            <v>12</v>
          </cell>
          <cell r="U245" t="str">
            <v>الدور الرابع العلوي</v>
          </cell>
          <cell r="W245">
            <v>255</v>
          </cell>
          <cell r="Z245" t="str">
            <v>أنثى</v>
          </cell>
          <cell r="AA245">
            <v>42849</v>
          </cell>
          <cell r="AB245">
            <v>8</v>
          </cell>
          <cell r="AC245">
            <v>5</v>
          </cell>
          <cell r="AD245">
            <v>5</v>
          </cell>
          <cell r="AE245">
            <v>5</v>
          </cell>
          <cell r="AF245">
            <v>10</v>
          </cell>
          <cell r="AG245">
            <v>5</v>
          </cell>
          <cell r="AH245">
            <v>38</v>
          </cell>
          <cell r="AI245">
            <v>10</v>
          </cell>
          <cell r="AJ245">
            <v>5</v>
          </cell>
          <cell r="AK245">
            <v>5</v>
          </cell>
          <cell r="AL245">
            <v>5</v>
          </cell>
          <cell r="AM245">
            <v>9</v>
          </cell>
          <cell r="AN245">
            <v>5</v>
          </cell>
          <cell r="AO245">
            <v>39</v>
          </cell>
          <cell r="AP245">
            <v>9</v>
          </cell>
          <cell r="AQ245">
            <v>5</v>
          </cell>
          <cell r="AR245">
            <v>5</v>
          </cell>
          <cell r="AS245">
            <v>5</v>
          </cell>
          <cell r="AT245">
            <v>10</v>
          </cell>
          <cell r="AU245">
            <v>5</v>
          </cell>
          <cell r="AV245">
            <v>39</v>
          </cell>
          <cell r="AW245">
            <v>10</v>
          </cell>
          <cell r="AX245">
            <v>5</v>
          </cell>
          <cell r="AY245">
            <v>5</v>
          </cell>
          <cell r="AZ245">
            <v>5</v>
          </cell>
          <cell r="BA245">
            <v>10</v>
          </cell>
          <cell r="BB245">
            <v>5</v>
          </cell>
          <cell r="BC245">
            <v>40</v>
          </cell>
          <cell r="BD245">
            <v>95</v>
          </cell>
          <cell r="BE245">
            <v>95</v>
          </cell>
          <cell r="BF245">
            <v>100</v>
          </cell>
          <cell r="BU245">
            <v>56</v>
          </cell>
          <cell r="BV245">
            <v>32</v>
          </cell>
          <cell r="BW245">
            <v>52</v>
          </cell>
          <cell r="BX245">
            <v>52</v>
          </cell>
          <cell r="CH245" t="str">
            <v>غ</v>
          </cell>
          <cell r="CO245" t="str">
            <v>غ</v>
          </cell>
          <cell r="CV245" t="str">
            <v>غ</v>
          </cell>
          <cell r="DC245" t="str">
            <v>غ</v>
          </cell>
        </row>
        <row r="246">
          <cell r="B246">
            <v>236</v>
          </cell>
          <cell r="D246">
            <v>3236</v>
          </cell>
          <cell r="E246" t="str">
            <v>وعد محمود حسن خلف الله</v>
          </cell>
          <cell r="F246">
            <v>31703052603128</v>
          </cell>
          <cell r="G246" t="str">
            <v>5</v>
          </cell>
          <cell r="H246" t="str">
            <v>مسلمة</v>
          </cell>
          <cell r="I246" t="str">
            <v>منقولة</v>
          </cell>
          <cell r="N246" t="str">
            <v>5/3</v>
          </cell>
          <cell r="O246" t="str">
            <v>أنثى</v>
          </cell>
          <cell r="P246">
            <v>42799</v>
          </cell>
          <cell r="Q246">
            <v>5</v>
          </cell>
          <cell r="R246">
            <v>10</v>
          </cell>
          <cell r="S246">
            <v>7</v>
          </cell>
          <cell r="T246">
            <v>12</v>
          </cell>
          <cell r="U246" t="str">
            <v>الدور الرابع العلوي</v>
          </cell>
          <cell r="W246">
            <v>256</v>
          </cell>
          <cell r="Z246" t="str">
            <v>أنثى</v>
          </cell>
          <cell r="AA246">
            <v>42799</v>
          </cell>
          <cell r="AB246">
            <v>4</v>
          </cell>
          <cell r="AC246">
            <v>4</v>
          </cell>
          <cell r="AD246">
            <v>5</v>
          </cell>
          <cell r="AE246">
            <v>2</v>
          </cell>
          <cell r="AF246">
            <v>7</v>
          </cell>
          <cell r="AG246">
            <v>5</v>
          </cell>
          <cell r="AH246">
            <v>27</v>
          </cell>
          <cell r="AI246">
            <v>4</v>
          </cell>
          <cell r="AJ246">
            <v>4</v>
          </cell>
          <cell r="AK246">
            <v>4</v>
          </cell>
          <cell r="AL246">
            <v>5</v>
          </cell>
          <cell r="AM246">
            <v>7</v>
          </cell>
          <cell r="AN246">
            <v>5</v>
          </cell>
          <cell r="AO246">
            <v>29</v>
          </cell>
          <cell r="AP246">
            <v>3</v>
          </cell>
          <cell r="AQ246">
            <v>5</v>
          </cell>
          <cell r="AR246">
            <v>4</v>
          </cell>
          <cell r="AS246">
            <v>5</v>
          </cell>
          <cell r="AT246">
            <v>8</v>
          </cell>
          <cell r="AU246">
            <v>5</v>
          </cell>
          <cell r="AV246">
            <v>30</v>
          </cell>
          <cell r="AW246">
            <v>7</v>
          </cell>
          <cell r="AX246">
            <v>0</v>
          </cell>
          <cell r="AY246">
            <v>5</v>
          </cell>
          <cell r="AZ246">
            <v>5</v>
          </cell>
          <cell r="BA246">
            <v>5</v>
          </cell>
          <cell r="BB246">
            <v>5</v>
          </cell>
          <cell r="BC246">
            <v>27</v>
          </cell>
          <cell r="BD246">
            <v>100</v>
          </cell>
          <cell r="BE246">
            <v>100</v>
          </cell>
          <cell r="BF246">
            <v>100</v>
          </cell>
          <cell r="BU246">
            <v>44</v>
          </cell>
          <cell r="BV246">
            <v>36</v>
          </cell>
          <cell r="BW246">
            <v>38</v>
          </cell>
          <cell r="BX246">
            <v>54</v>
          </cell>
          <cell r="CH246" t="str">
            <v>غ</v>
          </cell>
          <cell r="CO246" t="str">
            <v>غ</v>
          </cell>
          <cell r="CV246" t="str">
            <v>غ</v>
          </cell>
          <cell r="DC246" t="str">
            <v>غ</v>
          </cell>
        </row>
        <row r="247">
          <cell r="B247">
            <v>237</v>
          </cell>
          <cell r="D247">
            <v>3237</v>
          </cell>
          <cell r="E247" t="str">
            <v>يارا صلاح ابراهيم احمد</v>
          </cell>
          <cell r="F247">
            <v>31707062603202</v>
          </cell>
          <cell r="G247" t="str">
            <v>3</v>
          </cell>
          <cell r="H247" t="str">
            <v>مسلمة</v>
          </cell>
          <cell r="I247" t="str">
            <v>منقولة</v>
          </cell>
          <cell r="N247" t="str">
            <v>3/3</v>
          </cell>
          <cell r="O247" t="str">
            <v>أنثى</v>
          </cell>
          <cell r="P247">
            <v>42922</v>
          </cell>
          <cell r="Q247">
            <v>4</v>
          </cell>
          <cell r="R247">
            <v>6</v>
          </cell>
          <cell r="S247">
            <v>7</v>
          </cell>
          <cell r="T247">
            <v>12</v>
          </cell>
          <cell r="U247" t="str">
            <v>الدور الرابع العلوي</v>
          </cell>
          <cell r="W247">
            <v>257</v>
          </cell>
          <cell r="Z247" t="str">
            <v>أنثى</v>
          </cell>
          <cell r="AA247">
            <v>42922</v>
          </cell>
          <cell r="AB247">
            <v>10</v>
          </cell>
          <cell r="AC247">
            <v>5</v>
          </cell>
          <cell r="AD247">
            <v>5</v>
          </cell>
          <cell r="AE247">
            <v>5</v>
          </cell>
          <cell r="AF247">
            <v>10</v>
          </cell>
          <cell r="AG247">
            <v>5</v>
          </cell>
          <cell r="AH247">
            <v>40</v>
          </cell>
          <cell r="AI247">
            <v>10</v>
          </cell>
          <cell r="AJ247">
            <v>5</v>
          </cell>
          <cell r="AK247">
            <v>5</v>
          </cell>
          <cell r="AL247">
            <v>5</v>
          </cell>
          <cell r="AM247">
            <v>10</v>
          </cell>
          <cell r="AN247">
            <v>5</v>
          </cell>
          <cell r="AO247">
            <v>40</v>
          </cell>
          <cell r="AP247">
            <v>10</v>
          </cell>
          <cell r="AQ247">
            <v>5</v>
          </cell>
          <cell r="AR247">
            <v>5</v>
          </cell>
          <cell r="AS247">
            <v>5</v>
          </cell>
          <cell r="AT247">
            <v>10</v>
          </cell>
          <cell r="AU247">
            <v>5</v>
          </cell>
          <cell r="AV247">
            <v>40</v>
          </cell>
          <cell r="AW247">
            <v>10</v>
          </cell>
          <cell r="AX247">
            <v>5</v>
          </cell>
          <cell r="AY247">
            <v>5</v>
          </cell>
          <cell r="AZ247">
            <v>5</v>
          </cell>
          <cell r="BA247">
            <v>10</v>
          </cell>
          <cell r="BB247">
            <v>5</v>
          </cell>
          <cell r="BC247">
            <v>40</v>
          </cell>
          <cell r="BD247">
            <v>95</v>
          </cell>
          <cell r="BE247">
            <v>100</v>
          </cell>
          <cell r="BF247">
            <v>95</v>
          </cell>
          <cell r="BU247">
            <v>60</v>
          </cell>
          <cell r="BV247">
            <v>60</v>
          </cell>
          <cell r="BW247">
            <v>56</v>
          </cell>
          <cell r="BX247">
            <v>54</v>
          </cell>
          <cell r="CH247" t="str">
            <v>غ</v>
          </cell>
          <cell r="CO247" t="str">
            <v>غ</v>
          </cell>
          <cell r="CV247" t="str">
            <v>غ</v>
          </cell>
          <cell r="DC247" t="str">
            <v>غ</v>
          </cell>
        </row>
        <row r="248">
          <cell r="B248">
            <v>238</v>
          </cell>
          <cell r="D248">
            <v>3238</v>
          </cell>
          <cell r="E248" t="str">
            <v xml:space="preserve">ياسمين شحتينو عبدالرحيم السيد </v>
          </cell>
          <cell r="F248">
            <v>31510272601565</v>
          </cell>
          <cell r="G248">
            <v>3</v>
          </cell>
          <cell r="H248" t="str">
            <v>مسلمة</v>
          </cell>
          <cell r="I248" t="str">
            <v>باقية</v>
          </cell>
          <cell r="N248" t="str">
            <v>3/3</v>
          </cell>
          <cell r="O248" t="str">
            <v>أنثى</v>
          </cell>
          <cell r="P248">
            <v>42304</v>
          </cell>
          <cell r="Q248">
            <v>14</v>
          </cell>
          <cell r="R248">
            <v>2</v>
          </cell>
          <cell r="S248">
            <v>9</v>
          </cell>
          <cell r="T248">
            <v>12</v>
          </cell>
          <cell r="U248" t="str">
            <v>الدور الرابع العلوي</v>
          </cell>
          <cell r="W248">
            <v>258</v>
          </cell>
          <cell r="Z248" t="str">
            <v>أنثى</v>
          </cell>
          <cell r="AA248">
            <v>42304</v>
          </cell>
          <cell r="AB248">
            <v>8</v>
          </cell>
          <cell r="AC248">
            <v>5</v>
          </cell>
          <cell r="AD248">
            <v>5</v>
          </cell>
          <cell r="AE248">
            <v>5</v>
          </cell>
          <cell r="AF248">
            <v>9</v>
          </cell>
          <cell r="AG248">
            <v>5</v>
          </cell>
          <cell r="AH248">
            <v>37</v>
          </cell>
          <cell r="AI248">
            <v>10</v>
          </cell>
          <cell r="AJ248">
            <v>5</v>
          </cell>
          <cell r="AK248">
            <v>5</v>
          </cell>
          <cell r="AL248">
            <v>5</v>
          </cell>
          <cell r="AM248">
            <v>10</v>
          </cell>
          <cell r="AN248">
            <v>5</v>
          </cell>
          <cell r="AO248">
            <v>40</v>
          </cell>
          <cell r="AP248">
            <v>7</v>
          </cell>
          <cell r="AQ248">
            <v>5</v>
          </cell>
          <cell r="AR248">
            <v>5</v>
          </cell>
          <cell r="AS248">
            <v>5</v>
          </cell>
          <cell r="AT248">
            <v>8</v>
          </cell>
          <cell r="AU248">
            <v>5</v>
          </cell>
          <cell r="AV248">
            <v>35</v>
          </cell>
          <cell r="AW248">
            <v>10</v>
          </cell>
          <cell r="AX248">
            <v>5</v>
          </cell>
          <cell r="AY248">
            <v>5</v>
          </cell>
          <cell r="AZ248">
            <v>5</v>
          </cell>
          <cell r="BA248">
            <v>10</v>
          </cell>
          <cell r="BB248">
            <v>5</v>
          </cell>
          <cell r="BC248">
            <v>40</v>
          </cell>
          <cell r="BD248">
            <v>100</v>
          </cell>
          <cell r="BE248">
            <v>95</v>
          </cell>
          <cell r="BF248">
            <v>100</v>
          </cell>
          <cell r="BU248">
            <v>46</v>
          </cell>
          <cell r="BV248">
            <v>36</v>
          </cell>
          <cell r="BW248">
            <v>60</v>
          </cell>
          <cell r="BX248">
            <v>34</v>
          </cell>
          <cell r="CH248" t="str">
            <v>غ</v>
          </cell>
          <cell r="CO248" t="str">
            <v>غ</v>
          </cell>
          <cell r="CV248" t="str">
            <v>غ</v>
          </cell>
          <cell r="DC248" t="str">
            <v>غ</v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3">
        <row r="11">
          <cell r="B11">
            <v>1</v>
          </cell>
          <cell r="N11" t="str">
            <v/>
          </cell>
        </row>
        <row r="12">
          <cell r="N12" t="str">
            <v/>
          </cell>
        </row>
        <row r="13">
          <cell r="N13" t="str">
            <v/>
          </cell>
        </row>
        <row r="14">
          <cell r="N14" t="str">
            <v/>
          </cell>
        </row>
        <row r="15">
          <cell r="N15" t="str">
            <v/>
          </cell>
        </row>
        <row r="16">
          <cell r="N16" t="str">
            <v/>
          </cell>
        </row>
        <row r="17">
          <cell r="N17" t="str">
            <v/>
          </cell>
        </row>
        <row r="18">
          <cell r="N18" t="str">
            <v/>
          </cell>
        </row>
        <row r="19">
          <cell r="N19" t="str">
            <v/>
          </cell>
        </row>
        <row r="20">
          <cell r="N20" t="str">
            <v/>
          </cell>
        </row>
        <row r="21">
          <cell r="N21" t="str">
            <v/>
          </cell>
        </row>
        <row r="22">
          <cell r="N22" t="str">
            <v/>
          </cell>
        </row>
        <row r="23">
          <cell r="N23" t="str">
            <v/>
          </cell>
        </row>
        <row r="24">
          <cell r="N24" t="str">
            <v/>
          </cell>
        </row>
        <row r="25">
          <cell r="N25" t="str">
            <v/>
          </cell>
        </row>
        <row r="26">
          <cell r="N26" t="str">
            <v/>
          </cell>
        </row>
        <row r="27">
          <cell r="N27" t="str">
            <v/>
          </cell>
        </row>
        <row r="28">
          <cell r="N28" t="str">
            <v/>
          </cell>
        </row>
        <row r="29">
          <cell r="N29" t="str">
            <v/>
          </cell>
        </row>
        <row r="30">
          <cell r="N30" t="str">
            <v/>
          </cell>
        </row>
        <row r="31">
          <cell r="N31" t="str">
            <v/>
          </cell>
        </row>
        <row r="32">
          <cell r="N32" t="str">
            <v/>
          </cell>
        </row>
        <row r="33">
          <cell r="N33" t="str">
            <v/>
          </cell>
        </row>
        <row r="34">
          <cell r="N34" t="str">
            <v/>
          </cell>
        </row>
        <row r="35">
          <cell r="N35" t="str">
            <v/>
          </cell>
        </row>
        <row r="36">
          <cell r="N36" t="str">
            <v/>
          </cell>
        </row>
        <row r="37">
          <cell r="N37" t="str">
            <v/>
          </cell>
        </row>
        <row r="38">
          <cell r="N38" t="str">
            <v/>
          </cell>
        </row>
        <row r="39">
          <cell r="N39" t="str">
            <v/>
          </cell>
        </row>
        <row r="40">
          <cell r="N40" t="str">
            <v/>
          </cell>
        </row>
        <row r="41">
          <cell r="N41" t="str">
            <v/>
          </cell>
        </row>
        <row r="42">
          <cell r="N42" t="str">
            <v/>
          </cell>
        </row>
        <row r="43">
          <cell r="N43" t="str">
            <v/>
          </cell>
        </row>
        <row r="44">
          <cell r="N44" t="str">
            <v/>
          </cell>
        </row>
        <row r="45">
          <cell r="N45" t="str">
            <v/>
          </cell>
        </row>
        <row r="46">
          <cell r="N46" t="str">
            <v/>
          </cell>
        </row>
        <row r="47">
          <cell r="N47" t="str">
            <v/>
          </cell>
        </row>
        <row r="48">
          <cell r="N48" t="str">
            <v/>
          </cell>
        </row>
        <row r="49">
          <cell r="N49" t="str">
            <v/>
          </cell>
        </row>
        <row r="50">
          <cell r="N50" t="str">
            <v/>
          </cell>
        </row>
        <row r="51">
          <cell r="N51" t="str">
            <v/>
          </cell>
        </row>
        <row r="52">
          <cell r="N52" t="str">
            <v/>
          </cell>
        </row>
        <row r="53">
          <cell r="N53" t="str">
            <v/>
          </cell>
        </row>
        <row r="54">
          <cell r="N54" t="str">
            <v/>
          </cell>
        </row>
        <row r="55">
          <cell r="N55" t="str">
            <v/>
          </cell>
        </row>
        <row r="56">
          <cell r="N56" t="str">
            <v/>
          </cell>
        </row>
        <row r="57">
          <cell r="N57" t="str">
            <v/>
          </cell>
        </row>
        <row r="58">
          <cell r="N58" t="str">
            <v/>
          </cell>
        </row>
        <row r="59">
          <cell r="N59" t="str">
            <v/>
          </cell>
        </row>
        <row r="60">
          <cell r="N60" t="str">
            <v/>
          </cell>
        </row>
        <row r="61">
          <cell r="N61" t="str">
            <v/>
          </cell>
        </row>
        <row r="62">
          <cell r="N62" t="str">
            <v/>
          </cell>
        </row>
        <row r="63">
          <cell r="N63" t="str">
            <v/>
          </cell>
        </row>
        <row r="64">
          <cell r="N64" t="str">
            <v/>
          </cell>
        </row>
        <row r="65">
          <cell r="N65" t="str">
            <v/>
          </cell>
        </row>
        <row r="66">
          <cell r="N66" t="str">
            <v/>
          </cell>
        </row>
        <row r="67">
          <cell r="N67" t="str">
            <v/>
          </cell>
        </row>
        <row r="68">
          <cell r="N68" t="str">
            <v/>
          </cell>
        </row>
        <row r="69">
          <cell r="N69" t="str">
            <v/>
          </cell>
        </row>
        <row r="70">
          <cell r="N70" t="str">
            <v/>
          </cell>
        </row>
        <row r="71">
          <cell r="N71" t="str">
            <v/>
          </cell>
        </row>
        <row r="72">
          <cell r="N72" t="str">
            <v/>
          </cell>
        </row>
        <row r="73">
          <cell r="N73" t="str">
            <v/>
          </cell>
        </row>
        <row r="74">
          <cell r="N74" t="str">
            <v/>
          </cell>
        </row>
        <row r="75">
          <cell r="N75" t="str">
            <v/>
          </cell>
        </row>
        <row r="76">
          <cell r="N76" t="str">
            <v/>
          </cell>
        </row>
        <row r="77">
          <cell r="N77" t="str">
            <v/>
          </cell>
        </row>
        <row r="78">
          <cell r="N78" t="str">
            <v/>
          </cell>
        </row>
        <row r="79">
          <cell r="N79" t="str">
            <v/>
          </cell>
        </row>
        <row r="80">
          <cell r="N80" t="str">
            <v/>
          </cell>
        </row>
        <row r="81">
          <cell r="N81" t="str">
            <v/>
          </cell>
        </row>
        <row r="82">
          <cell r="N82" t="str">
            <v/>
          </cell>
        </row>
        <row r="83">
          <cell r="N83" t="str">
            <v/>
          </cell>
        </row>
        <row r="84">
          <cell r="N84" t="str">
            <v/>
          </cell>
        </row>
        <row r="85">
          <cell r="N85" t="str">
            <v/>
          </cell>
        </row>
        <row r="86">
          <cell r="N86" t="str">
            <v/>
          </cell>
        </row>
        <row r="87">
          <cell r="N87" t="str">
            <v/>
          </cell>
        </row>
        <row r="88">
          <cell r="N88" t="str">
            <v/>
          </cell>
        </row>
        <row r="89">
          <cell r="N89" t="str">
            <v/>
          </cell>
        </row>
        <row r="90">
          <cell r="N90" t="str">
            <v/>
          </cell>
        </row>
        <row r="91">
          <cell r="N91" t="str">
            <v/>
          </cell>
        </row>
        <row r="92">
          <cell r="N92" t="str">
            <v/>
          </cell>
        </row>
        <row r="93">
          <cell r="N93" t="str">
            <v/>
          </cell>
        </row>
        <row r="94">
          <cell r="N94" t="str">
            <v/>
          </cell>
        </row>
        <row r="95">
          <cell r="N95" t="str">
            <v/>
          </cell>
        </row>
        <row r="96">
          <cell r="N96" t="str">
            <v/>
          </cell>
        </row>
        <row r="97">
          <cell r="N97" t="str">
            <v/>
          </cell>
        </row>
        <row r="98">
          <cell r="N98" t="str">
            <v/>
          </cell>
        </row>
        <row r="99">
          <cell r="N99" t="str">
            <v/>
          </cell>
        </row>
        <row r="100">
          <cell r="N100" t="str">
            <v/>
          </cell>
        </row>
        <row r="101">
          <cell r="N101" t="str">
            <v/>
          </cell>
        </row>
        <row r="102">
          <cell r="N102" t="str">
            <v/>
          </cell>
        </row>
        <row r="103">
          <cell r="N103" t="str">
            <v/>
          </cell>
        </row>
        <row r="104">
          <cell r="N104" t="str">
            <v/>
          </cell>
        </row>
        <row r="105">
          <cell r="N105" t="str">
            <v/>
          </cell>
        </row>
        <row r="106">
          <cell r="N106" t="str">
            <v/>
          </cell>
        </row>
        <row r="107">
          <cell r="N107" t="str">
            <v/>
          </cell>
        </row>
        <row r="108">
          <cell r="N108" t="str">
            <v/>
          </cell>
        </row>
        <row r="109">
          <cell r="N109" t="str">
            <v/>
          </cell>
        </row>
        <row r="110">
          <cell r="N110" t="str">
            <v/>
          </cell>
        </row>
        <row r="111">
          <cell r="N111" t="str">
            <v/>
          </cell>
        </row>
        <row r="112">
          <cell r="N112" t="str">
            <v/>
          </cell>
        </row>
        <row r="113">
          <cell r="N113" t="str">
            <v/>
          </cell>
        </row>
        <row r="114">
          <cell r="N114" t="str">
            <v/>
          </cell>
        </row>
        <row r="115">
          <cell r="N115" t="str">
            <v/>
          </cell>
        </row>
        <row r="116">
          <cell r="N116" t="str">
            <v/>
          </cell>
        </row>
        <row r="117">
          <cell r="N117" t="str">
            <v/>
          </cell>
        </row>
        <row r="118">
          <cell r="N118" t="str">
            <v/>
          </cell>
        </row>
        <row r="119">
          <cell r="N119" t="str">
            <v/>
          </cell>
        </row>
        <row r="120">
          <cell r="N120" t="str">
            <v/>
          </cell>
        </row>
        <row r="121">
          <cell r="N121" t="str">
            <v/>
          </cell>
        </row>
        <row r="122">
          <cell r="N122" t="str">
            <v/>
          </cell>
        </row>
        <row r="123">
          <cell r="N123" t="str">
            <v/>
          </cell>
        </row>
        <row r="124">
          <cell r="N124" t="str">
            <v/>
          </cell>
        </row>
        <row r="125">
          <cell r="N125" t="str">
            <v/>
          </cell>
        </row>
        <row r="126">
          <cell r="N126" t="str">
            <v/>
          </cell>
        </row>
        <row r="127">
          <cell r="N127" t="str">
            <v/>
          </cell>
        </row>
        <row r="128">
          <cell r="N128" t="str">
            <v/>
          </cell>
        </row>
        <row r="129">
          <cell r="N129" t="str">
            <v/>
          </cell>
        </row>
        <row r="130">
          <cell r="N130" t="str">
            <v/>
          </cell>
        </row>
        <row r="131">
          <cell r="N131" t="str">
            <v/>
          </cell>
        </row>
        <row r="132">
          <cell r="N132" t="str">
            <v/>
          </cell>
        </row>
        <row r="133">
          <cell r="N133" t="str">
            <v/>
          </cell>
        </row>
        <row r="134">
          <cell r="N134" t="str">
            <v/>
          </cell>
        </row>
        <row r="135">
          <cell r="N135" t="str">
            <v/>
          </cell>
        </row>
        <row r="136">
          <cell r="N136" t="str">
            <v/>
          </cell>
        </row>
        <row r="137">
          <cell r="N137" t="str">
            <v/>
          </cell>
        </row>
        <row r="138">
          <cell r="N138" t="str">
            <v/>
          </cell>
        </row>
        <row r="139">
          <cell r="N139" t="str">
            <v/>
          </cell>
        </row>
        <row r="140">
          <cell r="N140" t="str">
            <v/>
          </cell>
        </row>
        <row r="141">
          <cell r="N141" t="str">
            <v/>
          </cell>
        </row>
        <row r="142">
          <cell r="N142" t="str">
            <v/>
          </cell>
        </row>
        <row r="143">
          <cell r="N143" t="str">
            <v/>
          </cell>
        </row>
        <row r="144">
          <cell r="N144" t="str">
            <v/>
          </cell>
        </row>
        <row r="145">
          <cell r="N145" t="str">
            <v/>
          </cell>
        </row>
        <row r="146">
          <cell r="N146" t="str">
            <v/>
          </cell>
        </row>
        <row r="147">
          <cell r="N147" t="str">
            <v/>
          </cell>
        </row>
        <row r="148">
          <cell r="N148" t="str">
            <v/>
          </cell>
        </row>
        <row r="149">
          <cell r="N149" t="str">
            <v/>
          </cell>
        </row>
        <row r="150">
          <cell r="N150" t="str">
            <v/>
          </cell>
        </row>
        <row r="151">
          <cell r="N151" t="str">
            <v/>
          </cell>
        </row>
        <row r="152">
          <cell r="N152" t="str">
            <v/>
          </cell>
        </row>
        <row r="153">
          <cell r="N153" t="str">
            <v/>
          </cell>
        </row>
        <row r="154">
          <cell r="N154" t="str">
            <v/>
          </cell>
        </row>
        <row r="155">
          <cell r="N155" t="str">
            <v/>
          </cell>
        </row>
        <row r="156">
          <cell r="N156" t="str">
            <v/>
          </cell>
        </row>
        <row r="157">
          <cell r="N157" t="str">
            <v/>
          </cell>
        </row>
        <row r="158">
          <cell r="N158" t="str">
            <v/>
          </cell>
        </row>
        <row r="159">
          <cell r="N159" t="str">
            <v/>
          </cell>
        </row>
        <row r="160">
          <cell r="N160" t="str">
            <v/>
          </cell>
        </row>
        <row r="161">
          <cell r="N161" t="str">
            <v/>
          </cell>
        </row>
        <row r="162">
          <cell r="N162" t="str">
            <v/>
          </cell>
        </row>
        <row r="163">
          <cell r="N163" t="str">
            <v/>
          </cell>
        </row>
        <row r="164">
          <cell r="N164" t="str">
            <v/>
          </cell>
        </row>
        <row r="165">
          <cell r="N165" t="str">
            <v/>
          </cell>
        </row>
        <row r="166">
          <cell r="N166" t="str">
            <v/>
          </cell>
        </row>
        <row r="167">
          <cell r="N167" t="str">
            <v/>
          </cell>
        </row>
        <row r="168">
          <cell r="N168" t="str">
            <v/>
          </cell>
        </row>
        <row r="169">
          <cell r="N169" t="str">
            <v/>
          </cell>
        </row>
        <row r="170">
          <cell r="N170" t="str">
            <v/>
          </cell>
        </row>
        <row r="171">
          <cell r="N171" t="str">
            <v/>
          </cell>
        </row>
        <row r="172">
          <cell r="N172" t="str">
            <v/>
          </cell>
        </row>
        <row r="173">
          <cell r="N173" t="str">
            <v/>
          </cell>
        </row>
        <row r="174">
          <cell r="N174" t="str">
            <v/>
          </cell>
        </row>
        <row r="175">
          <cell r="N175" t="str">
            <v/>
          </cell>
        </row>
        <row r="176">
          <cell r="N176" t="str">
            <v/>
          </cell>
        </row>
        <row r="177">
          <cell r="N177" t="str">
            <v/>
          </cell>
        </row>
        <row r="178">
          <cell r="N178" t="str">
            <v/>
          </cell>
        </row>
        <row r="179">
          <cell r="N179" t="str">
            <v/>
          </cell>
        </row>
        <row r="180">
          <cell r="N180" t="str">
            <v/>
          </cell>
        </row>
        <row r="181">
          <cell r="N181" t="str">
            <v/>
          </cell>
        </row>
        <row r="182">
          <cell r="N182" t="str">
            <v/>
          </cell>
        </row>
        <row r="183">
          <cell r="N183" t="str">
            <v/>
          </cell>
        </row>
        <row r="184">
          <cell r="N184" t="str">
            <v/>
          </cell>
        </row>
        <row r="185">
          <cell r="N185" t="str">
            <v/>
          </cell>
        </row>
        <row r="186">
          <cell r="N186" t="str">
            <v/>
          </cell>
        </row>
        <row r="187">
          <cell r="N187" t="str">
            <v/>
          </cell>
        </row>
        <row r="188">
          <cell r="N188" t="str">
            <v/>
          </cell>
        </row>
        <row r="189">
          <cell r="N189" t="str">
            <v/>
          </cell>
        </row>
        <row r="190">
          <cell r="N190" t="str">
            <v/>
          </cell>
        </row>
        <row r="191">
          <cell r="N191" t="str">
            <v/>
          </cell>
        </row>
        <row r="192">
          <cell r="N192" t="str">
            <v/>
          </cell>
        </row>
        <row r="193">
          <cell r="N193" t="str">
            <v/>
          </cell>
        </row>
        <row r="194">
          <cell r="N194" t="str">
            <v/>
          </cell>
        </row>
        <row r="195">
          <cell r="N195" t="str">
            <v/>
          </cell>
        </row>
        <row r="196">
          <cell r="N196" t="str">
            <v/>
          </cell>
        </row>
        <row r="197">
          <cell r="N197" t="str">
            <v/>
          </cell>
        </row>
        <row r="198">
          <cell r="N198" t="str">
            <v/>
          </cell>
        </row>
        <row r="199">
          <cell r="N199" t="str">
            <v/>
          </cell>
        </row>
        <row r="200">
          <cell r="N200" t="str">
            <v/>
          </cell>
        </row>
        <row r="201">
          <cell r="N201" t="str">
            <v/>
          </cell>
        </row>
        <row r="202">
          <cell r="N202" t="str">
            <v/>
          </cell>
        </row>
        <row r="203">
          <cell r="N203" t="str">
            <v/>
          </cell>
        </row>
        <row r="204">
          <cell r="N204" t="str">
            <v/>
          </cell>
        </row>
        <row r="205">
          <cell r="N205" t="str">
            <v/>
          </cell>
        </row>
        <row r="206">
          <cell r="N206" t="str">
            <v/>
          </cell>
        </row>
        <row r="207">
          <cell r="N207" t="str">
            <v/>
          </cell>
        </row>
        <row r="208">
          <cell r="N208" t="str">
            <v/>
          </cell>
        </row>
        <row r="209">
          <cell r="N209" t="str">
            <v/>
          </cell>
        </row>
        <row r="210">
          <cell r="N210" t="str">
            <v/>
          </cell>
        </row>
        <row r="211">
          <cell r="N211" t="str">
            <v/>
          </cell>
        </row>
        <row r="212">
          <cell r="N212" t="str">
            <v/>
          </cell>
        </row>
        <row r="213">
          <cell r="N213" t="str">
            <v/>
          </cell>
        </row>
        <row r="214">
          <cell r="N214" t="str">
            <v/>
          </cell>
        </row>
        <row r="215">
          <cell r="N215" t="str">
            <v/>
          </cell>
        </row>
        <row r="216">
          <cell r="N216" t="str">
            <v/>
          </cell>
        </row>
        <row r="217">
          <cell r="N217" t="str">
            <v/>
          </cell>
        </row>
        <row r="218">
          <cell r="N218" t="str">
            <v/>
          </cell>
        </row>
        <row r="219">
          <cell r="N219" t="str">
            <v/>
          </cell>
        </row>
        <row r="220">
          <cell r="N220" t="str">
            <v/>
          </cell>
        </row>
        <row r="221">
          <cell r="N221" t="str">
            <v/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4">
        <row r="11">
          <cell r="B11">
            <v>1</v>
          </cell>
          <cell r="N11" t="str">
            <v/>
          </cell>
        </row>
        <row r="12">
          <cell r="N12" t="str">
            <v/>
          </cell>
        </row>
        <row r="13">
          <cell r="N13" t="str">
            <v/>
          </cell>
        </row>
        <row r="14">
          <cell r="N14" t="str">
            <v/>
          </cell>
        </row>
        <row r="15">
          <cell r="N15" t="str">
            <v/>
          </cell>
        </row>
        <row r="16">
          <cell r="N16" t="str">
            <v/>
          </cell>
        </row>
        <row r="17">
          <cell r="N17" t="str">
            <v/>
          </cell>
        </row>
        <row r="18">
          <cell r="N18" t="str">
            <v/>
          </cell>
        </row>
        <row r="19">
          <cell r="N19" t="str">
            <v/>
          </cell>
        </row>
        <row r="20">
          <cell r="N20" t="str">
            <v/>
          </cell>
        </row>
        <row r="21">
          <cell r="N21" t="str">
            <v/>
          </cell>
        </row>
        <row r="22">
          <cell r="N22" t="str">
            <v/>
          </cell>
        </row>
        <row r="23">
          <cell r="N23" t="str">
            <v/>
          </cell>
        </row>
        <row r="24">
          <cell r="N24" t="str">
            <v/>
          </cell>
        </row>
        <row r="25">
          <cell r="N25" t="str">
            <v/>
          </cell>
        </row>
        <row r="26">
          <cell r="N26" t="str">
            <v/>
          </cell>
        </row>
        <row r="27">
          <cell r="N27" t="str">
            <v/>
          </cell>
        </row>
        <row r="28">
          <cell r="N28" t="str">
            <v/>
          </cell>
        </row>
        <row r="29">
          <cell r="N29" t="str">
            <v/>
          </cell>
        </row>
        <row r="30">
          <cell r="N30" t="str">
            <v/>
          </cell>
        </row>
        <row r="31">
          <cell r="N31" t="str">
            <v/>
          </cell>
        </row>
        <row r="32">
          <cell r="N32" t="str">
            <v/>
          </cell>
        </row>
        <row r="33">
          <cell r="N33" t="str">
            <v/>
          </cell>
        </row>
        <row r="34">
          <cell r="N34" t="str">
            <v/>
          </cell>
        </row>
        <row r="35">
          <cell r="N35" t="str">
            <v/>
          </cell>
        </row>
        <row r="36">
          <cell r="N36" t="str">
            <v/>
          </cell>
        </row>
        <row r="37">
          <cell r="N37" t="str">
            <v/>
          </cell>
        </row>
        <row r="38">
          <cell r="N38" t="str">
            <v/>
          </cell>
        </row>
        <row r="39">
          <cell r="N39" t="str">
            <v/>
          </cell>
        </row>
        <row r="40">
          <cell r="N40" t="str">
            <v/>
          </cell>
        </row>
        <row r="41">
          <cell r="N41" t="str">
            <v/>
          </cell>
        </row>
        <row r="42">
          <cell r="N42" t="str">
            <v/>
          </cell>
        </row>
        <row r="43">
          <cell r="N43" t="str">
            <v/>
          </cell>
        </row>
        <row r="44">
          <cell r="N44" t="str">
            <v/>
          </cell>
        </row>
        <row r="45">
          <cell r="N45" t="str">
            <v/>
          </cell>
        </row>
        <row r="46">
          <cell r="N46" t="str">
            <v/>
          </cell>
        </row>
        <row r="47">
          <cell r="N47" t="str">
            <v/>
          </cell>
        </row>
        <row r="48">
          <cell r="N48" t="str">
            <v/>
          </cell>
        </row>
        <row r="49">
          <cell r="N49" t="str">
            <v/>
          </cell>
        </row>
        <row r="50">
          <cell r="N50" t="str">
            <v/>
          </cell>
        </row>
        <row r="51">
          <cell r="N51" t="str">
            <v/>
          </cell>
        </row>
        <row r="52">
          <cell r="N52" t="str">
            <v/>
          </cell>
        </row>
        <row r="53">
          <cell r="N53" t="str">
            <v/>
          </cell>
        </row>
        <row r="54">
          <cell r="N54" t="str">
            <v/>
          </cell>
        </row>
        <row r="55">
          <cell r="N55" t="str">
            <v/>
          </cell>
        </row>
        <row r="56">
          <cell r="N56" t="str">
            <v/>
          </cell>
        </row>
        <row r="57">
          <cell r="N57" t="str">
            <v/>
          </cell>
        </row>
        <row r="58">
          <cell r="N58" t="str">
            <v/>
          </cell>
        </row>
        <row r="59">
          <cell r="N59" t="str">
            <v/>
          </cell>
        </row>
        <row r="60">
          <cell r="N60" t="str">
            <v/>
          </cell>
        </row>
        <row r="61">
          <cell r="N61" t="str">
            <v/>
          </cell>
        </row>
        <row r="62">
          <cell r="N62" t="str">
            <v/>
          </cell>
        </row>
        <row r="63">
          <cell r="N63" t="str">
            <v/>
          </cell>
        </row>
        <row r="64">
          <cell r="N64" t="str">
            <v/>
          </cell>
        </row>
        <row r="65">
          <cell r="N65" t="str">
            <v/>
          </cell>
        </row>
        <row r="66">
          <cell r="N66" t="str">
            <v/>
          </cell>
        </row>
        <row r="67">
          <cell r="N67" t="str">
            <v/>
          </cell>
        </row>
        <row r="68">
          <cell r="N68" t="str">
            <v/>
          </cell>
        </row>
        <row r="69">
          <cell r="N69" t="str">
            <v/>
          </cell>
        </row>
        <row r="70">
          <cell r="N70" t="str">
            <v/>
          </cell>
        </row>
        <row r="71">
          <cell r="N71" t="str">
            <v/>
          </cell>
        </row>
        <row r="72">
          <cell r="N72" t="str">
            <v/>
          </cell>
        </row>
        <row r="73">
          <cell r="N73" t="str">
            <v/>
          </cell>
        </row>
        <row r="74">
          <cell r="N74" t="str">
            <v/>
          </cell>
        </row>
        <row r="75">
          <cell r="N75" t="str">
            <v/>
          </cell>
        </row>
        <row r="76">
          <cell r="N76" t="str">
            <v/>
          </cell>
        </row>
        <row r="77">
          <cell r="N77" t="str">
            <v/>
          </cell>
        </row>
        <row r="78">
          <cell r="N78" t="str">
            <v/>
          </cell>
        </row>
        <row r="79">
          <cell r="N79" t="str">
            <v/>
          </cell>
        </row>
        <row r="80">
          <cell r="N80" t="str">
            <v/>
          </cell>
        </row>
        <row r="81">
          <cell r="N81" t="str">
            <v/>
          </cell>
        </row>
        <row r="82">
          <cell r="N82" t="str">
            <v/>
          </cell>
        </row>
        <row r="83">
          <cell r="N83" t="str">
            <v/>
          </cell>
        </row>
        <row r="84">
          <cell r="N84" t="str">
            <v/>
          </cell>
        </row>
        <row r="85">
          <cell r="N85" t="str">
            <v/>
          </cell>
        </row>
        <row r="86">
          <cell r="N86" t="str">
            <v/>
          </cell>
        </row>
        <row r="87">
          <cell r="N87" t="str">
            <v/>
          </cell>
        </row>
        <row r="88">
          <cell r="N88" t="str">
            <v/>
          </cell>
        </row>
        <row r="89">
          <cell r="N89" t="str">
            <v/>
          </cell>
        </row>
        <row r="90">
          <cell r="N90" t="str">
            <v/>
          </cell>
        </row>
        <row r="91">
          <cell r="N91" t="str">
            <v/>
          </cell>
        </row>
        <row r="92">
          <cell r="N92" t="str">
            <v/>
          </cell>
        </row>
        <row r="93">
          <cell r="N93" t="str">
            <v/>
          </cell>
        </row>
        <row r="94">
          <cell r="N94" t="str">
            <v/>
          </cell>
        </row>
        <row r="95">
          <cell r="N95" t="str">
            <v/>
          </cell>
        </row>
        <row r="96">
          <cell r="N96" t="str">
            <v/>
          </cell>
        </row>
        <row r="97">
          <cell r="N97" t="str">
            <v/>
          </cell>
        </row>
        <row r="98">
          <cell r="N98" t="str">
            <v/>
          </cell>
        </row>
        <row r="99">
          <cell r="N99" t="str">
            <v/>
          </cell>
        </row>
        <row r="100">
          <cell r="N100" t="str">
            <v/>
          </cell>
        </row>
        <row r="101">
          <cell r="N101" t="str">
            <v/>
          </cell>
        </row>
        <row r="102">
          <cell r="N102" t="str">
            <v/>
          </cell>
        </row>
        <row r="103">
          <cell r="N103" t="str">
            <v/>
          </cell>
        </row>
        <row r="104">
          <cell r="N104" t="str">
            <v/>
          </cell>
        </row>
        <row r="105">
          <cell r="N105" t="str">
            <v/>
          </cell>
        </row>
        <row r="106">
          <cell r="N106" t="str">
            <v/>
          </cell>
        </row>
        <row r="107">
          <cell r="N107" t="str">
            <v/>
          </cell>
        </row>
        <row r="108">
          <cell r="N108" t="str">
            <v/>
          </cell>
        </row>
        <row r="109">
          <cell r="N109" t="str">
            <v/>
          </cell>
        </row>
        <row r="110">
          <cell r="N110" t="str">
            <v/>
          </cell>
        </row>
        <row r="111">
          <cell r="N111" t="str">
            <v/>
          </cell>
        </row>
        <row r="112">
          <cell r="N112" t="str">
            <v/>
          </cell>
        </row>
        <row r="113">
          <cell r="N113" t="str">
            <v/>
          </cell>
        </row>
        <row r="114">
          <cell r="N114" t="str">
            <v/>
          </cell>
        </row>
        <row r="115">
          <cell r="N115" t="str">
            <v/>
          </cell>
        </row>
        <row r="116">
          <cell r="N116" t="str">
            <v/>
          </cell>
        </row>
        <row r="117">
          <cell r="N117" t="str">
            <v/>
          </cell>
        </row>
        <row r="118">
          <cell r="N118" t="str">
            <v/>
          </cell>
        </row>
        <row r="119">
          <cell r="N119" t="str">
            <v/>
          </cell>
        </row>
        <row r="120">
          <cell r="N120" t="str">
            <v/>
          </cell>
        </row>
        <row r="121">
          <cell r="N121" t="str">
            <v/>
          </cell>
        </row>
        <row r="122">
          <cell r="N122" t="str">
            <v/>
          </cell>
        </row>
        <row r="123">
          <cell r="N123" t="str">
            <v/>
          </cell>
        </row>
        <row r="124">
          <cell r="N124" t="str">
            <v/>
          </cell>
        </row>
        <row r="125">
          <cell r="N125" t="str">
            <v/>
          </cell>
        </row>
        <row r="126">
          <cell r="N126" t="str">
            <v/>
          </cell>
        </row>
        <row r="127">
          <cell r="N127" t="str">
            <v/>
          </cell>
        </row>
        <row r="128">
          <cell r="N128" t="str">
            <v/>
          </cell>
        </row>
        <row r="129">
          <cell r="N129" t="str">
            <v/>
          </cell>
        </row>
        <row r="130">
          <cell r="N130" t="str">
            <v/>
          </cell>
        </row>
        <row r="131">
          <cell r="N131" t="str">
            <v/>
          </cell>
        </row>
        <row r="132">
          <cell r="N132" t="str">
            <v/>
          </cell>
        </row>
        <row r="133">
          <cell r="N133" t="str">
            <v/>
          </cell>
        </row>
        <row r="134">
          <cell r="N134" t="str">
            <v/>
          </cell>
        </row>
        <row r="135">
          <cell r="N135" t="str">
            <v/>
          </cell>
        </row>
        <row r="136">
          <cell r="N136" t="str">
            <v/>
          </cell>
        </row>
        <row r="137">
          <cell r="N137" t="str">
            <v/>
          </cell>
        </row>
        <row r="138">
          <cell r="N138" t="str">
            <v/>
          </cell>
        </row>
        <row r="139">
          <cell r="N139" t="str">
            <v/>
          </cell>
        </row>
        <row r="140">
          <cell r="N140" t="str">
            <v/>
          </cell>
        </row>
        <row r="141">
          <cell r="N141" t="str">
            <v/>
          </cell>
        </row>
        <row r="142">
          <cell r="N142" t="str">
            <v/>
          </cell>
        </row>
        <row r="143">
          <cell r="N143" t="str">
            <v/>
          </cell>
        </row>
        <row r="144">
          <cell r="N144" t="str">
            <v/>
          </cell>
        </row>
        <row r="145">
          <cell r="N145" t="str">
            <v/>
          </cell>
        </row>
        <row r="146">
          <cell r="N146" t="str">
            <v/>
          </cell>
        </row>
        <row r="147">
          <cell r="N147" t="str">
            <v/>
          </cell>
        </row>
        <row r="148">
          <cell r="N148" t="str">
            <v/>
          </cell>
        </row>
        <row r="149">
          <cell r="N149" t="str">
            <v/>
          </cell>
        </row>
        <row r="150">
          <cell r="N150" t="str">
            <v/>
          </cell>
        </row>
        <row r="151">
          <cell r="N151" t="str">
            <v/>
          </cell>
        </row>
        <row r="152">
          <cell r="N152" t="str">
            <v/>
          </cell>
        </row>
        <row r="153">
          <cell r="N153" t="str">
            <v/>
          </cell>
        </row>
        <row r="154">
          <cell r="N154" t="str">
            <v/>
          </cell>
        </row>
        <row r="155">
          <cell r="N155" t="str">
            <v/>
          </cell>
        </row>
        <row r="156">
          <cell r="N156" t="str">
            <v/>
          </cell>
        </row>
        <row r="157">
          <cell r="N157" t="str">
            <v/>
          </cell>
        </row>
        <row r="158">
          <cell r="N158" t="str">
            <v/>
          </cell>
        </row>
        <row r="159">
          <cell r="N159" t="str">
            <v/>
          </cell>
        </row>
        <row r="160">
          <cell r="N160" t="str">
            <v/>
          </cell>
        </row>
        <row r="161">
          <cell r="N161" t="str">
            <v/>
          </cell>
        </row>
        <row r="162">
          <cell r="N162" t="str">
            <v/>
          </cell>
        </row>
        <row r="163">
          <cell r="N163" t="str">
            <v/>
          </cell>
        </row>
        <row r="164">
          <cell r="N164" t="str">
            <v/>
          </cell>
        </row>
        <row r="165">
          <cell r="N165" t="str">
            <v/>
          </cell>
        </row>
        <row r="166">
          <cell r="N166" t="str">
            <v/>
          </cell>
        </row>
        <row r="167">
          <cell r="N167" t="str">
            <v/>
          </cell>
        </row>
        <row r="168">
          <cell r="N168" t="str">
            <v/>
          </cell>
        </row>
        <row r="169">
          <cell r="N169" t="str">
            <v/>
          </cell>
        </row>
        <row r="170">
          <cell r="N170" t="str">
            <v/>
          </cell>
        </row>
        <row r="171">
          <cell r="N171" t="str">
            <v/>
          </cell>
        </row>
        <row r="172">
          <cell r="N172" t="str">
            <v/>
          </cell>
        </row>
        <row r="173">
          <cell r="N173" t="str">
            <v/>
          </cell>
        </row>
        <row r="174">
          <cell r="N174" t="str">
            <v/>
          </cell>
        </row>
        <row r="175">
          <cell r="N175" t="str">
            <v/>
          </cell>
        </row>
        <row r="176">
          <cell r="N176" t="str">
            <v/>
          </cell>
        </row>
        <row r="177">
          <cell r="N177" t="str">
            <v/>
          </cell>
        </row>
        <row r="178">
          <cell r="N178" t="str">
            <v/>
          </cell>
        </row>
        <row r="179">
          <cell r="N179" t="str">
            <v/>
          </cell>
        </row>
        <row r="180">
          <cell r="N180" t="str">
            <v/>
          </cell>
        </row>
        <row r="181">
          <cell r="N181" t="str">
            <v/>
          </cell>
        </row>
        <row r="182">
          <cell r="N182" t="str">
            <v/>
          </cell>
        </row>
        <row r="183">
          <cell r="N183" t="str">
            <v/>
          </cell>
        </row>
        <row r="184">
          <cell r="N184" t="str">
            <v/>
          </cell>
        </row>
        <row r="185">
          <cell r="N185" t="str">
            <v/>
          </cell>
        </row>
        <row r="186">
          <cell r="N186" t="str">
            <v/>
          </cell>
        </row>
        <row r="187">
          <cell r="N187" t="str">
            <v/>
          </cell>
        </row>
        <row r="188">
          <cell r="N188" t="str">
            <v/>
          </cell>
        </row>
        <row r="189">
          <cell r="N189" t="str">
            <v/>
          </cell>
        </row>
        <row r="190">
          <cell r="N190" t="str">
            <v/>
          </cell>
        </row>
        <row r="191">
          <cell r="N191" t="str">
            <v/>
          </cell>
        </row>
        <row r="192">
          <cell r="N192" t="str">
            <v/>
          </cell>
        </row>
        <row r="193">
          <cell r="N193" t="str">
            <v/>
          </cell>
        </row>
        <row r="194">
          <cell r="N194" t="str">
            <v/>
          </cell>
        </row>
        <row r="195">
          <cell r="N195" t="str">
            <v/>
          </cell>
        </row>
        <row r="196">
          <cell r="N196" t="str">
            <v/>
          </cell>
        </row>
        <row r="197">
          <cell r="N197" t="str">
            <v/>
          </cell>
        </row>
        <row r="198">
          <cell r="N198" t="str">
            <v/>
          </cell>
        </row>
        <row r="199">
          <cell r="N199" t="str">
            <v/>
          </cell>
        </row>
        <row r="200">
          <cell r="N200" t="str">
            <v/>
          </cell>
        </row>
        <row r="201">
          <cell r="N201" t="str">
            <v/>
          </cell>
        </row>
        <row r="202">
          <cell r="N202" t="str">
            <v/>
          </cell>
        </row>
        <row r="203">
          <cell r="N203" t="str">
            <v/>
          </cell>
        </row>
        <row r="204">
          <cell r="N204" t="str">
            <v/>
          </cell>
        </row>
        <row r="205">
          <cell r="N205" t="str">
            <v/>
          </cell>
        </row>
        <row r="206">
          <cell r="N206" t="str">
            <v/>
          </cell>
        </row>
        <row r="207">
          <cell r="N207" t="str">
            <v/>
          </cell>
        </row>
        <row r="208">
          <cell r="N208" t="str">
            <v/>
          </cell>
        </row>
        <row r="209">
          <cell r="N209" t="str">
            <v/>
          </cell>
        </row>
        <row r="210">
          <cell r="N210" t="str">
            <v/>
          </cell>
        </row>
        <row r="211">
          <cell r="N211" t="str">
            <v/>
          </cell>
        </row>
        <row r="212">
          <cell r="N212" t="str">
            <v/>
          </cell>
        </row>
        <row r="213">
          <cell r="N213" t="str">
            <v/>
          </cell>
        </row>
        <row r="214">
          <cell r="N214" t="str">
            <v/>
          </cell>
        </row>
        <row r="215">
          <cell r="N215" t="str">
            <v/>
          </cell>
        </row>
        <row r="216">
          <cell r="N216" t="str">
            <v/>
          </cell>
        </row>
        <row r="217">
          <cell r="N217" t="str">
            <v/>
          </cell>
        </row>
        <row r="218">
          <cell r="N218" t="str">
            <v/>
          </cell>
        </row>
        <row r="219">
          <cell r="N219" t="str">
            <v/>
          </cell>
        </row>
        <row r="220">
          <cell r="N220" t="str">
            <v/>
          </cell>
        </row>
        <row r="221">
          <cell r="N221" t="str">
            <v/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1">
          <cell r="B11">
            <v>1</v>
          </cell>
          <cell r="D11">
            <v>3001</v>
          </cell>
          <cell r="E11" t="str">
            <v>ابراهيم احمد السيد على</v>
          </cell>
          <cell r="F11" t="str">
            <v>ذكر</v>
          </cell>
          <cell r="G11" t="str">
            <v>1/3</v>
          </cell>
          <cell r="H11" t="str">
            <v>مسلم</v>
          </cell>
          <cell r="I11" t="str">
            <v>منقول</v>
          </cell>
          <cell r="J11">
            <v>31703072602772</v>
          </cell>
          <cell r="K11">
            <v>42801</v>
          </cell>
          <cell r="L11">
            <v>3</v>
          </cell>
          <cell r="M11">
            <v>10</v>
          </cell>
          <cell r="N11">
            <v>7</v>
          </cell>
          <cell r="O11">
            <v>21</v>
          </cell>
          <cell r="R11">
            <v>40</v>
          </cell>
          <cell r="S11">
            <v>52</v>
          </cell>
          <cell r="T11">
            <v>92</v>
          </cell>
          <cell r="U11" t="str">
            <v xml:space="preserve">يفوق التوقعات  </v>
          </cell>
          <cell r="V11" t="str">
            <v>أزرق</v>
          </cell>
          <cell r="W11" t="str">
            <v>غ</v>
          </cell>
          <cell r="Y11">
            <v>0</v>
          </cell>
          <cell r="Z11">
            <v>92</v>
          </cell>
          <cell r="AA11">
            <v>46</v>
          </cell>
          <cell r="AB11" t="str">
            <v>لم يتقن المعارف</v>
          </cell>
          <cell r="AC11" t="str">
            <v>أحمر</v>
          </cell>
          <cell r="AD11">
            <v>39</v>
          </cell>
          <cell r="AE11">
            <v>60</v>
          </cell>
          <cell r="AF11">
            <v>99</v>
          </cell>
          <cell r="AG11" t="str">
            <v xml:space="preserve">يفوق التوقعات  </v>
          </cell>
          <cell r="AH11" t="str">
            <v>أزرق</v>
          </cell>
          <cell r="AI11" t="str">
            <v>غ</v>
          </cell>
          <cell r="AK11">
            <v>0</v>
          </cell>
          <cell r="AL11">
            <v>99</v>
          </cell>
          <cell r="AM11">
            <v>49.5</v>
          </cell>
          <cell r="AN11" t="str">
            <v>لم يتقن المعارف</v>
          </cell>
          <cell r="AO11" t="str">
            <v>أحمر</v>
          </cell>
          <cell r="AP11">
            <v>40</v>
          </cell>
          <cell r="AQ11">
            <v>52</v>
          </cell>
          <cell r="AR11">
            <v>92</v>
          </cell>
          <cell r="AS11" t="str">
            <v xml:space="preserve">يفوق التوقعات  </v>
          </cell>
          <cell r="AT11" t="str">
            <v>أزرق</v>
          </cell>
          <cell r="AU11" t="str">
            <v>غ</v>
          </cell>
          <cell r="AW11">
            <v>0</v>
          </cell>
          <cell r="AX11">
            <v>92</v>
          </cell>
          <cell r="AY11">
            <v>46</v>
          </cell>
          <cell r="AZ11" t="str">
            <v>لم يتقن المعارف</v>
          </cell>
          <cell r="BA11" t="str">
            <v>أحمر</v>
          </cell>
          <cell r="BB11">
            <v>283</v>
          </cell>
          <cell r="BC11" t="str">
            <v xml:space="preserve">يفوق التوقعات  </v>
          </cell>
          <cell r="BD11" t="str">
            <v>أزرق</v>
          </cell>
          <cell r="BE11">
            <v>141.5</v>
          </cell>
          <cell r="BF11" t="str">
            <v>لم يتقن المعارف</v>
          </cell>
          <cell r="BG11" t="str">
            <v>أحمر</v>
          </cell>
          <cell r="BH11">
            <v>40</v>
          </cell>
          <cell r="BI11">
            <v>60</v>
          </cell>
          <cell r="BJ11">
            <v>100</v>
          </cell>
          <cell r="BK11" t="str">
            <v xml:space="preserve">يفوق التوقعات  </v>
          </cell>
          <cell r="BL11" t="str">
            <v>أزرق</v>
          </cell>
          <cell r="BM11" t="str">
            <v>غ</v>
          </cell>
          <cell r="BO11">
            <v>0</v>
          </cell>
          <cell r="BP11">
            <v>100</v>
          </cell>
          <cell r="BQ11">
            <v>50</v>
          </cell>
          <cell r="BR11" t="str">
            <v>لم يتقن المعارف</v>
          </cell>
          <cell r="BS11" t="str">
            <v>أحمر</v>
          </cell>
          <cell r="BT11">
            <v>100</v>
          </cell>
          <cell r="BU11" t="str">
            <v>اجتاز</v>
          </cell>
          <cell r="BY11">
            <v>100</v>
          </cell>
          <cell r="BZ11" t="str">
            <v>اجتاز</v>
          </cell>
          <cell r="CD11">
            <v>100</v>
          </cell>
          <cell r="CE11" t="str">
            <v>اجتاز</v>
          </cell>
          <cell r="DG11" t="str">
            <v>ناجح</v>
          </cell>
          <cell r="DH11">
            <v>24</v>
          </cell>
          <cell r="DI11" t="str">
            <v>دور ثان</v>
          </cell>
          <cell r="DJ11">
            <v>24</v>
          </cell>
          <cell r="DK11" t="str">
            <v xml:space="preserve">عربى ثلث الدرجة /  رياضيات ثلث الدرجة /  انجليزى ثلث الدرجة /  دين ثلث الدرجة /      </v>
          </cell>
          <cell r="FU11">
            <v>7</v>
          </cell>
          <cell r="GL11" t="str">
            <v>اجتاز مواد الفصل الدراسى الأول</v>
          </cell>
          <cell r="GM11" t="str">
            <v xml:space="preserve">لــه دور ثــان فــى :   عربى ثلث الدرجة /  رياضيات ثلث الدرجة /  انجليزى ثلث الدرجة /  دين ثلث الدرجة /      </v>
          </cell>
          <cell r="GN11" t="str">
            <v>ناجح</v>
          </cell>
          <cell r="GO11" t="str">
            <v>راسب</v>
          </cell>
          <cell r="GP11" t="str">
            <v>ناجح</v>
          </cell>
          <cell r="GQ11" t="str">
            <v>راسب</v>
          </cell>
          <cell r="GR11">
            <v>164</v>
          </cell>
          <cell r="GS11">
            <v>0</v>
          </cell>
          <cell r="HE11" t="str">
            <v xml:space="preserve">              </v>
          </cell>
          <cell r="HF11" t="str">
            <v>عربى ثلث الدرجة /</v>
          </cell>
          <cell r="HG11" t="str">
            <v>رياضيات ثلث الدرجة /</v>
          </cell>
          <cell r="HH11" t="str">
            <v>انجليزى ثلث الدرجة /</v>
          </cell>
          <cell r="HI11" t="str">
            <v>دين ثلث الدرجة /</v>
          </cell>
          <cell r="HL11" t="str">
            <v/>
          </cell>
          <cell r="HM11" t="str">
            <v/>
          </cell>
          <cell r="HN11" t="str">
            <v/>
          </cell>
          <cell r="HQ11">
            <v>94.333333333333329</v>
          </cell>
          <cell r="HR11">
            <v>47.166666666666664</v>
          </cell>
          <cell r="IG11">
            <v>10</v>
          </cell>
          <cell r="IH11">
            <v>5</v>
          </cell>
          <cell r="II11">
            <v>5</v>
          </cell>
          <cell r="IJ11">
            <v>5</v>
          </cell>
          <cell r="IK11">
            <v>10</v>
          </cell>
          <cell r="IL11">
            <v>5</v>
          </cell>
          <cell r="IM11">
            <v>40</v>
          </cell>
          <cell r="IN11">
            <v>10</v>
          </cell>
          <cell r="IO11">
            <v>5</v>
          </cell>
          <cell r="IP11">
            <v>5</v>
          </cell>
          <cell r="IQ11">
            <v>5</v>
          </cell>
          <cell r="IR11">
            <v>9</v>
          </cell>
          <cell r="IS11">
            <v>5</v>
          </cell>
          <cell r="IT11">
            <v>39</v>
          </cell>
          <cell r="IU11">
            <v>10</v>
          </cell>
          <cell r="IV11">
            <v>5</v>
          </cell>
          <cell r="IW11">
            <v>5</v>
          </cell>
          <cell r="IX11">
            <v>5</v>
          </cell>
          <cell r="IY11">
            <v>10</v>
          </cell>
          <cell r="IZ11">
            <v>5</v>
          </cell>
          <cell r="JA11">
            <v>40</v>
          </cell>
          <cell r="JB11">
            <v>10</v>
          </cell>
          <cell r="JC11">
            <v>5</v>
          </cell>
          <cell r="JD11">
            <v>5</v>
          </cell>
          <cell r="JE11">
            <v>5</v>
          </cell>
          <cell r="JF11">
            <v>10</v>
          </cell>
          <cell r="JG11">
            <v>5</v>
          </cell>
          <cell r="JH11">
            <v>40</v>
          </cell>
          <cell r="KD11" t="str">
            <v>غ</v>
          </cell>
          <cell r="KK11" t="str">
            <v>غ</v>
          </cell>
          <cell r="KR11" t="str">
            <v>غ</v>
          </cell>
          <cell r="KY11" t="str">
            <v>غ</v>
          </cell>
        </row>
        <row r="12">
          <cell r="B12">
            <v>2</v>
          </cell>
          <cell r="D12">
            <v>3002</v>
          </cell>
          <cell r="E12" t="str">
            <v>ابراهيم اسامه محروس محمد</v>
          </cell>
          <cell r="F12" t="str">
            <v>ذكر</v>
          </cell>
          <cell r="G12" t="str">
            <v>1/3</v>
          </cell>
          <cell r="H12" t="str">
            <v>مسلم</v>
          </cell>
          <cell r="I12" t="str">
            <v>منقول</v>
          </cell>
          <cell r="J12">
            <v>31706042601177</v>
          </cell>
          <cell r="K12">
            <v>42890</v>
          </cell>
          <cell r="L12">
            <v>6</v>
          </cell>
          <cell r="M12">
            <v>7</v>
          </cell>
          <cell r="N12">
            <v>7</v>
          </cell>
          <cell r="O12">
            <v>22</v>
          </cell>
          <cell r="R12">
            <v>40</v>
          </cell>
          <cell r="S12">
            <v>48</v>
          </cell>
          <cell r="T12">
            <v>88</v>
          </cell>
          <cell r="U12" t="str">
            <v xml:space="preserve">يفوق التوقعات  </v>
          </cell>
          <cell r="V12" t="str">
            <v>أزرق</v>
          </cell>
          <cell r="W12" t="str">
            <v>غ</v>
          </cell>
          <cell r="Y12">
            <v>0</v>
          </cell>
          <cell r="Z12">
            <v>88</v>
          </cell>
          <cell r="AA12">
            <v>44</v>
          </cell>
          <cell r="AB12" t="str">
            <v>لم يتقن المعارف</v>
          </cell>
          <cell r="AC12" t="str">
            <v>أحمر</v>
          </cell>
          <cell r="AD12">
            <v>39</v>
          </cell>
          <cell r="AE12">
            <v>54</v>
          </cell>
          <cell r="AF12">
            <v>93</v>
          </cell>
          <cell r="AG12" t="str">
            <v xml:space="preserve">يفوق التوقعات  </v>
          </cell>
          <cell r="AH12" t="str">
            <v>أزرق</v>
          </cell>
          <cell r="AI12" t="str">
            <v>غ</v>
          </cell>
          <cell r="AK12">
            <v>0</v>
          </cell>
          <cell r="AL12">
            <v>93</v>
          </cell>
          <cell r="AM12">
            <v>46.5</v>
          </cell>
          <cell r="AN12" t="str">
            <v>لم يتقن المعارف</v>
          </cell>
          <cell r="AO12" t="str">
            <v>أحمر</v>
          </cell>
          <cell r="AP12">
            <v>40</v>
          </cell>
          <cell r="AQ12">
            <v>50</v>
          </cell>
          <cell r="AR12">
            <v>90</v>
          </cell>
          <cell r="AS12" t="str">
            <v xml:space="preserve">يفوق التوقعات  </v>
          </cell>
          <cell r="AT12" t="str">
            <v>أزرق</v>
          </cell>
          <cell r="AU12" t="str">
            <v>غ</v>
          </cell>
          <cell r="AW12">
            <v>0</v>
          </cell>
          <cell r="AX12">
            <v>90</v>
          </cell>
          <cell r="AY12">
            <v>45</v>
          </cell>
          <cell r="AZ12" t="str">
            <v>لم يتقن المعارف</v>
          </cell>
          <cell r="BA12" t="str">
            <v>أحمر</v>
          </cell>
          <cell r="BB12">
            <v>271</v>
          </cell>
          <cell r="BC12" t="str">
            <v xml:space="preserve">يفوق التوقعات  </v>
          </cell>
          <cell r="BD12" t="str">
            <v>أزرق</v>
          </cell>
          <cell r="BE12">
            <v>135.5</v>
          </cell>
          <cell r="BF12" t="str">
            <v>لم يتقن المعارف</v>
          </cell>
          <cell r="BG12" t="str">
            <v>أحمر</v>
          </cell>
          <cell r="BH12">
            <v>40</v>
          </cell>
          <cell r="BI12">
            <v>60</v>
          </cell>
          <cell r="BJ12">
            <v>100</v>
          </cell>
          <cell r="BK12" t="str">
            <v xml:space="preserve">يفوق التوقعات  </v>
          </cell>
          <cell r="BL12" t="str">
            <v>أزرق</v>
          </cell>
          <cell r="BM12" t="str">
            <v>غ</v>
          </cell>
          <cell r="BO12">
            <v>0</v>
          </cell>
          <cell r="BP12">
            <v>100</v>
          </cell>
          <cell r="BQ12">
            <v>50</v>
          </cell>
          <cell r="BR12" t="str">
            <v>لم يتقن المعارف</v>
          </cell>
          <cell r="BS12" t="str">
            <v>أحمر</v>
          </cell>
          <cell r="BT12">
            <v>95</v>
          </cell>
          <cell r="BU12" t="str">
            <v>اجتاز</v>
          </cell>
          <cell r="BY12">
            <v>100</v>
          </cell>
          <cell r="BZ12" t="str">
            <v>اجتاز</v>
          </cell>
          <cell r="CD12">
            <v>95</v>
          </cell>
          <cell r="CE12" t="str">
            <v>اجتاز</v>
          </cell>
          <cell r="DG12" t="str">
            <v>ناجح</v>
          </cell>
          <cell r="DH12">
            <v>43</v>
          </cell>
          <cell r="DI12" t="str">
            <v>دور ثان</v>
          </cell>
          <cell r="DJ12">
            <v>43</v>
          </cell>
          <cell r="DK12" t="str">
            <v xml:space="preserve">عربى ثلث الدرجة /  رياضيات ثلث الدرجة /  انجليزى ثلث الدرجة /  دين ثلث الدرجة /      </v>
          </cell>
          <cell r="FU12">
            <v>7</v>
          </cell>
          <cell r="GL12" t="str">
            <v>اجتاز مواد الفصل الدراسى الأول</v>
          </cell>
          <cell r="GM12" t="str">
            <v xml:space="preserve">لــه دور ثــان فــى :   عربى ثلث الدرجة /  رياضيات ثلث الدرجة /  انجليزى ثلث الدرجة /  دين ثلث الدرجة /      </v>
          </cell>
          <cell r="GN12" t="str">
            <v>ناجح</v>
          </cell>
          <cell r="GO12" t="str">
            <v>راسب</v>
          </cell>
          <cell r="GP12" t="str">
            <v>ناجح</v>
          </cell>
          <cell r="GQ12" t="str">
            <v>راسب</v>
          </cell>
          <cell r="GR12">
            <v>152</v>
          </cell>
          <cell r="GS12">
            <v>0</v>
          </cell>
          <cell r="HE12" t="str">
            <v xml:space="preserve">              </v>
          </cell>
          <cell r="HF12" t="str">
            <v>عربى ثلث الدرجة /</v>
          </cell>
          <cell r="HG12" t="str">
            <v>رياضيات ثلث الدرجة /</v>
          </cell>
          <cell r="HH12" t="str">
            <v>انجليزى ثلث الدرجة /</v>
          </cell>
          <cell r="HI12" t="str">
            <v>دين ثلث الدرجة /</v>
          </cell>
          <cell r="HL12" t="str">
            <v/>
          </cell>
          <cell r="HM12" t="str">
            <v/>
          </cell>
          <cell r="HN12" t="str">
            <v/>
          </cell>
          <cell r="HQ12">
            <v>90.333333333333329</v>
          </cell>
          <cell r="HR12">
            <v>45.166666666666664</v>
          </cell>
          <cell r="IG12">
            <v>10</v>
          </cell>
          <cell r="IH12">
            <v>5</v>
          </cell>
          <cell r="II12">
            <v>5</v>
          </cell>
          <cell r="IJ12">
            <v>5</v>
          </cell>
          <cell r="IK12">
            <v>10</v>
          </cell>
          <cell r="IL12">
            <v>5</v>
          </cell>
          <cell r="IM12">
            <v>40</v>
          </cell>
          <cell r="IN12">
            <v>10</v>
          </cell>
          <cell r="IO12">
            <v>5</v>
          </cell>
          <cell r="IP12">
            <v>5</v>
          </cell>
          <cell r="IQ12">
            <v>5</v>
          </cell>
          <cell r="IR12">
            <v>9</v>
          </cell>
          <cell r="IS12">
            <v>5</v>
          </cell>
          <cell r="IT12">
            <v>39</v>
          </cell>
          <cell r="IU12">
            <v>10</v>
          </cell>
          <cell r="IV12">
            <v>5</v>
          </cell>
          <cell r="IW12">
            <v>5</v>
          </cell>
          <cell r="IX12">
            <v>5</v>
          </cell>
          <cell r="IY12">
            <v>10</v>
          </cell>
          <cell r="IZ12">
            <v>5</v>
          </cell>
          <cell r="JA12">
            <v>40</v>
          </cell>
          <cell r="JB12">
            <v>10</v>
          </cell>
          <cell r="JC12">
            <v>5</v>
          </cell>
          <cell r="JD12">
            <v>5</v>
          </cell>
          <cell r="JE12">
            <v>5</v>
          </cell>
          <cell r="JF12">
            <v>10</v>
          </cell>
          <cell r="JG12">
            <v>5</v>
          </cell>
          <cell r="JH12">
            <v>40</v>
          </cell>
          <cell r="KD12" t="str">
            <v>غ</v>
          </cell>
          <cell r="KK12" t="str">
            <v>غ</v>
          </cell>
          <cell r="KR12" t="str">
            <v>غ</v>
          </cell>
          <cell r="KY12" t="str">
            <v>غ</v>
          </cell>
        </row>
        <row r="13">
          <cell r="B13">
            <v>3</v>
          </cell>
          <cell r="D13">
            <v>3003</v>
          </cell>
          <cell r="E13" t="str">
            <v>احمد حسن شحاته عبدالحليم</v>
          </cell>
          <cell r="F13" t="str">
            <v>ذكر</v>
          </cell>
          <cell r="G13" t="str">
            <v>3/3</v>
          </cell>
          <cell r="H13" t="str">
            <v>مسلم</v>
          </cell>
          <cell r="I13" t="str">
            <v>منقول</v>
          </cell>
          <cell r="J13">
            <v>31702162601418</v>
          </cell>
          <cell r="K13">
            <v>42782</v>
          </cell>
          <cell r="L13">
            <v>25</v>
          </cell>
          <cell r="M13">
            <v>10</v>
          </cell>
          <cell r="N13">
            <v>7</v>
          </cell>
          <cell r="O13">
            <v>23</v>
          </cell>
          <cell r="R13">
            <v>23</v>
          </cell>
          <cell r="S13">
            <v>32</v>
          </cell>
          <cell r="T13">
            <v>55</v>
          </cell>
          <cell r="U13" t="str">
            <v>يحتاج لبعض الدعم</v>
          </cell>
          <cell r="V13" t="str">
            <v>أصفر</v>
          </cell>
          <cell r="W13" t="str">
            <v>غ</v>
          </cell>
          <cell r="Y13">
            <v>0</v>
          </cell>
          <cell r="Z13">
            <v>55</v>
          </cell>
          <cell r="AA13">
            <v>27.5</v>
          </cell>
          <cell r="AB13" t="str">
            <v>لم يتقن المعارف</v>
          </cell>
          <cell r="AC13" t="str">
            <v>أحمر</v>
          </cell>
          <cell r="AD13">
            <v>25</v>
          </cell>
          <cell r="AE13">
            <v>36</v>
          </cell>
          <cell r="AF13">
            <v>61</v>
          </cell>
          <cell r="AG13" t="str">
            <v>يحتاج لبعض الدعم</v>
          </cell>
          <cell r="AH13" t="str">
            <v>أصفر</v>
          </cell>
          <cell r="AI13" t="str">
            <v>غ</v>
          </cell>
          <cell r="AK13">
            <v>0</v>
          </cell>
          <cell r="AL13">
            <v>61</v>
          </cell>
          <cell r="AM13">
            <v>30.5</v>
          </cell>
          <cell r="AN13" t="str">
            <v>لم يتقن المعارف</v>
          </cell>
          <cell r="AO13" t="str">
            <v>أحمر</v>
          </cell>
          <cell r="AP13">
            <v>25</v>
          </cell>
          <cell r="AQ13">
            <v>36</v>
          </cell>
          <cell r="AR13">
            <v>61</v>
          </cell>
          <cell r="AS13" t="str">
            <v>يحتاج لبعض الدعم</v>
          </cell>
          <cell r="AT13" t="str">
            <v>أصفر</v>
          </cell>
          <cell r="AU13" t="str">
            <v>غ</v>
          </cell>
          <cell r="AW13">
            <v>0</v>
          </cell>
          <cell r="AX13">
            <v>61</v>
          </cell>
          <cell r="AY13">
            <v>30.5</v>
          </cell>
          <cell r="AZ13" t="str">
            <v>لم يتقن المعارف</v>
          </cell>
          <cell r="BA13" t="str">
            <v>أحمر</v>
          </cell>
          <cell r="BB13">
            <v>177</v>
          </cell>
          <cell r="BC13" t="str">
            <v>يحتاج لبعض الدعم</v>
          </cell>
          <cell r="BD13" t="str">
            <v>أصفر</v>
          </cell>
          <cell r="BE13">
            <v>88.5</v>
          </cell>
          <cell r="BF13" t="str">
            <v>لم يتقن المعارف</v>
          </cell>
          <cell r="BG13" t="str">
            <v>أحمر</v>
          </cell>
          <cell r="BH13">
            <v>25</v>
          </cell>
          <cell r="BI13">
            <v>42</v>
          </cell>
          <cell r="BJ13">
            <v>67</v>
          </cell>
          <cell r="BK13" t="str">
            <v xml:space="preserve">امتلك المعارف والمهارات </v>
          </cell>
          <cell r="BL13" t="str">
            <v>أخضر</v>
          </cell>
          <cell r="BM13" t="str">
            <v>غ</v>
          </cell>
          <cell r="BO13">
            <v>0</v>
          </cell>
          <cell r="BP13">
            <v>67</v>
          </cell>
          <cell r="BQ13">
            <v>33.5</v>
          </cell>
          <cell r="BR13" t="str">
            <v>لم يتقن المعارف</v>
          </cell>
          <cell r="BS13" t="str">
            <v>أحمر</v>
          </cell>
          <cell r="BT13">
            <v>100</v>
          </cell>
          <cell r="BU13" t="str">
            <v>اجتاز</v>
          </cell>
          <cell r="BY13">
            <v>95</v>
          </cell>
          <cell r="BZ13" t="str">
            <v>اجتاز</v>
          </cell>
          <cell r="CD13">
            <v>100</v>
          </cell>
          <cell r="CE13" t="str">
            <v>اجتاز</v>
          </cell>
          <cell r="DG13" t="str">
            <v>ناجح</v>
          </cell>
          <cell r="DH13">
            <v>188</v>
          </cell>
          <cell r="DI13" t="str">
            <v>دور ثان</v>
          </cell>
          <cell r="DJ13">
            <v>188</v>
          </cell>
          <cell r="DK13" t="str">
            <v xml:space="preserve">عربى ثلث الدرجة /  رياضيات ثلث الدرجة /  انجليزى ثلث الدرجة /  دين ثلث الدرجة /      </v>
          </cell>
          <cell r="FU13">
            <v>7</v>
          </cell>
          <cell r="GL13" t="str">
            <v>اجتاز مواد الفصل الدراسى الأول</v>
          </cell>
          <cell r="GM13" t="str">
            <v xml:space="preserve">لــه دور ثــان فــى :   عربى ثلث الدرجة /  رياضيات ثلث الدرجة /  انجليزى ثلث الدرجة /  دين ثلث الدرجة /      </v>
          </cell>
          <cell r="GN13" t="str">
            <v>ناجح</v>
          </cell>
          <cell r="GO13" t="str">
            <v>راسب</v>
          </cell>
          <cell r="GP13" t="str">
            <v>ناجح</v>
          </cell>
          <cell r="GQ13" t="str">
            <v>راسب</v>
          </cell>
          <cell r="GR13">
            <v>104</v>
          </cell>
          <cell r="GS13">
            <v>0</v>
          </cell>
          <cell r="HE13" t="str">
            <v xml:space="preserve">              </v>
          </cell>
          <cell r="HF13" t="str">
            <v>عربى ثلث الدرجة /</v>
          </cell>
          <cell r="HG13" t="str">
            <v>رياضيات ثلث الدرجة /</v>
          </cell>
          <cell r="HH13" t="str">
            <v>انجليزى ثلث الدرجة /</v>
          </cell>
          <cell r="HI13" t="str">
            <v>دين ثلث الدرجة /</v>
          </cell>
          <cell r="HL13" t="str">
            <v/>
          </cell>
          <cell r="HM13" t="str">
            <v/>
          </cell>
          <cell r="HN13" t="str">
            <v/>
          </cell>
          <cell r="HQ13">
            <v>59</v>
          </cell>
          <cell r="HR13">
            <v>29.5</v>
          </cell>
          <cell r="IG13">
            <v>8</v>
          </cell>
          <cell r="IH13">
            <v>3</v>
          </cell>
          <cell r="II13">
            <v>4</v>
          </cell>
          <cell r="IJ13">
            <v>2</v>
          </cell>
          <cell r="IK13">
            <v>5</v>
          </cell>
          <cell r="IL13">
            <v>1</v>
          </cell>
          <cell r="IM13">
            <v>23</v>
          </cell>
          <cell r="IN13">
            <v>3</v>
          </cell>
          <cell r="IO13">
            <v>3</v>
          </cell>
          <cell r="IP13">
            <v>5</v>
          </cell>
          <cell r="IQ13">
            <v>5</v>
          </cell>
          <cell r="IR13">
            <v>4</v>
          </cell>
          <cell r="IS13">
            <v>5</v>
          </cell>
          <cell r="IT13">
            <v>25</v>
          </cell>
          <cell r="IU13">
            <v>7</v>
          </cell>
          <cell r="IV13">
            <v>5</v>
          </cell>
          <cell r="IW13">
            <v>3</v>
          </cell>
          <cell r="IX13">
            <v>3</v>
          </cell>
          <cell r="IY13">
            <v>3</v>
          </cell>
          <cell r="IZ13">
            <v>4</v>
          </cell>
          <cell r="JA13">
            <v>25</v>
          </cell>
          <cell r="JB13">
            <v>4</v>
          </cell>
          <cell r="JC13">
            <v>2</v>
          </cell>
          <cell r="JD13">
            <v>4</v>
          </cell>
          <cell r="JE13">
            <v>4</v>
          </cell>
          <cell r="JF13">
            <v>6</v>
          </cell>
          <cell r="JG13">
            <v>5</v>
          </cell>
          <cell r="JH13">
            <v>25</v>
          </cell>
          <cell r="KD13" t="str">
            <v>غ</v>
          </cell>
          <cell r="KK13" t="str">
            <v>غ</v>
          </cell>
          <cell r="KR13" t="str">
            <v>غ</v>
          </cell>
          <cell r="KY13" t="str">
            <v>غ</v>
          </cell>
        </row>
        <row r="14">
          <cell r="B14">
            <v>4</v>
          </cell>
          <cell r="D14">
            <v>3004</v>
          </cell>
          <cell r="E14" t="str">
            <v>احمد حماده رفعت عبدالحفيظ</v>
          </cell>
          <cell r="F14" t="str">
            <v>ذكر</v>
          </cell>
          <cell r="G14" t="str">
            <v>5/3</v>
          </cell>
          <cell r="H14" t="str">
            <v>مسلم</v>
          </cell>
          <cell r="I14" t="str">
            <v>منقول</v>
          </cell>
          <cell r="J14">
            <v>31706172604712</v>
          </cell>
          <cell r="K14">
            <v>42903</v>
          </cell>
          <cell r="L14">
            <v>24</v>
          </cell>
          <cell r="M14">
            <v>6</v>
          </cell>
          <cell r="N14">
            <v>7</v>
          </cell>
          <cell r="O14">
            <v>24</v>
          </cell>
          <cell r="R14">
            <v>33</v>
          </cell>
          <cell r="S14">
            <v>30</v>
          </cell>
          <cell r="T14">
            <v>63</v>
          </cell>
          <cell r="U14" t="str">
            <v>يحتاج لبعض الدعم</v>
          </cell>
          <cell r="V14" t="str">
            <v>أصفر</v>
          </cell>
          <cell r="W14" t="str">
            <v>غ</v>
          </cell>
          <cell r="Y14">
            <v>0</v>
          </cell>
          <cell r="Z14">
            <v>63</v>
          </cell>
          <cell r="AA14">
            <v>31.5</v>
          </cell>
          <cell r="AB14" t="str">
            <v>لم يتقن المعارف</v>
          </cell>
          <cell r="AC14" t="str">
            <v>أحمر</v>
          </cell>
          <cell r="AD14">
            <v>32</v>
          </cell>
          <cell r="AE14">
            <v>18</v>
          </cell>
          <cell r="AF14">
            <v>50</v>
          </cell>
          <cell r="AG14" t="str">
            <v>يحتاج لبعض الدعم</v>
          </cell>
          <cell r="AH14" t="str">
            <v>أصفر</v>
          </cell>
          <cell r="AI14" t="str">
            <v>غ</v>
          </cell>
          <cell r="AK14">
            <v>0</v>
          </cell>
          <cell r="AL14">
            <v>50</v>
          </cell>
          <cell r="AM14">
            <v>25</v>
          </cell>
          <cell r="AN14" t="str">
            <v>لم يتقن المعارف</v>
          </cell>
          <cell r="AO14" t="str">
            <v>أحمر</v>
          </cell>
          <cell r="AP14">
            <v>35</v>
          </cell>
          <cell r="AQ14">
            <v>50</v>
          </cell>
          <cell r="AR14">
            <v>85</v>
          </cell>
          <cell r="AS14" t="str">
            <v xml:space="preserve">يفوق التوقعات  </v>
          </cell>
          <cell r="AT14" t="str">
            <v>أزرق</v>
          </cell>
          <cell r="AU14" t="str">
            <v>غ</v>
          </cell>
          <cell r="AW14">
            <v>0</v>
          </cell>
          <cell r="AX14">
            <v>85</v>
          </cell>
          <cell r="AY14">
            <v>42.5</v>
          </cell>
          <cell r="AZ14" t="str">
            <v>لم يتقن المعارف</v>
          </cell>
          <cell r="BA14" t="str">
            <v>أحمر</v>
          </cell>
          <cell r="BB14">
            <v>198</v>
          </cell>
          <cell r="BC14" t="str">
            <v xml:space="preserve">امتلك المعارف والمهارات </v>
          </cell>
          <cell r="BD14" t="str">
            <v>أخضر</v>
          </cell>
          <cell r="BE14">
            <v>99</v>
          </cell>
          <cell r="BF14" t="str">
            <v>لم يتقن المعارف</v>
          </cell>
          <cell r="BG14" t="str">
            <v>أحمر</v>
          </cell>
          <cell r="BH14">
            <v>37</v>
          </cell>
          <cell r="BI14">
            <v>38</v>
          </cell>
          <cell r="BJ14">
            <v>75</v>
          </cell>
          <cell r="BK14" t="str">
            <v xml:space="preserve">امتلك المعارف والمهارات </v>
          </cell>
          <cell r="BL14" t="str">
            <v>أخضر</v>
          </cell>
          <cell r="BM14" t="str">
            <v>غ</v>
          </cell>
          <cell r="BO14">
            <v>0</v>
          </cell>
          <cell r="BP14">
            <v>75</v>
          </cell>
          <cell r="BQ14">
            <v>37.5</v>
          </cell>
          <cell r="BR14" t="str">
            <v>لم يتقن المعارف</v>
          </cell>
          <cell r="BS14" t="str">
            <v>أحمر</v>
          </cell>
          <cell r="BT14">
            <v>100</v>
          </cell>
          <cell r="BU14" t="str">
            <v>اجتاز</v>
          </cell>
          <cell r="BY14">
            <v>100</v>
          </cell>
          <cell r="BZ14" t="str">
            <v>اجتاز</v>
          </cell>
          <cell r="CD14">
            <v>100</v>
          </cell>
          <cell r="CE14" t="str">
            <v>اجتاز</v>
          </cell>
          <cell r="DG14" t="str">
            <v>ناجح</v>
          </cell>
          <cell r="DH14">
            <v>161</v>
          </cell>
          <cell r="DI14" t="str">
            <v>دور ثان</v>
          </cell>
          <cell r="DJ14">
            <v>161</v>
          </cell>
          <cell r="DK14" t="str">
            <v xml:space="preserve">عربى ثلث الدرجة /  رياضيات ثلث الدرجة /  انجليزى ثلث الدرجة /  دين ثلث الدرجة /      </v>
          </cell>
          <cell r="FU14">
            <v>7</v>
          </cell>
          <cell r="GL14" t="str">
            <v>اجتاز مواد الفصل الدراسى الأول</v>
          </cell>
          <cell r="GM14" t="str">
            <v xml:space="preserve">لــه دور ثــان فــى :   عربى ثلث الدرجة /  رياضيات ثلث الدرجة /  انجليزى ثلث الدرجة /  دين ثلث الدرجة /      </v>
          </cell>
          <cell r="GN14" t="str">
            <v>ناجح</v>
          </cell>
          <cell r="GO14" t="str">
            <v>راسب</v>
          </cell>
          <cell r="GP14" t="str">
            <v>ناجح</v>
          </cell>
          <cell r="GQ14" t="str">
            <v>راسب</v>
          </cell>
          <cell r="GR14">
            <v>98</v>
          </cell>
          <cell r="GS14">
            <v>0</v>
          </cell>
          <cell r="HE14" t="str">
            <v xml:space="preserve">              </v>
          </cell>
          <cell r="HF14" t="str">
            <v>عربى ثلث الدرجة /</v>
          </cell>
          <cell r="HG14" t="str">
            <v>رياضيات ثلث الدرجة /</v>
          </cell>
          <cell r="HH14" t="str">
            <v>انجليزى ثلث الدرجة /</v>
          </cell>
          <cell r="HI14" t="str">
            <v>دين ثلث الدرجة /</v>
          </cell>
          <cell r="HL14" t="str">
            <v/>
          </cell>
          <cell r="HM14" t="str">
            <v/>
          </cell>
          <cell r="HN14" t="str">
            <v/>
          </cell>
          <cell r="HQ14">
            <v>66</v>
          </cell>
          <cell r="HR14">
            <v>33</v>
          </cell>
          <cell r="IG14">
            <v>9</v>
          </cell>
          <cell r="IH14">
            <v>5</v>
          </cell>
          <cell r="II14">
            <v>5</v>
          </cell>
          <cell r="IJ14">
            <v>5</v>
          </cell>
          <cell r="IK14">
            <v>4</v>
          </cell>
          <cell r="IL14">
            <v>5</v>
          </cell>
          <cell r="IM14">
            <v>33</v>
          </cell>
          <cell r="IN14">
            <v>7</v>
          </cell>
          <cell r="IO14">
            <v>5</v>
          </cell>
          <cell r="IP14">
            <v>5</v>
          </cell>
          <cell r="IQ14">
            <v>5</v>
          </cell>
          <cell r="IR14">
            <v>5</v>
          </cell>
          <cell r="IS14">
            <v>5</v>
          </cell>
          <cell r="IT14">
            <v>32</v>
          </cell>
          <cell r="IU14">
            <v>5</v>
          </cell>
          <cell r="IV14">
            <v>5</v>
          </cell>
          <cell r="IW14">
            <v>5</v>
          </cell>
          <cell r="IX14">
            <v>5</v>
          </cell>
          <cell r="IY14">
            <v>10</v>
          </cell>
          <cell r="IZ14">
            <v>5</v>
          </cell>
          <cell r="JA14">
            <v>35</v>
          </cell>
          <cell r="JB14">
            <v>9</v>
          </cell>
          <cell r="JC14">
            <v>5</v>
          </cell>
          <cell r="JD14">
            <v>5</v>
          </cell>
          <cell r="JE14">
            <v>5</v>
          </cell>
          <cell r="JF14">
            <v>8</v>
          </cell>
          <cell r="JG14">
            <v>5</v>
          </cell>
          <cell r="JH14">
            <v>37</v>
          </cell>
          <cell r="KD14" t="str">
            <v>غ</v>
          </cell>
          <cell r="KK14" t="str">
            <v>غ</v>
          </cell>
          <cell r="KR14" t="str">
            <v>غ</v>
          </cell>
          <cell r="KY14" t="str">
            <v>غ</v>
          </cell>
        </row>
        <row r="15">
          <cell r="B15">
            <v>5</v>
          </cell>
          <cell r="D15">
            <v>3005</v>
          </cell>
          <cell r="E15" t="str">
            <v>احمد صلاح ابوالعلا السيد</v>
          </cell>
          <cell r="F15" t="str">
            <v>ذكر</v>
          </cell>
          <cell r="G15" t="str">
            <v>4/3</v>
          </cell>
          <cell r="H15" t="str">
            <v>مسلم</v>
          </cell>
          <cell r="I15" t="str">
            <v>منقول</v>
          </cell>
          <cell r="J15">
            <v>31701282603159</v>
          </cell>
          <cell r="K15">
            <v>42763</v>
          </cell>
          <cell r="L15">
            <v>13</v>
          </cell>
          <cell r="M15">
            <v>11</v>
          </cell>
          <cell r="N15">
            <v>7</v>
          </cell>
          <cell r="O15">
            <v>25</v>
          </cell>
          <cell r="R15">
            <v>30</v>
          </cell>
          <cell r="S15">
            <v>34</v>
          </cell>
          <cell r="T15">
            <v>64</v>
          </cell>
          <cell r="U15" t="str">
            <v>يحتاج لبعض الدعم</v>
          </cell>
          <cell r="V15" t="str">
            <v>أصفر</v>
          </cell>
          <cell r="W15" t="str">
            <v>غ</v>
          </cell>
          <cell r="Y15">
            <v>0</v>
          </cell>
          <cell r="Z15">
            <v>64</v>
          </cell>
          <cell r="AA15">
            <v>32</v>
          </cell>
          <cell r="AB15" t="str">
            <v>لم يتقن المعارف</v>
          </cell>
          <cell r="AC15" t="str">
            <v>أحمر</v>
          </cell>
          <cell r="AD15">
            <v>35</v>
          </cell>
          <cell r="AE15">
            <v>30</v>
          </cell>
          <cell r="AF15">
            <v>65</v>
          </cell>
          <cell r="AG15" t="str">
            <v xml:space="preserve">امتلك المعارف والمهارات </v>
          </cell>
          <cell r="AH15" t="str">
            <v>أخضر</v>
          </cell>
          <cell r="AI15" t="str">
            <v>غ</v>
          </cell>
          <cell r="AK15">
            <v>0</v>
          </cell>
          <cell r="AL15">
            <v>65</v>
          </cell>
          <cell r="AM15">
            <v>32.5</v>
          </cell>
          <cell r="AN15" t="str">
            <v>لم يتقن المعارف</v>
          </cell>
          <cell r="AO15" t="str">
            <v>أحمر</v>
          </cell>
          <cell r="AP15">
            <v>30</v>
          </cell>
          <cell r="AQ15">
            <v>37</v>
          </cell>
          <cell r="AR15">
            <v>67</v>
          </cell>
          <cell r="AS15" t="str">
            <v xml:space="preserve">امتلك المعارف والمهارات </v>
          </cell>
          <cell r="AT15" t="str">
            <v>أخضر</v>
          </cell>
          <cell r="AU15" t="str">
            <v>غ</v>
          </cell>
          <cell r="AW15">
            <v>0</v>
          </cell>
          <cell r="AX15">
            <v>67</v>
          </cell>
          <cell r="AY15">
            <v>33.5</v>
          </cell>
          <cell r="AZ15" t="str">
            <v>لم يتقن المعارف</v>
          </cell>
          <cell r="BA15" t="str">
            <v>أحمر</v>
          </cell>
          <cell r="BB15">
            <v>196</v>
          </cell>
          <cell r="BC15" t="str">
            <v xml:space="preserve">امتلك المعارف والمهارات </v>
          </cell>
          <cell r="BD15" t="str">
            <v>أخضر</v>
          </cell>
          <cell r="BE15">
            <v>98</v>
          </cell>
          <cell r="BF15" t="str">
            <v>لم يتقن المعارف</v>
          </cell>
          <cell r="BG15" t="str">
            <v>أحمر</v>
          </cell>
          <cell r="BH15">
            <v>31</v>
          </cell>
          <cell r="BI15">
            <v>38</v>
          </cell>
          <cell r="BJ15">
            <v>69</v>
          </cell>
          <cell r="BK15" t="str">
            <v xml:space="preserve">امتلك المعارف والمهارات </v>
          </cell>
          <cell r="BL15" t="str">
            <v>أخضر</v>
          </cell>
          <cell r="BM15" t="str">
            <v>غ</v>
          </cell>
          <cell r="BO15">
            <v>0</v>
          </cell>
          <cell r="BP15">
            <v>69</v>
          </cell>
          <cell r="BQ15">
            <v>34.5</v>
          </cell>
          <cell r="BR15" t="str">
            <v>لم يتقن المعارف</v>
          </cell>
          <cell r="BS15" t="str">
            <v>أحمر</v>
          </cell>
          <cell r="BT15">
            <v>100</v>
          </cell>
          <cell r="BU15" t="str">
            <v>اجتاز</v>
          </cell>
          <cell r="BY15">
            <v>100</v>
          </cell>
          <cell r="BZ15" t="str">
            <v>اجتاز</v>
          </cell>
          <cell r="CD15">
            <v>100</v>
          </cell>
          <cell r="CE15" t="str">
            <v>اجتاز</v>
          </cell>
          <cell r="DG15" t="str">
            <v>ناجح</v>
          </cell>
          <cell r="DH15">
            <v>163</v>
          </cell>
          <cell r="DI15" t="str">
            <v>دور ثان</v>
          </cell>
          <cell r="DJ15">
            <v>163</v>
          </cell>
          <cell r="DK15" t="str">
            <v xml:space="preserve">عربى ثلث الدرجة /  رياضيات ثلث الدرجة /  انجليزى ثلث الدرجة /  دين ثلث الدرجة /      </v>
          </cell>
          <cell r="FU15">
            <v>7</v>
          </cell>
          <cell r="GL15" t="str">
            <v>اجتاز مواد الفصل الدراسى الأول</v>
          </cell>
          <cell r="GM15" t="str">
            <v xml:space="preserve">لــه دور ثــان فــى :   عربى ثلث الدرجة /  رياضيات ثلث الدرجة /  انجليزى ثلث الدرجة /  دين ثلث الدرجة /      </v>
          </cell>
          <cell r="GN15" t="str">
            <v>ناجح</v>
          </cell>
          <cell r="GO15" t="str">
            <v>راسب</v>
          </cell>
          <cell r="GP15" t="str">
            <v>ناجح</v>
          </cell>
          <cell r="GQ15" t="str">
            <v>راسب</v>
          </cell>
          <cell r="GR15">
            <v>101</v>
          </cell>
          <cell r="GS15">
            <v>0</v>
          </cell>
          <cell r="HE15" t="str">
            <v xml:space="preserve">              </v>
          </cell>
          <cell r="HF15" t="str">
            <v>عربى ثلث الدرجة /</v>
          </cell>
          <cell r="HG15" t="str">
            <v>رياضيات ثلث الدرجة /</v>
          </cell>
          <cell r="HH15" t="str">
            <v>انجليزى ثلث الدرجة /</v>
          </cell>
          <cell r="HI15" t="str">
            <v>دين ثلث الدرجة /</v>
          </cell>
          <cell r="HL15" t="str">
            <v/>
          </cell>
          <cell r="HM15" t="str">
            <v/>
          </cell>
          <cell r="HN15" t="str">
            <v/>
          </cell>
          <cell r="HQ15">
            <v>65.333333333333329</v>
          </cell>
          <cell r="HR15">
            <v>32.666666666666664</v>
          </cell>
          <cell r="IG15">
            <v>7</v>
          </cell>
          <cell r="IH15">
            <v>4</v>
          </cell>
          <cell r="II15">
            <v>5</v>
          </cell>
          <cell r="IJ15">
            <v>5</v>
          </cell>
          <cell r="IK15">
            <v>4</v>
          </cell>
          <cell r="IL15">
            <v>5</v>
          </cell>
          <cell r="IM15">
            <v>30</v>
          </cell>
          <cell r="IN15">
            <v>7</v>
          </cell>
          <cell r="IO15">
            <v>5</v>
          </cell>
          <cell r="IP15">
            <v>5</v>
          </cell>
          <cell r="IQ15">
            <v>5</v>
          </cell>
          <cell r="IR15">
            <v>8</v>
          </cell>
          <cell r="IS15">
            <v>5</v>
          </cell>
          <cell r="IT15">
            <v>35</v>
          </cell>
          <cell r="IU15">
            <v>5</v>
          </cell>
          <cell r="IV15">
            <v>5</v>
          </cell>
          <cell r="IW15">
            <v>5</v>
          </cell>
          <cell r="IX15">
            <v>5</v>
          </cell>
          <cell r="IY15">
            <v>5</v>
          </cell>
          <cell r="IZ15">
            <v>5</v>
          </cell>
          <cell r="JA15">
            <v>30</v>
          </cell>
          <cell r="JB15">
            <v>6</v>
          </cell>
          <cell r="JC15">
            <v>5</v>
          </cell>
          <cell r="JD15">
            <v>5</v>
          </cell>
          <cell r="JE15">
            <v>5</v>
          </cell>
          <cell r="JF15">
            <v>5</v>
          </cell>
          <cell r="JG15">
            <v>5</v>
          </cell>
          <cell r="JH15">
            <v>31</v>
          </cell>
          <cell r="KD15" t="str">
            <v>غ</v>
          </cell>
          <cell r="KK15" t="str">
            <v>غ</v>
          </cell>
          <cell r="KR15" t="str">
            <v>غ</v>
          </cell>
          <cell r="KY15" t="str">
            <v>غ</v>
          </cell>
        </row>
        <row r="16">
          <cell r="B16">
            <v>6</v>
          </cell>
          <cell r="D16">
            <v>3006</v>
          </cell>
          <cell r="E16" t="str">
            <v>احمد طاهر مصطفى بخيت</v>
          </cell>
          <cell r="F16" t="str">
            <v>ذكر</v>
          </cell>
          <cell r="G16" t="str">
            <v>2/3</v>
          </cell>
          <cell r="H16" t="str">
            <v>مسلم</v>
          </cell>
          <cell r="I16" t="str">
            <v>منقول</v>
          </cell>
          <cell r="J16">
            <v>31706232601637</v>
          </cell>
          <cell r="K16">
            <v>42909</v>
          </cell>
          <cell r="L16">
            <v>18</v>
          </cell>
          <cell r="M16">
            <v>6</v>
          </cell>
          <cell r="N16">
            <v>7</v>
          </cell>
          <cell r="O16">
            <v>26</v>
          </cell>
          <cell r="R16">
            <v>35</v>
          </cell>
          <cell r="S16">
            <v>36</v>
          </cell>
          <cell r="T16">
            <v>71</v>
          </cell>
          <cell r="U16" t="str">
            <v xml:space="preserve">امتلك المعارف والمهارات </v>
          </cell>
          <cell r="V16" t="str">
            <v>أخضر</v>
          </cell>
          <cell r="W16" t="str">
            <v>غ</v>
          </cell>
          <cell r="Y16">
            <v>0</v>
          </cell>
          <cell r="Z16">
            <v>71</v>
          </cell>
          <cell r="AA16">
            <v>35.5</v>
          </cell>
          <cell r="AB16" t="str">
            <v>لم يتقن المعارف</v>
          </cell>
          <cell r="AC16" t="str">
            <v>أحمر</v>
          </cell>
          <cell r="AD16">
            <v>30</v>
          </cell>
          <cell r="AE16">
            <v>36</v>
          </cell>
          <cell r="AF16">
            <v>66</v>
          </cell>
          <cell r="AG16" t="str">
            <v xml:space="preserve">امتلك المعارف والمهارات </v>
          </cell>
          <cell r="AH16" t="str">
            <v>أخضر</v>
          </cell>
          <cell r="AI16" t="str">
            <v>غ</v>
          </cell>
          <cell r="AK16">
            <v>0</v>
          </cell>
          <cell r="AL16">
            <v>66</v>
          </cell>
          <cell r="AM16">
            <v>33</v>
          </cell>
          <cell r="AN16" t="str">
            <v>لم يتقن المعارف</v>
          </cell>
          <cell r="AO16" t="str">
            <v>أحمر</v>
          </cell>
          <cell r="AP16">
            <v>32</v>
          </cell>
          <cell r="AQ16">
            <v>36</v>
          </cell>
          <cell r="AR16">
            <v>68</v>
          </cell>
          <cell r="AS16" t="str">
            <v xml:space="preserve">امتلك المعارف والمهارات </v>
          </cell>
          <cell r="AT16" t="str">
            <v>أخضر</v>
          </cell>
          <cell r="AU16" t="str">
            <v>غ</v>
          </cell>
          <cell r="AW16">
            <v>0</v>
          </cell>
          <cell r="AX16">
            <v>68</v>
          </cell>
          <cell r="AY16">
            <v>34</v>
          </cell>
          <cell r="AZ16" t="str">
            <v>لم يتقن المعارف</v>
          </cell>
          <cell r="BA16" t="str">
            <v>أحمر</v>
          </cell>
          <cell r="BB16">
            <v>205</v>
          </cell>
          <cell r="BC16" t="str">
            <v xml:space="preserve">امتلك المعارف والمهارات </v>
          </cell>
          <cell r="BD16" t="str">
            <v>أخضر</v>
          </cell>
          <cell r="BE16">
            <v>102.5</v>
          </cell>
          <cell r="BF16" t="str">
            <v>لم يتقن المعارف</v>
          </cell>
          <cell r="BG16" t="str">
            <v>أحمر</v>
          </cell>
          <cell r="BH16">
            <v>30</v>
          </cell>
          <cell r="BI16">
            <v>50</v>
          </cell>
          <cell r="BJ16">
            <v>80</v>
          </cell>
          <cell r="BK16" t="str">
            <v xml:space="preserve">امتلك المعارف والمهارات </v>
          </cell>
          <cell r="BL16" t="str">
            <v>أخضر</v>
          </cell>
          <cell r="BM16" t="str">
            <v>غ</v>
          </cell>
          <cell r="BO16">
            <v>0</v>
          </cell>
          <cell r="BP16">
            <v>80</v>
          </cell>
          <cell r="BQ16">
            <v>40</v>
          </cell>
          <cell r="BR16" t="str">
            <v>لم يتقن المعارف</v>
          </cell>
          <cell r="BS16" t="str">
            <v>أحمر</v>
          </cell>
          <cell r="BT16">
            <v>95</v>
          </cell>
          <cell r="BU16" t="str">
            <v>اجتاز</v>
          </cell>
          <cell r="BY16">
            <v>95</v>
          </cell>
          <cell r="BZ16" t="str">
            <v>اجتاز</v>
          </cell>
          <cell r="CD16">
            <v>100</v>
          </cell>
          <cell r="CE16" t="str">
            <v>اجتاز</v>
          </cell>
          <cell r="DG16" t="str">
            <v>ناجح</v>
          </cell>
          <cell r="DH16">
            <v>149</v>
          </cell>
          <cell r="DI16" t="str">
            <v>دور ثان</v>
          </cell>
          <cell r="DJ16">
            <v>149</v>
          </cell>
          <cell r="DK16" t="str">
            <v xml:space="preserve">عربى ثلث الدرجة /  رياضيات ثلث الدرجة /  انجليزى ثلث الدرجة /  دين ثلث الدرجة /      </v>
          </cell>
          <cell r="FU16">
            <v>7</v>
          </cell>
          <cell r="GL16" t="str">
            <v>اجتاز مواد الفصل الدراسى الأول</v>
          </cell>
          <cell r="GM16" t="str">
            <v xml:space="preserve">لــه دور ثــان فــى :   عربى ثلث الدرجة /  رياضيات ثلث الدرجة /  انجليزى ثلث الدرجة /  دين ثلث الدرجة /      </v>
          </cell>
          <cell r="GN16" t="str">
            <v>ناجح</v>
          </cell>
          <cell r="GO16" t="str">
            <v>راسب</v>
          </cell>
          <cell r="GP16" t="str">
            <v>ناجح</v>
          </cell>
          <cell r="GQ16" t="str">
            <v>راسب</v>
          </cell>
          <cell r="GR16">
            <v>108</v>
          </cell>
          <cell r="GS16">
            <v>0</v>
          </cell>
          <cell r="HE16" t="str">
            <v xml:space="preserve">              </v>
          </cell>
          <cell r="HF16" t="str">
            <v>عربى ثلث الدرجة /</v>
          </cell>
          <cell r="HG16" t="str">
            <v>رياضيات ثلث الدرجة /</v>
          </cell>
          <cell r="HH16" t="str">
            <v>انجليزى ثلث الدرجة /</v>
          </cell>
          <cell r="HI16" t="str">
            <v>دين ثلث الدرجة /</v>
          </cell>
          <cell r="HL16" t="str">
            <v/>
          </cell>
          <cell r="HM16" t="str">
            <v/>
          </cell>
          <cell r="HN16" t="str">
            <v/>
          </cell>
          <cell r="HQ16">
            <v>68.333333333333329</v>
          </cell>
          <cell r="HR16">
            <v>34.166666666666664</v>
          </cell>
          <cell r="IG16">
            <v>7</v>
          </cell>
          <cell r="IH16">
            <v>5</v>
          </cell>
          <cell r="II16">
            <v>5</v>
          </cell>
          <cell r="IJ16">
            <v>5</v>
          </cell>
          <cell r="IK16">
            <v>8</v>
          </cell>
          <cell r="IL16">
            <v>5</v>
          </cell>
          <cell r="IM16">
            <v>35</v>
          </cell>
          <cell r="IN16">
            <v>8</v>
          </cell>
          <cell r="IO16">
            <v>4</v>
          </cell>
          <cell r="IP16">
            <v>4</v>
          </cell>
          <cell r="IQ16">
            <v>5</v>
          </cell>
          <cell r="IR16">
            <v>4</v>
          </cell>
          <cell r="IS16">
            <v>5</v>
          </cell>
          <cell r="IT16">
            <v>30</v>
          </cell>
          <cell r="IU16">
            <v>5</v>
          </cell>
          <cell r="IV16">
            <v>5</v>
          </cell>
          <cell r="IW16">
            <v>5</v>
          </cell>
          <cell r="IX16">
            <v>5</v>
          </cell>
          <cell r="IY16">
            <v>7</v>
          </cell>
          <cell r="IZ16">
            <v>5</v>
          </cell>
          <cell r="JA16">
            <v>32</v>
          </cell>
          <cell r="JB16">
            <v>4</v>
          </cell>
          <cell r="JC16">
            <v>5</v>
          </cell>
          <cell r="JD16">
            <v>5</v>
          </cell>
          <cell r="JE16">
            <v>4</v>
          </cell>
          <cell r="JF16">
            <v>7</v>
          </cell>
          <cell r="JG16">
            <v>5</v>
          </cell>
          <cell r="JH16">
            <v>30</v>
          </cell>
          <cell r="KD16" t="str">
            <v>غ</v>
          </cell>
          <cell r="KK16" t="str">
            <v>غ</v>
          </cell>
          <cell r="KR16" t="str">
            <v>غ</v>
          </cell>
          <cell r="KY16" t="str">
            <v>غ</v>
          </cell>
        </row>
        <row r="17">
          <cell r="B17">
            <v>7</v>
          </cell>
          <cell r="D17">
            <v>3007</v>
          </cell>
          <cell r="E17" t="str">
            <v>احمد عبدالرحمن محمد على</v>
          </cell>
          <cell r="F17" t="str">
            <v>ذكر</v>
          </cell>
          <cell r="G17" t="str">
            <v>1/3</v>
          </cell>
          <cell r="H17" t="str">
            <v>مسلم</v>
          </cell>
          <cell r="I17" t="str">
            <v>منقول</v>
          </cell>
          <cell r="J17">
            <v>31702162601434</v>
          </cell>
          <cell r="K17">
            <v>42782</v>
          </cell>
          <cell r="L17">
            <v>25</v>
          </cell>
          <cell r="M17">
            <v>10</v>
          </cell>
          <cell r="N17">
            <v>7</v>
          </cell>
          <cell r="O17">
            <v>27</v>
          </cell>
          <cell r="R17">
            <v>31</v>
          </cell>
          <cell r="S17">
            <v>36</v>
          </cell>
          <cell r="T17">
            <v>67</v>
          </cell>
          <cell r="U17" t="str">
            <v xml:space="preserve">امتلك المعارف والمهارات </v>
          </cell>
          <cell r="V17" t="str">
            <v>أخضر</v>
          </cell>
          <cell r="W17" t="str">
            <v>غ</v>
          </cell>
          <cell r="Y17">
            <v>0</v>
          </cell>
          <cell r="Z17">
            <v>67</v>
          </cell>
          <cell r="AA17">
            <v>33.5</v>
          </cell>
          <cell r="AB17" t="str">
            <v>لم يتقن المعارف</v>
          </cell>
          <cell r="AC17" t="str">
            <v>أحمر</v>
          </cell>
          <cell r="AD17">
            <v>33</v>
          </cell>
          <cell r="AE17">
            <v>40</v>
          </cell>
          <cell r="AF17">
            <v>73</v>
          </cell>
          <cell r="AG17" t="str">
            <v xml:space="preserve">امتلك المعارف والمهارات </v>
          </cell>
          <cell r="AH17" t="str">
            <v>أخضر</v>
          </cell>
          <cell r="AI17" t="str">
            <v>غ</v>
          </cell>
          <cell r="AK17">
            <v>0</v>
          </cell>
          <cell r="AL17">
            <v>73</v>
          </cell>
          <cell r="AM17">
            <v>36.5</v>
          </cell>
          <cell r="AN17" t="str">
            <v>لم يتقن المعارف</v>
          </cell>
          <cell r="AO17" t="str">
            <v>أحمر</v>
          </cell>
          <cell r="AP17">
            <v>23</v>
          </cell>
          <cell r="AQ17">
            <v>52</v>
          </cell>
          <cell r="AR17">
            <v>75</v>
          </cell>
          <cell r="AS17" t="str">
            <v xml:space="preserve">امتلك المعارف والمهارات </v>
          </cell>
          <cell r="AT17" t="str">
            <v>أخضر</v>
          </cell>
          <cell r="AU17" t="str">
            <v>غ</v>
          </cell>
          <cell r="AW17">
            <v>0</v>
          </cell>
          <cell r="AX17">
            <v>75</v>
          </cell>
          <cell r="AY17">
            <v>37.5</v>
          </cell>
          <cell r="AZ17" t="str">
            <v>لم يتقن المعارف</v>
          </cell>
          <cell r="BA17" t="str">
            <v>أحمر</v>
          </cell>
          <cell r="BB17">
            <v>215</v>
          </cell>
          <cell r="BC17" t="str">
            <v xml:space="preserve">امتلك المعارف والمهارات </v>
          </cell>
          <cell r="BD17" t="str">
            <v>أخضر</v>
          </cell>
          <cell r="BE17">
            <v>107.5</v>
          </cell>
          <cell r="BF17" t="str">
            <v>لم يتقن المعارف</v>
          </cell>
          <cell r="BG17" t="str">
            <v>أحمر</v>
          </cell>
          <cell r="BH17">
            <v>34</v>
          </cell>
          <cell r="BI17">
            <v>54</v>
          </cell>
          <cell r="BJ17">
            <v>88</v>
          </cell>
          <cell r="BK17" t="str">
            <v xml:space="preserve">يفوق التوقعات  </v>
          </cell>
          <cell r="BL17" t="str">
            <v>أزرق</v>
          </cell>
          <cell r="BM17" t="str">
            <v>غ</v>
          </cell>
          <cell r="BO17">
            <v>0</v>
          </cell>
          <cell r="BP17">
            <v>88</v>
          </cell>
          <cell r="BQ17">
            <v>44</v>
          </cell>
          <cell r="BR17" t="str">
            <v>لم يتقن المعارف</v>
          </cell>
          <cell r="BS17" t="str">
            <v>أحمر</v>
          </cell>
          <cell r="BT17">
            <v>100</v>
          </cell>
          <cell r="BU17" t="str">
            <v>اجتاز</v>
          </cell>
          <cell r="BY17">
            <v>100</v>
          </cell>
          <cell r="BZ17" t="str">
            <v>اجتاز</v>
          </cell>
          <cell r="CD17">
            <v>100</v>
          </cell>
          <cell r="CE17" t="str">
            <v>اجتاز</v>
          </cell>
          <cell r="DG17" t="str">
            <v>ناجح</v>
          </cell>
          <cell r="DH17">
            <v>137</v>
          </cell>
          <cell r="DI17" t="str">
            <v>دور ثان</v>
          </cell>
          <cell r="DJ17">
            <v>137</v>
          </cell>
          <cell r="DK17" t="str">
            <v xml:space="preserve">عربى ثلث الدرجة /  رياضيات ثلث الدرجة /  انجليزى ثلث الدرجة /  دين ثلث الدرجة /      </v>
          </cell>
          <cell r="FU17">
            <v>7</v>
          </cell>
          <cell r="GL17" t="str">
            <v>اجتاز مواد الفصل الدراسى الأول</v>
          </cell>
          <cell r="GM17" t="str">
            <v xml:space="preserve">لــه دور ثــان فــى :   عربى ثلث الدرجة /  رياضيات ثلث الدرجة /  انجليزى ثلث الدرجة /  دين ثلث الدرجة /      </v>
          </cell>
          <cell r="GN17" t="str">
            <v>ناجح</v>
          </cell>
          <cell r="GO17" t="str">
            <v>راسب</v>
          </cell>
          <cell r="GP17" t="str">
            <v>ناجح</v>
          </cell>
          <cell r="GQ17" t="str">
            <v>راسب</v>
          </cell>
          <cell r="GR17">
            <v>128</v>
          </cell>
          <cell r="GS17">
            <v>0</v>
          </cell>
          <cell r="HE17" t="str">
            <v xml:space="preserve">              </v>
          </cell>
          <cell r="HF17" t="str">
            <v>عربى ثلث الدرجة /</v>
          </cell>
          <cell r="HG17" t="str">
            <v>رياضيات ثلث الدرجة /</v>
          </cell>
          <cell r="HH17" t="str">
            <v>انجليزى ثلث الدرجة /</v>
          </cell>
          <cell r="HI17" t="str">
            <v>دين ثلث الدرجة /</v>
          </cell>
          <cell r="HL17" t="str">
            <v/>
          </cell>
          <cell r="HM17" t="str">
            <v/>
          </cell>
          <cell r="HN17" t="str">
            <v/>
          </cell>
          <cell r="HQ17">
            <v>71.666666666666671</v>
          </cell>
          <cell r="HR17">
            <v>35.833333333333336</v>
          </cell>
          <cell r="IG17">
            <v>5</v>
          </cell>
          <cell r="IH17">
            <v>5</v>
          </cell>
          <cell r="II17">
            <v>3</v>
          </cell>
          <cell r="IJ17">
            <v>5</v>
          </cell>
          <cell r="IK17">
            <v>8</v>
          </cell>
          <cell r="IL17">
            <v>5</v>
          </cell>
          <cell r="IM17">
            <v>31</v>
          </cell>
          <cell r="IN17">
            <v>10</v>
          </cell>
          <cell r="IO17">
            <v>5</v>
          </cell>
          <cell r="IP17">
            <v>5</v>
          </cell>
          <cell r="IQ17">
            <v>5</v>
          </cell>
          <cell r="IR17">
            <v>3</v>
          </cell>
          <cell r="IS17">
            <v>5</v>
          </cell>
          <cell r="IT17">
            <v>33</v>
          </cell>
          <cell r="IU17">
            <v>4</v>
          </cell>
          <cell r="IV17">
            <v>2</v>
          </cell>
          <cell r="IW17">
            <v>4</v>
          </cell>
          <cell r="IX17">
            <v>3</v>
          </cell>
          <cell r="IY17">
            <v>7</v>
          </cell>
          <cell r="IZ17">
            <v>3</v>
          </cell>
          <cell r="JA17">
            <v>23</v>
          </cell>
          <cell r="JB17">
            <v>10</v>
          </cell>
          <cell r="JC17">
            <v>5</v>
          </cell>
          <cell r="JD17">
            <v>2</v>
          </cell>
          <cell r="JE17">
            <v>5</v>
          </cell>
          <cell r="JF17">
            <v>9</v>
          </cell>
          <cell r="JG17">
            <v>3</v>
          </cell>
          <cell r="JH17">
            <v>34</v>
          </cell>
          <cell r="KD17" t="str">
            <v>غ</v>
          </cell>
          <cell r="KK17" t="str">
            <v>غ</v>
          </cell>
          <cell r="KR17" t="str">
            <v>غ</v>
          </cell>
          <cell r="KY17" t="str">
            <v>غ</v>
          </cell>
        </row>
        <row r="18">
          <cell r="B18">
            <v>8</v>
          </cell>
          <cell r="D18">
            <v>3008</v>
          </cell>
          <cell r="E18" t="str">
            <v>احمد على محمد صبره</v>
          </cell>
          <cell r="F18" t="str">
            <v>ذكر</v>
          </cell>
          <cell r="G18" t="str">
            <v>5/3</v>
          </cell>
          <cell r="H18" t="str">
            <v>مسلم</v>
          </cell>
          <cell r="I18" t="str">
            <v>منقول</v>
          </cell>
          <cell r="J18">
            <v>31708102608195</v>
          </cell>
          <cell r="K18">
            <v>42957</v>
          </cell>
          <cell r="L18">
            <v>0</v>
          </cell>
          <cell r="M18">
            <v>5</v>
          </cell>
          <cell r="N18">
            <v>7</v>
          </cell>
          <cell r="O18">
            <v>28</v>
          </cell>
          <cell r="R18">
            <v>20</v>
          </cell>
          <cell r="S18">
            <v>24</v>
          </cell>
          <cell r="T18">
            <v>44</v>
          </cell>
          <cell r="U18" t="str">
            <v>لم يتقن المعارف</v>
          </cell>
          <cell r="V18" t="str">
            <v>أحمر</v>
          </cell>
          <cell r="W18" t="str">
            <v>غ</v>
          </cell>
          <cell r="Y18">
            <v>0</v>
          </cell>
          <cell r="Z18">
            <v>44</v>
          </cell>
          <cell r="AA18">
            <v>22</v>
          </cell>
          <cell r="AB18" t="str">
            <v>لم يتقن المعارف</v>
          </cell>
          <cell r="AC18" t="str">
            <v>أحمر</v>
          </cell>
          <cell r="AD18">
            <v>20</v>
          </cell>
          <cell r="AE18">
            <v>18</v>
          </cell>
          <cell r="AF18">
            <v>38</v>
          </cell>
          <cell r="AG18" t="str">
            <v>لم يتقن المعارف</v>
          </cell>
          <cell r="AH18" t="str">
            <v>أحمر</v>
          </cell>
          <cell r="AI18" t="str">
            <v>غ</v>
          </cell>
          <cell r="AK18">
            <v>0</v>
          </cell>
          <cell r="AL18">
            <v>38</v>
          </cell>
          <cell r="AM18">
            <v>19</v>
          </cell>
          <cell r="AN18" t="str">
            <v>لم يتقن المعارف</v>
          </cell>
          <cell r="AO18" t="str">
            <v>أحمر</v>
          </cell>
          <cell r="AP18">
            <v>23</v>
          </cell>
          <cell r="AQ18">
            <v>20</v>
          </cell>
          <cell r="AR18">
            <v>43</v>
          </cell>
          <cell r="AS18" t="str">
            <v>لم يتقن المعارف</v>
          </cell>
          <cell r="AT18" t="str">
            <v>أحمر</v>
          </cell>
          <cell r="AU18" t="str">
            <v>غ</v>
          </cell>
          <cell r="AW18">
            <v>0</v>
          </cell>
          <cell r="AX18">
            <v>43</v>
          </cell>
          <cell r="AY18">
            <v>21.5</v>
          </cell>
          <cell r="AZ18" t="str">
            <v>لم يتقن المعارف</v>
          </cell>
          <cell r="BA18" t="str">
            <v>أحمر</v>
          </cell>
          <cell r="BB18">
            <v>125</v>
          </cell>
          <cell r="BC18" t="str">
            <v>لم يتقن المعارف</v>
          </cell>
          <cell r="BD18" t="str">
            <v>أحمر</v>
          </cell>
          <cell r="BE18">
            <v>62.5</v>
          </cell>
          <cell r="BF18" t="str">
            <v>لم يتقن المعارف</v>
          </cell>
          <cell r="BG18" t="str">
            <v>أحمر</v>
          </cell>
          <cell r="BH18">
            <v>23</v>
          </cell>
          <cell r="BI18">
            <v>50</v>
          </cell>
          <cell r="BJ18">
            <v>73</v>
          </cell>
          <cell r="BK18" t="str">
            <v xml:space="preserve">امتلك المعارف والمهارات </v>
          </cell>
          <cell r="BL18" t="str">
            <v>أخضر</v>
          </cell>
          <cell r="BM18" t="str">
            <v>غ</v>
          </cell>
          <cell r="BO18">
            <v>0</v>
          </cell>
          <cell r="BP18">
            <v>73</v>
          </cell>
          <cell r="BQ18">
            <v>36.5</v>
          </cell>
          <cell r="BR18" t="str">
            <v>لم يتقن المعارف</v>
          </cell>
          <cell r="BS18" t="str">
            <v>أحمر</v>
          </cell>
          <cell r="BT18">
            <v>95</v>
          </cell>
          <cell r="BU18" t="str">
            <v>اجتاز</v>
          </cell>
          <cell r="BY18">
            <v>100</v>
          </cell>
          <cell r="BZ18" t="str">
            <v>اجتاز</v>
          </cell>
          <cell r="CD18">
            <v>95</v>
          </cell>
          <cell r="CE18" t="str">
            <v>اجتاز</v>
          </cell>
          <cell r="DG18" t="str">
            <v xml:space="preserve">برنامج علاجى </v>
          </cell>
          <cell r="DH18">
            <v>228</v>
          </cell>
          <cell r="DI18" t="str">
            <v>دور ثان</v>
          </cell>
          <cell r="DJ18">
            <v>228</v>
          </cell>
          <cell r="DK18" t="str">
            <v xml:space="preserve">عربى ثلث الدرجة /  رياضيات ثلث الدرجة /  انجليزى ثلث الدرجة /  دين ثلث الدرجة /      </v>
          </cell>
          <cell r="FU18">
            <v>7</v>
          </cell>
          <cell r="GL18" t="str">
            <v xml:space="preserve">له برنامج علاجى فى :    عربى    رياضيات    انجليزى           </v>
          </cell>
          <cell r="GM18" t="str">
            <v xml:space="preserve">لــه دور ثــان فــى :   عربى ثلث الدرجة /  رياضيات ثلث الدرجة /  انجليزى ثلث الدرجة /  دين ثلث الدرجة /      </v>
          </cell>
          <cell r="GN18" t="str">
            <v>راسب</v>
          </cell>
          <cell r="GO18" t="str">
            <v>راسب</v>
          </cell>
          <cell r="GP18" t="str">
            <v>راسب</v>
          </cell>
          <cell r="GQ18" t="str">
            <v>راسب</v>
          </cell>
          <cell r="GR18">
            <v>62</v>
          </cell>
          <cell r="GS18">
            <v>0</v>
          </cell>
          <cell r="GU18" t="str">
            <v xml:space="preserve"> عربى </v>
          </cell>
          <cell r="GV18" t="str">
            <v xml:space="preserve"> رياضيات </v>
          </cell>
          <cell r="GW18" t="str">
            <v xml:space="preserve"> انجليزى </v>
          </cell>
          <cell r="HE18" t="str">
            <v xml:space="preserve"> عربى    رياضيات    انجليزى           </v>
          </cell>
          <cell r="HF18" t="str">
            <v>عربى ثلث الدرجة /</v>
          </cell>
          <cell r="HG18" t="str">
            <v>رياضيات ثلث الدرجة /</v>
          </cell>
          <cell r="HH18" t="str">
            <v>انجليزى ثلث الدرجة /</v>
          </cell>
          <cell r="HI18" t="str">
            <v>دين ثلث الدرجة /</v>
          </cell>
          <cell r="HL18" t="str">
            <v/>
          </cell>
          <cell r="HM18" t="str">
            <v/>
          </cell>
          <cell r="HN18" t="str">
            <v/>
          </cell>
          <cell r="HQ18">
            <v>41.666666666666664</v>
          </cell>
          <cell r="HR18">
            <v>20.833333333333332</v>
          </cell>
          <cell r="IG18">
            <v>4</v>
          </cell>
          <cell r="IH18">
            <v>5</v>
          </cell>
          <cell r="II18">
            <v>3</v>
          </cell>
          <cell r="IJ18">
            <v>1</v>
          </cell>
          <cell r="IK18">
            <v>3</v>
          </cell>
          <cell r="IL18">
            <v>4</v>
          </cell>
          <cell r="IM18">
            <v>20</v>
          </cell>
          <cell r="IN18">
            <v>5</v>
          </cell>
          <cell r="IO18">
            <v>3</v>
          </cell>
          <cell r="IP18">
            <v>3</v>
          </cell>
          <cell r="IQ18">
            <v>2</v>
          </cell>
          <cell r="IR18">
            <v>2</v>
          </cell>
          <cell r="IS18">
            <v>5</v>
          </cell>
          <cell r="IT18">
            <v>20</v>
          </cell>
          <cell r="IU18">
            <v>4</v>
          </cell>
          <cell r="IV18">
            <v>4</v>
          </cell>
          <cell r="IW18">
            <v>5</v>
          </cell>
          <cell r="IX18">
            <v>2</v>
          </cell>
          <cell r="IY18">
            <v>5</v>
          </cell>
          <cell r="IZ18">
            <v>3</v>
          </cell>
          <cell r="JA18">
            <v>23</v>
          </cell>
          <cell r="JB18">
            <v>3</v>
          </cell>
          <cell r="JC18">
            <v>5</v>
          </cell>
          <cell r="JD18">
            <v>4</v>
          </cell>
          <cell r="JE18">
            <v>3</v>
          </cell>
          <cell r="JF18">
            <v>3</v>
          </cell>
          <cell r="JG18">
            <v>5</v>
          </cell>
          <cell r="JH18">
            <v>23</v>
          </cell>
          <cell r="KD18" t="str">
            <v>غ</v>
          </cell>
          <cell r="KK18" t="str">
            <v>غ</v>
          </cell>
          <cell r="KR18" t="str">
            <v>غ</v>
          </cell>
          <cell r="KY18" t="str">
            <v>غ</v>
          </cell>
        </row>
        <row r="19">
          <cell r="B19">
            <v>9</v>
          </cell>
          <cell r="D19">
            <v>3009</v>
          </cell>
          <cell r="E19" t="str">
            <v>احمد كامل مصطفى كامل</v>
          </cell>
          <cell r="F19" t="str">
            <v>ذكر</v>
          </cell>
          <cell r="G19" t="str">
            <v>5/3</v>
          </cell>
          <cell r="H19" t="str">
            <v>مسلم</v>
          </cell>
          <cell r="I19" t="str">
            <v>منقول</v>
          </cell>
          <cell r="J19">
            <v>31703062602359</v>
          </cell>
          <cell r="K19">
            <v>42800</v>
          </cell>
          <cell r="L19">
            <v>4</v>
          </cell>
          <cell r="M19">
            <v>10</v>
          </cell>
          <cell r="N19">
            <v>7</v>
          </cell>
          <cell r="O19">
            <v>29</v>
          </cell>
          <cell r="R19">
            <v>20</v>
          </cell>
          <cell r="S19">
            <v>16</v>
          </cell>
          <cell r="T19">
            <v>36</v>
          </cell>
          <cell r="U19" t="str">
            <v>لم يتقن المعارف</v>
          </cell>
          <cell r="V19" t="str">
            <v>أحمر</v>
          </cell>
          <cell r="W19" t="str">
            <v>غ</v>
          </cell>
          <cell r="Y19">
            <v>0</v>
          </cell>
          <cell r="Z19">
            <v>36</v>
          </cell>
          <cell r="AA19">
            <v>18</v>
          </cell>
          <cell r="AB19" t="str">
            <v>لم يتقن المعارف</v>
          </cell>
          <cell r="AC19" t="str">
            <v>أحمر</v>
          </cell>
          <cell r="AD19">
            <v>21</v>
          </cell>
          <cell r="AE19">
            <v>48</v>
          </cell>
          <cell r="AF19">
            <v>69</v>
          </cell>
          <cell r="AG19" t="str">
            <v xml:space="preserve">امتلك المعارف والمهارات </v>
          </cell>
          <cell r="AH19" t="str">
            <v>أخضر</v>
          </cell>
          <cell r="AI19" t="str">
            <v>غ</v>
          </cell>
          <cell r="AK19">
            <v>0</v>
          </cell>
          <cell r="AL19">
            <v>69</v>
          </cell>
          <cell r="AM19">
            <v>34.5</v>
          </cell>
          <cell r="AN19" t="str">
            <v>لم يتقن المعارف</v>
          </cell>
          <cell r="AO19" t="str">
            <v>أحمر</v>
          </cell>
          <cell r="AP19">
            <v>23</v>
          </cell>
          <cell r="AQ19">
            <v>20</v>
          </cell>
          <cell r="AR19">
            <v>43</v>
          </cell>
          <cell r="AS19" t="str">
            <v>لم يتقن المعارف</v>
          </cell>
          <cell r="AT19" t="str">
            <v>أحمر</v>
          </cell>
          <cell r="AU19" t="str">
            <v>غ</v>
          </cell>
          <cell r="AW19">
            <v>0</v>
          </cell>
          <cell r="AX19">
            <v>43</v>
          </cell>
          <cell r="AY19">
            <v>21.5</v>
          </cell>
          <cell r="AZ19" t="str">
            <v>لم يتقن المعارف</v>
          </cell>
          <cell r="BA19" t="str">
            <v>أحمر</v>
          </cell>
          <cell r="BB19">
            <v>148</v>
          </cell>
          <cell r="BC19" t="str">
            <v>لم يتقن المعارف</v>
          </cell>
          <cell r="BD19" t="str">
            <v>أحمر</v>
          </cell>
          <cell r="BE19">
            <v>74</v>
          </cell>
          <cell r="BF19" t="str">
            <v>لم يتقن المعارف</v>
          </cell>
          <cell r="BG19" t="str">
            <v>أحمر</v>
          </cell>
          <cell r="BH19">
            <v>25</v>
          </cell>
          <cell r="BI19">
            <v>50</v>
          </cell>
          <cell r="BJ19">
            <v>75</v>
          </cell>
          <cell r="BK19" t="str">
            <v xml:space="preserve">امتلك المعارف والمهارات </v>
          </cell>
          <cell r="BL19" t="str">
            <v>أخضر</v>
          </cell>
          <cell r="BM19" t="str">
            <v>غ</v>
          </cell>
          <cell r="BO19">
            <v>0</v>
          </cell>
          <cell r="BP19">
            <v>75</v>
          </cell>
          <cell r="BQ19">
            <v>37.5</v>
          </cell>
          <cell r="BR19" t="str">
            <v>لم يتقن المعارف</v>
          </cell>
          <cell r="BS19" t="str">
            <v>أحمر</v>
          </cell>
          <cell r="BT19">
            <v>100</v>
          </cell>
          <cell r="BU19" t="str">
            <v>اجتاز</v>
          </cell>
          <cell r="BY19">
            <v>95</v>
          </cell>
          <cell r="BZ19" t="str">
            <v>اجتاز</v>
          </cell>
          <cell r="CD19">
            <v>100</v>
          </cell>
          <cell r="CE19" t="str">
            <v>اجتاز</v>
          </cell>
          <cell r="DG19" t="str">
            <v xml:space="preserve">برنامج علاجى </v>
          </cell>
          <cell r="DH19">
            <v>221</v>
          </cell>
          <cell r="DI19" t="str">
            <v>دور ثان</v>
          </cell>
          <cell r="DJ19">
            <v>221</v>
          </cell>
          <cell r="DK19" t="str">
            <v xml:space="preserve">عربى ثلث الدرجة /  رياضيات ثلث الدرجة /  انجليزى ثلث الدرجة /  دين ثلث الدرجة /      </v>
          </cell>
          <cell r="FU19">
            <v>7</v>
          </cell>
          <cell r="GL19" t="str">
            <v xml:space="preserve">له برنامج علاجى فى :    عربى      انجليزى           </v>
          </cell>
          <cell r="GM19" t="str">
            <v xml:space="preserve">لــه دور ثــان فــى :   عربى ثلث الدرجة /  رياضيات ثلث الدرجة /  انجليزى ثلث الدرجة /  دين ثلث الدرجة /      </v>
          </cell>
          <cell r="GN19" t="str">
            <v>راسب</v>
          </cell>
          <cell r="GO19" t="str">
            <v>راسب</v>
          </cell>
          <cell r="GP19" t="str">
            <v>راسب</v>
          </cell>
          <cell r="GQ19" t="str">
            <v>راسب</v>
          </cell>
          <cell r="GR19">
            <v>84</v>
          </cell>
          <cell r="GS19">
            <v>0</v>
          </cell>
          <cell r="GU19" t="str">
            <v xml:space="preserve"> عربى </v>
          </cell>
          <cell r="GW19" t="str">
            <v xml:space="preserve"> انجليزى </v>
          </cell>
          <cell r="HE19" t="str">
            <v xml:space="preserve"> عربى      انجليزى           </v>
          </cell>
          <cell r="HF19" t="str">
            <v>عربى ثلث الدرجة /</v>
          </cell>
          <cell r="HG19" t="str">
            <v>رياضيات ثلث الدرجة /</v>
          </cell>
          <cell r="HH19" t="str">
            <v>انجليزى ثلث الدرجة /</v>
          </cell>
          <cell r="HI19" t="str">
            <v>دين ثلث الدرجة /</v>
          </cell>
          <cell r="HL19" t="str">
            <v/>
          </cell>
          <cell r="HM19" t="str">
            <v/>
          </cell>
          <cell r="HN19" t="str">
            <v/>
          </cell>
          <cell r="HQ19">
            <v>49.333333333333336</v>
          </cell>
          <cell r="HR19">
            <v>24.666666666666668</v>
          </cell>
          <cell r="IG19">
            <v>4</v>
          </cell>
          <cell r="IH19">
            <v>4</v>
          </cell>
          <cell r="II19">
            <v>4</v>
          </cell>
          <cell r="IJ19">
            <v>2</v>
          </cell>
          <cell r="IK19">
            <v>3</v>
          </cell>
          <cell r="IL19">
            <v>3</v>
          </cell>
          <cell r="IM19">
            <v>20</v>
          </cell>
          <cell r="IN19">
            <v>4</v>
          </cell>
          <cell r="IO19">
            <v>3</v>
          </cell>
          <cell r="IP19">
            <v>3</v>
          </cell>
          <cell r="IQ19">
            <v>4</v>
          </cell>
          <cell r="IR19">
            <v>5</v>
          </cell>
          <cell r="IS19">
            <v>2</v>
          </cell>
          <cell r="IT19">
            <v>21</v>
          </cell>
          <cell r="IU19">
            <v>3</v>
          </cell>
          <cell r="IV19">
            <v>4</v>
          </cell>
          <cell r="IW19">
            <v>3</v>
          </cell>
          <cell r="IX19">
            <v>5</v>
          </cell>
          <cell r="IY19">
            <v>6</v>
          </cell>
          <cell r="IZ19">
            <v>2</v>
          </cell>
          <cell r="JA19">
            <v>23</v>
          </cell>
          <cell r="JB19">
            <v>3</v>
          </cell>
          <cell r="JC19">
            <v>5</v>
          </cell>
          <cell r="JD19">
            <v>2</v>
          </cell>
          <cell r="JE19">
            <v>5</v>
          </cell>
          <cell r="JF19">
            <v>6</v>
          </cell>
          <cell r="JG19">
            <v>4</v>
          </cell>
          <cell r="JH19">
            <v>25</v>
          </cell>
          <cell r="KD19" t="str">
            <v>غ</v>
          </cell>
          <cell r="KK19" t="str">
            <v>غ</v>
          </cell>
          <cell r="KR19" t="str">
            <v>غ</v>
          </cell>
          <cell r="KY19" t="str">
            <v>غ</v>
          </cell>
        </row>
        <row r="20">
          <cell r="B20">
            <v>10</v>
          </cell>
          <cell r="D20">
            <v>3010</v>
          </cell>
          <cell r="E20" t="str">
            <v>احمد محمد محمود احمد</v>
          </cell>
          <cell r="F20" t="str">
            <v>ذكر</v>
          </cell>
          <cell r="G20" t="str">
            <v>3/3</v>
          </cell>
          <cell r="H20" t="str">
            <v>مسلم</v>
          </cell>
          <cell r="I20" t="str">
            <v>منقول</v>
          </cell>
          <cell r="J20">
            <v>31709072600379</v>
          </cell>
          <cell r="K20">
            <v>42985</v>
          </cell>
          <cell r="L20">
            <v>3</v>
          </cell>
          <cell r="M20">
            <v>4</v>
          </cell>
          <cell r="N20">
            <v>7</v>
          </cell>
          <cell r="O20">
            <v>30</v>
          </cell>
          <cell r="R20">
            <v>26</v>
          </cell>
          <cell r="S20">
            <v>24</v>
          </cell>
          <cell r="T20">
            <v>50</v>
          </cell>
          <cell r="U20" t="str">
            <v>يحتاج لبعض الدعم</v>
          </cell>
          <cell r="V20" t="str">
            <v>أصفر</v>
          </cell>
          <cell r="W20" t="str">
            <v>غ</v>
          </cell>
          <cell r="Y20">
            <v>0</v>
          </cell>
          <cell r="Z20">
            <v>50</v>
          </cell>
          <cell r="AA20">
            <v>25</v>
          </cell>
          <cell r="AB20" t="str">
            <v>لم يتقن المعارف</v>
          </cell>
          <cell r="AC20" t="str">
            <v>أحمر</v>
          </cell>
          <cell r="AD20">
            <v>26</v>
          </cell>
          <cell r="AE20">
            <v>34</v>
          </cell>
          <cell r="AF20">
            <v>60</v>
          </cell>
          <cell r="AG20" t="str">
            <v>يحتاج لبعض الدعم</v>
          </cell>
          <cell r="AH20" t="str">
            <v>أصفر</v>
          </cell>
          <cell r="AI20" t="str">
            <v>غ</v>
          </cell>
          <cell r="AK20">
            <v>0</v>
          </cell>
          <cell r="AL20">
            <v>60</v>
          </cell>
          <cell r="AM20">
            <v>30</v>
          </cell>
          <cell r="AN20" t="str">
            <v>لم يتقن المعارف</v>
          </cell>
          <cell r="AO20" t="str">
            <v>أحمر</v>
          </cell>
          <cell r="AP20">
            <v>28</v>
          </cell>
          <cell r="AQ20">
            <v>38</v>
          </cell>
          <cell r="AR20">
            <v>66</v>
          </cell>
          <cell r="AS20" t="str">
            <v xml:space="preserve">امتلك المعارف والمهارات </v>
          </cell>
          <cell r="AT20" t="str">
            <v>أخضر</v>
          </cell>
          <cell r="AU20" t="str">
            <v>غ</v>
          </cell>
          <cell r="AW20">
            <v>0</v>
          </cell>
          <cell r="AX20">
            <v>66</v>
          </cell>
          <cell r="AY20">
            <v>33</v>
          </cell>
          <cell r="AZ20" t="str">
            <v>لم يتقن المعارف</v>
          </cell>
          <cell r="BA20" t="str">
            <v>أحمر</v>
          </cell>
          <cell r="BB20">
            <v>176</v>
          </cell>
          <cell r="BC20" t="str">
            <v>يحتاج لبعض الدعم</v>
          </cell>
          <cell r="BD20" t="str">
            <v>أصفر</v>
          </cell>
          <cell r="BE20">
            <v>88</v>
          </cell>
          <cell r="BF20" t="str">
            <v>لم يتقن المعارف</v>
          </cell>
          <cell r="BG20" t="str">
            <v>أحمر</v>
          </cell>
          <cell r="BH20">
            <v>27</v>
          </cell>
          <cell r="BI20">
            <v>50</v>
          </cell>
          <cell r="BJ20">
            <v>77</v>
          </cell>
          <cell r="BK20" t="str">
            <v xml:space="preserve">امتلك المعارف والمهارات </v>
          </cell>
          <cell r="BL20" t="str">
            <v>أخضر</v>
          </cell>
          <cell r="BM20" t="str">
            <v>غ</v>
          </cell>
          <cell r="BO20">
            <v>0</v>
          </cell>
          <cell r="BP20">
            <v>77</v>
          </cell>
          <cell r="BQ20">
            <v>38.5</v>
          </cell>
          <cell r="BR20" t="str">
            <v>لم يتقن المعارف</v>
          </cell>
          <cell r="BS20" t="str">
            <v>أحمر</v>
          </cell>
          <cell r="BT20">
            <v>100</v>
          </cell>
          <cell r="BU20" t="str">
            <v>اجتاز</v>
          </cell>
          <cell r="BY20">
            <v>100</v>
          </cell>
          <cell r="BZ20" t="str">
            <v>اجتاز</v>
          </cell>
          <cell r="CD20">
            <v>100</v>
          </cell>
          <cell r="CE20" t="str">
            <v>اجتاز</v>
          </cell>
          <cell r="DG20" t="str">
            <v>ناجح</v>
          </cell>
          <cell r="DH20">
            <v>192</v>
          </cell>
          <cell r="DI20" t="str">
            <v>دور ثان</v>
          </cell>
          <cell r="DJ20">
            <v>192</v>
          </cell>
          <cell r="DK20" t="str">
            <v xml:space="preserve">عربى ثلث الدرجة /  رياضيات ثلث الدرجة /  انجليزى ثلث الدرجة /  دين ثلث الدرجة /      </v>
          </cell>
          <cell r="FU20">
            <v>7</v>
          </cell>
          <cell r="GL20" t="str">
            <v>اجتاز مواد الفصل الدراسى الأول</v>
          </cell>
          <cell r="GM20" t="str">
            <v xml:space="preserve">لــه دور ثــان فــى :   عربى ثلث الدرجة /  رياضيات ثلث الدرجة /  انجليزى ثلث الدرجة /  دين ثلث الدرجة /      </v>
          </cell>
          <cell r="GN20" t="str">
            <v>ناجح</v>
          </cell>
          <cell r="GO20" t="str">
            <v>راسب</v>
          </cell>
          <cell r="GP20" t="str">
            <v>ناجح</v>
          </cell>
          <cell r="GQ20" t="str">
            <v>راسب</v>
          </cell>
          <cell r="GR20">
            <v>96</v>
          </cell>
          <cell r="GS20">
            <v>0</v>
          </cell>
          <cell r="HE20" t="str">
            <v xml:space="preserve">              </v>
          </cell>
          <cell r="HF20" t="str">
            <v>عربى ثلث الدرجة /</v>
          </cell>
          <cell r="HG20" t="str">
            <v>رياضيات ثلث الدرجة /</v>
          </cell>
          <cell r="HH20" t="str">
            <v>انجليزى ثلث الدرجة /</v>
          </cell>
          <cell r="HI20" t="str">
            <v>دين ثلث الدرجة /</v>
          </cell>
          <cell r="HL20" t="str">
            <v/>
          </cell>
          <cell r="HM20" t="str">
            <v/>
          </cell>
          <cell r="HN20" t="str">
            <v/>
          </cell>
          <cell r="HQ20">
            <v>58.666666666666664</v>
          </cell>
          <cell r="HR20">
            <v>29.333333333333332</v>
          </cell>
          <cell r="IG20">
            <v>6</v>
          </cell>
          <cell r="IH20">
            <v>2</v>
          </cell>
          <cell r="II20">
            <v>5</v>
          </cell>
          <cell r="IJ20">
            <v>3</v>
          </cell>
          <cell r="IK20">
            <v>6</v>
          </cell>
          <cell r="IL20">
            <v>4</v>
          </cell>
          <cell r="IM20">
            <v>26</v>
          </cell>
          <cell r="IN20">
            <v>4</v>
          </cell>
          <cell r="IO20">
            <v>5</v>
          </cell>
          <cell r="IP20">
            <v>4</v>
          </cell>
          <cell r="IQ20">
            <v>3</v>
          </cell>
          <cell r="IR20">
            <v>5</v>
          </cell>
          <cell r="IS20">
            <v>5</v>
          </cell>
          <cell r="IT20">
            <v>26</v>
          </cell>
          <cell r="IU20">
            <v>6</v>
          </cell>
          <cell r="IV20">
            <v>5</v>
          </cell>
          <cell r="IW20">
            <v>4</v>
          </cell>
          <cell r="IX20">
            <v>5</v>
          </cell>
          <cell r="IY20">
            <v>4</v>
          </cell>
          <cell r="IZ20">
            <v>4</v>
          </cell>
          <cell r="JA20">
            <v>28</v>
          </cell>
          <cell r="JB20">
            <v>7</v>
          </cell>
          <cell r="JC20">
            <v>5</v>
          </cell>
          <cell r="JD20">
            <v>5</v>
          </cell>
          <cell r="JE20">
            <v>3</v>
          </cell>
          <cell r="JF20">
            <v>2</v>
          </cell>
          <cell r="JG20">
            <v>5</v>
          </cell>
          <cell r="JH20">
            <v>27</v>
          </cell>
          <cell r="KD20" t="str">
            <v>غ</v>
          </cell>
          <cell r="KK20" t="str">
            <v>غ</v>
          </cell>
          <cell r="KR20" t="str">
            <v>غ</v>
          </cell>
          <cell r="KY20" t="str">
            <v>غ</v>
          </cell>
        </row>
        <row r="21">
          <cell r="B21">
            <v>11</v>
          </cell>
          <cell r="D21">
            <v>3011</v>
          </cell>
          <cell r="E21" t="str">
            <v>احمد محمد مختار احمد</v>
          </cell>
          <cell r="F21" t="str">
            <v>ذكر</v>
          </cell>
          <cell r="G21" t="str">
            <v>2/3</v>
          </cell>
          <cell r="H21" t="str">
            <v>مسلم</v>
          </cell>
          <cell r="I21" t="str">
            <v>منقول</v>
          </cell>
          <cell r="J21">
            <v>31702172601432</v>
          </cell>
          <cell r="K21">
            <v>42783</v>
          </cell>
          <cell r="L21">
            <v>24</v>
          </cell>
          <cell r="M21">
            <v>10</v>
          </cell>
          <cell r="N21">
            <v>7</v>
          </cell>
          <cell r="O21">
            <v>31</v>
          </cell>
          <cell r="R21">
            <v>20</v>
          </cell>
          <cell r="S21">
            <v>16</v>
          </cell>
          <cell r="T21">
            <v>36</v>
          </cell>
          <cell r="U21" t="str">
            <v>لم يتقن المعارف</v>
          </cell>
          <cell r="V21" t="str">
            <v>أحمر</v>
          </cell>
          <cell r="W21" t="str">
            <v>غ</v>
          </cell>
          <cell r="Y21">
            <v>0</v>
          </cell>
          <cell r="Z21">
            <v>36</v>
          </cell>
          <cell r="AA21">
            <v>18</v>
          </cell>
          <cell r="AB21" t="str">
            <v>لم يتقن المعارف</v>
          </cell>
          <cell r="AC21" t="str">
            <v>أحمر</v>
          </cell>
          <cell r="AD21">
            <v>22</v>
          </cell>
          <cell r="AE21">
            <v>44</v>
          </cell>
          <cell r="AF21">
            <v>66</v>
          </cell>
          <cell r="AG21" t="str">
            <v xml:space="preserve">امتلك المعارف والمهارات </v>
          </cell>
          <cell r="AH21" t="str">
            <v>أخضر</v>
          </cell>
          <cell r="AI21" t="str">
            <v>غ</v>
          </cell>
          <cell r="AK21">
            <v>0</v>
          </cell>
          <cell r="AL21">
            <v>66</v>
          </cell>
          <cell r="AM21">
            <v>33</v>
          </cell>
          <cell r="AN21" t="str">
            <v>لم يتقن المعارف</v>
          </cell>
          <cell r="AO21" t="str">
            <v>أحمر</v>
          </cell>
          <cell r="AP21">
            <v>20</v>
          </cell>
          <cell r="AQ21">
            <v>32</v>
          </cell>
          <cell r="AR21">
            <v>52</v>
          </cell>
          <cell r="AS21" t="str">
            <v>يحتاج لبعض الدعم</v>
          </cell>
          <cell r="AT21" t="str">
            <v>أصفر</v>
          </cell>
          <cell r="AU21" t="str">
            <v>غ</v>
          </cell>
          <cell r="AW21">
            <v>0</v>
          </cell>
          <cell r="AX21">
            <v>52</v>
          </cell>
          <cell r="AY21">
            <v>26</v>
          </cell>
          <cell r="AZ21" t="str">
            <v>لم يتقن المعارف</v>
          </cell>
          <cell r="BA21" t="str">
            <v>أحمر</v>
          </cell>
          <cell r="BB21">
            <v>154</v>
          </cell>
          <cell r="BC21" t="str">
            <v>يحتاج لبعض الدعم</v>
          </cell>
          <cell r="BD21" t="str">
            <v>أصفر</v>
          </cell>
          <cell r="BE21">
            <v>77</v>
          </cell>
          <cell r="BF21" t="str">
            <v>لم يتقن المعارف</v>
          </cell>
          <cell r="BG21" t="str">
            <v>أحمر</v>
          </cell>
          <cell r="BH21">
            <v>23</v>
          </cell>
          <cell r="BI21">
            <v>56</v>
          </cell>
          <cell r="BJ21">
            <v>79</v>
          </cell>
          <cell r="BK21" t="str">
            <v xml:space="preserve">امتلك المعارف والمهارات </v>
          </cell>
          <cell r="BL21" t="str">
            <v>أخضر</v>
          </cell>
          <cell r="BM21" t="str">
            <v>غ</v>
          </cell>
          <cell r="BO21">
            <v>0</v>
          </cell>
          <cell r="BP21">
            <v>79</v>
          </cell>
          <cell r="BQ21">
            <v>39.5</v>
          </cell>
          <cell r="BR21" t="str">
            <v>لم يتقن المعارف</v>
          </cell>
          <cell r="BS21" t="str">
            <v>أحمر</v>
          </cell>
          <cell r="BT21">
            <v>100</v>
          </cell>
          <cell r="BU21" t="str">
            <v>اجتاز</v>
          </cell>
          <cell r="BY21">
            <v>100</v>
          </cell>
          <cell r="BZ21" t="str">
            <v>اجتاز</v>
          </cell>
          <cell r="CD21">
            <v>100</v>
          </cell>
          <cell r="CE21" t="str">
            <v>اجتاز</v>
          </cell>
          <cell r="DG21" t="str">
            <v xml:space="preserve">برنامج علاجى </v>
          </cell>
          <cell r="DH21">
            <v>218</v>
          </cell>
          <cell r="DI21" t="str">
            <v>دور ثان</v>
          </cell>
          <cell r="DJ21">
            <v>218</v>
          </cell>
          <cell r="DK21" t="str">
            <v xml:space="preserve">عربى ثلث الدرجة /  رياضيات ثلث الدرجة /  انجليزى ثلث الدرجة /  دين ثلث الدرجة /      </v>
          </cell>
          <cell r="FU21">
            <v>7</v>
          </cell>
          <cell r="GL21" t="str">
            <v xml:space="preserve">له برنامج علاجى فى :    عربى               </v>
          </cell>
          <cell r="GM21" t="str">
            <v xml:space="preserve">لــه دور ثــان فــى :   عربى ثلث الدرجة /  رياضيات ثلث الدرجة /  انجليزى ثلث الدرجة /  دين ثلث الدرجة /      </v>
          </cell>
          <cell r="GN21" t="str">
            <v>راسب</v>
          </cell>
          <cell r="GO21" t="str">
            <v>راسب</v>
          </cell>
          <cell r="GP21" t="str">
            <v>راسب</v>
          </cell>
          <cell r="GQ21" t="str">
            <v>راسب</v>
          </cell>
          <cell r="GR21">
            <v>92</v>
          </cell>
          <cell r="GS21">
            <v>0</v>
          </cell>
          <cell r="GU21" t="str">
            <v xml:space="preserve"> عربى </v>
          </cell>
          <cell r="HE21" t="str">
            <v xml:space="preserve"> عربى               </v>
          </cell>
          <cell r="HF21" t="str">
            <v>عربى ثلث الدرجة /</v>
          </cell>
          <cell r="HG21" t="str">
            <v>رياضيات ثلث الدرجة /</v>
          </cell>
          <cell r="HH21" t="str">
            <v>انجليزى ثلث الدرجة /</v>
          </cell>
          <cell r="HI21" t="str">
            <v>دين ثلث الدرجة /</v>
          </cell>
          <cell r="HL21" t="str">
            <v/>
          </cell>
          <cell r="HM21" t="str">
            <v/>
          </cell>
          <cell r="HN21" t="str">
            <v/>
          </cell>
          <cell r="HQ21">
            <v>51.333333333333336</v>
          </cell>
          <cell r="HR21">
            <v>25.666666666666668</v>
          </cell>
          <cell r="IG21">
            <v>5</v>
          </cell>
          <cell r="IH21">
            <v>5</v>
          </cell>
          <cell r="II21">
            <v>3</v>
          </cell>
          <cell r="IJ21">
            <v>2</v>
          </cell>
          <cell r="IK21">
            <v>2</v>
          </cell>
          <cell r="IL21">
            <v>3</v>
          </cell>
          <cell r="IM21">
            <v>20</v>
          </cell>
          <cell r="IN21">
            <v>4</v>
          </cell>
          <cell r="IO21">
            <v>1</v>
          </cell>
          <cell r="IP21">
            <v>5</v>
          </cell>
          <cell r="IQ21">
            <v>4</v>
          </cell>
          <cell r="IR21">
            <v>3</v>
          </cell>
          <cell r="IS21">
            <v>5</v>
          </cell>
          <cell r="IT21">
            <v>22</v>
          </cell>
          <cell r="IU21">
            <v>2</v>
          </cell>
          <cell r="IV21">
            <v>2</v>
          </cell>
          <cell r="IW21">
            <v>5</v>
          </cell>
          <cell r="IX21">
            <v>3</v>
          </cell>
          <cell r="IY21">
            <v>3</v>
          </cell>
          <cell r="IZ21">
            <v>5</v>
          </cell>
          <cell r="JA21">
            <v>20</v>
          </cell>
          <cell r="JB21">
            <v>5</v>
          </cell>
          <cell r="JC21">
            <v>5</v>
          </cell>
          <cell r="JD21">
            <v>5</v>
          </cell>
          <cell r="JE21">
            <v>2</v>
          </cell>
          <cell r="JF21">
            <v>2</v>
          </cell>
          <cell r="JG21">
            <v>4</v>
          </cell>
          <cell r="JH21">
            <v>23</v>
          </cell>
          <cell r="KD21" t="str">
            <v>غ</v>
          </cell>
          <cell r="KK21" t="str">
            <v>غ</v>
          </cell>
          <cell r="KR21" t="str">
            <v>غ</v>
          </cell>
          <cell r="KY21" t="str">
            <v>غ</v>
          </cell>
        </row>
        <row r="22">
          <cell r="B22">
            <v>12</v>
          </cell>
          <cell r="D22">
            <v>3012</v>
          </cell>
          <cell r="E22" t="str">
            <v>احمد محمود بدرى محروص</v>
          </cell>
          <cell r="F22" t="str">
            <v>ذكر</v>
          </cell>
          <cell r="G22" t="str">
            <v>1/3</v>
          </cell>
          <cell r="H22" t="str">
            <v>مسلم</v>
          </cell>
          <cell r="I22" t="str">
            <v>منقول</v>
          </cell>
          <cell r="J22">
            <v>31701252607494</v>
          </cell>
          <cell r="K22">
            <v>42760</v>
          </cell>
          <cell r="L22">
            <v>16</v>
          </cell>
          <cell r="M22">
            <v>11</v>
          </cell>
          <cell r="N22">
            <v>7</v>
          </cell>
          <cell r="O22">
            <v>32</v>
          </cell>
          <cell r="R22">
            <v>34</v>
          </cell>
          <cell r="S22">
            <v>36</v>
          </cell>
          <cell r="T22">
            <v>70</v>
          </cell>
          <cell r="U22" t="str">
            <v xml:space="preserve">امتلك المعارف والمهارات </v>
          </cell>
          <cell r="V22" t="str">
            <v>أخضر</v>
          </cell>
          <cell r="W22" t="str">
            <v>غ</v>
          </cell>
          <cell r="Y22">
            <v>0</v>
          </cell>
          <cell r="Z22">
            <v>70</v>
          </cell>
          <cell r="AA22">
            <v>35</v>
          </cell>
          <cell r="AB22" t="str">
            <v>لم يتقن المعارف</v>
          </cell>
          <cell r="AC22" t="str">
            <v>أحمر</v>
          </cell>
          <cell r="AD22">
            <v>31</v>
          </cell>
          <cell r="AE22">
            <v>54</v>
          </cell>
          <cell r="AF22">
            <v>85</v>
          </cell>
          <cell r="AG22" t="str">
            <v xml:space="preserve">يفوق التوقعات  </v>
          </cell>
          <cell r="AH22" t="str">
            <v>أزرق</v>
          </cell>
          <cell r="AI22" t="str">
            <v>غ</v>
          </cell>
          <cell r="AK22">
            <v>0</v>
          </cell>
          <cell r="AL22">
            <v>85</v>
          </cell>
          <cell r="AM22">
            <v>42.5</v>
          </cell>
          <cell r="AN22" t="str">
            <v>لم يتقن المعارف</v>
          </cell>
          <cell r="AO22" t="str">
            <v>أحمر</v>
          </cell>
          <cell r="AP22">
            <v>29</v>
          </cell>
          <cell r="AQ22">
            <v>50</v>
          </cell>
          <cell r="AR22">
            <v>79</v>
          </cell>
          <cell r="AS22" t="str">
            <v xml:space="preserve">امتلك المعارف والمهارات </v>
          </cell>
          <cell r="AT22" t="str">
            <v>أخضر</v>
          </cell>
          <cell r="AU22" t="str">
            <v>غ</v>
          </cell>
          <cell r="AW22">
            <v>0</v>
          </cell>
          <cell r="AX22">
            <v>79</v>
          </cell>
          <cell r="AY22">
            <v>39.5</v>
          </cell>
          <cell r="AZ22" t="str">
            <v>لم يتقن المعارف</v>
          </cell>
          <cell r="BA22" t="str">
            <v>أحمر</v>
          </cell>
          <cell r="BB22">
            <v>234</v>
          </cell>
          <cell r="BC22" t="str">
            <v xml:space="preserve">امتلك المعارف والمهارات </v>
          </cell>
          <cell r="BD22" t="str">
            <v>أخضر</v>
          </cell>
          <cell r="BE22">
            <v>117</v>
          </cell>
          <cell r="BF22" t="str">
            <v>لم يتقن المعارف</v>
          </cell>
          <cell r="BG22" t="str">
            <v>أحمر</v>
          </cell>
          <cell r="BH22">
            <v>36</v>
          </cell>
          <cell r="BI22">
            <v>52</v>
          </cell>
          <cell r="BJ22">
            <v>88</v>
          </cell>
          <cell r="BK22" t="str">
            <v xml:space="preserve">يفوق التوقعات  </v>
          </cell>
          <cell r="BL22" t="str">
            <v>أزرق</v>
          </cell>
          <cell r="BM22" t="str">
            <v>غ</v>
          </cell>
          <cell r="BO22">
            <v>0</v>
          </cell>
          <cell r="BP22">
            <v>88</v>
          </cell>
          <cell r="BQ22">
            <v>44</v>
          </cell>
          <cell r="BR22" t="str">
            <v>لم يتقن المعارف</v>
          </cell>
          <cell r="BS22" t="str">
            <v>أحمر</v>
          </cell>
          <cell r="BT22">
            <v>95</v>
          </cell>
          <cell r="BU22" t="str">
            <v>اجتاز</v>
          </cell>
          <cell r="BY22">
            <v>95</v>
          </cell>
          <cell r="BZ22" t="str">
            <v>اجتاز</v>
          </cell>
          <cell r="CD22">
            <v>100</v>
          </cell>
          <cell r="CE22" t="str">
            <v>اجتاز</v>
          </cell>
          <cell r="DG22" t="str">
            <v>ناجح</v>
          </cell>
          <cell r="DH22">
            <v>110</v>
          </cell>
          <cell r="DI22" t="str">
            <v>دور ثان</v>
          </cell>
          <cell r="DJ22">
            <v>110</v>
          </cell>
          <cell r="DK22" t="str">
            <v xml:space="preserve">عربى ثلث الدرجة /  رياضيات ثلث الدرجة /  انجليزى ثلث الدرجة /  دين ثلث الدرجة /      </v>
          </cell>
          <cell r="FU22">
            <v>7</v>
          </cell>
          <cell r="GL22" t="str">
            <v>اجتاز مواد الفصل الدراسى الأول</v>
          </cell>
          <cell r="GM22" t="str">
            <v xml:space="preserve">لــه دور ثــان فــى :   عربى ثلث الدرجة /  رياضيات ثلث الدرجة /  انجليزى ثلث الدرجة /  دين ثلث الدرجة /      </v>
          </cell>
          <cell r="GN22" t="str">
            <v>ناجح</v>
          </cell>
          <cell r="GO22" t="str">
            <v>راسب</v>
          </cell>
          <cell r="GP22" t="str">
            <v>ناجح</v>
          </cell>
          <cell r="GQ22" t="str">
            <v>راسب</v>
          </cell>
          <cell r="GR22">
            <v>140</v>
          </cell>
          <cell r="GS22">
            <v>0</v>
          </cell>
          <cell r="HE22" t="str">
            <v xml:space="preserve">              </v>
          </cell>
          <cell r="HF22" t="str">
            <v>عربى ثلث الدرجة /</v>
          </cell>
          <cell r="HG22" t="str">
            <v>رياضيات ثلث الدرجة /</v>
          </cell>
          <cell r="HH22" t="str">
            <v>انجليزى ثلث الدرجة /</v>
          </cell>
          <cell r="HI22" t="str">
            <v>دين ثلث الدرجة /</v>
          </cell>
          <cell r="HL22" t="str">
            <v/>
          </cell>
          <cell r="HM22" t="str">
            <v/>
          </cell>
          <cell r="HN22" t="str">
            <v/>
          </cell>
          <cell r="HQ22">
            <v>78</v>
          </cell>
          <cell r="HR22">
            <v>39</v>
          </cell>
          <cell r="IG22">
            <v>7</v>
          </cell>
          <cell r="IH22">
            <v>5</v>
          </cell>
          <cell r="II22">
            <v>5</v>
          </cell>
          <cell r="IJ22">
            <v>5</v>
          </cell>
          <cell r="IK22">
            <v>7</v>
          </cell>
          <cell r="IL22">
            <v>5</v>
          </cell>
          <cell r="IM22">
            <v>34</v>
          </cell>
          <cell r="IN22">
            <v>5</v>
          </cell>
          <cell r="IO22">
            <v>5</v>
          </cell>
          <cell r="IP22">
            <v>5</v>
          </cell>
          <cell r="IQ22">
            <v>4</v>
          </cell>
          <cell r="IR22">
            <v>7</v>
          </cell>
          <cell r="IS22">
            <v>5</v>
          </cell>
          <cell r="IT22">
            <v>31</v>
          </cell>
          <cell r="IU22">
            <v>5</v>
          </cell>
          <cell r="IV22">
            <v>2</v>
          </cell>
          <cell r="IW22">
            <v>5</v>
          </cell>
          <cell r="IX22">
            <v>2</v>
          </cell>
          <cell r="IY22">
            <v>10</v>
          </cell>
          <cell r="IZ22">
            <v>5</v>
          </cell>
          <cell r="JA22">
            <v>29</v>
          </cell>
          <cell r="JB22">
            <v>10</v>
          </cell>
          <cell r="JC22">
            <v>5</v>
          </cell>
          <cell r="JD22">
            <v>5</v>
          </cell>
          <cell r="JE22">
            <v>5</v>
          </cell>
          <cell r="JF22">
            <v>6</v>
          </cell>
          <cell r="JG22">
            <v>5</v>
          </cell>
          <cell r="JH22">
            <v>36</v>
          </cell>
          <cell r="KD22" t="str">
            <v>غ</v>
          </cell>
          <cell r="KK22" t="str">
            <v>غ</v>
          </cell>
          <cell r="KR22" t="str">
            <v>غ</v>
          </cell>
          <cell r="KY22" t="str">
            <v>غ</v>
          </cell>
        </row>
        <row r="23">
          <cell r="B23">
            <v>13</v>
          </cell>
          <cell r="D23">
            <v>3013</v>
          </cell>
          <cell r="E23" t="str">
            <v>احمد وائل محمد عبدالعال</v>
          </cell>
          <cell r="F23" t="str">
            <v>ذكر</v>
          </cell>
          <cell r="G23" t="str">
            <v>3/3</v>
          </cell>
          <cell r="H23" t="str">
            <v>مسلم</v>
          </cell>
          <cell r="I23" t="str">
            <v>منقول</v>
          </cell>
          <cell r="J23">
            <v>31709162603237</v>
          </cell>
          <cell r="K23">
            <v>42994</v>
          </cell>
          <cell r="L23">
            <v>25</v>
          </cell>
          <cell r="M23">
            <v>3</v>
          </cell>
          <cell r="N23">
            <v>7</v>
          </cell>
          <cell r="O23">
            <v>33</v>
          </cell>
          <cell r="R23">
            <v>23</v>
          </cell>
          <cell r="S23">
            <v>42</v>
          </cell>
          <cell r="T23">
            <v>65</v>
          </cell>
          <cell r="U23" t="str">
            <v xml:space="preserve">امتلك المعارف والمهارات </v>
          </cell>
          <cell r="V23" t="str">
            <v>أخضر</v>
          </cell>
          <cell r="W23" t="str">
            <v>غ</v>
          </cell>
          <cell r="Y23">
            <v>0</v>
          </cell>
          <cell r="Z23">
            <v>65</v>
          </cell>
          <cell r="AA23">
            <v>32.5</v>
          </cell>
          <cell r="AB23" t="str">
            <v>لم يتقن المعارف</v>
          </cell>
          <cell r="AC23" t="str">
            <v>أحمر</v>
          </cell>
          <cell r="AD23">
            <v>25</v>
          </cell>
          <cell r="AE23">
            <v>36</v>
          </cell>
          <cell r="AF23">
            <v>61</v>
          </cell>
          <cell r="AG23" t="str">
            <v>يحتاج لبعض الدعم</v>
          </cell>
          <cell r="AH23" t="str">
            <v>أصفر</v>
          </cell>
          <cell r="AI23" t="str">
            <v>غ</v>
          </cell>
          <cell r="AK23">
            <v>0</v>
          </cell>
          <cell r="AL23">
            <v>61</v>
          </cell>
          <cell r="AM23">
            <v>30.5</v>
          </cell>
          <cell r="AN23" t="str">
            <v>لم يتقن المعارف</v>
          </cell>
          <cell r="AO23" t="str">
            <v>أحمر</v>
          </cell>
          <cell r="AP23">
            <v>23</v>
          </cell>
          <cell r="AQ23">
            <v>47</v>
          </cell>
          <cell r="AR23">
            <v>70</v>
          </cell>
          <cell r="AS23" t="str">
            <v xml:space="preserve">امتلك المعارف والمهارات </v>
          </cell>
          <cell r="AT23" t="str">
            <v>أخضر</v>
          </cell>
          <cell r="AU23" t="str">
            <v>غ</v>
          </cell>
          <cell r="AW23">
            <v>0</v>
          </cell>
          <cell r="AX23">
            <v>70</v>
          </cell>
          <cell r="AY23">
            <v>35</v>
          </cell>
          <cell r="AZ23" t="str">
            <v>لم يتقن المعارف</v>
          </cell>
          <cell r="BA23" t="str">
            <v>أحمر</v>
          </cell>
          <cell r="BB23">
            <v>196</v>
          </cell>
          <cell r="BC23" t="str">
            <v xml:space="preserve">امتلك المعارف والمهارات </v>
          </cell>
          <cell r="BD23" t="str">
            <v>أخضر</v>
          </cell>
          <cell r="BE23">
            <v>98</v>
          </cell>
          <cell r="BF23" t="str">
            <v>لم يتقن المعارف</v>
          </cell>
          <cell r="BG23" t="str">
            <v>أحمر</v>
          </cell>
          <cell r="BH23">
            <v>25</v>
          </cell>
          <cell r="BI23">
            <v>52</v>
          </cell>
          <cell r="BJ23">
            <v>77</v>
          </cell>
          <cell r="BK23" t="str">
            <v xml:space="preserve">امتلك المعارف والمهارات </v>
          </cell>
          <cell r="BL23" t="str">
            <v>أخضر</v>
          </cell>
          <cell r="BM23" t="str">
            <v>غ</v>
          </cell>
          <cell r="BO23">
            <v>0</v>
          </cell>
          <cell r="BP23">
            <v>77</v>
          </cell>
          <cell r="BQ23">
            <v>38.5</v>
          </cell>
          <cell r="BR23" t="str">
            <v>لم يتقن المعارف</v>
          </cell>
          <cell r="BS23" t="str">
            <v>أحمر</v>
          </cell>
          <cell r="BT23">
            <v>100</v>
          </cell>
          <cell r="BU23" t="str">
            <v>اجتاز</v>
          </cell>
          <cell r="BY23">
            <v>100</v>
          </cell>
          <cell r="BZ23" t="str">
            <v>اجتاز</v>
          </cell>
          <cell r="CD23">
            <v>100</v>
          </cell>
          <cell r="CE23" t="str">
            <v>اجتاز</v>
          </cell>
          <cell r="DG23" t="str">
            <v>ناجح</v>
          </cell>
          <cell r="DH23">
            <v>163</v>
          </cell>
          <cell r="DI23" t="str">
            <v>دور ثان</v>
          </cell>
          <cell r="DJ23">
            <v>163</v>
          </cell>
          <cell r="DK23" t="str">
            <v xml:space="preserve">عربى ثلث الدرجة /  رياضيات ثلث الدرجة /  انجليزى ثلث الدرجة /  دين ثلث الدرجة /      </v>
          </cell>
          <cell r="FU23">
            <v>7</v>
          </cell>
          <cell r="GL23" t="str">
            <v>اجتاز مواد الفصل الدراسى الأول</v>
          </cell>
          <cell r="GM23" t="str">
            <v xml:space="preserve">لــه دور ثــان فــى :   عربى ثلث الدرجة /  رياضيات ثلث الدرجة /  انجليزى ثلث الدرجة /  دين ثلث الدرجة /      </v>
          </cell>
          <cell r="GN23" t="str">
            <v>ناجح</v>
          </cell>
          <cell r="GO23" t="str">
            <v>راسب</v>
          </cell>
          <cell r="GP23" t="str">
            <v>ناجح</v>
          </cell>
          <cell r="GQ23" t="str">
            <v>راسب</v>
          </cell>
          <cell r="GR23">
            <v>125</v>
          </cell>
          <cell r="GS23">
            <v>0</v>
          </cell>
          <cell r="HE23" t="str">
            <v xml:space="preserve">              </v>
          </cell>
          <cell r="HF23" t="str">
            <v>عربى ثلث الدرجة /</v>
          </cell>
          <cell r="HG23" t="str">
            <v>رياضيات ثلث الدرجة /</v>
          </cell>
          <cell r="HH23" t="str">
            <v>انجليزى ثلث الدرجة /</v>
          </cell>
          <cell r="HI23" t="str">
            <v>دين ثلث الدرجة /</v>
          </cell>
          <cell r="HL23" t="str">
            <v/>
          </cell>
          <cell r="HM23" t="str">
            <v/>
          </cell>
          <cell r="HN23" t="str">
            <v/>
          </cell>
          <cell r="HQ23">
            <v>65.333333333333329</v>
          </cell>
          <cell r="HR23">
            <v>32.666666666666664</v>
          </cell>
          <cell r="IG23">
            <v>2</v>
          </cell>
          <cell r="IH23">
            <v>5</v>
          </cell>
          <cell r="II23">
            <v>3</v>
          </cell>
          <cell r="IJ23">
            <v>3</v>
          </cell>
          <cell r="IK23">
            <v>5</v>
          </cell>
          <cell r="IL23">
            <v>5</v>
          </cell>
          <cell r="IM23">
            <v>23</v>
          </cell>
          <cell r="IN23">
            <v>4</v>
          </cell>
          <cell r="IO23">
            <v>5</v>
          </cell>
          <cell r="IP23">
            <v>5</v>
          </cell>
          <cell r="IQ23">
            <v>3</v>
          </cell>
          <cell r="IR23">
            <v>3</v>
          </cell>
          <cell r="IS23">
            <v>5</v>
          </cell>
          <cell r="IT23">
            <v>25</v>
          </cell>
          <cell r="IU23">
            <v>6</v>
          </cell>
          <cell r="IV23">
            <v>5</v>
          </cell>
          <cell r="IW23">
            <v>2</v>
          </cell>
          <cell r="IX23">
            <v>3</v>
          </cell>
          <cell r="IY23">
            <v>3</v>
          </cell>
          <cell r="IZ23">
            <v>4</v>
          </cell>
          <cell r="JA23">
            <v>23</v>
          </cell>
          <cell r="JB23">
            <v>4</v>
          </cell>
          <cell r="JC23">
            <v>5</v>
          </cell>
          <cell r="JD23">
            <v>5</v>
          </cell>
          <cell r="JE23">
            <v>3</v>
          </cell>
          <cell r="JF23">
            <v>7</v>
          </cell>
          <cell r="JG23">
            <v>1</v>
          </cell>
          <cell r="JH23">
            <v>25</v>
          </cell>
          <cell r="KD23" t="str">
            <v>غ</v>
          </cell>
          <cell r="KK23" t="str">
            <v>غ</v>
          </cell>
          <cell r="KR23" t="str">
            <v>غ</v>
          </cell>
          <cell r="KY23" t="str">
            <v>غ</v>
          </cell>
        </row>
        <row r="24">
          <cell r="B24">
            <v>14</v>
          </cell>
          <cell r="D24">
            <v>3014</v>
          </cell>
          <cell r="E24" t="str">
            <v>ادم احمد خلف عبدالرزاق</v>
          </cell>
          <cell r="F24" t="str">
            <v>ذكر</v>
          </cell>
          <cell r="G24" t="str">
            <v>1/3</v>
          </cell>
          <cell r="H24" t="str">
            <v>مسلم</v>
          </cell>
          <cell r="I24" t="str">
            <v>منقول</v>
          </cell>
          <cell r="J24">
            <v>31703302601053</v>
          </cell>
          <cell r="K24">
            <v>42824</v>
          </cell>
          <cell r="L24">
            <v>11</v>
          </cell>
          <cell r="M24">
            <v>9</v>
          </cell>
          <cell r="N24">
            <v>7</v>
          </cell>
          <cell r="O24">
            <v>34</v>
          </cell>
          <cell r="R24">
            <v>36</v>
          </cell>
          <cell r="S24">
            <v>48</v>
          </cell>
          <cell r="T24">
            <v>84</v>
          </cell>
          <cell r="U24" t="str">
            <v xml:space="preserve">امتلك المعارف والمهارات </v>
          </cell>
          <cell r="V24" t="str">
            <v>أخضر</v>
          </cell>
          <cell r="W24" t="str">
            <v>غ</v>
          </cell>
          <cell r="Y24">
            <v>0</v>
          </cell>
          <cell r="Z24">
            <v>84</v>
          </cell>
          <cell r="AA24">
            <v>42</v>
          </cell>
          <cell r="AB24" t="str">
            <v>لم يتقن المعارف</v>
          </cell>
          <cell r="AC24" t="str">
            <v>أحمر</v>
          </cell>
          <cell r="AD24">
            <v>25</v>
          </cell>
          <cell r="AE24">
            <v>36</v>
          </cell>
          <cell r="AF24">
            <v>61</v>
          </cell>
          <cell r="AG24" t="str">
            <v>يحتاج لبعض الدعم</v>
          </cell>
          <cell r="AH24" t="str">
            <v>أصفر</v>
          </cell>
          <cell r="AI24" t="str">
            <v>غ</v>
          </cell>
          <cell r="AK24">
            <v>0</v>
          </cell>
          <cell r="AL24">
            <v>61</v>
          </cell>
          <cell r="AM24">
            <v>30.5</v>
          </cell>
          <cell r="AN24" t="str">
            <v>لم يتقن المعارف</v>
          </cell>
          <cell r="AO24" t="str">
            <v>أحمر</v>
          </cell>
          <cell r="AP24">
            <v>33</v>
          </cell>
          <cell r="AQ24">
            <v>42</v>
          </cell>
          <cell r="AR24">
            <v>75</v>
          </cell>
          <cell r="AS24" t="str">
            <v xml:space="preserve">امتلك المعارف والمهارات </v>
          </cell>
          <cell r="AT24" t="str">
            <v>أخضر</v>
          </cell>
          <cell r="AU24" t="str">
            <v>غ</v>
          </cell>
          <cell r="AW24">
            <v>0</v>
          </cell>
          <cell r="AX24">
            <v>75</v>
          </cell>
          <cell r="AY24">
            <v>37.5</v>
          </cell>
          <cell r="AZ24" t="str">
            <v>لم يتقن المعارف</v>
          </cell>
          <cell r="BA24" t="str">
            <v>أحمر</v>
          </cell>
          <cell r="BB24">
            <v>220</v>
          </cell>
          <cell r="BC24" t="str">
            <v xml:space="preserve">امتلك المعارف والمهارات </v>
          </cell>
          <cell r="BD24" t="str">
            <v>أخضر</v>
          </cell>
          <cell r="BE24">
            <v>110</v>
          </cell>
          <cell r="BF24" t="str">
            <v>لم يتقن المعارف</v>
          </cell>
          <cell r="BG24" t="str">
            <v>أحمر</v>
          </cell>
          <cell r="BH24">
            <v>38</v>
          </cell>
          <cell r="BI24">
            <v>36</v>
          </cell>
          <cell r="BJ24">
            <v>74</v>
          </cell>
          <cell r="BK24" t="str">
            <v xml:space="preserve">امتلك المعارف والمهارات </v>
          </cell>
          <cell r="BL24" t="str">
            <v>أخضر</v>
          </cell>
          <cell r="BM24" t="str">
            <v>غ</v>
          </cell>
          <cell r="BO24">
            <v>0</v>
          </cell>
          <cell r="BP24">
            <v>74</v>
          </cell>
          <cell r="BQ24">
            <v>37</v>
          </cell>
          <cell r="BR24" t="str">
            <v>لم يتقن المعارف</v>
          </cell>
          <cell r="BS24" t="str">
            <v>أحمر</v>
          </cell>
          <cell r="BT24">
            <v>95</v>
          </cell>
          <cell r="BU24" t="str">
            <v>اجتاز</v>
          </cell>
          <cell r="BY24">
            <v>100</v>
          </cell>
          <cell r="BZ24" t="str">
            <v>اجتاز</v>
          </cell>
          <cell r="CD24">
            <v>95</v>
          </cell>
          <cell r="CE24" t="str">
            <v>اجتاز</v>
          </cell>
          <cell r="DG24" t="str">
            <v>ناجح</v>
          </cell>
          <cell r="DH24">
            <v>130</v>
          </cell>
          <cell r="DI24" t="str">
            <v>دور ثان</v>
          </cell>
          <cell r="DJ24">
            <v>130</v>
          </cell>
          <cell r="DK24" t="str">
            <v xml:space="preserve">عربى ثلث الدرجة /  رياضيات ثلث الدرجة /  انجليزى ثلث الدرجة /  دين ثلث الدرجة /      </v>
          </cell>
          <cell r="FU24">
            <v>7</v>
          </cell>
          <cell r="GL24" t="str">
            <v>اجتاز مواد الفصل الدراسى الأول</v>
          </cell>
          <cell r="GM24" t="str">
            <v xml:space="preserve">لــه دور ثــان فــى :   عربى ثلث الدرجة /  رياضيات ثلث الدرجة /  انجليزى ثلث الدرجة /  دين ثلث الدرجة /      </v>
          </cell>
          <cell r="GN24" t="str">
            <v>ناجح</v>
          </cell>
          <cell r="GO24" t="str">
            <v>راسب</v>
          </cell>
          <cell r="GP24" t="str">
            <v>ناجح</v>
          </cell>
          <cell r="GQ24" t="str">
            <v>راسب</v>
          </cell>
          <cell r="GR24">
            <v>126</v>
          </cell>
          <cell r="GS24">
            <v>0</v>
          </cell>
          <cell r="HE24" t="str">
            <v xml:space="preserve">              </v>
          </cell>
          <cell r="HF24" t="str">
            <v>عربى ثلث الدرجة /</v>
          </cell>
          <cell r="HG24" t="str">
            <v>رياضيات ثلث الدرجة /</v>
          </cell>
          <cell r="HH24" t="str">
            <v>انجليزى ثلث الدرجة /</v>
          </cell>
          <cell r="HI24" t="str">
            <v>دين ثلث الدرجة /</v>
          </cell>
          <cell r="HL24" t="str">
            <v/>
          </cell>
          <cell r="HM24" t="str">
            <v/>
          </cell>
          <cell r="HN24" t="str">
            <v/>
          </cell>
          <cell r="HQ24">
            <v>73.333333333333329</v>
          </cell>
          <cell r="HR24">
            <v>36.666666666666664</v>
          </cell>
          <cell r="IG24">
            <v>9</v>
          </cell>
          <cell r="IH24">
            <v>5</v>
          </cell>
          <cell r="II24">
            <v>5</v>
          </cell>
          <cell r="IJ24">
            <v>5</v>
          </cell>
          <cell r="IK24">
            <v>7</v>
          </cell>
          <cell r="IL24">
            <v>5</v>
          </cell>
          <cell r="IM24">
            <v>36</v>
          </cell>
          <cell r="IN24">
            <v>0</v>
          </cell>
          <cell r="IO24">
            <v>5</v>
          </cell>
          <cell r="IP24">
            <v>5</v>
          </cell>
          <cell r="IQ24">
            <v>5</v>
          </cell>
          <cell r="IR24">
            <v>5</v>
          </cell>
          <cell r="IS24">
            <v>5</v>
          </cell>
          <cell r="IT24">
            <v>25</v>
          </cell>
          <cell r="IU24">
            <v>7</v>
          </cell>
          <cell r="IV24">
            <v>5</v>
          </cell>
          <cell r="IW24">
            <v>5</v>
          </cell>
          <cell r="IX24">
            <v>5</v>
          </cell>
          <cell r="IY24">
            <v>6</v>
          </cell>
          <cell r="IZ24">
            <v>5</v>
          </cell>
          <cell r="JA24">
            <v>33</v>
          </cell>
          <cell r="JB24">
            <v>9</v>
          </cell>
          <cell r="JC24">
            <v>5</v>
          </cell>
          <cell r="JD24">
            <v>4</v>
          </cell>
          <cell r="JE24">
            <v>5</v>
          </cell>
          <cell r="JF24">
            <v>10</v>
          </cell>
          <cell r="JG24">
            <v>5</v>
          </cell>
          <cell r="JH24">
            <v>38</v>
          </cell>
          <cell r="KD24" t="str">
            <v>غ</v>
          </cell>
          <cell r="KK24" t="str">
            <v>غ</v>
          </cell>
          <cell r="KR24" t="str">
            <v>غ</v>
          </cell>
          <cell r="KY24" t="str">
            <v>غ</v>
          </cell>
        </row>
        <row r="25">
          <cell r="B25">
            <v>15</v>
          </cell>
          <cell r="D25">
            <v>3015</v>
          </cell>
          <cell r="E25" t="str">
            <v>ادم ثروت حسانين حسان</v>
          </cell>
          <cell r="F25" t="str">
            <v>ذكر</v>
          </cell>
          <cell r="G25" t="str">
            <v>5/3</v>
          </cell>
          <cell r="H25" t="str">
            <v>مسلم</v>
          </cell>
          <cell r="I25" t="str">
            <v>منقول</v>
          </cell>
          <cell r="J25">
            <v>31706252605353</v>
          </cell>
          <cell r="K25">
            <v>42911</v>
          </cell>
          <cell r="L25">
            <v>16</v>
          </cell>
          <cell r="M25">
            <v>6</v>
          </cell>
          <cell r="N25">
            <v>7</v>
          </cell>
          <cell r="O25">
            <v>35</v>
          </cell>
          <cell r="R25">
            <v>20</v>
          </cell>
          <cell r="S25">
            <v>30</v>
          </cell>
          <cell r="T25">
            <v>50</v>
          </cell>
          <cell r="U25" t="str">
            <v>يحتاج لبعض الدعم</v>
          </cell>
          <cell r="V25" t="str">
            <v>أصفر</v>
          </cell>
          <cell r="W25" t="str">
            <v>غ</v>
          </cell>
          <cell r="Y25">
            <v>0</v>
          </cell>
          <cell r="Z25">
            <v>50</v>
          </cell>
          <cell r="AA25">
            <v>25</v>
          </cell>
          <cell r="AB25" t="str">
            <v>لم يتقن المعارف</v>
          </cell>
          <cell r="AC25" t="str">
            <v>أحمر</v>
          </cell>
          <cell r="AD25">
            <v>28</v>
          </cell>
          <cell r="AE25">
            <v>36</v>
          </cell>
          <cell r="AF25">
            <v>64</v>
          </cell>
          <cell r="AG25" t="str">
            <v>يحتاج لبعض الدعم</v>
          </cell>
          <cell r="AH25" t="str">
            <v>أصفر</v>
          </cell>
          <cell r="AI25" t="str">
            <v>غ</v>
          </cell>
          <cell r="AK25">
            <v>0</v>
          </cell>
          <cell r="AL25">
            <v>64</v>
          </cell>
          <cell r="AM25">
            <v>32</v>
          </cell>
          <cell r="AN25" t="str">
            <v>لم يتقن المعارف</v>
          </cell>
          <cell r="AO25" t="str">
            <v>أحمر</v>
          </cell>
          <cell r="AP25">
            <v>23</v>
          </cell>
          <cell r="AQ25">
            <v>30</v>
          </cell>
          <cell r="AR25">
            <v>53</v>
          </cell>
          <cell r="AS25" t="str">
            <v>يحتاج لبعض الدعم</v>
          </cell>
          <cell r="AT25" t="str">
            <v>أصفر</v>
          </cell>
          <cell r="AU25" t="str">
            <v>غ</v>
          </cell>
          <cell r="AW25">
            <v>0</v>
          </cell>
          <cell r="AX25">
            <v>53</v>
          </cell>
          <cell r="AY25">
            <v>26.5</v>
          </cell>
          <cell r="AZ25" t="str">
            <v>لم يتقن المعارف</v>
          </cell>
          <cell r="BA25" t="str">
            <v>أحمر</v>
          </cell>
          <cell r="BB25">
            <v>167</v>
          </cell>
          <cell r="BC25" t="str">
            <v>يحتاج لبعض الدعم</v>
          </cell>
          <cell r="BD25" t="str">
            <v>أصفر</v>
          </cell>
          <cell r="BE25">
            <v>83.5</v>
          </cell>
          <cell r="BF25" t="str">
            <v>لم يتقن المعارف</v>
          </cell>
          <cell r="BG25" t="str">
            <v>أحمر</v>
          </cell>
          <cell r="BH25">
            <v>20</v>
          </cell>
          <cell r="BI25">
            <v>22</v>
          </cell>
          <cell r="BJ25">
            <v>42</v>
          </cell>
          <cell r="BK25" t="str">
            <v>لم يتقن المعارف</v>
          </cell>
          <cell r="BL25" t="str">
            <v>أحمر</v>
          </cell>
          <cell r="BM25" t="str">
            <v>غ</v>
          </cell>
          <cell r="BO25">
            <v>0</v>
          </cell>
          <cell r="BP25">
            <v>42</v>
          </cell>
          <cell r="BQ25">
            <v>21</v>
          </cell>
          <cell r="BR25" t="str">
            <v>لم يتقن المعارف</v>
          </cell>
          <cell r="BS25" t="str">
            <v>أحمر</v>
          </cell>
          <cell r="BT25">
            <v>100</v>
          </cell>
          <cell r="BU25" t="str">
            <v>اجتاز</v>
          </cell>
          <cell r="BY25">
            <v>95</v>
          </cell>
          <cell r="BZ25" t="str">
            <v>اجتاز</v>
          </cell>
          <cell r="CD25">
            <v>100</v>
          </cell>
          <cell r="CE25" t="str">
            <v>اجتاز</v>
          </cell>
          <cell r="DG25" t="str">
            <v xml:space="preserve">برنامج علاجى </v>
          </cell>
          <cell r="DH25">
            <v>205</v>
          </cell>
          <cell r="DI25" t="str">
            <v>دور ثان</v>
          </cell>
          <cell r="DJ25">
            <v>205</v>
          </cell>
          <cell r="DK25" t="str">
            <v xml:space="preserve">عربى ثلث الدرجة /  رياضيات ثلث الدرجة /  انجليزى ثلث الدرجة /  دين ثلث الدرجة /      </v>
          </cell>
          <cell r="FU25">
            <v>7</v>
          </cell>
          <cell r="GL25" t="str">
            <v xml:space="preserve">له برنامج علاجى فى :          دين         </v>
          </cell>
          <cell r="GM25" t="str">
            <v xml:space="preserve">لــه دور ثــان فــى :   عربى ثلث الدرجة /  رياضيات ثلث الدرجة /  انجليزى ثلث الدرجة /  دين ثلث الدرجة /      </v>
          </cell>
          <cell r="GN25" t="str">
            <v>راسب</v>
          </cell>
          <cell r="GO25" t="str">
            <v>راسب</v>
          </cell>
          <cell r="GP25" t="str">
            <v>راسب</v>
          </cell>
          <cell r="GQ25" t="str">
            <v>راسب</v>
          </cell>
          <cell r="GR25">
            <v>96</v>
          </cell>
          <cell r="GS25">
            <v>0</v>
          </cell>
          <cell r="GX25" t="str">
            <v xml:space="preserve"> دين </v>
          </cell>
          <cell r="HE25" t="str">
            <v xml:space="preserve">       دين         </v>
          </cell>
          <cell r="HF25" t="str">
            <v>عربى ثلث الدرجة /</v>
          </cell>
          <cell r="HG25" t="str">
            <v>رياضيات ثلث الدرجة /</v>
          </cell>
          <cell r="HH25" t="str">
            <v>انجليزى ثلث الدرجة /</v>
          </cell>
          <cell r="HI25" t="str">
            <v>دين ثلث الدرجة /</v>
          </cell>
          <cell r="HL25" t="str">
            <v/>
          </cell>
          <cell r="HM25" t="str">
            <v/>
          </cell>
          <cell r="HN25" t="str">
            <v/>
          </cell>
          <cell r="HQ25">
            <v>55.666666666666664</v>
          </cell>
          <cell r="HR25">
            <v>27.833333333333332</v>
          </cell>
          <cell r="IG25">
            <v>5</v>
          </cell>
          <cell r="IH25">
            <v>5</v>
          </cell>
          <cell r="II25">
            <v>4</v>
          </cell>
          <cell r="IJ25">
            <v>2</v>
          </cell>
          <cell r="IK25">
            <v>2</v>
          </cell>
          <cell r="IL25">
            <v>2</v>
          </cell>
          <cell r="IM25">
            <v>20</v>
          </cell>
          <cell r="IN25">
            <v>3</v>
          </cell>
          <cell r="IO25">
            <v>4</v>
          </cell>
          <cell r="IP25">
            <v>5</v>
          </cell>
          <cell r="IQ25">
            <v>5</v>
          </cell>
          <cell r="IR25">
            <v>6</v>
          </cell>
          <cell r="IS25">
            <v>5</v>
          </cell>
          <cell r="IT25">
            <v>28</v>
          </cell>
          <cell r="IU25">
            <v>3</v>
          </cell>
          <cell r="IV25">
            <v>5</v>
          </cell>
          <cell r="IW25">
            <v>3</v>
          </cell>
          <cell r="IX25">
            <v>4</v>
          </cell>
          <cell r="IY25">
            <v>4</v>
          </cell>
          <cell r="IZ25">
            <v>4</v>
          </cell>
          <cell r="JA25">
            <v>23</v>
          </cell>
          <cell r="JB25">
            <v>4</v>
          </cell>
          <cell r="JC25">
            <v>3</v>
          </cell>
          <cell r="JD25">
            <v>2</v>
          </cell>
          <cell r="JE25">
            <v>4</v>
          </cell>
          <cell r="JF25">
            <v>3</v>
          </cell>
          <cell r="JG25">
            <v>4</v>
          </cell>
          <cell r="JH25">
            <v>20</v>
          </cell>
          <cell r="KD25" t="str">
            <v>غ</v>
          </cell>
          <cell r="KK25" t="str">
            <v>غ</v>
          </cell>
          <cell r="KR25" t="str">
            <v>غ</v>
          </cell>
          <cell r="KY25" t="str">
            <v>غ</v>
          </cell>
        </row>
        <row r="26">
          <cell r="B26">
            <v>16</v>
          </cell>
          <cell r="D26">
            <v>3016</v>
          </cell>
          <cell r="E26" t="str">
            <v>ادم صلاح عبدالراضى عبداللاه</v>
          </cell>
          <cell r="F26" t="str">
            <v>ذكر</v>
          </cell>
          <cell r="G26" t="str">
            <v>5/3</v>
          </cell>
          <cell r="H26" t="str">
            <v>مسلم</v>
          </cell>
          <cell r="I26" t="str">
            <v>منقول</v>
          </cell>
          <cell r="J26">
            <v>31612222602797</v>
          </cell>
          <cell r="K26">
            <v>42726</v>
          </cell>
          <cell r="L26">
            <v>19</v>
          </cell>
          <cell r="M26">
            <v>0</v>
          </cell>
          <cell r="N26">
            <v>8</v>
          </cell>
          <cell r="O26">
            <v>36</v>
          </cell>
          <cell r="R26" t="str">
            <v>غ</v>
          </cell>
          <cell r="S26" t="str">
            <v>غ</v>
          </cell>
          <cell r="T26" t="str">
            <v>غ</v>
          </cell>
          <cell r="U26" t="str">
            <v>غ</v>
          </cell>
          <cell r="V26" t="str">
            <v>غ</v>
          </cell>
          <cell r="W26" t="str">
            <v>غ</v>
          </cell>
          <cell r="Y26">
            <v>0</v>
          </cell>
          <cell r="Z26">
            <v>0</v>
          </cell>
          <cell r="AA26">
            <v>0</v>
          </cell>
          <cell r="AB26" t="str">
            <v>لم يتقن المعارف</v>
          </cell>
          <cell r="AC26" t="str">
            <v>أحمر</v>
          </cell>
          <cell r="AD26" t="str">
            <v>غ</v>
          </cell>
          <cell r="AE26" t="str">
            <v>غ</v>
          </cell>
          <cell r="AF26" t="str">
            <v>غ</v>
          </cell>
          <cell r="AG26" t="str">
            <v>غ</v>
          </cell>
          <cell r="AH26" t="str">
            <v>غ</v>
          </cell>
          <cell r="AI26" t="str">
            <v>غ</v>
          </cell>
          <cell r="AK26">
            <v>0</v>
          </cell>
          <cell r="AL26">
            <v>0</v>
          </cell>
          <cell r="AM26">
            <v>0</v>
          </cell>
          <cell r="AN26" t="str">
            <v>لم يتقن المعارف</v>
          </cell>
          <cell r="AO26" t="str">
            <v>أحمر</v>
          </cell>
          <cell r="AP26" t="str">
            <v>غ</v>
          </cell>
          <cell r="AQ26" t="str">
            <v>غ</v>
          </cell>
          <cell r="AR26" t="str">
            <v>غ</v>
          </cell>
          <cell r="AS26" t="str">
            <v>غ</v>
          </cell>
          <cell r="AT26" t="str">
            <v>غ</v>
          </cell>
          <cell r="AU26" t="str">
            <v>غ</v>
          </cell>
          <cell r="AW26">
            <v>0</v>
          </cell>
          <cell r="AX26">
            <v>0</v>
          </cell>
          <cell r="AY26">
            <v>0</v>
          </cell>
          <cell r="AZ26" t="str">
            <v>لم يتقن المعارف</v>
          </cell>
          <cell r="BA26" t="str">
            <v>أحمر</v>
          </cell>
          <cell r="BB26" t="str">
            <v>غ</v>
          </cell>
          <cell r="BC26" t="str">
            <v>غ</v>
          </cell>
          <cell r="BD26" t="str">
            <v>غ</v>
          </cell>
          <cell r="BE26">
            <v>0</v>
          </cell>
          <cell r="BF26" t="str">
            <v>لم يتقن المعارف</v>
          </cell>
          <cell r="BG26" t="str">
            <v>أحمر</v>
          </cell>
          <cell r="BH26" t="str">
            <v>غ</v>
          </cell>
          <cell r="BI26" t="str">
            <v>غ</v>
          </cell>
          <cell r="BJ26" t="str">
            <v>غ</v>
          </cell>
          <cell r="BK26" t="str">
            <v>غ</v>
          </cell>
          <cell r="BL26" t="str">
            <v>غ</v>
          </cell>
          <cell r="BM26" t="str">
            <v>غ</v>
          </cell>
          <cell r="BO26">
            <v>0</v>
          </cell>
          <cell r="BP26">
            <v>0</v>
          </cell>
          <cell r="BQ26">
            <v>0</v>
          </cell>
          <cell r="BR26" t="str">
            <v>لم يتقن المعارف</v>
          </cell>
          <cell r="BS26" t="str">
            <v>أحمر</v>
          </cell>
          <cell r="BT26" t="str">
            <v>غ</v>
          </cell>
          <cell r="BU26" t="str">
            <v>غ</v>
          </cell>
          <cell r="BY26" t="str">
            <v>غ</v>
          </cell>
          <cell r="BZ26" t="str">
            <v>غ</v>
          </cell>
          <cell r="CD26" t="str">
            <v>غ</v>
          </cell>
          <cell r="CE26" t="str">
            <v>غ</v>
          </cell>
          <cell r="DG26" t="str">
            <v xml:space="preserve">برنامج علاجى </v>
          </cell>
          <cell r="DI26" t="str">
            <v>دور ثان</v>
          </cell>
          <cell r="DJ26">
            <v>231</v>
          </cell>
          <cell r="DK26" t="str">
            <v xml:space="preserve">عربى ثلث الدرجة /  رياضيات ثلث الدرجة /  انجليزى ثلث الدرجة /  دين ثلث الدرجة /      </v>
          </cell>
          <cell r="FU26">
            <v>7</v>
          </cell>
          <cell r="GL26" t="str">
            <v xml:space="preserve">له برنامج علاجى فى :    عربى    رياضيات    انجليزى    دين   متعدد  ت .رياضية    توكاتسو     أنشطة </v>
          </cell>
          <cell r="GM26" t="str">
            <v xml:space="preserve">لــه دور ثــان فــى :   عربى ثلث الدرجة /  رياضيات ثلث الدرجة /  انجليزى ثلث الدرجة /  دين ثلث الدرجة /      </v>
          </cell>
          <cell r="GN26" t="str">
            <v>راسب</v>
          </cell>
          <cell r="GO26" t="str">
            <v>راسب</v>
          </cell>
          <cell r="GP26" t="str">
            <v>غ</v>
          </cell>
          <cell r="GQ26" t="str">
            <v>راسب</v>
          </cell>
          <cell r="GR26" t="str">
            <v>غ</v>
          </cell>
          <cell r="GS26">
            <v>0</v>
          </cell>
          <cell r="GU26" t="str">
            <v xml:space="preserve"> عربى </v>
          </cell>
          <cell r="GV26" t="str">
            <v xml:space="preserve"> رياضيات </v>
          </cell>
          <cell r="GW26" t="str">
            <v xml:space="preserve"> انجليزى </v>
          </cell>
          <cell r="GX26" t="str">
            <v xml:space="preserve"> دين </v>
          </cell>
          <cell r="HA26" t="str">
            <v>متعدد</v>
          </cell>
          <cell r="HB26" t="str">
            <v xml:space="preserve">ت .رياضية  </v>
          </cell>
          <cell r="HC26" t="str">
            <v xml:space="preserve">توكاتسو  </v>
          </cell>
          <cell r="HD26" t="str">
            <v xml:space="preserve"> أنشطة </v>
          </cell>
          <cell r="HE26" t="str">
            <v xml:space="preserve"> عربى    رياضيات    انجليزى    دين   متعدد  ت .رياضية    توكاتسو     أنشطة </v>
          </cell>
          <cell r="HF26" t="str">
            <v>عربى ثلث الدرجة /</v>
          </cell>
          <cell r="HG26" t="str">
            <v>رياضيات ثلث الدرجة /</v>
          </cell>
          <cell r="HH26" t="str">
            <v>انجليزى ثلث الدرجة /</v>
          </cell>
          <cell r="HI26" t="str">
            <v>دين ثلث الدرجة /</v>
          </cell>
          <cell r="HL26" t="str">
            <v/>
          </cell>
          <cell r="HM26" t="str">
            <v/>
          </cell>
          <cell r="HN26" t="str">
            <v/>
          </cell>
          <cell r="HQ26">
            <v>0</v>
          </cell>
          <cell r="HR26">
            <v>0</v>
          </cell>
          <cell r="IG26" t="str">
            <v>غ</v>
          </cell>
          <cell r="IH26" t="str">
            <v>غ</v>
          </cell>
          <cell r="II26" t="str">
            <v>غ</v>
          </cell>
          <cell r="IJ26" t="str">
            <v>غ</v>
          </cell>
          <cell r="IK26" t="str">
            <v>غ</v>
          </cell>
          <cell r="IL26" t="str">
            <v>غ</v>
          </cell>
          <cell r="IM26" t="str">
            <v>غ</v>
          </cell>
          <cell r="IN26" t="str">
            <v>غ</v>
          </cell>
          <cell r="IO26" t="str">
            <v>غ</v>
          </cell>
          <cell r="IP26" t="str">
            <v>غ</v>
          </cell>
          <cell r="IQ26" t="str">
            <v>غ</v>
          </cell>
          <cell r="IR26" t="str">
            <v>غ</v>
          </cell>
          <cell r="IS26" t="str">
            <v>غ</v>
          </cell>
          <cell r="IT26" t="str">
            <v>غ</v>
          </cell>
          <cell r="IU26" t="str">
            <v>غ</v>
          </cell>
          <cell r="IV26" t="str">
            <v>غ</v>
          </cell>
          <cell r="IW26" t="str">
            <v>غ</v>
          </cell>
          <cell r="IX26" t="str">
            <v>غ</v>
          </cell>
          <cell r="IY26" t="str">
            <v>غ</v>
          </cell>
          <cell r="IZ26" t="str">
            <v>غ</v>
          </cell>
          <cell r="JA26" t="str">
            <v>غ</v>
          </cell>
          <cell r="JB26" t="str">
            <v>غ</v>
          </cell>
          <cell r="JC26" t="str">
            <v>غ</v>
          </cell>
          <cell r="JD26" t="str">
            <v>غ</v>
          </cell>
          <cell r="JE26" t="str">
            <v>غ</v>
          </cell>
          <cell r="JF26" t="str">
            <v>غ</v>
          </cell>
          <cell r="JG26" t="str">
            <v>غ</v>
          </cell>
          <cell r="JH26" t="str">
            <v>غ</v>
          </cell>
          <cell r="KD26" t="str">
            <v>غ</v>
          </cell>
          <cell r="KK26" t="str">
            <v>غ</v>
          </cell>
          <cell r="KR26" t="str">
            <v>غ</v>
          </cell>
          <cell r="KY26" t="str">
            <v>غ</v>
          </cell>
        </row>
        <row r="27">
          <cell r="B27">
            <v>17</v>
          </cell>
          <cell r="D27">
            <v>3017</v>
          </cell>
          <cell r="E27" t="str">
            <v>ادم محمد ابراهيم على</v>
          </cell>
          <cell r="F27" t="str">
            <v>ذكر</v>
          </cell>
          <cell r="G27" t="str">
            <v>2/3</v>
          </cell>
          <cell r="H27" t="str">
            <v>مسلم</v>
          </cell>
          <cell r="I27" t="str">
            <v>منقول</v>
          </cell>
          <cell r="J27">
            <v>31705282603731</v>
          </cell>
          <cell r="K27">
            <v>42883</v>
          </cell>
          <cell r="L27">
            <v>13</v>
          </cell>
          <cell r="M27">
            <v>7</v>
          </cell>
          <cell r="N27">
            <v>7</v>
          </cell>
          <cell r="O27">
            <v>37</v>
          </cell>
          <cell r="R27">
            <v>40</v>
          </cell>
          <cell r="S27">
            <v>60</v>
          </cell>
          <cell r="T27">
            <v>100</v>
          </cell>
          <cell r="U27" t="str">
            <v xml:space="preserve">يفوق التوقعات  </v>
          </cell>
          <cell r="V27" t="str">
            <v>أزرق</v>
          </cell>
          <cell r="W27" t="str">
            <v>غ</v>
          </cell>
          <cell r="Y27">
            <v>0</v>
          </cell>
          <cell r="Z27">
            <v>100</v>
          </cell>
          <cell r="AA27">
            <v>50</v>
          </cell>
          <cell r="AB27" t="str">
            <v>لم يتقن المعارف</v>
          </cell>
          <cell r="AC27" t="str">
            <v>أحمر</v>
          </cell>
          <cell r="AD27">
            <v>40</v>
          </cell>
          <cell r="AE27">
            <v>60</v>
          </cell>
          <cell r="AF27">
            <v>100</v>
          </cell>
          <cell r="AG27" t="str">
            <v xml:space="preserve">يفوق التوقعات  </v>
          </cell>
          <cell r="AH27" t="str">
            <v>أزرق</v>
          </cell>
          <cell r="AI27" t="str">
            <v>غ</v>
          </cell>
          <cell r="AK27">
            <v>0</v>
          </cell>
          <cell r="AL27">
            <v>100</v>
          </cell>
          <cell r="AM27">
            <v>50</v>
          </cell>
          <cell r="AN27" t="str">
            <v>لم يتقن المعارف</v>
          </cell>
          <cell r="AO27" t="str">
            <v>أحمر</v>
          </cell>
          <cell r="AP27">
            <v>38</v>
          </cell>
          <cell r="AQ27">
            <v>60</v>
          </cell>
          <cell r="AR27">
            <v>98</v>
          </cell>
          <cell r="AS27" t="str">
            <v xml:space="preserve">يفوق التوقعات  </v>
          </cell>
          <cell r="AT27" t="str">
            <v>أزرق</v>
          </cell>
          <cell r="AU27" t="str">
            <v>غ</v>
          </cell>
          <cell r="AW27">
            <v>0</v>
          </cell>
          <cell r="AX27">
            <v>98</v>
          </cell>
          <cell r="AY27">
            <v>49</v>
          </cell>
          <cell r="AZ27" t="str">
            <v>لم يتقن المعارف</v>
          </cell>
          <cell r="BA27" t="str">
            <v>أحمر</v>
          </cell>
          <cell r="BB27">
            <v>298</v>
          </cell>
          <cell r="BC27" t="str">
            <v xml:space="preserve">يفوق التوقعات  </v>
          </cell>
          <cell r="BD27" t="str">
            <v>أزرق</v>
          </cell>
          <cell r="BE27">
            <v>149</v>
          </cell>
          <cell r="BF27" t="str">
            <v>لم يتقن المعارف</v>
          </cell>
          <cell r="BG27" t="str">
            <v>أحمر</v>
          </cell>
          <cell r="BH27">
            <v>40</v>
          </cell>
          <cell r="BI27">
            <v>54</v>
          </cell>
          <cell r="BJ27">
            <v>94</v>
          </cell>
          <cell r="BK27" t="str">
            <v xml:space="preserve">يفوق التوقعات  </v>
          </cell>
          <cell r="BL27" t="str">
            <v>أزرق</v>
          </cell>
          <cell r="BM27" t="str">
            <v>غ</v>
          </cell>
          <cell r="BO27">
            <v>0</v>
          </cell>
          <cell r="BP27">
            <v>94</v>
          </cell>
          <cell r="BQ27">
            <v>47</v>
          </cell>
          <cell r="BR27" t="str">
            <v>لم يتقن المعارف</v>
          </cell>
          <cell r="BS27" t="str">
            <v>أحمر</v>
          </cell>
          <cell r="BT27">
            <v>100</v>
          </cell>
          <cell r="BU27" t="str">
            <v>اجتاز</v>
          </cell>
          <cell r="BY27">
            <v>100</v>
          </cell>
          <cell r="BZ27" t="str">
            <v>اجتاز</v>
          </cell>
          <cell r="CD27">
            <v>100</v>
          </cell>
          <cell r="CE27" t="str">
            <v>اجتاز</v>
          </cell>
          <cell r="DG27" t="str">
            <v>ناجح</v>
          </cell>
          <cell r="DH27">
            <v>4</v>
          </cell>
          <cell r="DI27" t="str">
            <v>دور ثان</v>
          </cell>
          <cell r="DJ27">
            <v>4</v>
          </cell>
          <cell r="DK27" t="str">
            <v xml:space="preserve">عربى ثلث الدرجة /  رياضيات ثلث الدرجة /  انجليزى ثلث الدرجة /  دين ثلث الدرجة /      </v>
          </cell>
          <cell r="FU27">
            <v>7</v>
          </cell>
          <cell r="GL27" t="str">
            <v>اجتاز مواد الفصل الدراسى الأول</v>
          </cell>
          <cell r="GM27" t="str">
            <v xml:space="preserve">لــه دور ثــان فــى :   عربى ثلث الدرجة /  رياضيات ثلث الدرجة /  انجليزى ثلث الدرجة /  دين ثلث الدرجة /      </v>
          </cell>
          <cell r="GN27" t="str">
            <v>ناجح</v>
          </cell>
          <cell r="GO27" t="str">
            <v>راسب</v>
          </cell>
          <cell r="GP27" t="str">
            <v>ناجح</v>
          </cell>
          <cell r="GQ27" t="str">
            <v>راسب</v>
          </cell>
          <cell r="GR27">
            <v>180</v>
          </cell>
          <cell r="GS27">
            <v>0</v>
          </cell>
          <cell r="HE27" t="str">
            <v xml:space="preserve">              </v>
          </cell>
          <cell r="HF27" t="str">
            <v>عربى ثلث الدرجة /</v>
          </cell>
          <cell r="HG27" t="str">
            <v>رياضيات ثلث الدرجة /</v>
          </cell>
          <cell r="HH27" t="str">
            <v>انجليزى ثلث الدرجة /</v>
          </cell>
          <cell r="HI27" t="str">
            <v>دين ثلث الدرجة /</v>
          </cell>
          <cell r="HL27" t="str">
            <v/>
          </cell>
          <cell r="HM27" t="str">
            <v/>
          </cell>
          <cell r="HN27" t="str">
            <v/>
          </cell>
          <cell r="HQ27">
            <v>99.333333333333329</v>
          </cell>
          <cell r="HR27">
            <v>49.666666666666664</v>
          </cell>
          <cell r="IG27">
            <v>10</v>
          </cell>
          <cell r="IH27">
            <v>5</v>
          </cell>
          <cell r="II27">
            <v>5</v>
          </cell>
          <cell r="IJ27">
            <v>5</v>
          </cell>
          <cell r="IK27">
            <v>10</v>
          </cell>
          <cell r="IL27">
            <v>5</v>
          </cell>
          <cell r="IM27">
            <v>40</v>
          </cell>
          <cell r="IN27">
            <v>10</v>
          </cell>
          <cell r="IO27">
            <v>5</v>
          </cell>
          <cell r="IP27">
            <v>5</v>
          </cell>
          <cell r="IQ27">
            <v>5</v>
          </cell>
          <cell r="IR27">
            <v>10</v>
          </cell>
          <cell r="IS27">
            <v>5</v>
          </cell>
          <cell r="IT27">
            <v>40</v>
          </cell>
          <cell r="IU27">
            <v>10</v>
          </cell>
          <cell r="IV27">
            <v>5</v>
          </cell>
          <cell r="IW27">
            <v>4</v>
          </cell>
          <cell r="IX27">
            <v>5</v>
          </cell>
          <cell r="IY27">
            <v>10</v>
          </cell>
          <cell r="IZ27">
            <v>4</v>
          </cell>
          <cell r="JA27">
            <v>38</v>
          </cell>
          <cell r="JB27">
            <v>10</v>
          </cell>
          <cell r="JC27">
            <v>5</v>
          </cell>
          <cell r="JD27">
            <v>5</v>
          </cell>
          <cell r="JE27">
            <v>5</v>
          </cell>
          <cell r="JF27">
            <v>10</v>
          </cell>
          <cell r="JG27">
            <v>5</v>
          </cell>
          <cell r="JH27">
            <v>40</v>
          </cell>
          <cell r="KD27" t="str">
            <v>غ</v>
          </cell>
          <cell r="KK27" t="str">
            <v>غ</v>
          </cell>
          <cell r="KR27" t="str">
            <v>غ</v>
          </cell>
          <cell r="KY27" t="str">
            <v>غ</v>
          </cell>
        </row>
        <row r="28">
          <cell r="B28">
            <v>18</v>
          </cell>
          <cell r="D28">
            <v>3018</v>
          </cell>
          <cell r="E28" t="str">
            <v>ادم محمد كايدهم السيد</v>
          </cell>
          <cell r="F28" t="str">
            <v>ذكر</v>
          </cell>
          <cell r="G28" t="str">
            <v>5/3</v>
          </cell>
          <cell r="H28" t="str">
            <v>مسلم</v>
          </cell>
          <cell r="I28" t="str">
            <v>منقول</v>
          </cell>
          <cell r="J28">
            <v>31709032602158</v>
          </cell>
          <cell r="K28">
            <v>42981</v>
          </cell>
          <cell r="L28">
            <v>7</v>
          </cell>
          <cell r="M28">
            <v>4</v>
          </cell>
          <cell r="N28">
            <v>7</v>
          </cell>
          <cell r="O28">
            <v>38</v>
          </cell>
          <cell r="R28">
            <v>22</v>
          </cell>
          <cell r="S28">
            <v>28</v>
          </cell>
          <cell r="T28">
            <v>50</v>
          </cell>
          <cell r="U28" t="str">
            <v>يحتاج لبعض الدعم</v>
          </cell>
          <cell r="V28" t="str">
            <v>أصفر</v>
          </cell>
          <cell r="W28" t="str">
            <v>غ</v>
          </cell>
          <cell r="Y28">
            <v>0</v>
          </cell>
          <cell r="Z28">
            <v>50</v>
          </cell>
          <cell r="AA28">
            <v>25</v>
          </cell>
          <cell r="AB28" t="str">
            <v>لم يتقن المعارف</v>
          </cell>
          <cell r="AC28" t="str">
            <v>أحمر</v>
          </cell>
          <cell r="AD28">
            <v>20</v>
          </cell>
          <cell r="AE28">
            <v>36</v>
          </cell>
          <cell r="AF28">
            <v>56</v>
          </cell>
          <cell r="AG28" t="str">
            <v>يحتاج لبعض الدعم</v>
          </cell>
          <cell r="AH28" t="str">
            <v>أصفر</v>
          </cell>
          <cell r="AI28" t="str">
            <v>غ</v>
          </cell>
          <cell r="AK28">
            <v>0</v>
          </cell>
          <cell r="AL28">
            <v>56</v>
          </cell>
          <cell r="AM28">
            <v>28</v>
          </cell>
          <cell r="AN28" t="str">
            <v>لم يتقن المعارف</v>
          </cell>
          <cell r="AO28" t="str">
            <v>أحمر</v>
          </cell>
          <cell r="AP28">
            <v>22</v>
          </cell>
          <cell r="AQ28">
            <v>34</v>
          </cell>
          <cell r="AR28">
            <v>56</v>
          </cell>
          <cell r="AS28" t="str">
            <v>يحتاج لبعض الدعم</v>
          </cell>
          <cell r="AT28" t="str">
            <v>أصفر</v>
          </cell>
          <cell r="AU28" t="str">
            <v>غ</v>
          </cell>
          <cell r="AW28">
            <v>0</v>
          </cell>
          <cell r="AX28">
            <v>56</v>
          </cell>
          <cell r="AY28">
            <v>28</v>
          </cell>
          <cell r="AZ28" t="str">
            <v>لم يتقن المعارف</v>
          </cell>
          <cell r="BA28" t="str">
            <v>أحمر</v>
          </cell>
          <cell r="BB28">
            <v>162</v>
          </cell>
          <cell r="BC28" t="str">
            <v>يحتاج لبعض الدعم</v>
          </cell>
          <cell r="BD28" t="str">
            <v>أصفر</v>
          </cell>
          <cell r="BE28">
            <v>81</v>
          </cell>
          <cell r="BF28" t="str">
            <v>لم يتقن المعارف</v>
          </cell>
          <cell r="BG28" t="str">
            <v>أحمر</v>
          </cell>
          <cell r="BH28">
            <v>25</v>
          </cell>
          <cell r="BI28">
            <v>50</v>
          </cell>
          <cell r="BJ28">
            <v>75</v>
          </cell>
          <cell r="BK28" t="str">
            <v xml:space="preserve">امتلك المعارف والمهارات </v>
          </cell>
          <cell r="BL28" t="str">
            <v>أخضر</v>
          </cell>
          <cell r="BM28" t="str">
            <v>غ</v>
          </cell>
          <cell r="BO28">
            <v>0</v>
          </cell>
          <cell r="BP28">
            <v>75</v>
          </cell>
          <cell r="BQ28">
            <v>37.5</v>
          </cell>
          <cell r="BR28" t="str">
            <v>لم يتقن المعارف</v>
          </cell>
          <cell r="BS28" t="str">
            <v>أحمر</v>
          </cell>
          <cell r="BT28">
            <v>95</v>
          </cell>
          <cell r="BU28" t="str">
            <v>اجتاز</v>
          </cell>
          <cell r="BY28">
            <v>95</v>
          </cell>
          <cell r="BZ28" t="str">
            <v>اجتاز</v>
          </cell>
          <cell r="CD28">
            <v>100</v>
          </cell>
          <cell r="CE28" t="str">
            <v>اجتاز</v>
          </cell>
          <cell r="DG28" t="str">
            <v>ناجح</v>
          </cell>
          <cell r="DH28">
            <v>212</v>
          </cell>
          <cell r="DI28" t="str">
            <v>دور ثان</v>
          </cell>
          <cell r="DJ28">
            <v>212</v>
          </cell>
          <cell r="DK28" t="str">
            <v xml:space="preserve">عربى ثلث الدرجة /  رياضيات ثلث الدرجة /  انجليزى ثلث الدرجة /  دين ثلث الدرجة /      </v>
          </cell>
          <cell r="FU28">
            <v>7</v>
          </cell>
          <cell r="GL28" t="str">
            <v>اجتاز مواد الفصل الدراسى الأول</v>
          </cell>
          <cell r="GM28" t="str">
            <v xml:space="preserve">لــه دور ثــان فــى :   عربى ثلث الدرجة /  رياضيات ثلث الدرجة /  انجليزى ثلث الدرجة /  دين ثلث الدرجة /      </v>
          </cell>
          <cell r="GN28" t="str">
            <v>ناجح</v>
          </cell>
          <cell r="GO28" t="str">
            <v>راسب</v>
          </cell>
          <cell r="GP28" t="str">
            <v>ناجح</v>
          </cell>
          <cell r="GQ28" t="str">
            <v>راسب</v>
          </cell>
          <cell r="GR28">
            <v>98</v>
          </cell>
          <cell r="GS28">
            <v>0</v>
          </cell>
          <cell r="HE28" t="str">
            <v xml:space="preserve">              </v>
          </cell>
          <cell r="HF28" t="str">
            <v>عربى ثلث الدرجة /</v>
          </cell>
          <cell r="HG28" t="str">
            <v>رياضيات ثلث الدرجة /</v>
          </cell>
          <cell r="HH28" t="str">
            <v>انجليزى ثلث الدرجة /</v>
          </cell>
          <cell r="HI28" t="str">
            <v>دين ثلث الدرجة /</v>
          </cell>
          <cell r="HL28" t="str">
            <v/>
          </cell>
          <cell r="HM28" t="str">
            <v/>
          </cell>
          <cell r="HN28" t="str">
            <v/>
          </cell>
          <cell r="HQ28">
            <v>54</v>
          </cell>
          <cell r="HR28">
            <v>27</v>
          </cell>
          <cell r="IG28">
            <v>1</v>
          </cell>
          <cell r="IH28">
            <v>5</v>
          </cell>
          <cell r="II28">
            <v>5</v>
          </cell>
          <cell r="IJ28">
            <v>4</v>
          </cell>
          <cell r="IK28">
            <v>5</v>
          </cell>
          <cell r="IL28">
            <v>2</v>
          </cell>
          <cell r="IM28">
            <v>22</v>
          </cell>
          <cell r="IN28">
            <v>3</v>
          </cell>
          <cell r="IO28">
            <v>4</v>
          </cell>
          <cell r="IP28">
            <v>1</v>
          </cell>
          <cell r="IQ28">
            <v>5</v>
          </cell>
          <cell r="IR28">
            <v>4</v>
          </cell>
          <cell r="IS28">
            <v>3</v>
          </cell>
          <cell r="IT28">
            <v>20</v>
          </cell>
          <cell r="IU28">
            <v>6</v>
          </cell>
          <cell r="IV28">
            <v>1</v>
          </cell>
          <cell r="IW28">
            <v>2</v>
          </cell>
          <cell r="IX28">
            <v>1</v>
          </cell>
          <cell r="IY28">
            <v>7</v>
          </cell>
          <cell r="IZ28">
            <v>5</v>
          </cell>
          <cell r="JA28">
            <v>22</v>
          </cell>
          <cell r="JB28">
            <v>3</v>
          </cell>
          <cell r="JC28">
            <v>4</v>
          </cell>
          <cell r="JD28">
            <v>5</v>
          </cell>
          <cell r="JE28">
            <v>4</v>
          </cell>
          <cell r="JF28">
            <v>4</v>
          </cell>
          <cell r="JG28">
            <v>5</v>
          </cell>
          <cell r="JH28">
            <v>25</v>
          </cell>
          <cell r="KD28" t="str">
            <v>غ</v>
          </cell>
          <cell r="KK28" t="str">
            <v>غ</v>
          </cell>
          <cell r="KR28" t="str">
            <v>غ</v>
          </cell>
          <cell r="KY28" t="str">
            <v>غ</v>
          </cell>
        </row>
        <row r="29">
          <cell r="B29">
            <v>19</v>
          </cell>
          <cell r="D29">
            <v>3019</v>
          </cell>
          <cell r="E29" t="str">
            <v>البدرى الحسينى يوسف ابراهيم</v>
          </cell>
          <cell r="F29" t="str">
            <v>ذكر</v>
          </cell>
          <cell r="G29" t="str">
            <v>1/3</v>
          </cell>
          <cell r="H29" t="str">
            <v>مسلم</v>
          </cell>
          <cell r="I29" t="str">
            <v>منقول</v>
          </cell>
          <cell r="J29">
            <v>31706302600951</v>
          </cell>
          <cell r="K29">
            <v>42916</v>
          </cell>
          <cell r="L29">
            <v>11</v>
          </cell>
          <cell r="M29">
            <v>6</v>
          </cell>
          <cell r="N29">
            <v>7</v>
          </cell>
          <cell r="O29">
            <v>39</v>
          </cell>
          <cell r="R29">
            <v>30</v>
          </cell>
          <cell r="S29">
            <v>36</v>
          </cell>
          <cell r="T29">
            <v>66</v>
          </cell>
          <cell r="U29" t="str">
            <v xml:space="preserve">امتلك المعارف والمهارات </v>
          </cell>
          <cell r="V29" t="str">
            <v>أخضر</v>
          </cell>
          <cell r="W29" t="str">
            <v>غ</v>
          </cell>
          <cell r="Y29">
            <v>0</v>
          </cell>
          <cell r="Z29">
            <v>66</v>
          </cell>
          <cell r="AA29">
            <v>33</v>
          </cell>
          <cell r="AB29" t="str">
            <v>لم يتقن المعارف</v>
          </cell>
          <cell r="AC29" t="str">
            <v>أحمر</v>
          </cell>
          <cell r="AD29">
            <v>32</v>
          </cell>
          <cell r="AE29">
            <v>36</v>
          </cell>
          <cell r="AF29">
            <v>68</v>
          </cell>
          <cell r="AG29" t="str">
            <v xml:space="preserve">امتلك المعارف والمهارات </v>
          </cell>
          <cell r="AH29" t="str">
            <v>أخضر</v>
          </cell>
          <cell r="AI29" t="str">
            <v>غ</v>
          </cell>
          <cell r="AK29">
            <v>0</v>
          </cell>
          <cell r="AL29">
            <v>68</v>
          </cell>
          <cell r="AM29">
            <v>34</v>
          </cell>
          <cell r="AN29" t="str">
            <v>لم يتقن المعارف</v>
          </cell>
          <cell r="AO29" t="str">
            <v>أحمر</v>
          </cell>
          <cell r="AP29">
            <v>33</v>
          </cell>
          <cell r="AQ29">
            <v>45</v>
          </cell>
          <cell r="AR29">
            <v>78</v>
          </cell>
          <cell r="AS29" t="str">
            <v xml:space="preserve">امتلك المعارف والمهارات </v>
          </cell>
          <cell r="AT29" t="str">
            <v>أخضر</v>
          </cell>
          <cell r="AU29" t="str">
            <v>غ</v>
          </cell>
          <cell r="AW29">
            <v>0</v>
          </cell>
          <cell r="AX29">
            <v>78</v>
          </cell>
          <cell r="AY29">
            <v>39</v>
          </cell>
          <cell r="AZ29" t="str">
            <v>لم يتقن المعارف</v>
          </cell>
          <cell r="BA29" t="str">
            <v>أحمر</v>
          </cell>
          <cell r="BB29">
            <v>212</v>
          </cell>
          <cell r="BC29" t="str">
            <v xml:space="preserve">امتلك المعارف والمهارات </v>
          </cell>
          <cell r="BD29" t="str">
            <v>أخضر</v>
          </cell>
          <cell r="BE29">
            <v>106</v>
          </cell>
          <cell r="BF29" t="str">
            <v>لم يتقن المعارف</v>
          </cell>
          <cell r="BG29" t="str">
            <v>أحمر</v>
          </cell>
          <cell r="BH29">
            <v>36</v>
          </cell>
          <cell r="BI29">
            <v>32</v>
          </cell>
          <cell r="BJ29">
            <v>68</v>
          </cell>
          <cell r="BK29" t="str">
            <v xml:space="preserve">امتلك المعارف والمهارات </v>
          </cell>
          <cell r="BL29" t="str">
            <v>أخضر</v>
          </cell>
          <cell r="BM29" t="str">
            <v>غ</v>
          </cell>
          <cell r="BO29">
            <v>0</v>
          </cell>
          <cell r="BP29">
            <v>68</v>
          </cell>
          <cell r="BQ29">
            <v>34</v>
          </cell>
          <cell r="BR29" t="str">
            <v>لم يتقن المعارف</v>
          </cell>
          <cell r="BS29" t="str">
            <v>أحمر</v>
          </cell>
          <cell r="BT29">
            <v>100</v>
          </cell>
          <cell r="BU29" t="str">
            <v>اجتاز</v>
          </cell>
          <cell r="BY29">
            <v>100</v>
          </cell>
          <cell r="BZ29" t="str">
            <v>اجتاز</v>
          </cell>
          <cell r="CD29">
            <v>100</v>
          </cell>
          <cell r="CE29" t="str">
            <v>اجتاز</v>
          </cell>
          <cell r="DG29" t="str">
            <v>ناجح</v>
          </cell>
          <cell r="DH29">
            <v>144</v>
          </cell>
          <cell r="DI29" t="str">
            <v>دور ثان</v>
          </cell>
          <cell r="DJ29">
            <v>144</v>
          </cell>
          <cell r="DK29" t="str">
            <v xml:space="preserve">عربى ثلث الدرجة /  رياضيات ثلث الدرجة /  انجليزى ثلث الدرجة /  دين ثلث الدرجة /      </v>
          </cell>
          <cell r="FU29">
            <v>7</v>
          </cell>
          <cell r="GL29" t="str">
            <v>اجتاز مواد الفصل الدراسى الأول</v>
          </cell>
          <cell r="GM29" t="str">
            <v xml:space="preserve">لــه دور ثــان فــى :   عربى ثلث الدرجة /  رياضيات ثلث الدرجة /  انجليزى ثلث الدرجة /  دين ثلث الدرجة /      </v>
          </cell>
          <cell r="GN29" t="str">
            <v>ناجح</v>
          </cell>
          <cell r="GO29" t="str">
            <v>راسب</v>
          </cell>
          <cell r="GP29" t="str">
            <v>ناجح</v>
          </cell>
          <cell r="GQ29" t="str">
            <v>راسب</v>
          </cell>
          <cell r="GR29">
            <v>117</v>
          </cell>
          <cell r="GS29">
            <v>0</v>
          </cell>
          <cell r="HE29" t="str">
            <v xml:space="preserve">              </v>
          </cell>
          <cell r="HF29" t="str">
            <v>عربى ثلث الدرجة /</v>
          </cell>
          <cell r="HG29" t="str">
            <v>رياضيات ثلث الدرجة /</v>
          </cell>
          <cell r="HH29" t="str">
            <v>انجليزى ثلث الدرجة /</v>
          </cell>
          <cell r="HI29" t="str">
            <v>دين ثلث الدرجة /</v>
          </cell>
          <cell r="HL29" t="str">
            <v/>
          </cell>
          <cell r="HM29" t="str">
            <v/>
          </cell>
          <cell r="HN29" t="str">
            <v/>
          </cell>
          <cell r="HQ29">
            <v>70.666666666666671</v>
          </cell>
          <cell r="HR29">
            <v>35.333333333333336</v>
          </cell>
          <cell r="IG29">
            <v>3</v>
          </cell>
          <cell r="IH29">
            <v>5</v>
          </cell>
          <cell r="II29">
            <v>5</v>
          </cell>
          <cell r="IJ29">
            <v>5</v>
          </cell>
          <cell r="IK29">
            <v>7</v>
          </cell>
          <cell r="IL29">
            <v>5</v>
          </cell>
          <cell r="IM29">
            <v>30</v>
          </cell>
          <cell r="IN29">
            <v>7</v>
          </cell>
          <cell r="IO29">
            <v>5</v>
          </cell>
          <cell r="IP29">
            <v>5</v>
          </cell>
          <cell r="IQ29">
            <v>4</v>
          </cell>
          <cell r="IR29">
            <v>6</v>
          </cell>
          <cell r="IS29">
            <v>5</v>
          </cell>
          <cell r="IT29">
            <v>32</v>
          </cell>
          <cell r="IU29">
            <v>9</v>
          </cell>
          <cell r="IV29">
            <v>5</v>
          </cell>
          <cell r="IW29">
            <v>5</v>
          </cell>
          <cell r="IX29">
            <v>5</v>
          </cell>
          <cell r="IY29">
            <v>7</v>
          </cell>
          <cell r="IZ29">
            <v>2</v>
          </cell>
          <cell r="JA29">
            <v>33</v>
          </cell>
          <cell r="JB29">
            <v>8</v>
          </cell>
          <cell r="JC29">
            <v>5</v>
          </cell>
          <cell r="JD29">
            <v>5</v>
          </cell>
          <cell r="JE29">
            <v>5</v>
          </cell>
          <cell r="JF29">
            <v>8</v>
          </cell>
          <cell r="JG29">
            <v>5</v>
          </cell>
          <cell r="JH29">
            <v>36</v>
          </cell>
          <cell r="KD29" t="str">
            <v>غ</v>
          </cell>
          <cell r="KK29" t="str">
            <v>غ</v>
          </cell>
          <cell r="KR29" t="str">
            <v>غ</v>
          </cell>
          <cell r="KY29" t="str">
            <v>غ</v>
          </cell>
        </row>
        <row r="30">
          <cell r="B30">
            <v>20</v>
          </cell>
          <cell r="D30">
            <v>3020</v>
          </cell>
          <cell r="E30" t="str">
            <v xml:space="preserve">السيد حماده عاطف على </v>
          </cell>
          <cell r="F30" t="str">
            <v>ذكر</v>
          </cell>
          <cell r="G30" t="str">
            <v>5/3</v>
          </cell>
          <cell r="H30" t="str">
            <v>مسلم</v>
          </cell>
          <cell r="I30" t="str">
            <v>منقول</v>
          </cell>
          <cell r="J30">
            <v>31701202602017</v>
          </cell>
          <cell r="K30">
            <v>42755</v>
          </cell>
          <cell r="L30">
            <v>21</v>
          </cell>
          <cell r="M30">
            <v>11</v>
          </cell>
          <cell r="N30">
            <v>7</v>
          </cell>
          <cell r="O30">
            <v>40</v>
          </cell>
          <cell r="R30">
            <v>20</v>
          </cell>
          <cell r="S30">
            <v>28</v>
          </cell>
          <cell r="T30">
            <v>48</v>
          </cell>
          <cell r="U30" t="str">
            <v>لم يتقن المعارف</v>
          </cell>
          <cell r="V30" t="str">
            <v>أحمر</v>
          </cell>
          <cell r="W30" t="str">
            <v>غ</v>
          </cell>
          <cell r="Y30">
            <v>0</v>
          </cell>
          <cell r="Z30">
            <v>48</v>
          </cell>
          <cell r="AA30">
            <v>24</v>
          </cell>
          <cell r="AB30" t="str">
            <v>لم يتقن المعارف</v>
          </cell>
          <cell r="AC30" t="str">
            <v>أحمر</v>
          </cell>
          <cell r="AD30">
            <v>20</v>
          </cell>
          <cell r="AE30">
            <v>36</v>
          </cell>
          <cell r="AF30">
            <v>56</v>
          </cell>
          <cell r="AG30" t="str">
            <v>يحتاج لبعض الدعم</v>
          </cell>
          <cell r="AH30" t="str">
            <v>أصفر</v>
          </cell>
          <cell r="AI30" t="str">
            <v>غ</v>
          </cell>
          <cell r="AK30">
            <v>0</v>
          </cell>
          <cell r="AL30">
            <v>56</v>
          </cell>
          <cell r="AM30">
            <v>28</v>
          </cell>
          <cell r="AN30" t="str">
            <v>لم يتقن المعارف</v>
          </cell>
          <cell r="AO30" t="str">
            <v>أحمر</v>
          </cell>
          <cell r="AP30">
            <v>25</v>
          </cell>
          <cell r="AQ30">
            <v>37</v>
          </cell>
          <cell r="AR30">
            <v>62</v>
          </cell>
          <cell r="AS30" t="str">
            <v>يحتاج لبعض الدعم</v>
          </cell>
          <cell r="AT30" t="str">
            <v>أصفر</v>
          </cell>
          <cell r="AU30" t="str">
            <v>غ</v>
          </cell>
          <cell r="AW30">
            <v>0</v>
          </cell>
          <cell r="AX30">
            <v>62</v>
          </cell>
          <cell r="AY30">
            <v>31</v>
          </cell>
          <cell r="AZ30" t="str">
            <v>لم يتقن المعارف</v>
          </cell>
          <cell r="BA30" t="str">
            <v>أحمر</v>
          </cell>
          <cell r="BB30">
            <v>166</v>
          </cell>
          <cell r="BC30" t="str">
            <v>يحتاج لبعض الدعم</v>
          </cell>
          <cell r="BD30" t="str">
            <v>أصفر</v>
          </cell>
          <cell r="BE30">
            <v>83</v>
          </cell>
          <cell r="BF30" t="str">
            <v>لم يتقن المعارف</v>
          </cell>
          <cell r="BG30" t="str">
            <v>أحمر</v>
          </cell>
          <cell r="BH30">
            <v>20</v>
          </cell>
          <cell r="BI30">
            <v>30</v>
          </cell>
          <cell r="BJ30">
            <v>50</v>
          </cell>
          <cell r="BK30" t="str">
            <v>يحتاج لبعض الدعم</v>
          </cell>
          <cell r="BL30" t="str">
            <v>أصفر</v>
          </cell>
          <cell r="BM30" t="str">
            <v>غ</v>
          </cell>
          <cell r="BO30">
            <v>0</v>
          </cell>
          <cell r="BP30">
            <v>50</v>
          </cell>
          <cell r="BQ30">
            <v>25</v>
          </cell>
          <cell r="BR30" t="str">
            <v>لم يتقن المعارف</v>
          </cell>
          <cell r="BS30" t="str">
            <v>أحمر</v>
          </cell>
          <cell r="BT30">
            <v>95</v>
          </cell>
          <cell r="BU30" t="str">
            <v>اجتاز</v>
          </cell>
          <cell r="BY30">
            <v>100</v>
          </cell>
          <cell r="BZ30" t="str">
            <v>اجتاز</v>
          </cell>
          <cell r="CD30">
            <v>95</v>
          </cell>
          <cell r="CE30" t="str">
            <v>اجتاز</v>
          </cell>
          <cell r="DG30" t="str">
            <v xml:space="preserve">برنامج علاجى </v>
          </cell>
          <cell r="DH30">
            <v>207</v>
          </cell>
          <cell r="DI30" t="str">
            <v>دور ثان</v>
          </cell>
          <cell r="DJ30">
            <v>207</v>
          </cell>
          <cell r="DK30" t="str">
            <v xml:space="preserve">عربى ثلث الدرجة /  رياضيات ثلث الدرجة /  انجليزى ثلث الدرجة /  دين ثلث الدرجة /      </v>
          </cell>
          <cell r="FU30">
            <v>7</v>
          </cell>
          <cell r="GL30" t="str">
            <v xml:space="preserve">له برنامج علاجى فى :    عربى               </v>
          </cell>
          <cell r="GM30" t="str">
            <v xml:space="preserve">لــه دور ثــان فــى :   عربى ثلث الدرجة /  رياضيات ثلث الدرجة /  انجليزى ثلث الدرجة /  دين ثلث الدرجة /      </v>
          </cell>
          <cell r="GN30" t="str">
            <v>راسب</v>
          </cell>
          <cell r="GO30" t="str">
            <v>راسب</v>
          </cell>
          <cell r="GP30" t="str">
            <v>راسب</v>
          </cell>
          <cell r="GQ30" t="str">
            <v>راسب</v>
          </cell>
          <cell r="GR30">
            <v>101</v>
          </cell>
          <cell r="GS30">
            <v>0</v>
          </cell>
          <cell r="GU30" t="str">
            <v xml:space="preserve"> عربى </v>
          </cell>
          <cell r="HE30" t="str">
            <v xml:space="preserve"> عربى               </v>
          </cell>
          <cell r="HF30" t="str">
            <v>عربى ثلث الدرجة /</v>
          </cell>
          <cell r="HG30" t="str">
            <v>رياضيات ثلث الدرجة /</v>
          </cell>
          <cell r="HH30" t="str">
            <v>انجليزى ثلث الدرجة /</v>
          </cell>
          <cell r="HI30" t="str">
            <v>دين ثلث الدرجة /</v>
          </cell>
          <cell r="HL30" t="str">
            <v/>
          </cell>
          <cell r="HM30" t="str">
            <v/>
          </cell>
          <cell r="HN30" t="str">
            <v/>
          </cell>
          <cell r="HQ30">
            <v>55.333333333333336</v>
          </cell>
          <cell r="HR30">
            <v>27.666666666666668</v>
          </cell>
          <cell r="IG30">
            <v>3</v>
          </cell>
          <cell r="IH30">
            <v>3</v>
          </cell>
          <cell r="II30">
            <v>3</v>
          </cell>
          <cell r="IJ30">
            <v>5</v>
          </cell>
          <cell r="IK30">
            <v>1</v>
          </cell>
          <cell r="IL30">
            <v>5</v>
          </cell>
          <cell r="IM30">
            <v>20</v>
          </cell>
          <cell r="IN30">
            <v>2</v>
          </cell>
          <cell r="IO30">
            <v>2</v>
          </cell>
          <cell r="IP30">
            <v>5</v>
          </cell>
          <cell r="IQ30">
            <v>5</v>
          </cell>
          <cell r="IR30">
            <v>5</v>
          </cell>
          <cell r="IS30">
            <v>1</v>
          </cell>
          <cell r="IT30">
            <v>20</v>
          </cell>
          <cell r="IU30">
            <v>3</v>
          </cell>
          <cell r="IV30">
            <v>5</v>
          </cell>
          <cell r="IW30">
            <v>5</v>
          </cell>
          <cell r="IX30">
            <v>5</v>
          </cell>
          <cell r="IY30">
            <v>3</v>
          </cell>
          <cell r="IZ30">
            <v>4</v>
          </cell>
          <cell r="JA30">
            <v>25</v>
          </cell>
          <cell r="JB30">
            <v>6</v>
          </cell>
          <cell r="JC30">
            <v>4</v>
          </cell>
          <cell r="JD30">
            <v>3</v>
          </cell>
          <cell r="JE30">
            <v>0</v>
          </cell>
          <cell r="JF30">
            <v>3</v>
          </cell>
          <cell r="JG30">
            <v>4</v>
          </cell>
          <cell r="JH30">
            <v>20</v>
          </cell>
          <cell r="KD30" t="str">
            <v>غ</v>
          </cell>
          <cell r="KK30" t="str">
            <v>غ</v>
          </cell>
          <cell r="KR30" t="str">
            <v>غ</v>
          </cell>
          <cell r="KY30" t="str">
            <v>غ</v>
          </cell>
        </row>
        <row r="31">
          <cell r="B31">
            <v>21</v>
          </cell>
          <cell r="D31">
            <v>3021</v>
          </cell>
          <cell r="E31" t="str">
            <v>السيد محمد السيد احمد</v>
          </cell>
          <cell r="F31" t="str">
            <v>ذكر</v>
          </cell>
          <cell r="G31" t="str">
            <v>3/3</v>
          </cell>
          <cell r="H31" t="str">
            <v>مسلم</v>
          </cell>
          <cell r="I31" t="str">
            <v>منقول</v>
          </cell>
          <cell r="J31">
            <v>31612122602838</v>
          </cell>
          <cell r="K31">
            <v>42716</v>
          </cell>
          <cell r="L31">
            <v>29</v>
          </cell>
          <cell r="M31">
            <v>0</v>
          </cell>
          <cell r="N31">
            <v>8</v>
          </cell>
          <cell r="O31">
            <v>41</v>
          </cell>
          <cell r="R31">
            <v>36</v>
          </cell>
          <cell r="S31">
            <v>52</v>
          </cell>
          <cell r="T31">
            <v>88</v>
          </cell>
          <cell r="U31" t="str">
            <v xml:space="preserve">يفوق التوقعات  </v>
          </cell>
          <cell r="V31" t="str">
            <v>أزرق</v>
          </cell>
          <cell r="W31" t="str">
            <v>غ</v>
          </cell>
          <cell r="Y31">
            <v>0</v>
          </cell>
          <cell r="Z31">
            <v>88</v>
          </cell>
          <cell r="AA31">
            <v>44</v>
          </cell>
          <cell r="AB31" t="str">
            <v>لم يتقن المعارف</v>
          </cell>
          <cell r="AC31" t="str">
            <v>أحمر</v>
          </cell>
          <cell r="AD31">
            <v>35</v>
          </cell>
          <cell r="AE31">
            <v>32</v>
          </cell>
          <cell r="AF31">
            <v>67</v>
          </cell>
          <cell r="AG31" t="str">
            <v xml:space="preserve">امتلك المعارف والمهارات </v>
          </cell>
          <cell r="AH31" t="str">
            <v>أخضر</v>
          </cell>
          <cell r="AI31" t="str">
            <v>غ</v>
          </cell>
          <cell r="AK31">
            <v>0</v>
          </cell>
          <cell r="AL31">
            <v>67</v>
          </cell>
          <cell r="AM31">
            <v>33.5</v>
          </cell>
          <cell r="AN31" t="str">
            <v>لم يتقن المعارف</v>
          </cell>
          <cell r="AO31" t="str">
            <v>أحمر</v>
          </cell>
          <cell r="AP31">
            <v>40</v>
          </cell>
          <cell r="AQ31">
            <v>46</v>
          </cell>
          <cell r="AR31">
            <v>86</v>
          </cell>
          <cell r="AS31" t="str">
            <v xml:space="preserve">يفوق التوقعات  </v>
          </cell>
          <cell r="AT31" t="str">
            <v>أزرق</v>
          </cell>
          <cell r="AU31" t="str">
            <v>غ</v>
          </cell>
          <cell r="AW31">
            <v>0</v>
          </cell>
          <cell r="AX31">
            <v>86</v>
          </cell>
          <cell r="AY31">
            <v>43</v>
          </cell>
          <cell r="AZ31" t="str">
            <v>لم يتقن المعارف</v>
          </cell>
          <cell r="BA31" t="str">
            <v>أحمر</v>
          </cell>
          <cell r="BB31">
            <v>241</v>
          </cell>
          <cell r="BC31" t="str">
            <v xml:space="preserve">امتلك المعارف والمهارات </v>
          </cell>
          <cell r="BD31" t="str">
            <v>أخضر</v>
          </cell>
          <cell r="BE31">
            <v>120.5</v>
          </cell>
          <cell r="BF31" t="str">
            <v>لم يتقن المعارف</v>
          </cell>
          <cell r="BG31" t="str">
            <v>أحمر</v>
          </cell>
          <cell r="BH31">
            <v>40</v>
          </cell>
          <cell r="BI31">
            <v>54</v>
          </cell>
          <cell r="BJ31">
            <v>94</v>
          </cell>
          <cell r="BK31" t="str">
            <v xml:space="preserve">يفوق التوقعات  </v>
          </cell>
          <cell r="BL31" t="str">
            <v>أزرق</v>
          </cell>
          <cell r="BM31" t="str">
            <v>غ</v>
          </cell>
          <cell r="BO31">
            <v>0</v>
          </cell>
          <cell r="BP31">
            <v>94</v>
          </cell>
          <cell r="BQ31">
            <v>47</v>
          </cell>
          <cell r="BR31" t="str">
            <v>لم يتقن المعارف</v>
          </cell>
          <cell r="BS31" t="str">
            <v>أحمر</v>
          </cell>
          <cell r="BT31">
            <v>100</v>
          </cell>
          <cell r="BU31" t="str">
            <v>اجتاز</v>
          </cell>
          <cell r="BY31">
            <v>95</v>
          </cell>
          <cell r="BZ31" t="str">
            <v>اجتاز</v>
          </cell>
          <cell r="CD31">
            <v>100</v>
          </cell>
          <cell r="CE31" t="str">
            <v>اجتاز</v>
          </cell>
          <cell r="DG31" t="str">
            <v>ناجح</v>
          </cell>
          <cell r="DH31">
            <v>97</v>
          </cell>
          <cell r="DI31" t="str">
            <v>دور ثان</v>
          </cell>
          <cell r="DJ31">
            <v>97</v>
          </cell>
          <cell r="DK31" t="str">
            <v xml:space="preserve">عربى ثلث الدرجة /  رياضيات ثلث الدرجة /  انجليزى ثلث الدرجة /  دين ثلث الدرجة /      </v>
          </cell>
          <cell r="FU31">
            <v>7</v>
          </cell>
          <cell r="GL31" t="str">
            <v>اجتاز مواد الفصل الدراسى الأول</v>
          </cell>
          <cell r="GM31" t="str">
            <v xml:space="preserve">لــه دور ثــان فــى :   عربى ثلث الدرجة /  رياضيات ثلث الدرجة /  انجليزى ثلث الدرجة /  دين ثلث الدرجة /      </v>
          </cell>
          <cell r="GN31" t="str">
            <v>ناجح</v>
          </cell>
          <cell r="GO31" t="str">
            <v>راسب</v>
          </cell>
          <cell r="GP31" t="str">
            <v>ناجح</v>
          </cell>
          <cell r="GQ31" t="str">
            <v>راسب</v>
          </cell>
          <cell r="GR31">
            <v>130</v>
          </cell>
          <cell r="GS31">
            <v>0</v>
          </cell>
          <cell r="HE31" t="str">
            <v xml:space="preserve">              </v>
          </cell>
          <cell r="HF31" t="str">
            <v>عربى ثلث الدرجة /</v>
          </cell>
          <cell r="HG31" t="str">
            <v>رياضيات ثلث الدرجة /</v>
          </cell>
          <cell r="HH31" t="str">
            <v>انجليزى ثلث الدرجة /</v>
          </cell>
          <cell r="HI31" t="str">
            <v>دين ثلث الدرجة /</v>
          </cell>
          <cell r="HL31" t="str">
            <v/>
          </cell>
          <cell r="HM31" t="str">
            <v/>
          </cell>
          <cell r="HN31" t="str">
            <v/>
          </cell>
          <cell r="HQ31">
            <v>80.333333333333329</v>
          </cell>
          <cell r="HR31">
            <v>40.166666666666664</v>
          </cell>
          <cell r="IG31">
            <v>10</v>
          </cell>
          <cell r="IH31">
            <v>5</v>
          </cell>
          <cell r="II31">
            <v>5</v>
          </cell>
          <cell r="IJ31">
            <v>2</v>
          </cell>
          <cell r="IK31">
            <v>9</v>
          </cell>
          <cell r="IL31">
            <v>5</v>
          </cell>
          <cell r="IM31">
            <v>36</v>
          </cell>
          <cell r="IN31">
            <v>10</v>
          </cell>
          <cell r="IO31">
            <v>3</v>
          </cell>
          <cell r="IP31">
            <v>5</v>
          </cell>
          <cell r="IQ31">
            <v>5</v>
          </cell>
          <cell r="IR31">
            <v>7</v>
          </cell>
          <cell r="IS31">
            <v>5</v>
          </cell>
          <cell r="IT31">
            <v>35</v>
          </cell>
          <cell r="IU31">
            <v>10</v>
          </cell>
          <cell r="IV31">
            <v>5</v>
          </cell>
          <cell r="IW31">
            <v>5</v>
          </cell>
          <cell r="IX31">
            <v>5</v>
          </cell>
          <cell r="IY31">
            <v>10</v>
          </cell>
          <cell r="IZ31">
            <v>5</v>
          </cell>
          <cell r="JA31">
            <v>40</v>
          </cell>
          <cell r="JB31">
            <v>10</v>
          </cell>
          <cell r="JC31">
            <v>5</v>
          </cell>
          <cell r="JD31">
            <v>5</v>
          </cell>
          <cell r="JE31">
            <v>5</v>
          </cell>
          <cell r="JF31">
            <v>10</v>
          </cell>
          <cell r="JG31">
            <v>5</v>
          </cell>
          <cell r="JH31">
            <v>40</v>
          </cell>
          <cell r="KD31" t="str">
            <v>غ</v>
          </cell>
          <cell r="KK31" t="str">
            <v>غ</v>
          </cell>
          <cell r="KR31" t="str">
            <v>غ</v>
          </cell>
          <cell r="KY31" t="str">
            <v>غ</v>
          </cell>
        </row>
        <row r="32">
          <cell r="B32">
            <v>22</v>
          </cell>
          <cell r="D32">
            <v>3022</v>
          </cell>
          <cell r="E32" t="str">
            <v>السيد مصطفى اسماعيل رفاعي</v>
          </cell>
          <cell r="F32" t="str">
            <v>ذكر</v>
          </cell>
          <cell r="G32" t="str">
            <v>5/3</v>
          </cell>
          <cell r="H32" t="str">
            <v>مسلم</v>
          </cell>
          <cell r="I32" t="str">
            <v>منقول</v>
          </cell>
          <cell r="J32">
            <v>31706202606871</v>
          </cell>
          <cell r="K32">
            <v>42906</v>
          </cell>
          <cell r="L32">
            <v>21</v>
          </cell>
          <cell r="M32">
            <v>6</v>
          </cell>
          <cell r="N32">
            <v>7</v>
          </cell>
          <cell r="O32">
            <v>42</v>
          </cell>
          <cell r="R32">
            <v>23</v>
          </cell>
          <cell r="S32">
            <v>46</v>
          </cell>
          <cell r="T32">
            <v>69</v>
          </cell>
          <cell r="U32" t="str">
            <v xml:space="preserve">امتلك المعارف والمهارات </v>
          </cell>
          <cell r="V32" t="str">
            <v>أخضر</v>
          </cell>
          <cell r="W32" t="str">
            <v>غ</v>
          </cell>
          <cell r="Y32">
            <v>0</v>
          </cell>
          <cell r="Z32">
            <v>69</v>
          </cell>
          <cell r="AA32">
            <v>34.5</v>
          </cell>
          <cell r="AB32" t="str">
            <v>لم يتقن المعارف</v>
          </cell>
          <cell r="AC32" t="str">
            <v>أحمر</v>
          </cell>
          <cell r="AD32">
            <v>22</v>
          </cell>
          <cell r="AE32">
            <v>30</v>
          </cell>
          <cell r="AF32">
            <v>52</v>
          </cell>
          <cell r="AG32" t="str">
            <v>يحتاج لبعض الدعم</v>
          </cell>
          <cell r="AH32" t="str">
            <v>أصفر</v>
          </cell>
          <cell r="AI32" t="str">
            <v>غ</v>
          </cell>
          <cell r="AK32">
            <v>0</v>
          </cell>
          <cell r="AL32">
            <v>52</v>
          </cell>
          <cell r="AM32">
            <v>26</v>
          </cell>
          <cell r="AN32" t="str">
            <v>لم يتقن المعارف</v>
          </cell>
          <cell r="AO32" t="str">
            <v>أحمر</v>
          </cell>
          <cell r="AP32">
            <v>23</v>
          </cell>
          <cell r="AQ32">
            <v>34</v>
          </cell>
          <cell r="AR32">
            <v>57</v>
          </cell>
          <cell r="AS32" t="str">
            <v>يحتاج لبعض الدعم</v>
          </cell>
          <cell r="AT32" t="str">
            <v>أصفر</v>
          </cell>
          <cell r="AU32" t="str">
            <v>غ</v>
          </cell>
          <cell r="AW32">
            <v>0</v>
          </cell>
          <cell r="AX32">
            <v>57</v>
          </cell>
          <cell r="AY32">
            <v>28.5</v>
          </cell>
          <cell r="AZ32" t="str">
            <v>لم يتقن المعارف</v>
          </cell>
          <cell r="BA32" t="str">
            <v>أحمر</v>
          </cell>
          <cell r="BB32">
            <v>178</v>
          </cell>
          <cell r="BC32" t="str">
            <v>يحتاج لبعض الدعم</v>
          </cell>
          <cell r="BD32" t="str">
            <v>أصفر</v>
          </cell>
          <cell r="BE32">
            <v>89</v>
          </cell>
          <cell r="BF32" t="str">
            <v>لم يتقن المعارف</v>
          </cell>
          <cell r="BG32" t="str">
            <v>أحمر</v>
          </cell>
          <cell r="BH32">
            <v>27</v>
          </cell>
          <cell r="BI32">
            <v>54</v>
          </cell>
          <cell r="BJ32">
            <v>81</v>
          </cell>
          <cell r="BK32" t="str">
            <v xml:space="preserve">امتلك المعارف والمهارات </v>
          </cell>
          <cell r="BL32" t="str">
            <v>أخضر</v>
          </cell>
          <cell r="BM32" t="str">
            <v>غ</v>
          </cell>
          <cell r="BO32">
            <v>0</v>
          </cell>
          <cell r="BP32">
            <v>81</v>
          </cell>
          <cell r="BQ32">
            <v>40.5</v>
          </cell>
          <cell r="BR32" t="str">
            <v>لم يتقن المعارف</v>
          </cell>
          <cell r="BS32" t="str">
            <v>أحمر</v>
          </cell>
          <cell r="BT32">
            <v>100</v>
          </cell>
          <cell r="BU32" t="str">
            <v>اجتاز</v>
          </cell>
          <cell r="BY32">
            <v>100</v>
          </cell>
          <cell r="BZ32" t="str">
            <v>اجتاز</v>
          </cell>
          <cell r="CD32">
            <v>100</v>
          </cell>
          <cell r="CE32" t="str">
            <v>اجتاز</v>
          </cell>
          <cell r="DG32" t="str">
            <v>ناجح</v>
          </cell>
          <cell r="DH32">
            <v>186</v>
          </cell>
          <cell r="DI32" t="str">
            <v>دور ثان</v>
          </cell>
          <cell r="DJ32">
            <v>186</v>
          </cell>
          <cell r="DK32" t="str">
            <v xml:space="preserve">عربى ثلث الدرجة /  رياضيات ثلث الدرجة /  انجليزى ثلث الدرجة /  دين ثلث الدرجة /      </v>
          </cell>
          <cell r="FU32">
            <v>7</v>
          </cell>
          <cell r="GL32" t="str">
            <v>اجتاز مواد الفصل الدراسى الأول</v>
          </cell>
          <cell r="GM32" t="str">
            <v xml:space="preserve">لــه دور ثــان فــى :   عربى ثلث الدرجة /  رياضيات ثلث الدرجة /  انجليزى ثلث الدرجة /  دين ثلث الدرجة /      </v>
          </cell>
          <cell r="GN32" t="str">
            <v>ناجح</v>
          </cell>
          <cell r="GO32" t="str">
            <v>راسب</v>
          </cell>
          <cell r="GP32" t="str">
            <v>ناجح</v>
          </cell>
          <cell r="GQ32" t="str">
            <v>راسب</v>
          </cell>
          <cell r="GR32">
            <v>110</v>
          </cell>
          <cell r="GS32">
            <v>0</v>
          </cell>
          <cell r="HE32" t="str">
            <v xml:space="preserve">              </v>
          </cell>
          <cell r="HF32" t="str">
            <v>عربى ثلث الدرجة /</v>
          </cell>
          <cell r="HG32" t="str">
            <v>رياضيات ثلث الدرجة /</v>
          </cell>
          <cell r="HH32" t="str">
            <v>انجليزى ثلث الدرجة /</v>
          </cell>
          <cell r="HI32" t="str">
            <v>دين ثلث الدرجة /</v>
          </cell>
          <cell r="HL32" t="str">
            <v/>
          </cell>
          <cell r="HM32" t="str">
            <v/>
          </cell>
          <cell r="HN32" t="str">
            <v/>
          </cell>
          <cell r="HQ32">
            <v>59.333333333333336</v>
          </cell>
          <cell r="HR32">
            <v>29.666666666666668</v>
          </cell>
          <cell r="IG32">
            <v>4</v>
          </cell>
          <cell r="IH32">
            <v>1</v>
          </cell>
          <cell r="II32">
            <v>5</v>
          </cell>
          <cell r="IJ32">
            <v>5</v>
          </cell>
          <cell r="IK32">
            <v>3</v>
          </cell>
          <cell r="IL32">
            <v>5</v>
          </cell>
          <cell r="IM32">
            <v>23</v>
          </cell>
          <cell r="IN32">
            <v>4</v>
          </cell>
          <cell r="IO32">
            <v>1</v>
          </cell>
          <cell r="IP32">
            <v>5</v>
          </cell>
          <cell r="IQ32">
            <v>2</v>
          </cell>
          <cell r="IR32">
            <v>6</v>
          </cell>
          <cell r="IS32">
            <v>4</v>
          </cell>
          <cell r="IT32">
            <v>22</v>
          </cell>
          <cell r="IU32">
            <v>2</v>
          </cell>
          <cell r="IV32">
            <v>5</v>
          </cell>
          <cell r="IW32">
            <v>2</v>
          </cell>
          <cell r="IX32">
            <v>2</v>
          </cell>
          <cell r="IY32">
            <v>8</v>
          </cell>
          <cell r="IZ32">
            <v>4</v>
          </cell>
          <cell r="JA32">
            <v>23</v>
          </cell>
          <cell r="JB32">
            <v>3</v>
          </cell>
          <cell r="JC32">
            <v>4</v>
          </cell>
          <cell r="JD32">
            <v>5</v>
          </cell>
          <cell r="JE32">
            <v>5</v>
          </cell>
          <cell r="JF32">
            <v>5</v>
          </cell>
          <cell r="JG32">
            <v>5</v>
          </cell>
          <cell r="JH32">
            <v>27</v>
          </cell>
          <cell r="KD32" t="str">
            <v>غ</v>
          </cell>
          <cell r="KK32" t="str">
            <v>غ</v>
          </cell>
          <cell r="KR32" t="str">
            <v>غ</v>
          </cell>
          <cell r="KY32" t="str">
            <v>غ</v>
          </cell>
        </row>
        <row r="33">
          <cell r="B33">
            <v>23</v>
          </cell>
          <cell r="D33">
            <v>3023</v>
          </cell>
          <cell r="E33" t="str">
            <v>انور يوسف انور محمود</v>
          </cell>
          <cell r="F33" t="str">
            <v>ذكر</v>
          </cell>
          <cell r="G33" t="str">
            <v>1/3</v>
          </cell>
          <cell r="H33" t="str">
            <v>مسلم</v>
          </cell>
          <cell r="I33" t="str">
            <v>منقول</v>
          </cell>
          <cell r="J33">
            <v>31612102606993</v>
          </cell>
          <cell r="K33">
            <v>42714</v>
          </cell>
          <cell r="L33">
            <v>0</v>
          </cell>
          <cell r="M33">
            <v>1</v>
          </cell>
          <cell r="N33">
            <v>8</v>
          </cell>
          <cell r="O33">
            <v>43</v>
          </cell>
          <cell r="R33">
            <v>32</v>
          </cell>
          <cell r="S33">
            <v>60</v>
          </cell>
          <cell r="T33">
            <v>92</v>
          </cell>
          <cell r="U33" t="str">
            <v xml:space="preserve">يفوق التوقعات  </v>
          </cell>
          <cell r="V33" t="str">
            <v>أزرق</v>
          </cell>
          <cell r="W33" t="str">
            <v>غ</v>
          </cell>
          <cell r="Y33">
            <v>0</v>
          </cell>
          <cell r="Z33">
            <v>92</v>
          </cell>
          <cell r="AA33">
            <v>46</v>
          </cell>
          <cell r="AB33" t="str">
            <v>لم يتقن المعارف</v>
          </cell>
          <cell r="AC33" t="str">
            <v>أحمر</v>
          </cell>
          <cell r="AD33">
            <v>30</v>
          </cell>
          <cell r="AE33">
            <v>60</v>
          </cell>
          <cell r="AF33">
            <v>90</v>
          </cell>
          <cell r="AG33" t="str">
            <v xml:space="preserve">يفوق التوقعات  </v>
          </cell>
          <cell r="AH33" t="str">
            <v>أزرق</v>
          </cell>
          <cell r="AI33" t="str">
            <v>غ</v>
          </cell>
          <cell r="AK33">
            <v>0</v>
          </cell>
          <cell r="AL33">
            <v>90</v>
          </cell>
          <cell r="AM33">
            <v>45</v>
          </cell>
          <cell r="AN33" t="str">
            <v>لم يتقن المعارف</v>
          </cell>
          <cell r="AO33" t="str">
            <v>أحمر</v>
          </cell>
          <cell r="AP33">
            <v>30</v>
          </cell>
          <cell r="AQ33">
            <v>50</v>
          </cell>
          <cell r="AR33">
            <v>80</v>
          </cell>
          <cell r="AS33" t="str">
            <v xml:space="preserve">امتلك المعارف والمهارات </v>
          </cell>
          <cell r="AT33" t="str">
            <v>أخضر</v>
          </cell>
          <cell r="AU33" t="str">
            <v>غ</v>
          </cell>
          <cell r="AW33">
            <v>0</v>
          </cell>
          <cell r="AX33">
            <v>80</v>
          </cell>
          <cell r="AY33">
            <v>40</v>
          </cell>
          <cell r="AZ33" t="str">
            <v>لم يتقن المعارف</v>
          </cell>
          <cell r="BA33" t="str">
            <v>أحمر</v>
          </cell>
          <cell r="BB33">
            <v>262</v>
          </cell>
          <cell r="BC33" t="str">
            <v xml:space="preserve">يفوق التوقعات  </v>
          </cell>
          <cell r="BD33" t="str">
            <v>أزرق</v>
          </cell>
          <cell r="BE33">
            <v>131</v>
          </cell>
          <cell r="BF33" t="str">
            <v>لم يتقن المعارف</v>
          </cell>
          <cell r="BG33" t="str">
            <v>أحمر</v>
          </cell>
          <cell r="BH33">
            <v>38</v>
          </cell>
          <cell r="BI33">
            <v>60</v>
          </cell>
          <cell r="BJ33">
            <v>98</v>
          </cell>
          <cell r="BK33" t="str">
            <v xml:space="preserve">يفوق التوقعات  </v>
          </cell>
          <cell r="BL33" t="str">
            <v>أزرق</v>
          </cell>
          <cell r="BM33" t="str">
            <v>غ</v>
          </cell>
          <cell r="BO33">
            <v>0</v>
          </cell>
          <cell r="BP33">
            <v>98</v>
          </cell>
          <cell r="BQ33">
            <v>49</v>
          </cell>
          <cell r="BR33" t="str">
            <v>لم يتقن المعارف</v>
          </cell>
          <cell r="BS33" t="str">
            <v>أحمر</v>
          </cell>
          <cell r="BT33">
            <v>100</v>
          </cell>
          <cell r="BU33" t="str">
            <v>اجتاز</v>
          </cell>
          <cell r="BY33">
            <v>100</v>
          </cell>
          <cell r="BZ33" t="str">
            <v>اجتاز</v>
          </cell>
          <cell r="CD33">
            <v>100</v>
          </cell>
          <cell r="CE33" t="str">
            <v>اجتاز</v>
          </cell>
          <cell r="DG33" t="str">
            <v>ناجح</v>
          </cell>
          <cell r="DH33">
            <v>55</v>
          </cell>
          <cell r="DI33" t="str">
            <v>دور ثان</v>
          </cell>
          <cell r="DJ33">
            <v>55</v>
          </cell>
          <cell r="DK33" t="str">
            <v xml:space="preserve">عربى ثلث الدرجة /  رياضيات ثلث الدرجة /  انجليزى ثلث الدرجة /  دين ثلث الدرجة /      </v>
          </cell>
          <cell r="FU33">
            <v>7</v>
          </cell>
          <cell r="GL33" t="str">
            <v>اجتاز مواد الفصل الدراسى الأول</v>
          </cell>
          <cell r="GM33" t="str">
            <v xml:space="preserve">لــه دور ثــان فــى :   عربى ثلث الدرجة /  رياضيات ثلث الدرجة /  انجليزى ثلث الدرجة /  دين ثلث الدرجة /      </v>
          </cell>
          <cell r="GN33" t="str">
            <v>ناجح</v>
          </cell>
          <cell r="GO33" t="str">
            <v>راسب</v>
          </cell>
          <cell r="GP33" t="str">
            <v>ناجح</v>
          </cell>
          <cell r="GQ33" t="str">
            <v>راسب</v>
          </cell>
          <cell r="GR33">
            <v>170</v>
          </cell>
          <cell r="GS33">
            <v>0</v>
          </cell>
          <cell r="HE33" t="str">
            <v xml:space="preserve">              </v>
          </cell>
          <cell r="HF33" t="str">
            <v>عربى ثلث الدرجة /</v>
          </cell>
          <cell r="HG33" t="str">
            <v>رياضيات ثلث الدرجة /</v>
          </cell>
          <cell r="HH33" t="str">
            <v>انجليزى ثلث الدرجة /</v>
          </cell>
          <cell r="HI33" t="str">
            <v>دين ثلث الدرجة /</v>
          </cell>
          <cell r="HL33" t="str">
            <v/>
          </cell>
          <cell r="HM33" t="str">
            <v/>
          </cell>
          <cell r="HN33" t="str">
            <v/>
          </cell>
          <cell r="HQ33">
            <v>87.333333333333329</v>
          </cell>
          <cell r="HR33">
            <v>43.666666666666664</v>
          </cell>
          <cell r="IG33">
            <v>5</v>
          </cell>
          <cell r="IH33">
            <v>5</v>
          </cell>
          <cell r="II33">
            <v>5</v>
          </cell>
          <cell r="IJ33">
            <v>5</v>
          </cell>
          <cell r="IK33">
            <v>7</v>
          </cell>
          <cell r="IL33">
            <v>5</v>
          </cell>
          <cell r="IM33">
            <v>32</v>
          </cell>
          <cell r="IN33">
            <v>10</v>
          </cell>
          <cell r="IO33">
            <v>2</v>
          </cell>
          <cell r="IP33">
            <v>5</v>
          </cell>
          <cell r="IQ33">
            <v>5</v>
          </cell>
          <cell r="IR33">
            <v>3</v>
          </cell>
          <cell r="IS33">
            <v>5</v>
          </cell>
          <cell r="IT33">
            <v>30</v>
          </cell>
          <cell r="IU33">
            <v>7</v>
          </cell>
          <cell r="IV33">
            <v>5</v>
          </cell>
          <cell r="IW33">
            <v>5</v>
          </cell>
          <cell r="IX33">
            <v>2</v>
          </cell>
          <cell r="IY33">
            <v>7</v>
          </cell>
          <cell r="IZ33">
            <v>4</v>
          </cell>
          <cell r="JA33">
            <v>30</v>
          </cell>
          <cell r="JB33">
            <v>10</v>
          </cell>
          <cell r="JC33">
            <v>5</v>
          </cell>
          <cell r="JD33">
            <v>5</v>
          </cell>
          <cell r="JE33">
            <v>5</v>
          </cell>
          <cell r="JF33">
            <v>8</v>
          </cell>
          <cell r="JG33">
            <v>5</v>
          </cell>
          <cell r="JH33">
            <v>38</v>
          </cell>
          <cell r="KD33" t="str">
            <v>غ</v>
          </cell>
          <cell r="KK33" t="str">
            <v>غ</v>
          </cell>
          <cell r="KR33" t="str">
            <v>غ</v>
          </cell>
          <cell r="KY33" t="str">
            <v>غ</v>
          </cell>
        </row>
        <row r="34">
          <cell r="B34">
            <v>24</v>
          </cell>
          <cell r="D34">
            <v>3024</v>
          </cell>
          <cell r="E34" t="str">
            <v>بدرى محمد بدرى صابر</v>
          </cell>
          <cell r="F34" t="str">
            <v>ذكر</v>
          </cell>
          <cell r="G34" t="str">
            <v>5/3</v>
          </cell>
          <cell r="H34" t="str">
            <v>مسلم</v>
          </cell>
          <cell r="I34" t="str">
            <v>منقول</v>
          </cell>
          <cell r="J34">
            <v>31702222603431</v>
          </cell>
          <cell r="K34">
            <v>42788</v>
          </cell>
          <cell r="L34">
            <v>19</v>
          </cell>
          <cell r="M34">
            <v>10</v>
          </cell>
          <cell r="N34">
            <v>7</v>
          </cell>
          <cell r="O34">
            <v>44</v>
          </cell>
          <cell r="R34">
            <v>36</v>
          </cell>
          <cell r="S34">
            <v>52</v>
          </cell>
          <cell r="T34">
            <v>88</v>
          </cell>
          <cell r="U34" t="str">
            <v xml:space="preserve">يفوق التوقعات  </v>
          </cell>
          <cell r="V34" t="str">
            <v>أزرق</v>
          </cell>
          <cell r="W34" t="str">
            <v>غ</v>
          </cell>
          <cell r="Y34">
            <v>0</v>
          </cell>
          <cell r="Z34">
            <v>88</v>
          </cell>
          <cell r="AA34">
            <v>44</v>
          </cell>
          <cell r="AB34" t="str">
            <v>لم يتقن المعارف</v>
          </cell>
          <cell r="AC34" t="str">
            <v>أحمر</v>
          </cell>
          <cell r="AD34">
            <v>32</v>
          </cell>
          <cell r="AE34">
            <v>60</v>
          </cell>
          <cell r="AF34">
            <v>92</v>
          </cell>
          <cell r="AG34" t="str">
            <v xml:space="preserve">يفوق التوقعات  </v>
          </cell>
          <cell r="AH34" t="str">
            <v>أزرق</v>
          </cell>
          <cell r="AI34" t="str">
            <v>غ</v>
          </cell>
          <cell r="AK34">
            <v>0</v>
          </cell>
          <cell r="AL34">
            <v>92</v>
          </cell>
          <cell r="AM34">
            <v>46</v>
          </cell>
          <cell r="AN34" t="str">
            <v>لم يتقن المعارف</v>
          </cell>
          <cell r="AO34" t="str">
            <v>أحمر</v>
          </cell>
          <cell r="AP34">
            <v>37</v>
          </cell>
          <cell r="AQ34">
            <v>50</v>
          </cell>
          <cell r="AR34">
            <v>87</v>
          </cell>
          <cell r="AS34" t="str">
            <v xml:space="preserve">يفوق التوقعات  </v>
          </cell>
          <cell r="AT34" t="str">
            <v>أزرق</v>
          </cell>
          <cell r="AU34" t="str">
            <v>غ</v>
          </cell>
          <cell r="AW34">
            <v>0</v>
          </cell>
          <cell r="AX34">
            <v>87</v>
          </cell>
          <cell r="AY34">
            <v>43.5</v>
          </cell>
          <cell r="AZ34" t="str">
            <v>لم يتقن المعارف</v>
          </cell>
          <cell r="BA34" t="str">
            <v>أحمر</v>
          </cell>
          <cell r="BB34">
            <v>267</v>
          </cell>
          <cell r="BC34" t="str">
            <v xml:space="preserve">يفوق التوقعات  </v>
          </cell>
          <cell r="BD34" t="str">
            <v>أزرق</v>
          </cell>
          <cell r="BE34">
            <v>133.5</v>
          </cell>
          <cell r="BF34" t="str">
            <v>لم يتقن المعارف</v>
          </cell>
          <cell r="BG34" t="str">
            <v>أحمر</v>
          </cell>
          <cell r="BH34">
            <v>38</v>
          </cell>
          <cell r="BI34">
            <v>60</v>
          </cell>
          <cell r="BJ34">
            <v>98</v>
          </cell>
          <cell r="BK34" t="str">
            <v xml:space="preserve">يفوق التوقعات  </v>
          </cell>
          <cell r="BL34" t="str">
            <v>أزرق</v>
          </cell>
          <cell r="BM34" t="str">
            <v>غ</v>
          </cell>
          <cell r="BO34">
            <v>0</v>
          </cell>
          <cell r="BP34">
            <v>98</v>
          </cell>
          <cell r="BQ34">
            <v>49</v>
          </cell>
          <cell r="BR34" t="str">
            <v>لم يتقن المعارف</v>
          </cell>
          <cell r="BS34" t="str">
            <v>أحمر</v>
          </cell>
          <cell r="BT34">
            <v>95</v>
          </cell>
          <cell r="BU34" t="str">
            <v>اجتاز</v>
          </cell>
          <cell r="BY34">
            <v>95</v>
          </cell>
          <cell r="BZ34" t="str">
            <v>اجتاز</v>
          </cell>
          <cell r="CD34">
            <v>100</v>
          </cell>
          <cell r="CE34" t="str">
            <v>اجتاز</v>
          </cell>
          <cell r="DG34" t="str">
            <v>ناجح</v>
          </cell>
          <cell r="DH34">
            <v>46</v>
          </cell>
          <cell r="DI34" t="str">
            <v>دور ثان</v>
          </cell>
          <cell r="DJ34">
            <v>46</v>
          </cell>
          <cell r="DK34" t="str">
            <v xml:space="preserve">عربى ثلث الدرجة /  رياضيات ثلث الدرجة /  انجليزى ثلث الدرجة /  دين ثلث الدرجة /      </v>
          </cell>
          <cell r="FU34">
            <v>7</v>
          </cell>
          <cell r="GL34" t="str">
            <v>اجتاز مواد الفصل الدراسى الأول</v>
          </cell>
          <cell r="GM34" t="str">
            <v xml:space="preserve">لــه دور ثــان فــى :   عربى ثلث الدرجة /  رياضيات ثلث الدرجة /  انجليزى ثلث الدرجة /  دين ثلث الدرجة /      </v>
          </cell>
          <cell r="GN34" t="str">
            <v>ناجح</v>
          </cell>
          <cell r="GO34" t="str">
            <v>راسب</v>
          </cell>
          <cell r="GP34" t="str">
            <v>ناجح</v>
          </cell>
          <cell r="GQ34" t="str">
            <v>راسب</v>
          </cell>
          <cell r="GR34">
            <v>162</v>
          </cell>
          <cell r="GS34">
            <v>0</v>
          </cell>
          <cell r="HE34" t="str">
            <v xml:space="preserve">              </v>
          </cell>
          <cell r="HF34" t="str">
            <v>عربى ثلث الدرجة /</v>
          </cell>
          <cell r="HG34" t="str">
            <v>رياضيات ثلث الدرجة /</v>
          </cell>
          <cell r="HH34" t="str">
            <v>انجليزى ثلث الدرجة /</v>
          </cell>
          <cell r="HI34" t="str">
            <v>دين ثلث الدرجة /</v>
          </cell>
          <cell r="HL34" t="str">
            <v/>
          </cell>
          <cell r="HM34" t="str">
            <v/>
          </cell>
          <cell r="HN34" t="str">
            <v/>
          </cell>
          <cell r="HQ34">
            <v>89</v>
          </cell>
          <cell r="HR34">
            <v>44.5</v>
          </cell>
          <cell r="IG34">
            <v>6</v>
          </cell>
          <cell r="IH34">
            <v>5</v>
          </cell>
          <cell r="II34">
            <v>5</v>
          </cell>
          <cell r="IJ34">
            <v>5</v>
          </cell>
          <cell r="IK34">
            <v>10</v>
          </cell>
          <cell r="IL34">
            <v>5</v>
          </cell>
          <cell r="IM34">
            <v>36</v>
          </cell>
          <cell r="IN34">
            <v>6</v>
          </cell>
          <cell r="IO34">
            <v>4</v>
          </cell>
          <cell r="IP34">
            <v>5</v>
          </cell>
          <cell r="IQ34">
            <v>5</v>
          </cell>
          <cell r="IR34">
            <v>7</v>
          </cell>
          <cell r="IS34">
            <v>5</v>
          </cell>
          <cell r="IT34">
            <v>32</v>
          </cell>
          <cell r="IU34">
            <v>7</v>
          </cell>
          <cell r="IV34">
            <v>5</v>
          </cell>
          <cell r="IW34">
            <v>5</v>
          </cell>
          <cell r="IX34">
            <v>5</v>
          </cell>
          <cell r="IY34">
            <v>10</v>
          </cell>
          <cell r="IZ34">
            <v>5</v>
          </cell>
          <cell r="JA34">
            <v>37</v>
          </cell>
          <cell r="JB34">
            <v>9</v>
          </cell>
          <cell r="JC34">
            <v>5</v>
          </cell>
          <cell r="JD34">
            <v>5</v>
          </cell>
          <cell r="JE34">
            <v>5</v>
          </cell>
          <cell r="JF34">
            <v>9</v>
          </cell>
          <cell r="JG34">
            <v>5</v>
          </cell>
          <cell r="JH34">
            <v>38</v>
          </cell>
          <cell r="KD34" t="str">
            <v>غ</v>
          </cell>
          <cell r="KK34" t="str">
            <v>غ</v>
          </cell>
          <cell r="KR34" t="str">
            <v>غ</v>
          </cell>
          <cell r="KY34" t="str">
            <v>غ</v>
          </cell>
        </row>
        <row r="35">
          <cell r="B35">
            <v>25</v>
          </cell>
          <cell r="D35">
            <v>3025</v>
          </cell>
          <cell r="E35" t="str">
            <v>بدرى محمد بدرى محروص</v>
          </cell>
          <cell r="F35" t="str">
            <v>ذكر</v>
          </cell>
          <cell r="G35" t="str">
            <v>2/3</v>
          </cell>
          <cell r="H35" t="str">
            <v>مسلم</v>
          </cell>
          <cell r="I35" t="str">
            <v>منقول</v>
          </cell>
          <cell r="J35">
            <v>31708022600096</v>
          </cell>
          <cell r="K35">
            <v>42949</v>
          </cell>
          <cell r="L35">
            <v>8</v>
          </cell>
          <cell r="M35">
            <v>5</v>
          </cell>
          <cell r="N35">
            <v>7</v>
          </cell>
          <cell r="O35">
            <v>45</v>
          </cell>
          <cell r="R35">
            <v>40</v>
          </cell>
          <cell r="S35">
            <v>54</v>
          </cell>
          <cell r="T35">
            <v>94</v>
          </cell>
          <cell r="U35" t="str">
            <v xml:space="preserve">يفوق التوقعات  </v>
          </cell>
          <cell r="V35" t="str">
            <v>أزرق</v>
          </cell>
          <cell r="W35" t="str">
            <v>غ</v>
          </cell>
          <cell r="Y35">
            <v>0</v>
          </cell>
          <cell r="Z35">
            <v>94</v>
          </cell>
          <cell r="AA35">
            <v>47</v>
          </cell>
          <cell r="AB35" t="str">
            <v>لم يتقن المعارف</v>
          </cell>
          <cell r="AC35" t="str">
            <v>أحمر</v>
          </cell>
          <cell r="AD35">
            <v>40</v>
          </cell>
          <cell r="AE35">
            <v>36</v>
          </cell>
          <cell r="AF35">
            <v>76</v>
          </cell>
          <cell r="AG35" t="str">
            <v xml:space="preserve">امتلك المعارف والمهارات </v>
          </cell>
          <cell r="AH35" t="str">
            <v>أخضر</v>
          </cell>
          <cell r="AI35" t="str">
            <v>غ</v>
          </cell>
          <cell r="AK35">
            <v>0</v>
          </cell>
          <cell r="AL35">
            <v>76</v>
          </cell>
          <cell r="AM35">
            <v>38</v>
          </cell>
          <cell r="AN35" t="str">
            <v>لم يتقن المعارف</v>
          </cell>
          <cell r="AO35" t="str">
            <v>أحمر</v>
          </cell>
          <cell r="AP35">
            <v>33</v>
          </cell>
          <cell r="AQ35">
            <v>50</v>
          </cell>
          <cell r="AR35">
            <v>83</v>
          </cell>
          <cell r="AS35" t="str">
            <v xml:space="preserve">امتلك المعارف والمهارات </v>
          </cell>
          <cell r="AT35" t="str">
            <v>أخضر</v>
          </cell>
          <cell r="AU35" t="str">
            <v>غ</v>
          </cell>
          <cell r="AW35">
            <v>0</v>
          </cell>
          <cell r="AX35">
            <v>83</v>
          </cell>
          <cell r="AY35">
            <v>41.5</v>
          </cell>
          <cell r="AZ35" t="str">
            <v>لم يتقن المعارف</v>
          </cell>
          <cell r="BA35" t="str">
            <v>أحمر</v>
          </cell>
          <cell r="BB35">
            <v>253</v>
          </cell>
          <cell r="BC35" t="str">
            <v xml:space="preserve">امتلك المعارف والمهارات </v>
          </cell>
          <cell r="BD35" t="str">
            <v>أخضر</v>
          </cell>
          <cell r="BE35">
            <v>126.5</v>
          </cell>
          <cell r="BF35" t="str">
            <v>لم يتقن المعارف</v>
          </cell>
          <cell r="BG35" t="str">
            <v>أحمر</v>
          </cell>
          <cell r="BH35">
            <v>40</v>
          </cell>
          <cell r="BI35">
            <v>60</v>
          </cell>
          <cell r="BJ35">
            <v>100</v>
          </cell>
          <cell r="BK35" t="str">
            <v xml:space="preserve">يفوق التوقعات  </v>
          </cell>
          <cell r="BL35" t="str">
            <v>أزرق</v>
          </cell>
          <cell r="BM35" t="str">
            <v>غ</v>
          </cell>
          <cell r="BO35">
            <v>0</v>
          </cell>
          <cell r="BP35">
            <v>100</v>
          </cell>
          <cell r="BQ35">
            <v>50</v>
          </cell>
          <cell r="BR35" t="str">
            <v>لم يتقن المعارف</v>
          </cell>
          <cell r="BS35" t="str">
            <v>أحمر</v>
          </cell>
          <cell r="BT35">
            <v>100</v>
          </cell>
          <cell r="BU35" t="str">
            <v>اجتاز</v>
          </cell>
          <cell r="BY35">
            <v>100</v>
          </cell>
          <cell r="BZ35" t="str">
            <v>اجتاز</v>
          </cell>
          <cell r="CD35">
            <v>100</v>
          </cell>
          <cell r="CE35" t="str">
            <v>اجتاز</v>
          </cell>
          <cell r="DG35" t="str">
            <v>ناجح</v>
          </cell>
          <cell r="DH35">
            <v>77</v>
          </cell>
          <cell r="DI35" t="str">
            <v>دور ثان</v>
          </cell>
          <cell r="DJ35">
            <v>77</v>
          </cell>
          <cell r="DK35" t="str">
            <v xml:space="preserve">عربى ثلث الدرجة /  رياضيات ثلث الدرجة /  انجليزى ثلث الدرجة /  دين ثلث الدرجة /      </v>
          </cell>
          <cell r="FU35">
            <v>7</v>
          </cell>
          <cell r="GL35" t="str">
            <v>اجتاز مواد الفصل الدراسى الأول</v>
          </cell>
          <cell r="GM35" t="str">
            <v xml:space="preserve">لــه دور ثــان فــى :   عربى ثلث الدرجة /  رياضيات ثلث الدرجة /  انجليزى ثلث الدرجة /  دين ثلث الدرجة /      </v>
          </cell>
          <cell r="GN35" t="str">
            <v>ناجح</v>
          </cell>
          <cell r="GO35" t="str">
            <v>راسب</v>
          </cell>
          <cell r="GP35" t="str">
            <v>ناجح</v>
          </cell>
          <cell r="GQ35" t="str">
            <v>راسب</v>
          </cell>
          <cell r="GR35">
            <v>140</v>
          </cell>
          <cell r="GS35">
            <v>0</v>
          </cell>
          <cell r="HE35" t="str">
            <v xml:space="preserve">              </v>
          </cell>
          <cell r="HF35" t="str">
            <v>عربى ثلث الدرجة /</v>
          </cell>
          <cell r="HG35" t="str">
            <v>رياضيات ثلث الدرجة /</v>
          </cell>
          <cell r="HH35" t="str">
            <v>انجليزى ثلث الدرجة /</v>
          </cell>
          <cell r="HI35" t="str">
            <v>دين ثلث الدرجة /</v>
          </cell>
          <cell r="HL35" t="str">
            <v/>
          </cell>
          <cell r="HM35" t="str">
            <v/>
          </cell>
          <cell r="HN35" t="str">
            <v/>
          </cell>
          <cell r="HQ35">
            <v>84.333333333333329</v>
          </cell>
          <cell r="HR35">
            <v>42.166666666666664</v>
          </cell>
          <cell r="IG35">
            <v>10</v>
          </cell>
          <cell r="IH35">
            <v>5</v>
          </cell>
          <cell r="II35">
            <v>5</v>
          </cell>
          <cell r="IJ35">
            <v>5</v>
          </cell>
          <cell r="IK35">
            <v>10</v>
          </cell>
          <cell r="IL35">
            <v>5</v>
          </cell>
          <cell r="IM35">
            <v>40</v>
          </cell>
          <cell r="IN35">
            <v>10</v>
          </cell>
          <cell r="IO35">
            <v>5</v>
          </cell>
          <cell r="IP35">
            <v>5</v>
          </cell>
          <cell r="IQ35">
            <v>5</v>
          </cell>
          <cell r="IR35">
            <v>10</v>
          </cell>
          <cell r="IS35">
            <v>5</v>
          </cell>
          <cell r="IT35">
            <v>40</v>
          </cell>
          <cell r="IU35">
            <v>8</v>
          </cell>
          <cell r="IV35">
            <v>5</v>
          </cell>
          <cell r="IW35">
            <v>3</v>
          </cell>
          <cell r="IX35">
            <v>5</v>
          </cell>
          <cell r="IY35">
            <v>7</v>
          </cell>
          <cell r="IZ35">
            <v>5</v>
          </cell>
          <cell r="JA35">
            <v>33</v>
          </cell>
          <cell r="JB35">
            <v>10</v>
          </cell>
          <cell r="JC35">
            <v>5</v>
          </cell>
          <cell r="JD35">
            <v>5</v>
          </cell>
          <cell r="JE35">
            <v>5</v>
          </cell>
          <cell r="JF35">
            <v>10</v>
          </cell>
          <cell r="JG35">
            <v>5</v>
          </cell>
          <cell r="JH35">
            <v>40</v>
          </cell>
          <cell r="KD35" t="str">
            <v>غ</v>
          </cell>
          <cell r="KK35" t="str">
            <v>غ</v>
          </cell>
          <cell r="KR35" t="str">
            <v>غ</v>
          </cell>
          <cell r="KY35" t="str">
            <v>غ</v>
          </cell>
        </row>
        <row r="36">
          <cell r="B36">
            <v>26</v>
          </cell>
          <cell r="D36">
            <v>3026</v>
          </cell>
          <cell r="E36" t="str">
            <v>حسام احمد على فؤاد السيد</v>
          </cell>
          <cell r="F36" t="str">
            <v>ذكر</v>
          </cell>
          <cell r="G36" t="str">
            <v>5/3</v>
          </cell>
          <cell r="H36" t="str">
            <v>مسلم</v>
          </cell>
          <cell r="I36" t="str">
            <v>منقول</v>
          </cell>
          <cell r="J36">
            <v>31703272601231</v>
          </cell>
          <cell r="K36">
            <v>42821</v>
          </cell>
          <cell r="L36">
            <v>14</v>
          </cell>
          <cell r="M36">
            <v>9</v>
          </cell>
          <cell r="N36">
            <v>7</v>
          </cell>
          <cell r="O36">
            <v>46</v>
          </cell>
          <cell r="R36">
            <v>20</v>
          </cell>
          <cell r="S36">
            <v>32</v>
          </cell>
          <cell r="T36">
            <v>52</v>
          </cell>
          <cell r="U36" t="str">
            <v>يحتاج لبعض الدعم</v>
          </cell>
          <cell r="V36" t="str">
            <v>أصفر</v>
          </cell>
          <cell r="W36" t="str">
            <v>غ</v>
          </cell>
          <cell r="Y36">
            <v>0</v>
          </cell>
          <cell r="Z36">
            <v>52</v>
          </cell>
          <cell r="AA36">
            <v>26</v>
          </cell>
          <cell r="AB36" t="str">
            <v>لم يتقن المعارف</v>
          </cell>
          <cell r="AC36" t="str">
            <v>أحمر</v>
          </cell>
          <cell r="AD36">
            <v>28</v>
          </cell>
          <cell r="AE36">
            <v>32</v>
          </cell>
          <cell r="AF36">
            <v>60</v>
          </cell>
          <cell r="AG36" t="str">
            <v>يحتاج لبعض الدعم</v>
          </cell>
          <cell r="AH36" t="str">
            <v>أصفر</v>
          </cell>
          <cell r="AI36" t="str">
            <v>غ</v>
          </cell>
          <cell r="AK36">
            <v>0</v>
          </cell>
          <cell r="AL36">
            <v>60</v>
          </cell>
          <cell r="AM36">
            <v>30</v>
          </cell>
          <cell r="AN36" t="str">
            <v>لم يتقن المعارف</v>
          </cell>
          <cell r="AO36" t="str">
            <v>أحمر</v>
          </cell>
          <cell r="AP36">
            <v>24</v>
          </cell>
          <cell r="AQ36">
            <v>43</v>
          </cell>
          <cell r="AR36">
            <v>67</v>
          </cell>
          <cell r="AS36" t="str">
            <v xml:space="preserve">امتلك المعارف والمهارات </v>
          </cell>
          <cell r="AT36" t="str">
            <v>أخضر</v>
          </cell>
          <cell r="AU36" t="str">
            <v>غ</v>
          </cell>
          <cell r="AW36">
            <v>0</v>
          </cell>
          <cell r="AX36">
            <v>67</v>
          </cell>
          <cell r="AY36">
            <v>33.5</v>
          </cell>
          <cell r="AZ36" t="str">
            <v>لم يتقن المعارف</v>
          </cell>
          <cell r="BA36" t="str">
            <v>أحمر</v>
          </cell>
          <cell r="BB36">
            <v>179</v>
          </cell>
          <cell r="BC36" t="str">
            <v>يحتاج لبعض الدعم</v>
          </cell>
          <cell r="BD36" t="str">
            <v>أصفر</v>
          </cell>
          <cell r="BE36">
            <v>89.5</v>
          </cell>
          <cell r="BF36" t="str">
            <v>لم يتقن المعارف</v>
          </cell>
          <cell r="BG36" t="str">
            <v>أحمر</v>
          </cell>
          <cell r="BH36">
            <v>32</v>
          </cell>
          <cell r="BI36">
            <v>30</v>
          </cell>
          <cell r="BJ36">
            <v>62</v>
          </cell>
          <cell r="BK36" t="str">
            <v>يحتاج لبعض الدعم</v>
          </cell>
          <cell r="BL36" t="str">
            <v>أصفر</v>
          </cell>
          <cell r="BM36" t="str">
            <v>غ</v>
          </cell>
          <cell r="BO36">
            <v>0</v>
          </cell>
          <cell r="BP36">
            <v>62</v>
          </cell>
          <cell r="BQ36">
            <v>31</v>
          </cell>
          <cell r="BR36" t="str">
            <v>لم يتقن المعارف</v>
          </cell>
          <cell r="BS36" t="str">
            <v>أحمر</v>
          </cell>
          <cell r="BT36">
            <v>95</v>
          </cell>
          <cell r="BU36" t="str">
            <v>اجتاز</v>
          </cell>
          <cell r="BY36">
            <v>100</v>
          </cell>
          <cell r="BZ36" t="str">
            <v>اجتاز</v>
          </cell>
          <cell r="CD36">
            <v>95</v>
          </cell>
          <cell r="CE36" t="str">
            <v>اجتاز</v>
          </cell>
          <cell r="DG36" t="str">
            <v>ناجح</v>
          </cell>
          <cell r="DH36">
            <v>184</v>
          </cell>
          <cell r="DI36" t="str">
            <v>دور ثان</v>
          </cell>
          <cell r="DJ36">
            <v>184</v>
          </cell>
          <cell r="DK36" t="str">
            <v xml:space="preserve">عربى ثلث الدرجة /  رياضيات ثلث الدرجة /  انجليزى ثلث الدرجة /  دين ثلث الدرجة /      </v>
          </cell>
          <cell r="FU36">
            <v>7</v>
          </cell>
          <cell r="GL36" t="str">
            <v>اجتاز مواد الفصل الدراسى الأول</v>
          </cell>
          <cell r="GM36" t="str">
            <v xml:space="preserve">لــه دور ثــان فــى :   عربى ثلث الدرجة /  رياضيات ثلث الدرجة /  انجليزى ثلث الدرجة /  دين ثلث الدرجة /      </v>
          </cell>
          <cell r="GN36" t="str">
            <v>ناجح</v>
          </cell>
          <cell r="GO36" t="str">
            <v>راسب</v>
          </cell>
          <cell r="GP36" t="str">
            <v>ناجح</v>
          </cell>
          <cell r="GQ36" t="str">
            <v>راسب</v>
          </cell>
          <cell r="GR36">
            <v>107</v>
          </cell>
          <cell r="GS36">
            <v>0</v>
          </cell>
          <cell r="HE36" t="str">
            <v xml:space="preserve">              </v>
          </cell>
          <cell r="HF36" t="str">
            <v>عربى ثلث الدرجة /</v>
          </cell>
          <cell r="HG36" t="str">
            <v>رياضيات ثلث الدرجة /</v>
          </cell>
          <cell r="HH36" t="str">
            <v>انجليزى ثلث الدرجة /</v>
          </cell>
          <cell r="HI36" t="str">
            <v>دين ثلث الدرجة /</v>
          </cell>
          <cell r="HL36" t="str">
            <v/>
          </cell>
          <cell r="HM36" t="str">
            <v/>
          </cell>
          <cell r="HN36" t="str">
            <v/>
          </cell>
          <cell r="HQ36">
            <v>59.666666666666664</v>
          </cell>
          <cell r="HR36">
            <v>29.833333333333332</v>
          </cell>
          <cell r="IG36">
            <v>2</v>
          </cell>
          <cell r="IH36">
            <v>3</v>
          </cell>
          <cell r="II36">
            <v>2</v>
          </cell>
          <cell r="IJ36">
            <v>5</v>
          </cell>
          <cell r="IK36">
            <v>3</v>
          </cell>
          <cell r="IL36">
            <v>5</v>
          </cell>
          <cell r="IM36">
            <v>20</v>
          </cell>
          <cell r="IN36">
            <v>5</v>
          </cell>
          <cell r="IO36">
            <v>5</v>
          </cell>
          <cell r="IP36">
            <v>4</v>
          </cell>
          <cell r="IQ36">
            <v>5</v>
          </cell>
          <cell r="IR36">
            <v>6</v>
          </cell>
          <cell r="IS36">
            <v>3</v>
          </cell>
          <cell r="IT36">
            <v>28</v>
          </cell>
          <cell r="IU36">
            <v>2</v>
          </cell>
          <cell r="IV36">
            <v>4</v>
          </cell>
          <cell r="IW36">
            <v>4</v>
          </cell>
          <cell r="IX36">
            <v>5</v>
          </cell>
          <cell r="IY36">
            <v>5</v>
          </cell>
          <cell r="IZ36">
            <v>4</v>
          </cell>
          <cell r="JA36">
            <v>24</v>
          </cell>
          <cell r="JB36">
            <v>8</v>
          </cell>
          <cell r="JC36">
            <v>5</v>
          </cell>
          <cell r="JD36">
            <v>5</v>
          </cell>
          <cell r="JE36">
            <v>4</v>
          </cell>
          <cell r="JF36">
            <v>6</v>
          </cell>
          <cell r="JG36">
            <v>4</v>
          </cell>
          <cell r="JH36">
            <v>32</v>
          </cell>
          <cell r="KD36" t="str">
            <v>غ</v>
          </cell>
          <cell r="KK36" t="str">
            <v>غ</v>
          </cell>
          <cell r="KR36" t="str">
            <v>غ</v>
          </cell>
          <cell r="KY36" t="str">
            <v>غ</v>
          </cell>
        </row>
        <row r="37">
          <cell r="B37">
            <v>27</v>
          </cell>
          <cell r="D37">
            <v>3027</v>
          </cell>
          <cell r="E37" t="str">
            <v>حسن محمد حسن محمد</v>
          </cell>
          <cell r="F37" t="str">
            <v>ذكر</v>
          </cell>
          <cell r="G37" t="str">
            <v>4/3</v>
          </cell>
          <cell r="H37" t="str">
            <v>مسلم</v>
          </cell>
          <cell r="I37" t="str">
            <v>منقول</v>
          </cell>
          <cell r="J37">
            <v>31707022601797</v>
          </cell>
          <cell r="K37">
            <v>42918</v>
          </cell>
          <cell r="L37">
            <v>8</v>
          </cell>
          <cell r="M37">
            <v>6</v>
          </cell>
          <cell r="N37">
            <v>7</v>
          </cell>
          <cell r="O37">
            <v>47</v>
          </cell>
          <cell r="R37">
            <v>31</v>
          </cell>
          <cell r="S37">
            <v>40</v>
          </cell>
          <cell r="T37">
            <v>71</v>
          </cell>
          <cell r="U37" t="str">
            <v xml:space="preserve">امتلك المعارف والمهارات </v>
          </cell>
          <cell r="V37" t="str">
            <v>أخضر</v>
          </cell>
          <cell r="W37" t="str">
            <v>غ</v>
          </cell>
          <cell r="Y37">
            <v>0</v>
          </cell>
          <cell r="Z37">
            <v>71</v>
          </cell>
          <cell r="AA37">
            <v>35.5</v>
          </cell>
          <cell r="AB37" t="str">
            <v>لم يتقن المعارف</v>
          </cell>
          <cell r="AC37" t="str">
            <v>أحمر</v>
          </cell>
          <cell r="AD37">
            <v>30</v>
          </cell>
          <cell r="AE37">
            <v>48</v>
          </cell>
          <cell r="AF37">
            <v>78</v>
          </cell>
          <cell r="AG37" t="str">
            <v xml:space="preserve">امتلك المعارف والمهارات </v>
          </cell>
          <cell r="AH37" t="str">
            <v>أخضر</v>
          </cell>
          <cell r="AI37" t="str">
            <v>غ</v>
          </cell>
          <cell r="AK37">
            <v>0</v>
          </cell>
          <cell r="AL37">
            <v>78</v>
          </cell>
          <cell r="AM37">
            <v>39</v>
          </cell>
          <cell r="AN37" t="str">
            <v>لم يتقن المعارف</v>
          </cell>
          <cell r="AO37" t="str">
            <v>أحمر</v>
          </cell>
          <cell r="AP37">
            <v>25</v>
          </cell>
          <cell r="AQ37">
            <v>40</v>
          </cell>
          <cell r="AR37">
            <v>65</v>
          </cell>
          <cell r="AS37" t="str">
            <v xml:space="preserve">امتلك المعارف والمهارات </v>
          </cell>
          <cell r="AT37" t="str">
            <v>أخضر</v>
          </cell>
          <cell r="AU37" t="str">
            <v>غ</v>
          </cell>
          <cell r="AW37">
            <v>0</v>
          </cell>
          <cell r="AX37">
            <v>65</v>
          </cell>
          <cell r="AY37">
            <v>32.5</v>
          </cell>
          <cell r="AZ37" t="str">
            <v>لم يتقن المعارف</v>
          </cell>
          <cell r="BA37" t="str">
            <v>أحمر</v>
          </cell>
          <cell r="BB37">
            <v>214</v>
          </cell>
          <cell r="BC37" t="str">
            <v xml:space="preserve">امتلك المعارف والمهارات </v>
          </cell>
          <cell r="BD37" t="str">
            <v>أخضر</v>
          </cell>
          <cell r="BE37">
            <v>107</v>
          </cell>
          <cell r="BF37" t="str">
            <v>لم يتقن المعارف</v>
          </cell>
          <cell r="BG37" t="str">
            <v>أحمر</v>
          </cell>
          <cell r="BH37">
            <v>33</v>
          </cell>
          <cell r="BI37">
            <v>42</v>
          </cell>
          <cell r="BJ37">
            <v>75</v>
          </cell>
          <cell r="BK37" t="str">
            <v xml:space="preserve">امتلك المعارف والمهارات </v>
          </cell>
          <cell r="BL37" t="str">
            <v>أخضر</v>
          </cell>
          <cell r="BM37" t="str">
            <v>غ</v>
          </cell>
          <cell r="BO37">
            <v>0</v>
          </cell>
          <cell r="BP37">
            <v>75</v>
          </cell>
          <cell r="BQ37">
            <v>37.5</v>
          </cell>
          <cell r="BR37" t="str">
            <v>لم يتقن المعارف</v>
          </cell>
          <cell r="BS37" t="str">
            <v>أحمر</v>
          </cell>
          <cell r="BT37">
            <v>100</v>
          </cell>
          <cell r="BU37" t="str">
            <v>اجتاز</v>
          </cell>
          <cell r="BY37">
            <v>95</v>
          </cell>
          <cell r="BZ37" t="str">
            <v>اجتاز</v>
          </cell>
          <cell r="CD37">
            <v>100</v>
          </cell>
          <cell r="CE37" t="str">
            <v>اجتاز</v>
          </cell>
          <cell r="DG37" t="str">
            <v>ناجح</v>
          </cell>
          <cell r="DH37">
            <v>139</v>
          </cell>
          <cell r="DI37" t="str">
            <v>دور ثان</v>
          </cell>
          <cell r="DJ37">
            <v>139</v>
          </cell>
          <cell r="DK37" t="str">
            <v xml:space="preserve">عربى ثلث الدرجة /  رياضيات ثلث الدرجة /  انجليزى ثلث الدرجة /  دين ثلث الدرجة /      </v>
          </cell>
          <cell r="FU37">
            <v>7</v>
          </cell>
          <cell r="GL37" t="str">
            <v>اجتاز مواد الفصل الدراسى الأول</v>
          </cell>
          <cell r="GM37" t="str">
            <v xml:space="preserve">لــه دور ثــان فــى :   عربى ثلث الدرجة /  رياضيات ثلث الدرجة /  انجليزى ثلث الدرجة /  دين ثلث الدرجة /      </v>
          </cell>
          <cell r="GN37" t="str">
            <v>ناجح</v>
          </cell>
          <cell r="GO37" t="str">
            <v>راسب</v>
          </cell>
          <cell r="GP37" t="str">
            <v>ناجح</v>
          </cell>
          <cell r="GQ37" t="str">
            <v>راسب</v>
          </cell>
          <cell r="GR37">
            <v>128</v>
          </cell>
          <cell r="GS37">
            <v>0</v>
          </cell>
          <cell r="HE37" t="str">
            <v xml:space="preserve">              </v>
          </cell>
          <cell r="HF37" t="str">
            <v>عربى ثلث الدرجة /</v>
          </cell>
          <cell r="HG37" t="str">
            <v>رياضيات ثلث الدرجة /</v>
          </cell>
          <cell r="HH37" t="str">
            <v>انجليزى ثلث الدرجة /</v>
          </cell>
          <cell r="HI37" t="str">
            <v>دين ثلث الدرجة /</v>
          </cell>
          <cell r="HL37" t="str">
            <v/>
          </cell>
          <cell r="HM37" t="str">
            <v/>
          </cell>
          <cell r="HN37" t="str">
            <v/>
          </cell>
          <cell r="HQ37">
            <v>71.333333333333329</v>
          </cell>
          <cell r="HR37">
            <v>35.666666666666664</v>
          </cell>
          <cell r="IG37">
            <v>10</v>
          </cell>
          <cell r="IH37">
            <v>5</v>
          </cell>
          <cell r="II37">
            <v>3</v>
          </cell>
          <cell r="IJ37">
            <v>5</v>
          </cell>
          <cell r="IK37">
            <v>5</v>
          </cell>
          <cell r="IL37">
            <v>3</v>
          </cell>
          <cell r="IM37">
            <v>31</v>
          </cell>
          <cell r="IN37">
            <v>8</v>
          </cell>
          <cell r="IO37">
            <v>5</v>
          </cell>
          <cell r="IP37">
            <v>5</v>
          </cell>
          <cell r="IQ37">
            <v>4</v>
          </cell>
          <cell r="IR37">
            <v>7</v>
          </cell>
          <cell r="IS37">
            <v>1</v>
          </cell>
          <cell r="IT37">
            <v>30</v>
          </cell>
          <cell r="IU37">
            <v>3</v>
          </cell>
          <cell r="IV37">
            <v>5</v>
          </cell>
          <cell r="IW37">
            <v>5</v>
          </cell>
          <cell r="IX37">
            <v>2</v>
          </cell>
          <cell r="IY37">
            <v>6</v>
          </cell>
          <cell r="IZ37">
            <v>4</v>
          </cell>
          <cell r="JA37">
            <v>25</v>
          </cell>
          <cell r="JB37">
            <v>7</v>
          </cell>
          <cell r="JC37">
            <v>2</v>
          </cell>
          <cell r="JD37">
            <v>5</v>
          </cell>
          <cell r="JE37">
            <v>5</v>
          </cell>
          <cell r="JF37">
            <v>9</v>
          </cell>
          <cell r="JG37">
            <v>5</v>
          </cell>
          <cell r="JH37">
            <v>33</v>
          </cell>
          <cell r="KD37" t="str">
            <v>غ</v>
          </cell>
          <cell r="KK37" t="str">
            <v>غ</v>
          </cell>
          <cell r="KR37" t="str">
            <v>غ</v>
          </cell>
          <cell r="KY37" t="str">
            <v>غ</v>
          </cell>
        </row>
        <row r="38">
          <cell r="B38">
            <v>28</v>
          </cell>
          <cell r="D38">
            <v>3028</v>
          </cell>
          <cell r="E38" t="str">
            <v>حمدى ماهر محمد خضير</v>
          </cell>
          <cell r="F38" t="str">
            <v>ذكر</v>
          </cell>
          <cell r="G38" t="str">
            <v>5/3</v>
          </cell>
          <cell r="H38" t="str">
            <v>مسلم</v>
          </cell>
          <cell r="I38" t="str">
            <v>منقول</v>
          </cell>
          <cell r="J38">
            <v>31701242600319</v>
          </cell>
          <cell r="K38">
            <v>42759</v>
          </cell>
          <cell r="L38">
            <v>17</v>
          </cell>
          <cell r="M38">
            <v>11</v>
          </cell>
          <cell r="N38">
            <v>7</v>
          </cell>
          <cell r="O38">
            <v>48</v>
          </cell>
          <cell r="R38">
            <v>20</v>
          </cell>
          <cell r="S38">
            <v>20</v>
          </cell>
          <cell r="T38">
            <v>40</v>
          </cell>
          <cell r="U38" t="str">
            <v>لم يتقن المعارف</v>
          </cell>
          <cell r="V38" t="str">
            <v>أحمر</v>
          </cell>
          <cell r="W38" t="str">
            <v>غ</v>
          </cell>
          <cell r="Y38">
            <v>0</v>
          </cell>
          <cell r="Z38">
            <v>40</v>
          </cell>
          <cell r="AA38">
            <v>20</v>
          </cell>
          <cell r="AB38" t="str">
            <v>لم يتقن المعارف</v>
          </cell>
          <cell r="AC38" t="str">
            <v>أحمر</v>
          </cell>
          <cell r="AD38">
            <v>20</v>
          </cell>
          <cell r="AE38">
            <v>30</v>
          </cell>
          <cell r="AF38">
            <v>50</v>
          </cell>
          <cell r="AG38" t="str">
            <v>يحتاج لبعض الدعم</v>
          </cell>
          <cell r="AH38" t="str">
            <v>أصفر</v>
          </cell>
          <cell r="AI38" t="str">
            <v>غ</v>
          </cell>
          <cell r="AK38">
            <v>0</v>
          </cell>
          <cell r="AL38">
            <v>50</v>
          </cell>
          <cell r="AM38">
            <v>25</v>
          </cell>
          <cell r="AN38" t="str">
            <v>لم يتقن المعارف</v>
          </cell>
          <cell r="AO38" t="str">
            <v>أحمر</v>
          </cell>
          <cell r="AP38">
            <v>22</v>
          </cell>
          <cell r="AQ38">
            <v>52</v>
          </cell>
          <cell r="AR38">
            <v>74</v>
          </cell>
          <cell r="AS38" t="str">
            <v xml:space="preserve">امتلك المعارف والمهارات </v>
          </cell>
          <cell r="AT38" t="str">
            <v>أخضر</v>
          </cell>
          <cell r="AU38" t="str">
            <v>غ</v>
          </cell>
          <cell r="AW38">
            <v>0</v>
          </cell>
          <cell r="AX38">
            <v>74</v>
          </cell>
          <cell r="AY38">
            <v>37</v>
          </cell>
          <cell r="AZ38" t="str">
            <v>لم يتقن المعارف</v>
          </cell>
          <cell r="BA38" t="str">
            <v>أحمر</v>
          </cell>
          <cell r="BB38">
            <v>164</v>
          </cell>
          <cell r="BC38" t="str">
            <v>يحتاج لبعض الدعم</v>
          </cell>
          <cell r="BD38" t="str">
            <v>أصفر</v>
          </cell>
          <cell r="BE38">
            <v>82</v>
          </cell>
          <cell r="BF38" t="str">
            <v>لم يتقن المعارف</v>
          </cell>
          <cell r="BG38" t="str">
            <v>أحمر</v>
          </cell>
          <cell r="BH38">
            <v>20</v>
          </cell>
          <cell r="BI38">
            <v>46</v>
          </cell>
          <cell r="BJ38">
            <v>66</v>
          </cell>
          <cell r="BK38" t="str">
            <v xml:space="preserve">امتلك المعارف والمهارات </v>
          </cell>
          <cell r="BL38" t="str">
            <v>أخضر</v>
          </cell>
          <cell r="BM38" t="str">
            <v>غ</v>
          </cell>
          <cell r="BO38">
            <v>0</v>
          </cell>
          <cell r="BP38">
            <v>66</v>
          </cell>
          <cell r="BQ38">
            <v>33</v>
          </cell>
          <cell r="BR38" t="str">
            <v>لم يتقن المعارف</v>
          </cell>
          <cell r="BS38" t="str">
            <v>أحمر</v>
          </cell>
          <cell r="BT38">
            <v>100</v>
          </cell>
          <cell r="BU38" t="str">
            <v>اجتاز</v>
          </cell>
          <cell r="BY38">
            <v>100</v>
          </cell>
          <cell r="BZ38" t="str">
            <v>اجتاز</v>
          </cell>
          <cell r="CD38">
            <v>100</v>
          </cell>
          <cell r="CE38" t="str">
            <v>اجتاز</v>
          </cell>
          <cell r="DG38" t="str">
            <v xml:space="preserve">برنامج علاجى </v>
          </cell>
          <cell r="DH38">
            <v>208</v>
          </cell>
          <cell r="DI38" t="str">
            <v>دور ثان</v>
          </cell>
          <cell r="DJ38">
            <v>208</v>
          </cell>
          <cell r="DK38" t="str">
            <v xml:space="preserve">عربى ثلث الدرجة /  رياضيات ثلث الدرجة /  انجليزى ثلث الدرجة /  دين ثلث الدرجة /      </v>
          </cell>
          <cell r="FU38">
            <v>7</v>
          </cell>
          <cell r="GL38" t="str">
            <v xml:space="preserve">له برنامج علاجى فى :    عربى               </v>
          </cell>
          <cell r="GM38" t="str">
            <v xml:space="preserve">لــه دور ثــان فــى :   عربى ثلث الدرجة /  رياضيات ثلث الدرجة /  انجليزى ثلث الدرجة /  دين ثلث الدرجة /      </v>
          </cell>
          <cell r="GN38" t="str">
            <v>راسب</v>
          </cell>
          <cell r="GO38" t="str">
            <v>راسب</v>
          </cell>
          <cell r="GP38" t="str">
            <v>راسب</v>
          </cell>
          <cell r="GQ38" t="str">
            <v>راسب</v>
          </cell>
          <cell r="GR38">
            <v>102</v>
          </cell>
          <cell r="GS38">
            <v>0</v>
          </cell>
          <cell r="GU38" t="str">
            <v xml:space="preserve"> عربى </v>
          </cell>
          <cell r="HE38" t="str">
            <v xml:space="preserve"> عربى               </v>
          </cell>
          <cell r="HF38" t="str">
            <v>عربى ثلث الدرجة /</v>
          </cell>
          <cell r="HG38" t="str">
            <v>رياضيات ثلث الدرجة /</v>
          </cell>
          <cell r="HH38" t="str">
            <v>انجليزى ثلث الدرجة /</v>
          </cell>
          <cell r="HI38" t="str">
            <v>دين ثلث الدرجة /</v>
          </cell>
          <cell r="HL38" t="str">
            <v/>
          </cell>
          <cell r="HM38" t="str">
            <v/>
          </cell>
          <cell r="HN38" t="str">
            <v/>
          </cell>
          <cell r="HQ38">
            <v>54.666666666666664</v>
          </cell>
          <cell r="HR38">
            <v>27.333333333333332</v>
          </cell>
          <cell r="IG38">
            <v>2</v>
          </cell>
          <cell r="IH38">
            <v>1</v>
          </cell>
          <cell r="II38">
            <v>5</v>
          </cell>
          <cell r="IJ38">
            <v>5</v>
          </cell>
          <cell r="IK38">
            <v>5</v>
          </cell>
          <cell r="IL38">
            <v>2</v>
          </cell>
          <cell r="IM38">
            <v>20</v>
          </cell>
          <cell r="IN38">
            <v>2</v>
          </cell>
          <cell r="IO38">
            <v>3</v>
          </cell>
          <cell r="IP38">
            <v>3</v>
          </cell>
          <cell r="IQ38">
            <v>5</v>
          </cell>
          <cell r="IR38">
            <v>6</v>
          </cell>
          <cell r="IS38">
            <v>1</v>
          </cell>
          <cell r="IT38">
            <v>20</v>
          </cell>
          <cell r="IU38">
            <v>4</v>
          </cell>
          <cell r="IV38">
            <v>5</v>
          </cell>
          <cell r="IW38">
            <v>3</v>
          </cell>
          <cell r="IX38">
            <v>3</v>
          </cell>
          <cell r="IY38">
            <v>3</v>
          </cell>
          <cell r="IZ38">
            <v>4</v>
          </cell>
          <cell r="JA38">
            <v>22</v>
          </cell>
          <cell r="JB38">
            <v>4</v>
          </cell>
          <cell r="JC38">
            <v>3</v>
          </cell>
          <cell r="JD38">
            <v>0</v>
          </cell>
          <cell r="JE38">
            <v>2</v>
          </cell>
          <cell r="JF38">
            <v>6</v>
          </cell>
          <cell r="JG38">
            <v>5</v>
          </cell>
          <cell r="JH38">
            <v>20</v>
          </cell>
          <cell r="KD38" t="str">
            <v>غ</v>
          </cell>
          <cell r="KK38" t="str">
            <v>غ</v>
          </cell>
          <cell r="KR38" t="str">
            <v>غ</v>
          </cell>
          <cell r="KY38" t="str">
            <v>غ</v>
          </cell>
        </row>
        <row r="39">
          <cell r="B39">
            <v>29</v>
          </cell>
          <cell r="D39">
            <v>3029</v>
          </cell>
          <cell r="E39" t="str">
            <v xml:space="preserve">حمزه ابو العلا جمال ابو العلا </v>
          </cell>
          <cell r="F39" t="str">
            <v>ذكر</v>
          </cell>
          <cell r="G39" t="str">
            <v>3/3</v>
          </cell>
          <cell r="H39" t="str">
            <v>مسلم</v>
          </cell>
          <cell r="I39" t="str">
            <v>منقول</v>
          </cell>
          <cell r="J39">
            <v>31706012607332</v>
          </cell>
          <cell r="K39">
            <v>42887</v>
          </cell>
          <cell r="L39">
            <v>9</v>
          </cell>
          <cell r="M39">
            <v>7</v>
          </cell>
          <cell r="N39">
            <v>7</v>
          </cell>
          <cell r="O39">
            <v>49</v>
          </cell>
          <cell r="R39">
            <v>20</v>
          </cell>
          <cell r="S39">
            <v>22</v>
          </cell>
          <cell r="T39">
            <v>42</v>
          </cell>
          <cell r="U39" t="str">
            <v>لم يتقن المعارف</v>
          </cell>
          <cell r="V39" t="str">
            <v>أحمر</v>
          </cell>
          <cell r="W39" t="str">
            <v>غ</v>
          </cell>
          <cell r="Y39">
            <v>0</v>
          </cell>
          <cell r="Z39">
            <v>42</v>
          </cell>
          <cell r="AA39">
            <v>21</v>
          </cell>
          <cell r="AB39" t="str">
            <v>لم يتقن المعارف</v>
          </cell>
          <cell r="AC39" t="str">
            <v>أحمر</v>
          </cell>
          <cell r="AD39">
            <v>23</v>
          </cell>
          <cell r="AE39">
            <v>34</v>
          </cell>
          <cell r="AF39">
            <v>57</v>
          </cell>
          <cell r="AG39" t="str">
            <v>يحتاج لبعض الدعم</v>
          </cell>
          <cell r="AH39" t="str">
            <v>أصفر</v>
          </cell>
          <cell r="AI39" t="str">
            <v>غ</v>
          </cell>
          <cell r="AK39">
            <v>0</v>
          </cell>
          <cell r="AL39">
            <v>57</v>
          </cell>
          <cell r="AM39">
            <v>28.5</v>
          </cell>
          <cell r="AN39" t="str">
            <v>لم يتقن المعارف</v>
          </cell>
          <cell r="AO39" t="str">
            <v>أحمر</v>
          </cell>
          <cell r="AP39">
            <v>22</v>
          </cell>
          <cell r="AQ39">
            <v>38</v>
          </cell>
          <cell r="AR39">
            <v>60</v>
          </cell>
          <cell r="AS39" t="str">
            <v>يحتاج لبعض الدعم</v>
          </cell>
          <cell r="AT39" t="str">
            <v>أصفر</v>
          </cell>
          <cell r="AU39" t="str">
            <v>غ</v>
          </cell>
          <cell r="AW39">
            <v>0</v>
          </cell>
          <cell r="AX39">
            <v>60</v>
          </cell>
          <cell r="AY39">
            <v>30</v>
          </cell>
          <cell r="AZ39" t="str">
            <v>لم يتقن المعارف</v>
          </cell>
          <cell r="BA39" t="str">
            <v>أحمر</v>
          </cell>
          <cell r="BB39">
            <v>159</v>
          </cell>
          <cell r="BC39" t="str">
            <v>يحتاج لبعض الدعم</v>
          </cell>
          <cell r="BD39" t="str">
            <v>أصفر</v>
          </cell>
          <cell r="BE39">
            <v>79.5</v>
          </cell>
          <cell r="BF39" t="str">
            <v>لم يتقن المعارف</v>
          </cell>
          <cell r="BG39" t="str">
            <v>أحمر</v>
          </cell>
          <cell r="BH39">
            <v>20</v>
          </cell>
          <cell r="BI39">
            <v>50</v>
          </cell>
          <cell r="BJ39">
            <v>70</v>
          </cell>
          <cell r="BK39" t="str">
            <v xml:space="preserve">امتلك المعارف والمهارات </v>
          </cell>
          <cell r="BL39" t="str">
            <v>أخضر</v>
          </cell>
          <cell r="BM39" t="str">
            <v>غ</v>
          </cell>
          <cell r="BO39">
            <v>0</v>
          </cell>
          <cell r="BP39">
            <v>70</v>
          </cell>
          <cell r="BQ39">
            <v>35</v>
          </cell>
          <cell r="BR39" t="str">
            <v>لم يتقن المعارف</v>
          </cell>
          <cell r="BS39" t="str">
            <v>أحمر</v>
          </cell>
          <cell r="BT39">
            <v>100</v>
          </cell>
          <cell r="BU39" t="str">
            <v>اجتاز</v>
          </cell>
          <cell r="BY39">
            <v>100</v>
          </cell>
          <cell r="BZ39" t="str">
            <v>اجتاز</v>
          </cell>
          <cell r="CD39">
            <v>100</v>
          </cell>
          <cell r="CE39" t="str">
            <v>اجتاز</v>
          </cell>
          <cell r="DG39" t="str">
            <v xml:space="preserve">برنامج علاجى </v>
          </cell>
          <cell r="DH39">
            <v>215</v>
          </cell>
          <cell r="DI39" t="str">
            <v>دور ثان</v>
          </cell>
          <cell r="DJ39">
            <v>215</v>
          </cell>
          <cell r="DK39" t="str">
            <v xml:space="preserve">عربى ثلث الدرجة /  رياضيات ثلث الدرجة /  انجليزى ثلث الدرجة /  دين ثلث الدرجة /      </v>
          </cell>
          <cell r="FU39">
            <v>7</v>
          </cell>
          <cell r="GL39" t="str">
            <v xml:space="preserve">له برنامج علاجى فى :    عربى               </v>
          </cell>
          <cell r="GM39" t="str">
            <v xml:space="preserve">لــه دور ثــان فــى :   عربى ثلث الدرجة /  رياضيات ثلث الدرجة /  انجليزى ثلث الدرجة /  دين ثلث الدرجة /      </v>
          </cell>
          <cell r="GN39" t="str">
            <v>راسب</v>
          </cell>
          <cell r="GO39" t="str">
            <v>راسب</v>
          </cell>
          <cell r="GP39" t="str">
            <v>راسب</v>
          </cell>
          <cell r="GQ39" t="str">
            <v>راسب</v>
          </cell>
          <cell r="GR39">
            <v>94</v>
          </cell>
          <cell r="GS39">
            <v>0</v>
          </cell>
          <cell r="GU39" t="str">
            <v xml:space="preserve"> عربى </v>
          </cell>
          <cell r="HE39" t="str">
            <v xml:space="preserve"> عربى               </v>
          </cell>
          <cell r="HF39" t="str">
            <v>عربى ثلث الدرجة /</v>
          </cell>
          <cell r="HG39" t="str">
            <v>رياضيات ثلث الدرجة /</v>
          </cell>
          <cell r="HH39" t="str">
            <v>انجليزى ثلث الدرجة /</v>
          </cell>
          <cell r="HI39" t="str">
            <v>دين ثلث الدرجة /</v>
          </cell>
          <cell r="HL39" t="str">
            <v/>
          </cell>
          <cell r="HM39" t="str">
            <v/>
          </cell>
          <cell r="HN39" t="str">
            <v/>
          </cell>
          <cell r="HQ39">
            <v>53</v>
          </cell>
          <cell r="HR39">
            <v>26.5</v>
          </cell>
          <cell r="IG39">
            <v>4</v>
          </cell>
          <cell r="IH39">
            <v>4</v>
          </cell>
          <cell r="II39">
            <v>2</v>
          </cell>
          <cell r="IJ39">
            <v>2</v>
          </cell>
          <cell r="IK39">
            <v>6</v>
          </cell>
          <cell r="IL39">
            <v>2</v>
          </cell>
          <cell r="IM39">
            <v>20</v>
          </cell>
          <cell r="IN39">
            <v>4</v>
          </cell>
          <cell r="IO39">
            <v>5</v>
          </cell>
          <cell r="IP39">
            <v>1</v>
          </cell>
          <cell r="IQ39">
            <v>2</v>
          </cell>
          <cell r="IR39">
            <v>6</v>
          </cell>
          <cell r="IS39">
            <v>5</v>
          </cell>
          <cell r="IT39">
            <v>23</v>
          </cell>
          <cell r="IU39">
            <v>4</v>
          </cell>
          <cell r="IV39">
            <v>2</v>
          </cell>
          <cell r="IW39">
            <v>5</v>
          </cell>
          <cell r="IX39">
            <v>4</v>
          </cell>
          <cell r="IY39">
            <v>3</v>
          </cell>
          <cell r="IZ39">
            <v>4</v>
          </cell>
          <cell r="JA39">
            <v>22</v>
          </cell>
          <cell r="JB39">
            <v>3</v>
          </cell>
          <cell r="JC39">
            <v>4</v>
          </cell>
          <cell r="JD39">
            <v>3</v>
          </cell>
          <cell r="JE39">
            <v>5</v>
          </cell>
          <cell r="JF39">
            <v>3</v>
          </cell>
          <cell r="JG39">
            <v>2</v>
          </cell>
          <cell r="JH39">
            <v>20</v>
          </cell>
          <cell r="KD39" t="str">
            <v>غ</v>
          </cell>
          <cell r="KK39" t="str">
            <v>غ</v>
          </cell>
          <cell r="KR39" t="str">
            <v>غ</v>
          </cell>
          <cell r="KY39" t="str">
            <v>غ</v>
          </cell>
        </row>
        <row r="40">
          <cell r="B40">
            <v>30</v>
          </cell>
          <cell r="D40">
            <v>3030</v>
          </cell>
          <cell r="E40" t="str">
            <v>حمزه السيد مختار صديق</v>
          </cell>
          <cell r="F40" t="str">
            <v>ذكر</v>
          </cell>
          <cell r="G40" t="str">
            <v>2/3</v>
          </cell>
          <cell r="H40" t="str">
            <v>مسلم</v>
          </cell>
          <cell r="I40" t="str">
            <v>منقول</v>
          </cell>
          <cell r="J40">
            <v>31709252605697</v>
          </cell>
          <cell r="K40">
            <v>43003</v>
          </cell>
          <cell r="L40">
            <v>16</v>
          </cell>
          <cell r="M40">
            <v>3</v>
          </cell>
          <cell r="N40">
            <v>7</v>
          </cell>
          <cell r="O40">
            <v>50</v>
          </cell>
          <cell r="R40">
            <v>40</v>
          </cell>
          <cell r="S40">
            <v>60</v>
          </cell>
          <cell r="T40">
            <v>100</v>
          </cell>
          <cell r="U40" t="str">
            <v xml:space="preserve">يفوق التوقعات  </v>
          </cell>
          <cell r="V40" t="str">
            <v>أزرق</v>
          </cell>
          <cell r="W40" t="str">
            <v>غ</v>
          </cell>
          <cell r="Y40">
            <v>0</v>
          </cell>
          <cell r="Z40">
            <v>100</v>
          </cell>
          <cell r="AA40">
            <v>50</v>
          </cell>
          <cell r="AB40" t="str">
            <v>لم يتقن المعارف</v>
          </cell>
          <cell r="AC40" t="str">
            <v>أحمر</v>
          </cell>
          <cell r="AD40">
            <v>40</v>
          </cell>
          <cell r="AE40">
            <v>60</v>
          </cell>
          <cell r="AF40">
            <v>100</v>
          </cell>
          <cell r="AG40" t="str">
            <v xml:space="preserve">يفوق التوقعات  </v>
          </cell>
          <cell r="AH40" t="str">
            <v>أزرق</v>
          </cell>
          <cell r="AI40" t="str">
            <v>غ</v>
          </cell>
          <cell r="AK40">
            <v>0</v>
          </cell>
          <cell r="AL40">
            <v>100</v>
          </cell>
          <cell r="AM40">
            <v>50</v>
          </cell>
          <cell r="AN40" t="str">
            <v>لم يتقن المعارف</v>
          </cell>
          <cell r="AO40" t="str">
            <v>أحمر</v>
          </cell>
          <cell r="AP40">
            <v>40</v>
          </cell>
          <cell r="AQ40">
            <v>36</v>
          </cell>
          <cell r="AR40">
            <v>76</v>
          </cell>
          <cell r="AS40" t="str">
            <v xml:space="preserve">امتلك المعارف والمهارات </v>
          </cell>
          <cell r="AT40" t="str">
            <v>أخضر</v>
          </cell>
          <cell r="AU40" t="str">
            <v>غ</v>
          </cell>
          <cell r="AW40">
            <v>0</v>
          </cell>
          <cell r="AX40">
            <v>76</v>
          </cell>
          <cell r="AY40">
            <v>38</v>
          </cell>
          <cell r="AZ40" t="str">
            <v>لم يتقن المعارف</v>
          </cell>
          <cell r="BA40" t="str">
            <v>أحمر</v>
          </cell>
          <cell r="BB40">
            <v>276</v>
          </cell>
          <cell r="BC40" t="str">
            <v xml:space="preserve">يفوق التوقعات  </v>
          </cell>
          <cell r="BD40" t="str">
            <v>أزرق</v>
          </cell>
          <cell r="BE40">
            <v>138</v>
          </cell>
          <cell r="BF40" t="str">
            <v>لم يتقن المعارف</v>
          </cell>
          <cell r="BG40" t="str">
            <v>أحمر</v>
          </cell>
          <cell r="BH40">
            <v>40</v>
          </cell>
          <cell r="BI40">
            <v>56</v>
          </cell>
          <cell r="BJ40">
            <v>96</v>
          </cell>
          <cell r="BK40" t="str">
            <v xml:space="preserve">يفوق التوقعات  </v>
          </cell>
          <cell r="BL40" t="str">
            <v>أزرق</v>
          </cell>
          <cell r="BM40" t="str">
            <v>غ</v>
          </cell>
          <cell r="BO40">
            <v>0</v>
          </cell>
          <cell r="BP40">
            <v>96</v>
          </cell>
          <cell r="BQ40">
            <v>48</v>
          </cell>
          <cell r="BR40" t="str">
            <v>لم يتقن المعارف</v>
          </cell>
          <cell r="BS40" t="str">
            <v>أحمر</v>
          </cell>
          <cell r="BT40">
            <v>95</v>
          </cell>
          <cell r="BU40" t="str">
            <v>اجتاز</v>
          </cell>
          <cell r="BY40">
            <v>95</v>
          </cell>
          <cell r="BZ40" t="str">
            <v>اجتاز</v>
          </cell>
          <cell r="CD40">
            <v>100</v>
          </cell>
          <cell r="CE40" t="str">
            <v>اجتاز</v>
          </cell>
          <cell r="DG40" t="str">
            <v>ناجح</v>
          </cell>
          <cell r="DH40">
            <v>32</v>
          </cell>
          <cell r="DI40" t="str">
            <v>دور ثان</v>
          </cell>
          <cell r="DJ40">
            <v>32</v>
          </cell>
          <cell r="DK40" t="str">
            <v xml:space="preserve">عربى ثلث الدرجة /  رياضيات ثلث الدرجة /  انجليزى ثلث الدرجة /  دين ثلث الدرجة /      </v>
          </cell>
          <cell r="FU40">
            <v>7</v>
          </cell>
          <cell r="GL40" t="str">
            <v>اجتاز مواد الفصل الدراسى الأول</v>
          </cell>
          <cell r="GM40" t="str">
            <v xml:space="preserve">لــه دور ثــان فــى :   عربى ثلث الدرجة /  رياضيات ثلث الدرجة /  انجليزى ثلث الدرجة /  دين ثلث الدرجة /      </v>
          </cell>
          <cell r="GN40" t="str">
            <v>ناجح</v>
          </cell>
          <cell r="GO40" t="str">
            <v>راسب</v>
          </cell>
          <cell r="GP40" t="str">
            <v>ناجح</v>
          </cell>
          <cell r="GQ40" t="str">
            <v>راسب</v>
          </cell>
          <cell r="GR40">
            <v>156</v>
          </cell>
          <cell r="GS40">
            <v>0</v>
          </cell>
          <cell r="HE40" t="str">
            <v xml:space="preserve">              </v>
          </cell>
          <cell r="HF40" t="str">
            <v>عربى ثلث الدرجة /</v>
          </cell>
          <cell r="HG40" t="str">
            <v>رياضيات ثلث الدرجة /</v>
          </cell>
          <cell r="HH40" t="str">
            <v>انجليزى ثلث الدرجة /</v>
          </cell>
          <cell r="HI40" t="str">
            <v>دين ثلث الدرجة /</v>
          </cell>
          <cell r="HL40" t="str">
            <v/>
          </cell>
          <cell r="HM40" t="str">
            <v/>
          </cell>
          <cell r="HN40" t="str">
            <v/>
          </cell>
          <cell r="HQ40">
            <v>92</v>
          </cell>
          <cell r="HR40">
            <v>46</v>
          </cell>
          <cell r="IG40">
            <v>10</v>
          </cell>
          <cell r="IH40">
            <v>5</v>
          </cell>
          <cell r="II40">
            <v>5</v>
          </cell>
          <cell r="IJ40">
            <v>5</v>
          </cell>
          <cell r="IK40">
            <v>10</v>
          </cell>
          <cell r="IL40">
            <v>5</v>
          </cell>
          <cell r="IM40">
            <v>40</v>
          </cell>
          <cell r="IN40">
            <v>10</v>
          </cell>
          <cell r="IO40">
            <v>5</v>
          </cell>
          <cell r="IP40">
            <v>5</v>
          </cell>
          <cell r="IQ40">
            <v>5</v>
          </cell>
          <cell r="IR40">
            <v>10</v>
          </cell>
          <cell r="IS40">
            <v>5</v>
          </cell>
          <cell r="IT40">
            <v>40</v>
          </cell>
          <cell r="IU40">
            <v>10</v>
          </cell>
          <cell r="IV40">
            <v>5</v>
          </cell>
          <cell r="IW40">
            <v>5</v>
          </cell>
          <cell r="IX40">
            <v>5</v>
          </cell>
          <cell r="IY40">
            <v>10</v>
          </cell>
          <cell r="IZ40">
            <v>5</v>
          </cell>
          <cell r="JA40">
            <v>40</v>
          </cell>
          <cell r="JB40">
            <v>10</v>
          </cell>
          <cell r="JC40">
            <v>5</v>
          </cell>
          <cell r="JD40">
            <v>5</v>
          </cell>
          <cell r="JE40">
            <v>5</v>
          </cell>
          <cell r="JF40">
            <v>10</v>
          </cell>
          <cell r="JG40">
            <v>5</v>
          </cell>
          <cell r="JH40">
            <v>40</v>
          </cell>
          <cell r="KD40" t="str">
            <v>غ</v>
          </cell>
          <cell r="KK40" t="str">
            <v>غ</v>
          </cell>
          <cell r="KR40" t="str">
            <v>غ</v>
          </cell>
          <cell r="KY40" t="str">
            <v>غ</v>
          </cell>
        </row>
        <row r="41">
          <cell r="B41">
            <v>31</v>
          </cell>
          <cell r="D41">
            <v>3031</v>
          </cell>
          <cell r="E41" t="str">
            <v>حمزه عبدالرحيم جمال عبدالرحيم</v>
          </cell>
          <cell r="F41" t="str">
            <v>ذكر</v>
          </cell>
          <cell r="G41" t="str">
            <v>3/3</v>
          </cell>
          <cell r="H41" t="str">
            <v>مسلم</v>
          </cell>
          <cell r="I41" t="str">
            <v>منقول</v>
          </cell>
          <cell r="J41">
            <v>31704242603694</v>
          </cell>
          <cell r="K41">
            <v>42849</v>
          </cell>
          <cell r="L41">
            <v>17</v>
          </cell>
          <cell r="M41">
            <v>8</v>
          </cell>
          <cell r="N41">
            <v>7</v>
          </cell>
          <cell r="O41">
            <v>51</v>
          </cell>
          <cell r="R41">
            <v>20</v>
          </cell>
          <cell r="S41">
            <v>20</v>
          </cell>
          <cell r="T41">
            <v>40</v>
          </cell>
          <cell r="U41" t="str">
            <v>لم يتقن المعارف</v>
          </cell>
          <cell r="V41" t="str">
            <v>أحمر</v>
          </cell>
          <cell r="W41" t="str">
            <v>غ</v>
          </cell>
          <cell r="Y41">
            <v>0</v>
          </cell>
          <cell r="Z41">
            <v>40</v>
          </cell>
          <cell r="AA41">
            <v>20</v>
          </cell>
          <cell r="AB41" t="str">
            <v>لم يتقن المعارف</v>
          </cell>
          <cell r="AC41" t="str">
            <v>أحمر</v>
          </cell>
          <cell r="AD41">
            <v>23</v>
          </cell>
          <cell r="AE41">
            <v>54</v>
          </cell>
          <cell r="AF41">
            <v>77</v>
          </cell>
          <cell r="AG41" t="str">
            <v xml:space="preserve">امتلك المعارف والمهارات </v>
          </cell>
          <cell r="AH41" t="str">
            <v>أخضر</v>
          </cell>
          <cell r="AI41" t="str">
            <v>غ</v>
          </cell>
          <cell r="AK41">
            <v>0</v>
          </cell>
          <cell r="AL41">
            <v>77</v>
          </cell>
          <cell r="AM41">
            <v>38.5</v>
          </cell>
          <cell r="AN41" t="str">
            <v>لم يتقن المعارف</v>
          </cell>
          <cell r="AO41" t="str">
            <v>أحمر</v>
          </cell>
          <cell r="AP41">
            <v>22</v>
          </cell>
          <cell r="AQ41">
            <v>60</v>
          </cell>
          <cell r="AR41">
            <v>82</v>
          </cell>
          <cell r="AS41" t="str">
            <v xml:space="preserve">امتلك المعارف والمهارات </v>
          </cell>
          <cell r="AT41" t="str">
            <v>أخضر</v>
          </cell>
          <cell r="AU41" t="str">
            <v>غ</v>
          </cell>
          <cell r="AW41">
            <v>0</v>
          </cell>
          <cell r="AX41">
            <v>82</v>
          </cell>
          <cell r="AY41">
            <v>41</v>
          </cell>
          <cell r="AZ41" t="str">
            <v>لم يتقن المعارف</v>
          </cell>
          <cell r="BA41" t="str">
            <v>أحمر</v>
          </cell>
          <cell r="BB41">
            <v>199</v>
          </cell>
          <cell r="BC41" t="str">
            <v xml:space="preserve">امتلك المعارف والمهارات </v>
          </cell>
          <cell r="BD41" t="str">
            <v>أخضر</v>
          </cell>
          <cell r="BE41">
            <v>99.5</v>
          </cell>
          <cell r="BF41" t="str">
            <v>لم يتقن المعارف</v>
          </cell>
          <cell r="BG41" t="str">
            <v>أحمر</v>
          </cell>
          <cell r="BH41">
            <v>20</v>
          </cell>
          <cell r="BI41" t="str">
            <v>غ</v>
          </cell>
          <cell r="BJ41">
            <v>20</v>
          </cell>
          <cell r="BK41" t="str">
            <v>لم يتقن المعارف</v>
          </cell>
          <cell r="BL41" t="str">
            <v>أحمر</v>
          </cell>
          <cell r="BM41" t="str">
            <v>غ</v>
          </cell>
          <cell r="BO41">
            <v>0</v>
          </cell>
          <cell r="BP41">
            <v>20</v>
          </cell>
          <cell r="BQ41">
            <v>10</v>
          </cell>
          <cell r="BR41" t="str">
            <v>لم يتقن المعارف</v>
          </cell>
          <cell r="BS41" t="str">
            <v>أحمر</v>
          </cell>
          <cell r="BT41">
            <v>100</v>
          </cell>
          <cell r="BU41" t="str">
            <v>اجتاز</v>
          </cell>
          <cell r="BY41">
            <v>100</v>
          </cell>
          <cell r="BZ41" t="str">
            <v>اجتاز</v>
          </cell>
          <cell r="CD41">
            <v>100</v>
          </cell>
          <cell r="CE41" t="str">
            <v>اجتاز</v>
          </cell>
          <cell r="DG41" t="str">
            <v xml:space="preserve">برنامج علاجى </v>
          </cell>
          <cell r="DH41">
            <v>159</v>
          </cell>
          <cell r="DI41" t="str">
            <v>دور ثان</v>
          </cell>
          <cell r="DJ41">
            <v>159</v>
          </cell>
          <cell r="DK41" t="str">
            <v xml:space="preserve">عربى ثلث الدرجة /  رياضيات ثلث الدرجة /  انجليزى ثلث الدرجة /  دين ثلث الدرجة /      </v>
          </cell>
          <cell r="FU41">
            <v>7</v>
          </cell>
          <cell r="GL41" t="str">
            <v xml:space="preserve">له برنامج علاجى فى :    عربى        دين         </v>
          </cell>
          <cell r="GM41" t="str">
            <v xml:space="preserve">لــه دور ثــان فــى :   عربى ثلث الدرجة /  رياضيات ثلث الدرجة /  انجليزى ثلث الدرجة /  دين ثلث الدرجة /      </v>
          </cell>
          <cell r="GN41" t="str">
            <v>راسب</v>
          </cell>
          <cell r="GO41" t="str">
            <v>راسب</v>
          </cell>
          <cell r="GP41" t="str">
            <v>راسب</v>
          </cell>
          <cell r="GQ41" t="str">
            <v>راسب</v>
          </cell>
          <cell r="GR41">
            <v>134</v>
          </cell>
          <cell r="GS41">
            <v>0</v>
          </cell>
          <cell r="GU41" t="str">
            <v xml:space="preserve"> عربى </v>
          </cell>
          <cell r="GX41" t="str">
            <v xml:space="preserve"> دين </v>
          </cell>
          <cell r="HE41" t="str">
            <v xml:space="preserve"> عربى        دين         </v>
          </cell>
          <cell r="HF41" t="str">
            <v>عربى ثلث الدرجة /</v>
          </cell>
          <cell r="HG41" t="str">
            <v>رياضيات ثلث الدرجة /</v>
          </cell>
          <cell r="HH41" t="str">
            <v>انجليزى ثلث الدرجة /</v>
          </cell>
          <cell r="HI41" t="str">
            <v>دين ثلث الدرجة /</v>
          </cell>
          <cell r="HL41" t="str">
            <v/>
          </cell>
          <cell r="HM41" t="str">
            <v/>
          </cell>
          <cell r="HN41" t="str">
            <v/>
          </cell>
          <cell r="HQ41">
            <v>66.333333333333329</v>
          </cell>
          <cell r="HR41">
            <v>33.166666666666664</v>
          </cell>
          <cell r="IG41">
            <v>3</v>
          </cell>
          <cell r="IH41">
            <v>3</v>
          </cell>
          <cell r="II41">
            <v>5</v>
          </cell>
          <cell r="IJ41">
            <v>2</v>
          </cell>
          <cell r="IK41">
            <v>5</v>
          </cell>
          <cell r="IL41">
            <v>2</v>
          </cell>
          <cell r="IM41">
            <v>20</v>
          </cell>
          <cell r="IN41">
            <v>5</v>
          </cell>
          <cell r="IO41">
            <v>5</v>
          </cell>
          <cell r="IP41">
            <v>3</v>
          </cell>
          <cell r="IQ41">
            <v>4</v>
          </cell>
          <cell r="IR41">
            <v>4</v>
          </cell>
          <cell r="IS41">
            <v>2</v>
          </cell>
          <cell r="IT41">
            <v>23</v>
          </cell>
          <cell r="IU41">
            <v>4</v>
          </cell>
          <cell r="IV41">
            <v>5</v>
          </cell>
          <cell r="IW41">
            <v>2</v>
          </cell>
          <cell r="IX41">
            <v>3</v>
          </cell>
          <cell r="IY41">
            <v>3</v>
          </cell>
          <cell r="IZ41">
            <v>5</v>
          </cell>
          <cell r="JA41">
            <v>22</v>
          </cell>
          <cell r="JB41">
            <v>2</v>
          </cell>
          <cell r="JC41">
            <v>4</v>
          </cell>
          <cell r="JD41">
            <v>4</v>
          </cell>
          <cell r="JE41">
            <v>4</v>
          </cell>
          <cell r="JF41">
            <v>2</v>
          </cell>
          <cell r="JG41">
            <v>4</v>
          </cell>
          <cell r="JH41">
            <v>20</v>
          </cell>
          <cell r="KD41" t="str">
            <v>غ</v>
          </cell>
          <cell r="KK41" t="str">
            <v>غ</v>
          </cell>
          <cell r="KR41" t="str">
            <v>غ</v>
          </cell>
          <cell r="KY41" t="str">
            <v>غ</v>
          </cell>
        </row>
        <row r="42">
          <cell r="B42">
            <v>32</v>
          </cell>
          <cell r="D42">
            <v>3032</v>
          </cell>
          <cell r="E42" t="str">
            <v>حمزه علاء ماهر ابو الوفا</v>
          </cell>
          <cell r="F42" t="str">
            <v>ذكر</v>
          </cell>
          <cell r="G42" t="str">
            <v>3/3</v>
          </cell>
          <cell r="H42" t="str">
            <v>مسلم</v>
          </cell>
          <cell r="I42" t="str">
            <v>منقول</v>
          </cell>
          <cell r="J42">
            <v>31705302600955</v>
          </cell>
          <cell r="K42">
            <v>42885</v>
          </cell>
          <cell r="L42">
            <v>11</v>
          </cell>
          <cell r="M42">
            <v>7</v>
          </cell>
          <cell r="N42">
            <v>7</v>
          </cell>
          <cell r="O42">
            <v>52</v>
          </cell>
          <cell r="R42">
            <v>22</v>
          </cell>
          <cell r="S42">
            <v>20</v>
          </cell>
          <cell r="T42">
            <v>42</v>
          </cell>
          <cell r="U42" t="str">
            <v>لم يتقن المعارف</v>
          </cell>
          <cell r="V42" t="str">
            <v>أحمر</v>
          </cell>
          <cell r="W42" t="str">
            <v>غ</v>
          </cell>
          <cell r="Y42">
            <v>0</v>
          </cell>
          <cell r="Z42">
            <v>42</v>
          </cell>
          <cell r="AA42">
            <v>21</v>
          </cell>
          <cell r="AB42" t="str">
            <v>لم يتقن المعارف</v>
          </cell>
          <cell r="AC42" t="str">
            <v>أحمر</v>
          </cell>
          <cell r="AD42">
            <v>25</v>
          </cell>
          <cell r="AE42">
            <v>52</v>
          </cell>
          <cell r="AF42">
            <v>77</v>
          </cell>
          <cell r="AG42" t="str">
            <v xml:space="preserve">امتلك المعارف والمهارات </v>
          </cell>
          <cell r="AH42" t="str">
            <v>أخضر</v>
          </cell>
          <cell r="AI42" t="str">
            <v>غ</v>
          </cell>
          <cell r="AK42">
            <v>0</v>
          </cell>
          <cell r="AL42">
            <v>77</v>
          </cell>
          <cell r="AM42">
            <v>38.5</v>
          </cell>
          <cell r="AN42" t="str">
            <v>لم يتقن المعارف</v>
          </cell>
          <cell r="AO42" t="str">
            <v>أحمر</v>
          </cell>
          <cell r="AP42">
            <v>23</v>
          </cell>
          <cell r="AQ42">
            <v>34</v>
          </cell>
          <cell r="AR42">
            <v>57</v>
          </cell>
          <cell r="AS42" t="str">
            <v>يحتاج لبعض الدعم</v>
          </cell>
          <cell r="AT42" t="str">
            <v>أصفر</v>
          </cell>
          <cell r="AU42" t="str">
            <v>غ</v>
          </cell>
          <cell r="AW42">
            <v>0</v>
          </cell>
          <cell r="AX42">
            <v>57</v>
          </cell>
          <cell r="AY42">
            <v>28.5</v>
          </cell>
          <cell r="AZ42" t="str">
            <v>لم يتقن المعارف</v>
          </cell>
          <cell r="BA42" t="str">
            <v>أحمر</v>
          </cell>
          <cell r="BB42">
            <v>176</v>
          </cell>
          <cell r="BC42" t="str">
            <v>يحتاج لبعض الدعم</v>
          </cell>
          <cell r="BD42" t="str">
            <v>أصفر</v>
          </cell>
          <cell r="BE42">
            <v>88</v>
          </cell>
          <cell r="BF42" t="str">
            <v>لم يتقن المعارف</v>
          </cell>
          <cell r="BG42" t="str">
            <v>أحمر</v>
          </cell>
          <cell r="BH42">
            <v>20</v>
          </cell>
          <cell r="BI42">
            <v>50</v>
          </cell>
          <cell r="BJ42">
            <v>70</v>
          </cell>
          <cell r="BK42" t="str">
            <v xml:space="preserve">امتلك المعارف والمهارات </v>
          </cell>
          <cell r="BL42" t="str">
            <v>أخضر</v>
          </cell>
          <cell r="BM42" t="str">
            <v>غ</v>
          </cell>
          <cell r="BO42">
            <v>0</v>
          </cell>
          <cell r="BP42">
            <v>70</v>
          </cell>
          <cell r="BQ42">
            <v>35</v>
          </cell>
          <cell r="BR42" t="str">
            <v>لم يتقن المعارف</v>
          </cell>
          <cell r="BS42" t="str">
            <v>أحمر</v>
          </cell>
          <cell r="BT42">
            <v>95</v>
          </cell>
          <cell r="BU42" t="str">
            <v>اجتاز</v>
          </cell>
          <cell r="BY42">
            <v>100</v>
          </cell>
          <cell r="BZ42" t="str">
            <v>اجتاز</v>
          </cell>
          <cell r="CD42">
            <v>95</v>
          </cell>
          <cell r="CE42" t="str">
            <v>اجتاز</v>
          </cell>
          <cell r="DG42" t="str">
            <v xml:space="preserve">برنامج علاجى </v>
          </cell>
          <cell r="DH42">
            <v>192</v>
          </cell>
          <cell r="DI42" t="str">
            <v>دور ثان</v>
          </cell>
          <cell r="DJ42">
            <v>192</v>
          </cell>
          <cell r="DK42" t="str">
            <v xml:space="preserve">عربى ثلث الدرجة /  رياضيات ثلث الدرجة /  انجليزى ثلث الدرجة /  دين ثلث الدرجة /      </v>
          </cell>
          <cell r="FU42">
            <v>7</v>
          </cell>
          <cell r="GL42" t="str">
            <v xml:space="preserve">له برنامج علاجى فى :    عربى               </v>
          </cell>
          <cell r="GM42" t="str">
            <v xml:space="preserve">لــه دور ثــان فــى :   عربى ثلث الدرجة /  رياضيات ثلث الدرجة /  انجليزى ثلث الدرجة /  دين ثلث الدرجة /      </v>
          </cell>
          <cell r="GN42" t="str">
            <v>راسب</v>
          </cell>
          <cell r="GO42" t="str">
            <v>راسب</v>
          </cell>
          <cell r="GP42" t="str">
            <v>راسب</v>
          </cell>
          <cell r="GQ42" t="str">
            <v>راسب</v>
          </cell>
          <cell r="GR42">
            <v>106</v>
          </cell>
          <cell r="GS42">
            <v>0</v>
          </cell>
          <cell r="GU42" t="str">
            <v xml:space="preserve"> عربى </v>
          </cell>
          <cell r="HE42" t="str">
            <v xml:space="preserve"> عربى               </v>
          </cell>
          <cell r="HF42" t="str">
            <v>عربى ثلث الدرجة /</v>
          </cell>
          <cell r="HG42" t="str">
            <v>رياضيات ثلث الدرجة /</v>
          </cell>
          <cell r="HH42" t="str">
            <v>انجليزى ثلث الدرجة /</v>
          </cell>
          <cell r="HI42" t="str">
            <v>دين ثلث الدرجة /</v>
          </cell>
          <cell r="HL42" t="str">
            <v/>
          </cell>
          <cell r="HM42" t="str">
            <v/>
          </cell>
          <cell r="HN42" t="str">
            <v/>
          </cell>
          <cell r="HQ42">
            <v>58.666666666666664</v>
          </cell>
          <cell r="HR42">
            <v>29.333333333333332</v>
          </cell>
          <cell r="IG42">
            <v>6</v>
          </cell>
          <cell r="IH42">
            <v>3</v>
          </cell>
          <cell r="II42">
            <v>5</v>
          </cell>
          <cell r="IJ42">
            <v>4</v>
          </cell>
          <cell r="IK42">
            <v>1</v>
          </cell>
          <cell r="IL42">
            <v>3</v>
          </cell>
          <cell r="IM42">
            <v>22</v>
          </cell>
          <cell r="IN42">
            <v>4</v>
          </cell>
          <cell r="IO42">
            <v>5</v>
          </cell>
          <cell r="IP42">
            <v>5</v>
          </cell>
          <cell r="IQ42">
            <v>4</v>
          </cell>
          <cell r="IR42">
            <v>5</v>
          </cell>
          <cell r="IS42">
            <v>2</v>
          </cell>
          <cell r="IT42">
            <v>25</v>
          </cell>
          <cell r="IU42">
            <v>5</v>
          </cell>
          <cell r="IV42">
            <v>5</v>
          </cell>
          <cell r="IW42">
            <v>5</v>
          </cell>
          <cell r="IX42">
            <v>3</v>
          </cell>
          <cell r="IY42">
            <v>2</v>
          </cell>
          <cell r="IZ42">
            <v>3</v>
          </cell>
          <cell r="JA42">
            <v>23</v>
          </cell>
          <cell r="JB42">
            <v>4</v>
          </cell>
          <cell r="JC42">
            <v>5</v>
          </cell>
          <cell r="JD42">
            <v>3</v>
          </cell>
          <cell r="JE42">
            <v>1</v>
          </cell>
          <cell r="JF42">
            <v>3</v>
          </cell>
          <cell r="JG42">
            <v>4</v>
          </cell>
          <cell r="JH42">
            <v>20</v>
          </cell>
          <cell r="KD42" t="str">
            <v>غ</v>
          </cell>
          <cell r="KK42" t="str">
            <v>غ</v>
          </cell>
          <cell r="KR42" t="str">
            <v>غ</v>
          </cell>
          <cell r="KY42" t="str">
            <v>غ</v>
          </cell>
        </row>
        <row r="43">
          <cell r="B43">
            <v>33</v>
          </cell>
          <cell r="D43">
            <v>3033</v>
          </cell>
          <cell r="E43" t="str">
            <v>حمزه محمد صبره ابوالعلا</v>
          </cell>
          <cell r="F43" t="str">
            <v>ذكر</v>
          </cell>
          <cell r="G43" t="str">
            <v>5/3</v>
          </cell>
          <cell r="H43" t="str">
            <v>مسلم</v>
          </cell>
          <cell r="I43" t="str">
            <v>منقول</v>
          </cell>
          <cell r="J43">
            <v>31706062607953</v>
          </cell>
          <cell r="K43">
            <v>42892</v>
          </cell>
          <cell r="L43">
            <v>4</v>
          </cell>
          <cell r="M43">
            <v>7</v>
          </cell>
          <cell r="N43">
            <v>7</v>
          </cell>
          <cell r="O43">
            <v>53</v>
          </cell>
          <cell r="R43">
            <v>38</v>
          </cell>
          <cell r="S43">
            <v>42</v>
          </cell>
          <cell r="T43">
            <v>80</v>
          </cell>
          <cell r="U43" t="str">
            <v xml:space="preserve">امتلك المعارف والمهارات </v>
          </cell>
          <cell r="V43" t="str">
            <v>أخضر</v>
          </cell>
          <cell r="W43" t="str">
            <v>غ</v>
          </cell>
          <cell r="Y43">
            <v>0</v>
          </cell>
          <cell r="Z43">
            <v>80</v>
          </cell>
          <cell r="AA43">
            <v>40</v>
          </cell>
          <cell r="AB43" t="str">
            <v>لم يتقن المعارف</v>
          </cell>
          <cell r="AC43" t="str">
            <v>أحمر</v>
          </cell>
          <cell r="AD43">
            <v>36</v>
          </cell>
          <cell r="AE43">
            <v>50</v>
          </cell>
          <cell r="AF43">
            <v>86</v>
          </cell>
          <cell r="AG43" t="str">
            <v xml:space="preserve">يفوق التوقعات  </v>
          </cell>
          <cell r="AH43" t="str">
            <v>أزرق</v>
          </cell>
          <cell r="AI43" t="str">
            <v>غ</v>
          </cell>
          <cell r="AK43">
            <v>0</v>
          </cell>
          <cell r="AL43">
            <v>86</v>
          </cell>
          <cell r="AM43">
            <v>43</v>
          </cell>
          <cell r="AN43" t="str">
            <v>لم يتقن المعارف</v>
          </cell>
          <cell r="AO43" t="str">
            <v>أحمر</v>
          </cell>
          <cell r="AP43">
            <v>22</v>
          </cell>
          <cell r="AQ43">
            <v>36</v>
          </cell>
          <cell r="AR43">
            <v>58</v>
          </cell>
          <cell r="AS43" t="str">
            <v>يحتاج لبعض الدعم</v>
          </cell>
          <cell r="AT43" t="str">
            <v>أصفر</v>
          </cell>
          <cell r="AU43" t="str">
            <v>غ</v>
          </cell>
          <cell r="AW43">
            <v>0</v>
          </cell>
          <cell r="AX43">
            <v>58</v>
          </cell>
          <cell r="AY43">
            <v>29</v>
          </cell>
          <cell r="AZ43" t="str">
            <v>لم يتقن المعارف</v>
          </cell>
          <cell r="BA43" t="str">
            <v>أحمر</v>
          </cell>
          <cell r="BB43">
            <v>224</v>
          </cell>
          <cell r="BC43" t="str">
            <v xml:space="preserve">امتلك المعارف والمهارات </v>
          </cell>
          <cell r="BD43" t="str">
            <v>أخضر</v>
          </cell>
          <cell r="BE43">
            <v>112</v>
          </cell>
          <cell r="BF43" t="str">
            <v>لم يتقن المعارف</v>
          </cell>
          <cell r="BG43" t="str">
            <v>أحمر</v>
          </cell>
          <cell r="BH43">
            <v>38</v>
          </cell>
          <cell r="BI43">
            <v>52</v>
          </cell>
          <cell r="BJ43">
            <v>90</v>
          </cell>
          <cell r="BK43" t="str">
            <v xml:space="preserve">يفوق التوقعات  </v>
          </cell>
          <cell r="BL43" t="str">
            <v>أزرق</v>
          </cell>
          <cell r="BM43" t="str">
            <v>غ</v>
          </cell>
          <cell r="BO43">
            <v>0</v>
          </cell>
          <cell r="BP43">
            <v>90</v>
          </cell>
          <cell r="BQ43">
            <v>45</v>
          </cell>
          <cell r="BR43" t="str">
            <v>لم يتقن المعارف</v>
          </cell>
          <cell r="BS43" t="str">
            <v>أحمر</v>
          </cell>
          <cell r="BT43">
            <v>100</v>
          </cell>
          <cell r="BU43" t="str">
            <v>اجتاز</v>
          </cell>
          <cell r="BY43">
            <v>95</v>
          </cell>
          <cell r="BZ43" t="str">
            <v>اجتاز</v>
          </cell>
          <cell r="CD43">
            <v>100</v>
          </cell>
          <cell r="CE43" t="str">
            <v>اجتاز</v>
          </cell>
          <cell r="DG43" t="str">
            <v>ناجح</v>
          </cell>
          <cell r="DH43">
            <v>121</v>
          </cell>
          <cell r="DI43" t="str">
            <v>دور ثان</v>
          </cell>
          <cell r="DJ43">
            <v>121</v>
          </cell>
          <cell r="DK43" t="str">
            <v xml:space="preserve">عربى ثلث الدرجة /  رياضيات ثلث الدرجة /  انجليزى ثلث الدرجة /  دين ثلث الدرجة /      </v>
          </cell>
          <cell r="FU43">
            <v>7</v>
          </cell>
          <cell r="GL43" t="str">
            <v>اجتاز مواد الفصل الدراسى الأول</v>
          </cell>
          <cell r="GM43" t="str">
            <v xml:space="preserve">لــه دور ثــان فــى :   عربى ثلث الدرجة /  رياضيات ثلث الدرجة /  انجليزى ثلث الدرجة /  دين ثلث الدرجة /      </v>
          </cell>
          <cell r="GN43" t="str">
            <v>ناجح</v>
          </cell>
          <cell r="GO43" t="str">
            <v>راسب</v>
          </cell>
          <cell r="GP43" t="str">
            <v>ناجح</v>
          </cell>
          <cell r="GQ43" t="str">
            <v>راسب</v>
          </cell>
          <cell r="GR43">
            <v>128</v>
          </cell>
          <cell r="GS43">
            <v>0</v>
          </cell>
          <cell r="HE43" t="str">
            <v xml:space="preserve">              </v>
          </cell>
          <cell r="HF43" t="str">
            <v>عربى ثلث الدرجة /</v>
          </cell>
          <cell r="HG43" t="str">
            <v>رياضيات ثلث الدرجة /</v>
          </cell>
          <cell r="HH43" t="str">
            <v>انجليزى ثلث الدرجة /</v>
          </cell>
          <cell r="HI43" t="str">
            <v>دين ثلث الدرجة /</v>
          </cell>
          <cell r="HL43" t="str">
            <v/>
          </cell>
          <cell r="HM43" t="str">
            <v/>
          </cell>
          <cell r="HN43" t="str">
            <v/>
          </cell>
          <cell r="HQ43">
            <v>74.666666666666671</v>
          </cell>
          <cell r="HR43">
            <v>37.333333333333336</v>
          </cell>
          <cell r="IG43">
            <v>8</v>
          </cell>
          <cell r="IH43">
            <v>5</v>
          </cell>
          <cell r="II43">
            <v>5</v>
          </cell>
          <cell r="IJ43">
            <v>5</v>
          </cell>
          <cell r="IK43">
            <v>10</v>
          </cell>
          <cell r="IL43">
            <v>5</v>
          </cell>
          <cell r="IM43">
            <v>38</v>
          </cell>
          <cell r="IN43">
            <v>10</v>
          </cell>
          <cell r="IO43">
            <v>5</v>
          </cell>
          <cell r="IP43">
            <v>5</v>
          </cell>
          <cell r="IQ43">
            <v>5</v>
          </cell>
          <cell r="IR43">
            <v>6</v>
          </cell>
          <cell r="IS43">
            <v>5</v>
          </cell>
          <cell r="IT43">
            <v>36</v>
          </cell>
          <cell r="IU43">
            <v>4</v>
          </cell>
          <cell r="IV43">
            <v>2</v>
          </cell>
          <cell r="IW43">
            <v>2</v>
          </cell>
          <cell r="IX43">
            <v>2</v>
          </cell>
          <cell r="IY43">
            <v>7</v>
          </cell>
          <cell r="IZ43">
            <v>5</v>
          </cell>
          <cell r="JA43">
            <v>22</v>
          </cell>
          <cell r="JB43">
            <v>10</v>
          </cell>
          <cell r="JC43">
            <v>5</v>
          </cell>
          <cell r="JD43">
            <v>5</v>
          </cell>
          <cell r="JE43">
            <v>5</v>
          </cell>
          <cell r="JF43">
            <v>8</v>
          </cell>
          <cell r="JG43">
            <v>5</v>
          </cell>
          <cell r="JH43">
            <v>38</v>
          </cell>
          <cell r="KD43" t="str">
            <v>غ</v>
          </cell>
          <cell r="KK43" t="str">
            <v>غ</v>
          </cell>
          <cell r="KR43" t="str">
            <v>غ</v>
          </cell>
          <cell r="KY43" t="str">
            <v>غ</v>
          </cell>
        </row>
        <row r="44">
          <cell r="B44">
            <v>34</v>
          </cell>
          <cell r="D44">
            <v>3034</v>
          </cell>
          <cell r="E44" t="str">
            <v>حمزه محمد مصطفى عبدالعزيز</v>
          </cell>
          <cell r="F44" t="str">
            <v>ذكر</v>
          </cell>
          <cell r="G44" t="str">
            <v>2/3</v>
          </cell>
          <cell r="H44" t="str">
            <v>مسلم</v>
          </cell>
          <cell r="I44" t="str">
            <v>منقول</v>
          </cell>
          <cell r="J44">
            <v>31705282603014</v>
          </cell>
          <cell r="K44">
            <v>42883</v>
          </cell>
          <cell r="L44">
            <v>13</v>
          </cell>
          <cell r="M44">
            <v>7</v>
          </cell>
          <cell r="N44">
            <v>7</v>
          </cell>
          <cell r="O44">
            <v>54</v>
          </cell>
          <cell r="R44">
            <v>31</v>
          </cell>
          <cell r="S44">
            <v>42</v>
          </cell>
          <cell r="T44">
            <v>73</v>
          </cell>
          <cell r="U44" t="str">
            <v xml:space="preserve">امتلك المعارف والمهارات </v>
          </cell>
          <cell r="V44" t="str">
            <v>أخضر</v>
          </cell>
          <cell r="W44" t="str">
            <v>غ</v>
          </cell>
          <cell r="Y44">
            <v>0</v>
          </cell>
          <cell r="Z44">
            <v>73</v>
          </cell>
          <cell r="AA44">
            <v>36.5</v>
          </cell>
          <cell r="AB44" t="str">
            <v>لم يتقن المعارف</v>
          </cell>
          <cell r="AC44" t="str">
            <v>أحمر</v>
          </cell>
          <cell r="AD44">
            <v>35</v>
          </cell>
          <cell r="AE44">
            <v>24</v>
          </cell>
          <cell r="AF44">
            <v>59</v>
          </cell>
          <cell r="AG44" t="str">
            <v>يحتاج لبعض الدعم</v>
          </cell>
          <cell r="AH44" t="str">
            <v>أصفر</v>
          </cell>
          <cell r="AI44" t="str">
            <v>غ</v>
          </cell>
          <cell r="AK44">
            <v>0</v>
          </cell>
          <cell r="AL44">
            <v>59</v>
          </cell>
          <cell r="AM44">
            <v>29.5</v>
          </cell>
          <cell r="AN44" t="str">
            <v>لم يتقن المعارف</v>
          </cell>
          <cell r="AO44" t="str">
            <v>أحمر</v>
          </cell>
          <cell r="AP44">
            <v>30</v>
          </cell>
          <cell r="AQ44">
            <v>56</v>
          </cell>
          <cell r="AR44">
            <v>86</v>
          </cell>
          <cell r="AS44" t="str">
            <v xml:space="preserve">يفوق التوقعات  </v>
          </cell>
          <cell r="AT44" t="str">
            <v>أزرق</v>
          </cell>
          <cell r="AU44" t="str">
            <v>غ</v>
          </cell>
          <cell r="AW44">
            <v>0</v>
          </cell>
          <cell r="AX44">
            <v>86</v>
          </cell>
          <cell r="AY44">
            <v>43</v>
          </cell>
          <cell r="AZ44" t="str">
            <v>لم يتقن المعارف</v>
          </cell>
          <cell r="BA44" t="str">
            <v>أحمر</v>
          </cell>
          <cell r="BB44">
            <v>218</v>
          </cell>
          <cell r="BC44" t="str">
            <v xml:space="preserve">امتلك المعارف والمهارات </v>
          </cell>
          <cell r="BD44" t="str">
            <v>أخضر</v>
          </cell>
          <cell r="BE44">
            <v>109</v>
          </cell>
          <cell r="BF44" t="str">
            <v>لم يتقن المعارف</v>
          </cell>
          <cell r="BG44" t="str">
            <v>أحمر</v>
          </cell>
          <cell r="BH44">
            <v>35</v>
          </cell>
          <cell r="BI44">
            <v>52</v>
          </cell>
          <cell r="BJ44">
            <v>87</v>
          </cell>
          <cell r="BK44" t="str">
            <v xml:space="preserve">يفوق التوقعات  </v>
          </cell>
          <cell r="BL44" t="str">
            <v>أزرق</v>
          </cell>
          <cell r="BM44" t="str">
            <v>غ</v>
          </cell>
          <cell r="BO44">
            <v>0</v>
          </cell>
          <cell r="BP44">
            <v>87</v>
          </cell>
          <cell r="BQ44">
            <v>43.5</v>
          </cell>
          <cell r="BR44" t="str">
            <v>لم يتقن المعارف</v>
          </cell>
          <cell r="BS44" t="str">
            <v>أحمر</v>
          </cell>
          <cell r="BT44">
            <v>100</v>
          </cell>
          <cell r="BU44" t="str">
            <v>اجتاز</v>
          </cell>
          <cell r="BY44">
            <v>100</v>
          </cell>
          <cell r="BZ44" t="str">
            <v>اجتاز</v>
          </cell>
          <cell r="CD44">
            <v>100</v>
          </cell>
          <cell r="CE44" t="str">
            <v>اجتاز</v>
          </cell>
          <cell r="DG44" t="str">
            <v>ناجح</v>
          </cell>
          <cell r="DH44">
            <v>133</v>
          </cell>
          <cell r="DI44" t="str">
            <v>دور ثان</v>
          </cell>
          <cell r="DJ44">
            <v>133</v>
          </cell>
          <cell r="DK44" t="str">
            <v xml:space="preserve">عربى ثلث الدرجة /  رياضيات ثلث الدرجة /  انجليزى ثلث الدرجة /  دين ثلث الدرجة /      </v>
          </cell>
          <cell r="FU44">
            <v>7</v>
          </cell>
          <cell r="GL44" t="str">
            <v>اجتاز مواد الفصل الدراسى الأول</v>
          </cell>
          <cell r="GM44" t="str">
            <v xml:space="preserve">لــه دور ثــان فــى :   عربى ثلث الدرجة /  رياضيات ثلث الدرجة /  انجليزى ثلث الدرجة /  دين ثلث الدرجة /      </v>
          </cell>
          <cell r="GN44" t="str">
            <v>ناجح</v>
          </cell>
          <cell r="GO44" t="str">
            <v>راسب</v>
          </cell>
          <cell r="GP44" t="str">
            <v>ناجح</v>
          </cell>
          <cell r="GQ44" t="str">
            <v>راسب</v>
          </cell>
          <cell r="GR44">
            <v>122</v>
          </cell>
          <cell r="GS44">
            <v>0</v>
          </cell>
          <cell r="HE44" t="str">
            <v xml:space="preserve">              </v>
          </cell>
          <cell r="HF44" t="str">
            <v>عربى ثلث الدرجة /</v>
          </cell>
          <cell r="HG44" t="str">
            <v>رياضيات ثلث الدرجة /</v>
          </cell>
          <cell r="HH44" t="str">
            <v>انجليزى ثلث الدرجة /</v>
          </cell>
          <cell r="HI44" t="str">
            <v>دين ثلث الدرجة /</v>
          </cell>
          <cell r="HL44" t="str">
            <v/>
          </cell>
          <cell r="HM44" t="str">
            <v/>
          </cell>
          <cell r="HN44" t="str">
            <v/>
          </cell>
          <cell r="HQ44">
            <v>72.666666666666671</v>
          </cell>
          <cell r="HR44">
            <v>36.333333333333336</v>
          </cell>
          <cell r="IG44">
            <v>2</v>
          </cell>
          <cell r="IH44">
            <v>5</v>
          </cell>
          <cell r="II44">
            <v>5</v>
          </cell>
          <cell r="IJ44">
            <v>5</v>
          </cell>
          <cell r="IK44">
            <v>10</v>
          </cell>
          <cell r="IL44">
            <v>4</v>
          </cell>
          <cell r="IM44">
            <v>31</v>
          </cell>
          <cell r="IN44">
            <v>7</v>
          </cell>
          <cell r="IO44">
            <v>5</v>
          </cell>
          <cell r="IP44">
            <v>5</v>
          </cell>
          <cell r="IQ44">
            <v>5</v>
          </cell>
          <cell r="IR44">
            <v>8</v>
          </cell>
          <cell r="IS44">
            <v>5</v>
          </cell>
          <cell r="IT44">
            <v>35</v>
          </cell>
          <cell r="IU44">
            <v>8</v>
          </cell>
          <cell r="IV44">
            <v>3</v>
          </cell>
          <cell r="IW44">
            <v>4</v>
          </cell>
          <cell r="IX44">
            <v>5</v>
          </cell>
          <cell r="IY44">
            <v>5</v>
          </cell>
          <cell r="IZ44">
            <v>5</v>
          </cell>
          <cell r="JA44">
            <v>30</v>
          </cell>
          <cell r="JB44">
            <v>9</v>
          </cell>
          <cell r="JC44">
            <v>5</v>
          </cell>
          <cell r="JD44">
            <v>5</v>
          </cell>
          <cell r="JE44">
            <v>5</v>
          </cell>
          <cell r="JF44">
            <v>6</v>
          </cell>
          <cell r="JG44">
            <v>5</v>
          </cell>
          <cell r="JH44">
            <v>35</v>
          </cell>
          <cell r="KD44" t="str">
            <v>غ</v>
          </cell>
          <cell r="KK44" t="str">
            <v>غ</v>
          </cell>
          <cell r="KR44" t="str">
            <v>غ</v>
          </cell>
          <cell r="KY44" t="str">
            <v>غ</v>
          </cell>
        </row>
        <row r="45">
          <cell r="B45">
            <v>35</v>
          </cell>
          <cell r="D45">
            <v>3035</v>
          </cell>
          <cell r="E45" t="str">
            <v>رشدى محمد لطفى عمر خضراوي</v>
          </cell>
          <cell r="F45" t="str">
            <v>ذكر</v>
          </cell>
          <cell r="G45" t="str">
            <v>1/3</v>
          </cell>
          <cell r="H45" t="str">
            <v>مسلم</v>
          </cell>
          <cell r="I45" t="str">
            <v>باقي</v>
          </cell>
          <cell r="J45">
            <v>31509112602036</v>
          </cell>
          <cell r="K45">
            <v>42258</v>
          </cell>
          <cell r="L45">
            <v>30</v>
          </cell>
          <cell r="M45">
            <v>3</v>
          </cell>
          <cell r="N45">
            <v>9</v>
          </cell>
          <cell r="O45">
            <v>55</v>
          </cell>
          <cell r="R45">
            <v>20</v>
          </cell>
          <cell r="S45">
            <v>28</v>
          </cell>
          <cell r="T45">
            <v>48</v>
          </cell>
          <cell r="U45" t="str">
            <v>لم يتقن المعارف</v>
          </cell>
          <cell r="V45" t="str">
            <v>أحمر</v>
          </cell>
          <cell r="W45" t="str">
            <v>غ</v>
          </cell>
          <cell r="Y45">
            <v>0</v>
          </cell>
          <cell r="Z45">
            <v>48</v>
          </cell>
          <cell r="AA45">
            <v>24</v>
          </cell>
          <cell r="AB45" t="str">
            <v>لم يتقن المعارف</v>
          </cell>
          <cell r="AC45" t="str">
            <v>أحمر</v>
          </cell>
          <cell r="AD45">
            <v>20</v>
          </cell>
          <cell r="AE45">
            <v>36</v>
          </cell>
          <cell r="AF45">
            <v>56</v>
          </cell>
          <cell r="AG45" t="str">
            <v>يحتاج لبعض الدعم</v>
          </cell>
          <cell r="AH45" t="str">
            <v>أصفر</v>
          </cell>
          <cell r="AI45" t="str">
            <v>غ</v>
          </cell>
          <cell r="AK45">
            <v>0</v>
          </cell>
          <cell r="AL45">
            <v>56</v>
          </cell>
          <cell r="AM45">
            <v>28</v>
          </cell>
          <cell r="AN45" t="str">
            <v>لم يتقن المعارف</v>
          </cell>
          <cell r="AO45" t="str">
            <v>أحمر</v>
          </cell>
          <cell r="AP45">
            <v>20</v>
          </cell>
          <cell r="AQ45">
            <v>34</v>
          </cell>
          <cell r="AR45">
            <v>54</v>
          </cell>
          <cell r="AS45" t="str">
            <v>يحتاج لبعض الدعم</v>
          </cell>
          <cell r="AT45" t="str">
            <v>أصفر</v>
          </cell>
          <cell r="AU45" t="str">
            <v>غ</v>
          </cell>
          <cell r="AW45">
            <v>0</v>
          </cell>
          <cell r="AX45">
            <v>54</v>
          </cell>
          <cell r="AY45">
            <v>27</v>
          </cell>
          <cell r="AZ45" t="str">
            <v>لم يتقن المعارف</v>
          </cell>
          <cell r="BA45" t="str">
            <v>أحمر</v>
          </cell>
          <cell r="BB45">
            <v>158</v>
          </cell>
          <cell r="BC45" t="str">
            <v>يحتاج لبعض الدعم</v>
          </cell>
          <cell r="BD45" t="str">
            <v>أصفر</v>
          </cell>
          <cell r="BE45">
            <v>79</v>
          </cell>
          <cell r="BF45" t="str">
            <v>لم يتقن المعارف</v>
          </cell>
          <cell r="BG45" t="str">
            <v>أحمر</v>
          </cell>
          <cell r="BH45">
            <v>23</v>
          </cell>
          <cell r="BI45">
            <v>42</v>
          </cell>
          <cell r="BJ45">
            <v>65</v>
          </cell>
          <cell r="BK45" t="str">
            <v xml:space="preserve">امتلك المعارف والمهارات </v>
          </cell>
          <cell r="BL45" t="str">
            <v>أخضر</v>
          </cell>
          <cell r="BM45" t="str">
            <v>غ</v>
          </cell>
          <cell r="BO45">
            <v>0</v>
          </cell>
          <cell r="BP45">
            <v>65</v>
          </cell>
          <cell r="BQ45">
            <v>32.5</v>
          </cell>
          <cell r="BR45" t="str">
            <v>لم يتقن المعارف</v>
          </cell>
          <cell r="BS45" t="str">
            <v>أحمر</v>
          </cell>
          <cell r="BT45">
            <v>100</v>
          </cell>
          <cell r="BU45" t="str">
            <v>اجتاز</v>
          </cell>
          <cell r="BY45">
            <v>100</v>
          </cell>
          <cell r="BZ45" t="str">
            <v>اجتاز</v>
          </cell>
          <cell r="CD45">
            <v>100</v>
          </cell>
          <cell r="CE45" t="str">
            <v>اجتاز</v>
          </cell>
          <cell r="DG45" t="str">
            <v xml:space="preserve">برنامج علاجى </v>
          </cell>
          <cell r="DH45">
            <v>216</v>
          </cell>
          <cell r="DI45" t="str">
            <v>دور ثان</v>
          </cell>
          <cell r="DJ45">
            <v>216</v>
          </cell>
          <cell r="DK45" t="str">
            <v xml:space="preserve">عربى ثلث الدرجة /  رياضيات ثلث الدرجة /  انجليزى ثلث الدرجة /  دين ثلث الدرجة /      </v>
          </cell>
          <cell r="FU45">
            <v>7</v>
          </cell>
          <cell r="GL45" t="str">
            <v xml:space="preserve">له برنامج علاجى فى :    عربى               </v>
          </cell>
          <cell r="GM45" t="str">
            <v xml:space="preserve">لــه دور ثــان فــى :   عربى ثلث الدرجة /  رياضيات ثلث الدرجة /  انجليزى ثلث الدرجة /  دين ثلث الدرجة /      </v>
          </cell>
          <cell r="GN45" t="str">
            <v>راسب</v>
          </cell>
          <cell r="GO45" t="str">
            <v>راسب</v>
          </cell>
          <cell r="GP45" t="str">
            <v>راسب</v>
          </cell>
          <cell r="GQ45" t="str">
            <v>راسب</v>
          </cell>
          <cell r="GR45">
            <v>98</v>
          </cell>
          <cell r="GS45">
            <v>0</v>
          </cell>
          <cell r="GU45" t="str">
            <v xml:space="preserve"> عربى </v>
          </cell>
          <cell r="HE45" t="str">
            <v xml:space="preserve"> عربى               </v>
          </cell>
          <cell r="HF45" t="str">
            <v>عربى ثلث الدرجة /</v>
          </cell>
          <cell r="HG45" t="str">
            <v>رياضيات ثلث الدرجة /</v>
          </cell>
          <cell r="HH45" t="str">
            <v>انجليزى ثلث الدرجة /</v>
          </cell>
          <cell r="HI45" t="str">
            <v>دين ثلث الدرجة /</v>
          </cell>
          <cell r="HL45" t="str">
            <v/>
          </cell>
          <cell r="HM45" t="str">
            <v/>
          </cell>
          <cell r="HN45" t="str">
            <v/>
          </cell>
          <cell r="HQ45">
            <v>52.666666666666664</v>
          </cell>
          <cell r="HR45">
            <v>26.333333333333332</v>
          </cell>
          <cell r="IG45">
            <v>3</v>
          </cell>
          <cell r="IH45">
            <v>4</v>
          </cell>
          <cell r="II45">
            <v>5</v>
          </cell>
          <cell r="IJ45">
            <v>5</v>
          </cell>
          <cell r="IK45">
            <v>1</v>
          </cell>
          <cell r="IL45">
            <v>2</v>
          </cell>
          <cell r="IM45">
            <v>20</v>
          </cell>
          <cell r="IN45">
            <v>5</v>
          </cell>
          <cell r="IO45">
            <v>3</v>
          </cell>
          <cell r="IP45">
            <v>2</v>
          </cell>
          <cell r="IQ45">
            <v>2</v>
          </cell>
          <cell r="IR45">
            <v>3</v>
          </cell>
          <cell r="IS45">
            <v>5</v>
          </cell>
          <cell r="IT45">
            <v>20</v>
          </cell>
          <cell r="IU45">
            <v>3</v>
          </cell>
          <cell r="IV45">
            <v>1</v>
          </cell>
          <cell r="IW45">
            <v>4</v>
          </cell>
          <cell r="IX45">
            <v>5</v>
          </cell>
          <cell r="IY45">
            <v>6</v>
          </cell>
          <cell r="IZ45">
            <v>1</v>
          </cell>
          <cell r="JA45">
            <v>20</v>
          </cell>
          <cell r="JB45">
            <v>4</v>
          </cell>
          <cell r="JC45">
            <v>3</v>
          </cell>
          <cell r="JD45">
            <v>5</v>
          </cell>
          <cell r="JE45">
            <v>5</v>
          </cell>
          <cell r="JF45">
            <v>3</v>
          </cell>
          <cell r="JG45">
            <v>3</v>
          </cell>
          <cell r="JH45">
            <v>23</v>
          </cell>
          <cell r="KD45" t="str">
            <v>غ</v>
          </cell>
          <cell r="KK45" t="str">
            <v>غ</v>
          </cell>
          <cell r="KR45" t="str">
            <v>غ</v>
          </cell>
          <cell r="KY45" t="str">
            <v>غ</v>
          </cell>
        </row>
        <row r="46">
          <cell r="B46">
            <v>36</v>
          </cell>
          <cell r="D46">
            <v>3036</v>
          </cell>
          <cell r="E46" t="str">
            <v>شريف حسام ابراهيم حماد</v>
          </cell>
          <cell r="F46" t="str">
            <v>ذكر</v>
          </cell>
          <cell r="G46" t="str">
            <v>1/3</v>
          </cell>
          <cell r="H46" t="str">
            <v>مسلم</v>
          </cell>
          <cell r="I46" t="str">
            <v>منقول</v>
          </cell>
          <cell r="J46">
            <v>31702172601971</v>
          </cell>
          <cell r="K46">
            <v>42783</v>
          </cell>
          <cell r="L46">
            <v>24</v>
          </cell>
          <cell r="M46">
            <v>10</v>
          </cell>
          <cell r="N46">
            <v>7</v>
          </cell>
          <cell r="O46">
            <v>56</v>
          </cell>
          <cell r="R46">
            <v>40</v>
          </cell>
          <cell r="S46">
            <v>60</v>
          </cell>
          <cell r="T46">
            <v>100</v>
          </cell>
          <cell r="U46" t="str">
            <v xml:space="preserve">يفوق التوقعات  </v>
          </cell>
          <cell r="V46" t="str">
            <v>أزرق</v>
          </cell>
          <cell r="W46" t="str">
            <v>غ</v>
          </cell>
          <cell r="Y46">
            <v>0</v>
          </cell>
          <cell r="Z46">
            <v>100</v>
          </cell>
          <cell r="AA46">
            <v>50</v>
          </cell>
          <cell r="AB46" t="str">
            <v>لم يتقن المعارف</v>
          </cell>
          <cell r="AC46" t="str">
            <v>أحمر</v>
          </cell>
          <cell r="AD46">
            <v>40</v>
          </cell>
          <cell r="AE46">
            <v>60</v>
          </cell>
          <cell r="AF46">
            <v>100</v>
          </cell>
          <cell r="AG46" t="str">
            <v xml:space="preserve">يفوق التوقعات  </v>
          </cell>
          <cell r="AH46" t="str">
            <v>أزرق</v>
          </cell>
          <cell r="AI46" t="str">
            <v>غ</v>
          </cell>
          <cell r="AK46">
            <v>0</v>
          </cell>
          <cell r="AL46">
            <v>100</v>
          </cell>
          <cell r="AM46">
            <v>50</v>
          </cell>
          <cell r="AN46" t="str">
            <v>لم يتقن المعارف</v>
          </cell>
          <cell r="AO46" t="str">
            <v>أحمر</v>
          </cell>
          <cell r="AP46">
            <v>39</v>
          </cell>
          <cell r="AQ46">
            <v>52</v>
          </cell>
          <cell r="AR46">
            <v>91</v>
          </cell>
          <cell r="AS46" t="str">
            <v xml:space="preserve">يفوق التوقعات  </v>
          </cell>
          <cell r="AT46" t="str">
            <v>أزرق</v>
          </cell>
          <cell r="AU46" t="str">
            <v>غ</v>
          </cell>
          <cell r="AW46">
            <v>0</v>
          </cell>
          <cell r="AX46">
            <v>91</v>
          </cell>
          <cell r="AY46">
            <v>45.5</v>
          </cell>
          <cell r="AZ46" t="str">
            <v>لم يتقن المعارف</v>
          </cell>
          <cell r="BA46" t="str">
            <v>أحمر</v>
          </cell>
          <cell r="BB46">
            <v>291</v>
          </cell>
          <cell r="BC46" t="str">
            <v xml:space="preserve">يفوق التوقعات  </v>
          </cell>
          <cell r="BD46" t="str">
            <v>أزرق</v>
          </cell>
          <cell r="BE46">
            <v>145.5</v>
          </cell>
          <cell r="BF46" t="str">
            <v>لم يتقن المعارف</v>
          </cell>
          <cell r="BG46" t="str">
            <v>أحمر</v>
          </cell>
          <cell r="BH46">
            <v>40</v>
          </cell>
          <cell r="BI46">
            <v>54</v>
          </cell>
          <cell r="BJ46">
            <v>94</v>
          </cell>
          <cell r="BK46" t="str">
            <v xml:space="preserve">يفوق التوقعات  </v>
          </cell>
          <cell r="BL46" t="str">
            <v>أزرق</v>
          </cell>
          <cell r="BM46" t="str">
            <v>غ</v>
          </cell>
          <cell r="BO46">
            <v>0</v>
          </cell>
          <cell r="BP46">
            <v>94</v>
          </cell>
          <cell r="BQ46">
            <v>47</v>
          </cell>
          <cell r="BR46" t="str">
            <v>لم يتقن المعارف</v>
          </cell>
          <cell r="BS46" t="str">
            <v>أحمر</v>
          </cell>
          <cell r="BT46">
            <v>95</v>
          </cell>
          <cell r="BU46" t="str">
            <v>اجتاز</v>
          </cell>
          <cell r="BY46">
            <v>95</v>
          </cell>
          <cell r="BZ46" t="str">
            <v>اجتاز</v>
          </cell>
          <cell r="CD46">
            <v>100</v>
          </cell>
          <cell r="CE46" t="str">
            <v>اجتاز</v>
          </cell>
          <cell r="DG46" t="str">
            <v>ناجح</v>
          </cell>
          <cell r="DH46">
            <v>12</v>
          </cell>
          <cell r="DI46" t="str">
            <v>دور ثان</v>
          </cell>
          <cell r="DJ46">
            <v>12</v>
          </cell>
          <cell r="DK46" t="str">
            <v xml:space="preserve">عربى ثلث الدرجة /  رياضيات ثلث الدرجة /  انجليزى ثلث الدرجة /  دين ثلث الدرجة /      </v>
          </cell>
          <cell r="FU46">
            <v>7</v>
          </cell>
          <cell r="GL46" t="str">
            <v>اجتاز مواد الفصل الدراسى الأول</v>
          </cell>
          <cell r="GM46" t="str">
            <v xml:space="preserve">لــه دور ثــان فــى :   عربى ثلث الدرجة /  رياضيات ثلث الدرجة /  انجليزى ثلث الدرجة /  دين ثلث الدرجة /      </v>
          </cell>
          <cell r="GN46" t="str">
            <v>ناجح</v>
          </cell>
          <cell r="GO46" t="str">
            <v>راسب</v>
          </cell>
          <cell r="GP46" t="str">
            <v>ناجح</v>
          </cell>
          <cell r="GQ46" t="str">
            <v>راسب</v>
          </cell>
          <cell r="GR46">
            <v>172</v>
          </cell>
          <cell r="GS46">
            <v>0</v>
          </cell>
          <cell r="HE46" t="str">
            <v xml:space="preserve">              </v>
          </cell>
          <cell r="HF46" t="str">
            <v>عربى ثلث الدرجة /</v>
          </cell>
          <cell r="HG46" t="str">
            <v>رياضيات ثلث الدرجة /</v>
          </cell>
          <cell r="HH46" t="str">
            <v>انجليزى ثلث الدرجة /</v>
          </cell>
          <cell r="HI46" t="str">
            <v>دين ثلث الدرجة /</v>
          </cell>
          <cell r="HL46" t="str">
            <v/>
          </cell>
          <cell r="HM46" t="str">
            <v/>
          </cell>
          <cell r="HN46" t="str">
            <v/>
          </cell>
          <cell r="HQ46">
            <v>97</v>
          </cell>
          <cell r="HR46">
            <v>48.5</v>
          </cell>
          <cell r="IG46">
            <v>10</v>
          </cell>
          <cell r="IH46">
            <v>5</v>
          </cell>
          <cell r="II46">
            <v>5</v>
          </cell>
          <cell r="IJ46">
            <v>5</v>
          </cell>
          <cell r="IK46">
            <v>10</v>
          </cell>
          <cell r="IL46">
            <v>5</v>
          </cell>
          <cell r="IM46">
            <v>40</v>
          </cell>
          <cell r="IN46">
            <v>10</v>
          </cell>
          <cell r="IO46">
            <v>5</v>
          </cell>
          <cell r="IP46">
            <v>5</v>
          </cell>
          <cell r="IQ46">
            <v>5</v>
          </cell>
          <cell r="IR46">
            <v>10</v>
          </cell>
          <cell r="IS46">
            <v>5</v>
          </cell>
          <cell r="IT46">
            <v>40</v>
          </cell>
          <cell r="IU46">
            <v>9</v>
          </cell>
          <cell r="IV46">
            <v>5</v>
          </cell>
          <cell r="IW46">
            <v>5</v>
          </cell>
          <cell r="IX46">
            <v>5</v>
          </cell>
          <cell r="IY46">
            <v>10</v>
          </cell>
          <cell r="IZ46">
            <v>5</v>
          </cell>
          <cell r="JA46">
            <v>39</v>
          </cell>
          <cell r="JB46">
            <v>10</v>
          </cell>
          <cell r="JC46">
            <v>5</v>
          </cell>
          <cell r="JD46">
            <v>5</v>
          </cell>
          <cell r="JE46">
            <v>5</v>
          </cell>
          <cell r="JF46">
            <v>10</v>
          </cell>
          <cell r="JG46">
            <v>5</v>
          </cell>
          <cell r="JH46">
            <v>40</v>
          </cell>
          <cell r="KD46" t="str">
            <v>غ</v>
          </cell>
          <cell r="KK46" t="str">
            <v>غ</v>
          </cell>
          <cell r="KR46" t="str">
            <v>غ</v>
          </cell>
          <cell r="KY46" t="str">
            <v>غ</v>
          </cell>
        </row>
        <row r="47">
          <cell r="B47">
            <v>37</v>
          </cell>
          <cell r="D47">
            <v>3037</v>
          </cell>
          <cell r="E47" t="str">
            <v>طارق محمد ابراهيم محمد</v>
          </cell>
          <cell r="F47" t="str">
            <v>ذكر</v>
          </cell>
          <cell r="G47" t="str">
            <v>1/3</v>
          </cell>
          <cell r="H47" t="str">
            <v>مسلم</v>
          </cell>
          <cell r="I47" t="str">
            <v>منقول</v>
          </cell>
          <cell r="J47">
            <v>31706042601096</v>
          </cell>
          <cell r="K47">
            <v>42890</v>
          </cell>
          <cell r="L47">
            <v>6</v>
          </cell>
          <cell r="M47">
            <v>7</v>
          </cell>
          <cell r="N47">
            <v>7</v>
          </cell>
          <cell r="O47">
            <v>57</v>
          </cell>
          <cell r="R47">
            <v>40</v>
          </cell>
          <cell r="S47">
            <v>56</v>
          </cell>
          <cell r="T47">
            <v>96</v>
          </cell>
          <cell r="U47" t="str">
            <v xml:space="preserve">يفوق التوقعات  </v>
          </cell>
          <cell r="V47" t="str">
            <v>أزرق</v>
          </cell>
          <cell r="W47" t="str">
            <v>غ</v>
          </cell>
          <cell r="Y47">
            <v>0</v>
          </cell>
          <cell r="Z47">
            <v>96</v>
          </cell>
          <cell r="AA47">
            <v>48</v>
          </cell>
          <cell r="AB47" t="str">
            <v>لم يتقن المعارف</v>
          </cell>
          <cell r="AC47" t="str">
            <v>أحمر</v>
          </cell>
          <cell r="AD47">
            <v>39</v>
          </cell>
          <cell r="AE47">
            <v>60</v>
          </cell>
          <cell r="AF47">
            <v>99</v>
          </cell>
          <cell r="AG47" t="str">
            <v xml:space="preserve">يفوق التوقعات  </v>
          </cell>
          <cell r="AH47" t="str">
            <v>أزرق</v>
          </cell>
          <cell r="AI47" t="str">
            <v>غ</v>
          </cell>
          <cell r="AK47">
            <v>0</v>
          </cell>
          <cell r="AL47">
            <v>99</v>
          </cell>
          <cell r="AM47">
            <v>49.5</v>
          </cell>
          <cell r="AN47" t="str">
            <v>لم يتقن المعارف</v>
          </cell>
          <cell r="AO47" t="str">
            <v>أحمر</v>
          </cell>
          <cell r="AP47">
            <v>40</v>
          </cell>
          <cell r="AQ47">
            <v>56</v>
          </cell>
          <cell r="AR47">
            <v>96</v>
          </cell>
          <cell r="AS47" t="str">
            <v xml:space="preserve">يفوق التوقعات  </v>
          </cell>
          <cell r="AT47" t="str">
            <v>أزرق</v>
          </cell>
          <cell r="AU47" t="str">
            <v>غ</v>
          </cell>
          <cell r="AW47">
            <v>0</v>
          </cell>
          <cell r="AX47">
            <v>96</v>
          </cell>
          <cell r="AY47">
            <v>48</v>
          </cell>
          <cell r="AZ47" t="str">
            <v>لم يتقن المعارف</v>
          </cell>
          <cell r="BA47" t="str">
            <v>أحمر</v>
          </cell>
          <cell r="BB47">
            <v>291</v>
          </cell>
          <cell r="BC47" t="str">
            <v xml:space="preserve">يفوق التوقعات  </v>
          </cell>
          <cell r="BD47" t="str">
            <v>أزرق</v>
          </cell>
          <cell r="BE47">
            <v>145.5</v>
          </cell>
          <cell r="BF47" t="str">
            <v>لم يتقن المعارف</v>
          </cell>
          <cell r="BG47" t="str">
            <v>أحمر</v>
          </cell>
          <cell r="BH47">
            <v>40</v>
          </cell>
          <cell r="BI47">
            <v>52</v>
          </cell>
          <cell r="BJ47">
            <v>92</v>
          </cell>
          <cell r="BK47" t="str">
            <v xml:space="preserve">يفوق التوقعات  </v>
          </cell>
          <cell r="BL47" t="str">
            <v>أزرق</v>
          </cell>
          <cell r="BM47" t="str">
            <v>غ</v>
          </cell>
          <cell r="BO47">
            <v>0</v>
          </cell>
          <cell r="BP47">
            <v>92</v>
          </cell>
          <cell r="BQ47">
            <v>46</v>
          </cell>
          <cell r="BR47" t="str">
            <v>لم يتقن المعارف</v>
          </cell>
          <cell r="BS47" t="str">
            <v>أحمر</v>
          </cell>
          <cell r="BT47">
            <v>100</v>
          </cell>
          <cell r="BU47" t="str">
            <v>اجتاز</v>
          </cell>
          <cell r="BY47">
            <v>100</v>
          </cell>
          <cell r="BZ47" t="str">
            <v>اجتاز</v>
          </cell>
          <cell r="CD47">
            <v>100</v>
          </cell>
          <cell r="CE47" t="str">
            <v>اجتاز</v>
          </cell>
          <cell r="DG47" t="str">
            <v>ناجح</v>
          </cell>
          <cell r="DH47">
            <v>12</v>
          </cell>
          <cell r="DI47" t="str">
            <v>دور ثان</v>
          </cell>
          <cell r="DJ47">
            <v>12</v>
          </cell>
          <cell r="DK47" t="str">
            <v xml:space="preserve">عربى ثلث الدرجة /  رياضيات ثلث الدرجة /  انجليزى ثلث الدرجة /  دين ثلث الدرجة /      </v>
          </cell>
          <cell r="FU47">
            <v>7</v>
          </cell>
          <cell r="GL47" t="str">
            <v>اجتاز مواد الفصل الدراسى الأول</v>
          </cell>
          <cell r="GM47" t="str">
            <v xml:space="preserve">لــه دور ثــان فــى :   عربى ثلث الدرجة /  رياضيات ثلث الدرجة /  انجليزى ثلث الدرجة /  دين ثلث الدرجة /      </v>
          </cell>
          <cell r="GN47" t="str">
            <v>ناجح</v>
          </cell>
          <cell r="GO47" t="str">
            <v>راسب</v>
          </cell>
          <cell r="GP47" t="str">
            <v>ناجح</v>
          </cell>
          <cell r="GQ47" t="str">
            <v>راسب</v>
          </cell>
          <cell r="GR47">
            <v>172</v>
          </cell>
          <cell r="GS47">
            <v>0</v>
          </cell>
          <cell r="HE47" t="str">
            <v xml:space="preserve">              </v>
          </cell>
          <cell r="HF47" t="str">
            <v>عربى ثلث الدرجة /</v>
          </cell>
          <cell r="HG47" t="str">
            <v>رياضيات ثلث الدرجة /</v>
          </cell>
          <cell r="HH47" t="str">
            <v>انجليزى ثلث الدرجة /</v>
          </cell>
          <cell r="HI47" t="str">
            <v>دين ثلث الدرجة /</v>
          </cell>
          <cell r="HL47" t="str">
            <v/>
          </cell>
          <cell r="HM47" t="str">
            <v/>
          </cell>
          <cell r="HN47" t="str">
            <v/>
          </cell>
          <cell r="HQ47">
            <v>97</v>
          </cell>
          <cell r="HR47">
            <v>48.5</v>
          </cell>
          <cell r="IG47">
            <v>10</v>
          </cell>
          <cell r="IH47">
            <v>5</v>
          </cell>
          <cell r="II47">
            <v>5</v>
          </cell>
          <cell r="IJ47">
            <v>5</v>
          </cell>
          <cell r="IK47">
            <v>10</v>
          </cell>
          <cell r="IL47">
            <v>5</v>
          </cell>
          <cell r="IM47">
            <v>40</v>
          </cell>
          <cell r="IN47">
            <v>10</v>
          </cell>
          <cell r="IO47">
            <v>5</v>
          </cell>
          <cell r="IP47">
            <v>5</v>
          </cell>
          <cell r="IQ47">
            <v>5</v>
          </cell>
          <cell r="IR47">
            <v>9</v>
          </cell>
          <cell r="IS47">
            <v>5</v>
          </cell>
          <cell r="IT47">
            <v>39</v>
          </cell>
          <cell r="IU47">
            <v>10</v>
          </cell>
          <cell r="IV47">
            <v>5</v>
          </cell>
          <cell r="IW47">
            <v>5</v>
          </cell>
          <cell r="IX47">
            <v>5</v>
          </cell>
          <cell r="IY47">
            <v>10</v>
          </cell>
          <cell r="IZ47">
            <v>5</v>
          </cell>
          <cell r="JA47">
            <v>40</v>
          </cell>
          <cell r="JB47">
            <v>10</v>
          </cell>
          <cell r="JC47">
            <v>5</v>
          </cell>
          <cell r="JD47">
            <v>5</v>
          </cell>
          <cell r="JE47">
            <v>5</v>
          </cell>
          <cell r="JF47">
            <v>10</v>
          </cell>
          <cell r="JG47">
            <v>5</v>
          </cell>
          <cell r="JH47">
            <v>40</v>
          </cell>
          <cell r="KD47" t="str">
            <v>غ</v>
          </cell>
          <cell r="KK47" t="str">
            <v>غ</v>
          </cell>
          <cell r="KR47" t="str">
            <v>غ</v>
          </cell>
          <cell r="KY47" t="str">
            <v>غ</v>
          </cell>
        </row>
        <row r="48">
          <cell r="B48">
            <v>38</v>
          </cell>
          <cell r="D48">
            <v>3038</v>
          </cell>
          <cell r="E48" t="str">
            <v>عادل احمد عادل هاشم</v>
          </cell>
          <cell r="F48" t="str">
            <v>ذكر</v>
          </cell>
          <cell r="G48" t="str">
            <v>2/3</v>
          </cell>
          <cell r="H48" t="str">
            <v>مسلم</v>
          </cell>
          <cell r="I48" t="str">
            <v>منقول</v>
          </cell>
          <cell r="J48">
            <v>31705052607371</v>
          </cell>
          <cell r="K48">
            <v>42860</v>
          </cell>
          <cell r="L48">
            <v>5</v>
          </cell>
          <cell r="M48">
            <v>8</v>
          </cell>
          <cell r="N48">
            <v>7</v>
          </cell>
          <cell r="O48">
            <v>58</v>
          </cell>
          <cell r="R48">
            <v>39</v>
          </cell>
          <cell r="S48">
            <v>50</v>
          </cell>
          <cell r="T48">
            <v>89</v>
          </cell>
          <cell r="U48" t="str">
            <v xml:space="preserve">يفوق التوقعات  </v>
          </cell>
          <cell r="V48" t="str">
            <v>أزرق</v>
          </cell>
          <cell r="W48" t="str">
            <v>غ</v>
          </cell>
          <cell r="Y48">
            <v>0</v>
          </cell>
          <cell r="Z48">
            <v>89</v>
          </cell>
          <cell r="AA48">
            <v>44.5</v>
          </cell>
          <cell r="AB48" t="str">
            <v>لم يتقن المعارف</v>
          </cell>
          <cell r="AC48" t="str">
            <v>أحمر</v>
          </cell>
          <cell r="AD48">
            <v>40</v>
          </cell>
          <cell r="AE48">
            <v>42</v>
          </cell>
          <cell r="AF48">
            <v>82</v>
          </cell>
          <cell r="AG48" t="str">
            <v xml:space="preserve">امتلك المعارف والمهارات </v>
          </cell>
          <cell r="AH48" t="str">
            <v>أخضر</v>
          </cell>
          <cell r="AI48" t="str">
            <v>غ</v>
          </cell>
          <cell r="AK48">
            <v>0</v>
          </cell>
          <cell r="AL48">
            <v>82</v>
          </cell>
          <cell r="AM48">
            <v>41</v>
          </cell>
          <cell r="AN48" t="str">
            <v>لم يتقن المعارف</v>
          </cell>
          <cell r="AO48" t="str">
            <v>أحمر</v>
          </cell>
          <cell r="AP48">
            <v>40</v>
          </cell>
          <cell r="AQ48">
            <v>52</v>
          </cell>
          <cell r="AR48">
            <v>92</v>
          </cell>
          <cell r="AS48" t="str">
            <v xml:space="preserve">يفوق التوقعات  </v>
          </cell>
          <cell r="AT48" t="str">
            <v>أزرق</v>
          </cell>
          <cell r="AU48" t="str">
            <v>غ</v>
          </cell>
          <cell r="AW48">
            <v>0</v>
          </cell>
          <cell r="AX48">
            <v>92</v>
          </cell>
          <cell r="AY48">
            <v>46</v>
          </cell>
          <cell r="AZ48" t="str">
            <v>لم يتقن المعارف</v>
          </cell>
          <cell r="BA48" t="str">
            <v>أحمر</v>
          </cell>
          <cell r="BB48">
            <v>263</v>
          </cell>
          <cell r="BC48" t="str">
            <v xml:space="preserve">يفوق التوقعات  </v>
          </cell>
          <cell r="BD48" t="str">
            <v>أزرق</v>
          </cell>
          <cell r="BE48">
            <v>131.5</v>
          </cell>
          <cell r="BF48" t="str">
            <v>لم يتقن المعارف</v>
          </cell>
          <cell r="BG48" t="str">
            <v>أحمر</v>
          </cell>
          <cell r="BH48">
            <v>40</v>
          </cell>
          <cell r="BI48">
            <v>50</v>
          </cell>
          <cell r="BJ48">
            <v>90</v>
          </cell>
          <cell r="BK48" t="str">
            <v xml:space="preserve">يفوق التوقعات  </v>
          </cell>
          <cell r="BL48" t="str">
            <v>أزرق</v>
          </cell>
          <cell r="BM48" t="str">
            <v>غ</v>
          </cell>
          <cell r="BO48">
            <v>0</v>
          </cell>
          <cell r="BP48">
            <v>90</v>
          </cell>
          <cell r="BQ48">
            <v>45</v>
          </cell>
          <cell r="BR48" t="str">
            <v>لم يتقن المعارف</v>
          </cell>
          <cell r="BS48" t="str">
            <v>أحمر</v>
          </cell>
          <cell r="BT48">
            <v>95</v>
          </cell>
          <cell r="BU48" t="str">
            <v>اجتاز</v>
          </cell>
          <cell r="BY48">
            <v>100</v>
          </cell>
          <cell r="BZ48" t="str">
            <v>اجتاز</v>
          </cell>
          <cell r="CD48">
            <v>95</v>
          </cell>
          <cell r="CE48" t="str">
            <v>اجتاز</v>
          </cell>
          <cell r="DG48" t="str">
            <v>ناجح</v>
          </cell>
          <cell r="DH48">
            <v>53</v>
          </cell>
          <cell r="DI48" t="str">
            <v>دور ثان</v>
          </cell>
          <cell r="DJ48">
            <v>53</v>
          </cell>
          <cell r="DK48" t="str">
            <v xml:space="preserve">عربى ثلث الدرجة /  رياضيات ثلث الدرجة /  انجليزى ثلث الدرجة /  دين ثلث الدرجة /      </v>
          </cell>
          <cell r="FU48">
            <v>7</v>
          </cell>
          <cell r="GL48" t="str">
            <v>اجتاز مواد الفصل الدراسى الأول</v>
          </cell>
          <cell r="GM48" t="str">
            <v xml:space="preserve">لــه دور ثــان فــى :   عربى ثلث الدرجة /  رياضيات ثلث الدرجة /  انجليزى ثلث الدرجة /  دين ثلث الدرجة /      </v>
          </cell>
          <cell r="GN48" t="str">
            <v>ناجح</v>
          </cell>
          <cell r="GO48" t="str">
            <v>راسب</v>
          </cell>
          <cell r="GP48" t="str">
            <v>ناجح</v>
          </cell>
          <cell r="GQ48" t="str">
            <v>راسب</v>
          </cell>
          <cell r="GR48">
            <v>144</v>
          </cell>
          <cell r="GS48">
            <v>0</v>
          </cell>
          <cell r="HE48" t="str">
            <v xml:space="preserve">              </v>
          </cell>
          <cell r="HF48" t="str">
            <v>عربى ثلث الدرجة /</v>
          </cell>
          <cell r="HG48" t="str">
            <v>رياضيات ثلث الدرجة /</v>
          </cell>
          <cell r="HH48" t="str">
            <v>انجليزى ثلث الدرجة /</v>
          </cell>
          <cell r="HI48" t="str">
            <v>دين ثلث الدرجة /</v>
          </cell>
          <cell r="HL48" t="str">
            <v/>
          </cell>
          <cell r="HM48" t="str">
            <v/>
          </cell>
          <cell r="HN48" t="str">
            <v/>
          </cell>
          <cell r="HQ48">
            <v>87.666666666666671</v>
          </cell>
          <cell r="HR48">
            <v>43.833333333333336</v>
          </cell>
          <cell r="IG48">
            <v>9</v>
          </cell>
          <cell r="IH48">
            <v>5</v>
          </cell>
          <cell r="II48">
            <v>5</v>
          </cell>
          <cell r="IJ48">
            <v>5</v>
          </cell>
          <cell r="IK48">
            <v>10</v>
          </cell>
          <cell r="IL48">
            <v>5</v>
          </cell>
          <cell r="IM48">
            <v>39</v>
          </cell>
          <cell r="IN48">
            <v>10</v>
          </cell>
          <cell r="IO48">
            <v>5</v>
          </cell>
          <cell r="IP48">
            <v>5</v>
          </cell>
          <cell r="IQ48">
            <v>5</v>
          </cell>
          <cell r="IR48">
            <v>10</v>
          </cell>
          <cell r="IS48">
            <v>5</v>
          </cell>
          <cell r="IT48">
            <v>40</v>
          </cell>
          <cell r="IU48">
            <v>10</v>
          </cell>
          <cell r="IV48">
            <v>5</v>
          </cell>
          <cell r="IW48">
            <v>5</v>
          </cell>
          <cell r="IX48">
            <v>5</v>
          </cell>
          <cell r="IY48">
            <v>10</v>
          </cell>
          <cell r="IZ48">
            <v>5</v>
          </cell>
          <cell r="JA48">
            <v>40</v>
          </cell>
          <cell r="JB48">
            <v>10</v>
          </cell>
          <cell r="JC48">
            <v>5</v>
          </cell>
          <cell r="JD48">
            <v>5</v>
          </cell>
          <cell r="JE48">
            <v>5</v>
          </cell>
          <cell r="JF48">
            <v>10</v>
          </cell>
          <cell r="JG48">
            <v>5</v>
          </cell>
          <cell r="JH48">
            <v>40</v>
          </cell>
          <cell r="KD48" t="str">
            <v>غ</v>
          </cell>
          <cell r="KK48" t="str">
            <v>غ</v>
          </cell>
          <cell r="KR48" t="str">
            <v>غ</v>
          </cell>
          <cell r="KY48" t="str">
            <v>غ</v>
          </cell>
        </row>
        <row r="49">
          <cell r="B49">
            <v>39</v>
          </cell>
          <cell r="D49">
            <v>3039</v>
          </cell>
          <cell r="E49" t="str">
            <v>عاصم محمد حامد محمد</v>
          </cell>
          <cell r="F49" t="str">
            <v>ذكر</v>
          </cell>
          <cell r="G49" t="str">
            <v>5/3</v>
          </cell>
          <cell r="H49" t="str">
            <v>مسلم</v>
          </cell>
          <cell r="I49" t="str">
            <v>منقول</v>
          </cell>
          <cell r="J49">
            <v>31701042600772</v>
          </cell>
          <cell r="K49">
            <v>42739</v>
          </cell>
          <cell r="L49">
            <v>6</v>
          </cell>
          <cell r="M49">
            <v>0</v>
          </cell>
          <cell r="N49">
            <v>8</v>
          </cell>
          <cell r="O49">
            <v>59</v>
          </cell>
          <cell r="R49">
            <v>22</v>
          </cell>
          <cell r="S49">
            <v>27</v>
          </cell>
          <cell r="T49">
            <v>49</v>
          </cell>
          <cell r="U49" t="str">
            <v>لم يتقن المعارف</v>
          </cell>
          <cell r="V49" t="str">
            <v>أحمر</v>
          </cell>
          <cell r="W49" t="str">
            <v>غ</v>
          </cell>
          <cell r="Y49">
            <v>0</v>
          </cell>
          <cell r="Z49">
            <v>49</v>
          </cell>
          <cell r="AA49">
            <v>24.5</v>
          </cell>
          <cell r="AB49" t="str">
            <v>لم يتقن المعارف</v>
          </cell>
          <cell r="AC49" t="str">
            <v>أحمر</v>
          </cell>
          <cell r="AD49">
            <v>20</v>
          </cell>
          <cell r="AE49">
            <v>36</v>
          </cell>
          <cell r="AF49">
            <v>56</v>
          </cell>
          <cell r="AG49" t="str">
            <v>يحتاج لبعض الدعم</v>
          </cell>
          <cell r="AH49" t="str">
            <v>أصفر</v>
          </cell>
          <cell r="AI49" t="str">
            <v>غ</v>
          </cell>
          <cell r="AK49">
            <v>0</v>
          </cell>
          <cell r="AL49">
            <v>56</v>
          </cell>
          <cell r="AM49">
            <v>28</v>
          </cell>
          <cell r="AN49" t="str">
            <v>لم يتقن المعارف</v>
          </cell>
          <cell r="AO49" t="str">
            <v>أحمر</v>
          </cell>
          <cell r="AP49">
            <v>21</v>
          </cell>
          <cell r="AQ49">
            <v>38</v>
          </cell>
          <cell r="AR49">
            <v>59</v>
          </cell>
          <cell r="AS49" t="str">
            <v>يحتاج لبعض الدعم</v>
          </cell>
          <cell r="AT49" t="str">
            <v>أصفر</v>
          </cell>
          <cell r="AU49" t="str">
            <v>غ</v>
          </cell>
          <cell r="AW49">
            <v>0</v>
          </cell>
          <cell r="AX49">
            <v>59</v>
          </cell>
          <cell r="AY49">
            <v>29.5</v>
          </cell>
          <cell r="AZ49" t="str">
            <v>لم يتقن المعارف</v>
          </cell>
          <cell r="BA49" t="str">
            <v>أحمر</v>
          </cell>
          <cell r="BB49">
            <v>164</v>
          </cell>
          <cell r="BC49" t="str">
            <v>يحتاج لبعض الدعم</v>
          </cell>
          <cell r="BD49" t="str">
            <v>أصفر</v>
          </cell>
          <cell r="BE49">
            <v>82</v>
          </cell>
          <cell r="BF49" t="str">
            <v>لم يتقن المعارف</v>
          </cell>
          <cell r="BG49" t="str">
            <v>أحمر</v>
          </cell>
          <cell r="BH49">
            <v>25</v>
          </cell>
          <cell r="BI49">
            <v>36</v>
          </cell>
          <cell r="BJ49">
            <v>61</v>
          </cell>
          <cell r="BK49" t="str">
            <v>يحتاج لبعض الدعم</v>
          </cell>
          <cell r="BL49" t="str">
            <v>أصفر</v>
          </cell>
          <cell r="BM49" t="str">
            <v>غ</v>
          </cell>
          <cell r="BO49">
            <v>0</v>
          </cell>
          <cell r="BP49">
            <v>61</v>
          </cell>
          <cell r="BQ49">
            <v>30.5</v>
          </cell>
          <cell r="BR49" t="str">
            <v>لم يتقن المعارف</v>
          </cell>
          <cell r="BS49" t="str">
            <v>أحمر</v>
          </cell>
          <cell r="BT49">
            <v>100</v>
          </cell>
          <cell r="BU49" t="str">
            <v>اجتاز</v>
          </cell>
          <cell r="BY49">
            <v>95</v>
          </cell>
          <cell r="BZ49" t="str">
            <v>اجتاز</v>
          </cell>
          <cell r="CD49">
            <v>100</v>
          </cell>
          <cell r="CE49" t="str">
            <v>اجتاز</v>
          </cell>
          <cell r="DG49" t="str">
            <v xml:space="preserve">برنامج علاجى </v>
          </cell>
          <cell r="DH49">
            <v>208</v>
          </cell>
          <cell r="DI49" t="str">
            <v>دور ثان</v>
          </cell>
          <cell r="DJ49">
            <v>208</v>
          </cell>
          <cell r="DK49" t="str">
            <v xml:space="preserve">عربى ثلث الدرجة /  رياضيات ثلث الدرجة /  انجليزى ثلث الدرجة /  دين ثلث الدرجة /      </v>
          </cell>
          <cell r="FU49">
            <v>7</v>
          </cell>
          <cell r="GL49" t="str">
            <v xml:space="preserve">له برنامج علاجى فى :    عربى               </v>
          </cell>
          <cell r="GM49" t="str">
            <v xml:space="preserve">لــه دور ثــان فــى :   عربى ثلث الدرجة /  رياضيات ثلث الدرجة /  انجليزى ثلث الدرجة /  دين ثلث الدرجة /      </v>
          </cell>
          <cell r="GN49" t="str">
            <v>راسب</v>
          </cell>
          <cell r="GO49" t="str">
            <v>راسب</v>
          </cell>
          <cell r="GP49" t="str">
            <v>راسب</v>
          </cell>
          <cell r="GQ49" t="str">
            <v>راسب</v>
          </cell>
          <cell r="GR49">
            <v>101</v>
          </cell>
          <cell r="GS49">
            <v>0</v>
          </cell>
          <cell r="GU49" t="str">
            <v xml:space="preserve"> عربى </v>
          </cell>
          <cell r="HE49" t="str">
            <v xml:space="preserve"> عربى               </v>
          </cell>
          <cell r="HF49" t="str">
            <v>عربى ثلث الدرجة /</v>
          </cell>
          <cell r="HG49" t="str">
            <v>رياضيات ثلث الدرجة /</v>
          </cell>
          <cell r="HH49" t="str">
            <v>انجليزى ثلث الدرجة /</v>
          </cell>
          <cell r="HI49" t="str">
            <v>دين ثلث الدرجة /</v>
          </cell>
          <cell r="HL49" t="str">
            <v/>
          </cell>
          <cell r="HM49" t="str">
            <v/>
          </cell>
          <cell r="HN49" t="str">
            <v/>
          </cell>
          <cell r="HQ49">
            <v>54.666666666666664</v>
          </cell>
          <cell r="HR49">
            <v>27.333333333333332</v>
          </cell>
          <cell r="IG49">
            <v>6</v>
          </cell>
          <cell r="IH49">
            <v>1</v>
          </cell>
          <cell r="II49">
            <v>5</v>
          </cell>
          <cell r="IJ49">
            <v>2</v>
          </cell>
          <cell r="IK49">
            <v>5</v>
          </cell>
          <cell r="IL49">
            <v>3</v>
          </cell>
          <cell r="IM49">
            <v>22</v>
          </cell>
          <cell r="IN49">
            <v>3</v>
          </cell>
          <cell r="IO49">
            <v>2</v>
          </cell>
          <cell r="IP49">
            <v>5</v>
          </cell>
          <cell r="IQ49">
            <v>3</v>
          </cell>
          <cell r="IR49">
            <v>4</v>
          </cell>
          <cell r="IS49">
            <v>3</v>
          </cell>
          <cell r="IT49">
            <v>20</v>
          </cell>
          <cell r="IU49">
            <v>5</v>
          </cell>
          <cell r="IV49">
            <v>4</v>
          </cell>
          <cell r="IW49">
            <v>4</v>
          </cell>
          <cell r="IX49">
            <v>5</v>
          </cell>
          <cell r="IY49">
            <v>0</v>
          </cell>
          <cell r="IZ49">
            <v>3</v>
          </cell>
          <cell r="JA49">
            <v>21</v>
          </cell>
          <cell r="JB49">
            <v>6</v>
          </cell>
          <cell r="JC49">
            <v>1</v>
          </cell>
          <cell r="JD49">
            <v>4</v>
          </cell>
          <cell r="JE49">
            <v>5</v>
          </cell>
          <cell r="JF49">
            <v>5</v>
          </cell>
          <cell r="JG49">
            <v>4</v>
          </cell>
          <cell r="JH49">
            <v>25</v>
          </cell>
          <cell r="KD49" t="str">
            <v>غ</v>
          </cell>
          <cell r="KK49" t="str">
            <v>غ</v>
          </cell>
          <cell r="KR49" t="str">
            <v>غ</v>
          </cell>
          <cell r="KY49" t="str">
            <v>غ</v>
          </cell>
        </row>
        <row r="50">
          <cell r="B50">
            <v>40</v>
          </cell>
          <cell r="D50">
            <v>3040</v>
          </cell>
          <cell r="E50" t="str">
            <v>عاطف نور عاطف لطفي</v>
          </cell>
          <cell r="F50" t="str">
            <v>ذكر</v>
          </cell>
          <cell r="G50" t="str">
            <v>5/3</v>
          </cell>
          <cell r="H50" t="str">
            <v>مسلم</v>
          </cell>
          <cell r="I50" t="str">
            <v>منقول</v>
          </cell>
          <cell r="J50">
            <v>31609242605155</v>
          </cell>
          <cell r="K50">
            <v>42637</v>
          </cell>
          <cell r="L50">
            <v>17</v>
          </cell>
          <cell r="M50">
            <v>3</v>
          </cell>
          <cell r="N50">
            <v>8</v>
          </cell>
          <cell r="O50">
            <v>60</v>
          </cell>
          <cell r="R50">
            <v>40</v>
          </cell>
          <cell r="S50">
            <v>35</v>
          </cell>
          <cell r="T50">
            <v>75</v>
          </cell>
          <cell r="U50" t="str">
            <v xml:space="preserve">امتلك المعارف والمهارات </v>
          </cell>
          <cell r="V50" t="str">
            <v>أخضر</v>
          </cell>
          <cell r="W50" t="str">
            <v>غ</v>
          </cell>
          <cell r="Y50">
            <v>0</v>
          </cell>
          <cell r="Z50">
            <v>75</v>
          </cell>
          <cell r="AA50">
            <v>37.5</v>
          </cell>
          <cell r="AB50" t="str">
            <v>لم يتقن المعارف</v>
          </cell>
          <cell r="AC50" t="str">
            <v>أحمر</v>
          </cell>
          <cell r="AD50">
            <v>38</v>
          </cell>
          <cell r="AE50">
            <v>42</v>
          </cell>
          <cell r="AF50">
            <v>80</v>
          </cell>
          <cell r="AG50" t="str">
            <v xml:space="preserve">امتلك المعارف والمهارات </v>
          </cell>
          <cell r="AH50" t="str">
            <v>أخضر</v>
          </cell>
          <cell r="AI50" t="str">
            <v>غ</v>
          </cell>
          <cell r="AK50">
            <v>0</v>
          </cell>
          <cell r="AL50">
            <v>80</v>
          </cell>
          <cell r="AM50">
            <v>40</v>
          </cell>
          <cell r="AN50" t="str">
            <v>لم يتقن المعارف</v>
          </cell>
          <cell r="AO50" t="str">
            <v>أحمر</v>
          </cell>
          <cell r="AP50">
            <v>26</v>
          </cell>
          <cell r="AQ50">
            <v>40</v>
          </cell>
          <cell r="AR50">
            <v>66</v>
          </cell>
          <cell r="AS50" t="str">
            <v xml:space="preserve">امتلك المعارف والمهارات </v>
          </cell>
          <cell r="AT50" t="str">
            <v>أخضر</v>
          </cell>
          <cell r="AU50" t="str">
            <v>غ</v>
          </cell>
          <cell r="AW50">
            <v>0</v>
          </cell>
          <cell r="AX50">
            <v>66</v>
          </cell>
          <cell r="AY50">
            <v>33</v>
          </cell>
          <cell r="AZ50" t="str">
            <v>لم يتقن المعارف</v>
          </cell>
          <cell r="BA50" t="str">
            <v>أحمر</v>
          </cell>
          <cell r="BB50">
            <v>221</v>
          </cell>
          <cell r="BC50" t="str">
            <v xml:space="preserve">امتلك المعارف والمهارات </v>
          </cell>
          <cell r="BD50" t="str">
            <v>أخضر</v>
          </cell>
          <cell r="BE50">
            <v>110.5</v>
          </cell>
          <cell r="BF50" t="str">
            <v>لم يتقن المعارف</v>
          </cell>
          <cell r="BG50" t="str">
            <v>أحمر</v>
          </cell>
          <cell r="BH50">
            <v>40</v>
          </cell>
          <cell r="BI50">
            <v>34</v>
          </cell>
          <cell r="BJ50">
            <v>74</v>
          </cell>
          <cell r="BK50" t="str">
            <v xml:space="preserve">امتلك المعارف والمهارات </v>
          </cell>
          <cell r="BL50" t="str">
            <v>أخضر</v>
          </cell>
          <cell r="BM50" t="str">
            <v>غ</v>
          </cell>
          <cell r="BO50">
            <v>0</v>
          </cell>
          <cell r="BP50">
            <v>74</v>
          </cell>
          <cell r="BQ50">
            <v>37</v>
          </cell>
          <cell r="BR50" t="str">
            <v>لم يتقن المعارف</v>
          </cell>
          <cell r="BS50" t="str">
            <v>أحمر</v>
          </cell>
          <cell r="BT50">
            <v>100</v>
          </cell>
          <cell r="BU50" t="str">
            <v>اجتاز</v>
          </cell>
          <cell r="BY50">
            <v>100</v>
          </cell>
          <cell r="BZ50" t="str">
            <v>اجتاز</v>
          </cell>
          <cell r="CD50">
            <v>100</v>
          </cell>
          <cell r="CE50" t="str">
            <v>اجتاز</v>
          </cell>
          <cell r="DG50" t="str">
            <v>ناجح</v>
          </cell>
          <cell r="DH50">
            <v>129</v>
          </cell>
          <cell r="DI50" t="str">
            <v>دور ثان</v>
          </cell>
          <cell r="DJ50">
            <v>129</v>
          </cell>
          <cell r="DK50" t="str">
            <v xml:space="preserve">عربى ثلث الدرجة /  رياضيات ثلث الدرجة /  انجليزى ثلث الدرجة /  دين ثلث الدرجة /      </v>
          </cell>
          <cell r="FU50">
            <v>7</v>
          </cell>
          <cell r="GL50" t="str">
            <v>اجتاز مواد الفصل الدراسى الأول</v>
          </cell>
          <cell r="GM50" t="str">
            <v xml:space="preserve">لــه دور ثــان فــى :   عربى ثلث الدرجة /  رياضيات ثلث الدرجة /  انجليزى ثلث الدرجة /  دين ثلث الدرجة /      </v>
          </cell>
          <cell r="GN50" t="str">
            <v>ناجح</v>
          </cell>
          <cell r="GO50" t="str">
            <v>راسب</v>
          </cell>
          <cell r="GP50" t="str">
            <v>ناجح</v>
          </cell>
          <cell r="GQ50" t="str">
            <v>راسب</v>
          </cell>
          <cell r="GR50">
            <v>117</v>
          </cell>
          <cell r="GS50">
            <v>0</v>
          </cell>
          <cell r="HE50" t="str">
            <v xml:space="preserve">              </v>
          </cell>
          <cell r="HF50" t="str">
            <v>عربى ثلث الدرجة /</v>
          </cell>
          <cell r="HG50" t="str">
            <v>رياضيات ثلث الدرجة /</v>
          </cell>
          <cell r="HH50" t="str">
            <v>انجليزى ثلث الدرجة /</v>
          </cell>
          <cell r="HI50" t="str">
            <v>دين ثلث الدرجة /</v>
          </cell>
          <cell r="HL50" t="str">
            <v/>
          </cell>
          <cell r="HM50" t="str">
            <v/>
          </cell>
          <cell r="HN50" t="str">
            <v/>
          </cell>
          <cell r="HQ50">
            <v>73.666666666666671</v>
          </cell>
          <cell r="HR50">
            <v>36.833333333333336</v>
          </cell>
          <cell r="IG50">
            <v>10</v>
          </cell>
          <cell r="IH50">
            <v>5</v>
          </cell>
          <cell r="II50">
            <v>5</v>
          </cell>
          <cell r="IJ50">
            <v>5</v>
          </cell>
          <cell r="IK50">
            <v>10</v>
          </cell>
          <cell r="IL50">
            <v>5</v>
          </cell>
          <cell r="IM50">
            <v>40</v>
          </cell>
          <cell r="IN50">
            <v>8</v>
          </cell>
          <cell r="IO50">
            <v>5</v>
          </cell>
          <cell r="IP50">
            <v>5</v>
          </cell>
          <cell r="IQ50">
            <v>5</v>
          </cell>
          <cell r="IR50">
            <v>10</v>
          </cell>
          <cell r="IS50">
            <v>5</v>
          </cell>
          <cell r="IT50">
            <v>38</v>
          </cell>
          <cell r="IU50">
            <v>4</v>
          </cell>
          <cell r="IV50">
            <v>1</v>
          </cell>
          <cell r="IW50">
            <v>5</v>
          </cell>
          <cell r="IX50">
            <v>5</v>
          </cell>
          <cell r="IY50">
            <v>6</v>
          </cell>
          <cell r="IZ50">
            <v>5</v>
          </cell>
          <cell r="JA50">
            <v>26</v>
          </cell>
          <cell r="JB50">
            <v>10</v>
          </cell>
          <cell r="JC50">
            <v>5</v>
          </cell>
          <cell r="JD50">
            <v>5</v>
          </cell>
          <cell r="JE50">
            <v>5</v>
          </cell>
          <cell r="JF50">
            <v>10</v>
          </cell>
          <cell r="JG50">
            <v>5</v>
          </cell>
          <cell r="JH50">
            <v>40</v>
          </cell>
          <cell r="KD50" t="str">
            <v>غ</v>
          </cell>
          <cell r="KK50" t="str">
            <v>غ</v>
          </cell>
          <cell r="KR50" t="str">
            <v>غ</v>
          </cell>
          <cell r="KY50" t="str">
            <v>غ</v>
          </cell>
        </row>
        <row r="51">
          <cell r="B51">
            <v>41</v>
          </cell>
          <cell r="D51">
            <v>3041</v>
          </cell>
          <cell r="E51" t="str">
            <v>عبدالرحمن حسام حسن عبدالرزاق</v>
          </cell>
          <cell r="F51" t="str">
            <v>ذكر</v>
          </cell>
          <cell r="G51" t="str">
            <v>5/3</v>
          </cell>
          <cell r="H51" t="str">
            <v>مسلم</v>
          </cell>
          <cell r="I51" t="str">
            <v>منقول</v>
          </cell>
          <cell r="J51">
            <v>31703262601411</v>
          </cell>
          <cell r="K51">
            <v>42820</v>
          </cell>
          <cell r="L51">
            <v>15</v>
          </cell>
          <cell r="M51">
            <v>9</v>
          </cell>
          <cell r="N51">
            <v>7</v>
          </cell>
          <cell r="O51">
            <v>61</v>
          </cell>
          <cell r="R51">
            <v>29</v>
          </cell>
          <cell r="S51">
            <v>28</v>
          </cell>
          <cell r="T51">
            <v>57</v>
          </cell>
          <cell r="U51" t="str">
            <v>يحتاج لبعض الدعم</v>
          </cell>
          <cell r="V51" t="str">
            <v>أصفر</v>
          </cell>
          <cell r="W51" t="str">
            <v>غ</v>
          </cell>
          <cell r="Y51">
            <v>0</v>
          </cell>
          <cell r="Z51">
            <v>57</v>
          </cell>
          <cell r="AA51">
            <v>28.5</v>
          </cell>
          <cell r="AB51" t="str">
            <v>لم يتقن المعارف</v>
          </cell>
          <cell r="AC51" t="str">
            <v>أحمر</v>
          </cell>
          <cell r="AD51">
            <v>27</v>
          </cell>
          <cell r="AE51">
            <v>30</v>
          </cell>
          <cell r="AF51">
            <v>57</v>
          </cell>
          <cell r="AG51" t="str">
            <v>يحتاج لبعض الدعم</v>
          </cell>
          <cell r="AH51" t="str">
            <v>أصفر</v>
          </cell>
          <cell r="AI51" t="str">
            <v>غ</v>
          </cell>
          <cell r="AK51">
            <v>0</v>
          </cell>
          <cell r="AL51">
            <v>57</v>
          </cell>
          <cell r="AM51">
            <v>28.5</v>
          </cell>
          <cell r="AN51" t="str">
            <v>لم يتقن المعارف</v>
          </cell>
          <cell r="AO51" t="str">
            <v>أحمر</v>
          </cell>
          <cell r="AP51">
            <v>25</v>
          </cell>
          <cell r="AQ51">
            <v>34</v>
          </cell>
          <cell r="AR51">
            <v>59</v>
          </cell>
          <cell r="AS51" t="str">
            <v>يحتاج لبعض الدعم</v>
          </cell>
          <cell r="AT51" t="str">
            <v>أصفر</v>
          </cell>
          <cell r="AU51" t="str">
            <v>غ</v>
          </cell>
          <cell r="AW51">
            <v>0</v>
          </cell>
          <cell r="AX51">
            <v>59</v>
          </cell>
          <cell r="AY51">
            <v>29.5</v>
          </cell>
          <cell r="AZ51" t="str">
            <v>لم يتقن المعارف</v>
          </cell>
          <cell r="BA51" t="str">
            <v>أحمر</v>
          </cell>
          <cell r="BB51">
            <v>173</v>
          </cell>
          <cell r="BC51" t="str">
            <v>يحتاج لبعض الدعم</v>
          </cell>
          <cell r="BD51" t="str">
            <v>أصفر</v>
          </cell>
          <cell r="BE51">
            <v>86.5</v>
          </cell>
          <cell r="BF51" t="str">
            <v>لم يتقن المعارف</v>
          </cell>
          <cell r="BG51" t="str">
            <v>أحمر</v>
          </cell>
          <cell r="BH51">
            <v>32</v>
          </cell>
          <cell r="BI51">
            <v>42</v>
          </cell>
          <cell r="BJ51">
            <v>74</v>
          </cell>
          <cell r="BK51" t="str">
            <v xml:space="preserve">امتلك المعارف والمهارات </v>
          </cell>
          <cell r="BL51" t="str">
            <v>أخضر</v>
          </cell>
          <cell r="BM51" t="str">
            <v>غ</v>
          </cell>
          <cell r="BO51">
            <v>0</v>
          </cell>
          <cell r="BP51">
            <v>74</v>
          </cell>
          <cell r="BQ51">
            <v>37</v>
          </cell>
          <cell r="BR51" t="str">
            <v>لم يتقن المعارف</v>
          </cell>
          <cell r="BS51" t="str">
            <v>أحمر</v>
          </cell>
          <cell r="BT51">
            <v>100</v>
          </cell>
          <cell r="BU51" t="str">
            <v>اجتاز</v>
          </cell>
          <cell r="BY51">
            <v>100</v>
          </cell>
          <cell r="BZ51" t="str">
            <v>اجتاز</v>
          </cell>
          <cell r="CD51">
            <v>100</v>
          </cell>
          <cell r="CE51" t="str">
            <v>اجتاز</v>
          </cell>
          <cell r="DG51" t="str">
            <v>ناجح</v>
          </cell>
          <cell r="DH51">
            <v>198</v>
          </cell>
          <cell r="DI51" t="str">
            <v>دور ثان</v>
          </cell>
          <cell r="DJ51">
            <v>198</v>
          </cell>
          <cell r="DK51" t="str">
            <v xml:space="preserve">عربى ثلث الدرجة /  رياضيات ثلث الدرجة /  انجليزى ثلث الدرجة /  دين ثلث الدرجة /      </v>
          </cell>
          <cell r="FU51">
            <v>7</v>
          </cell>
          <cell r="GL51" t="str">
            <v>اجتاز مواد الفصل الدراسى الأول</v>
          </cell>
          <cell r="GM51" t="str">
            <v xml:space="preserve">لــه دور ثــان فــى :   عربى ثلث الدرجة /  رياضيات ثلث الدرجة /  انجليزى ثلث الدرجة /  دين ثلث الدرجة /      </v>
          </cell>
          <cell r="GN51" t="str">
            <v>ناجح</v>
          </cell>
          <cell r="GO51" t="str">
            <v>راسب</v>
          </cell>
          <cell r="GP51" t="str">
            <v>ناجح</v>
          </cell>
          <cell r="GQ51" t="str">
            <v>راسب</v>
          </cell>
          <cell r="GR51">
            <v>92</v>
          </cell>
          <cell r="GS51">
            <v>0</v>
          </cell>
          <cell r="HE51" t="str">
            <v xml:space="preserve">              </v>
          </cell>
          <cell r="HF51" t="str">
            <v>عربى ثلث الدرجة /</v>
          </cell>
          <cell r="HG51" t="str">
            <v>رياضيات ثلث الدرجة /</v>
          </cell>
          <cell r="HH51" t="str">
            <v>انجليزى ثلث الدرجة /</v>
          </cell>
          <cell r="HI51" t="str">
            <v>دين ثلث الدرجة /</v>
          </cell>
          <cell r="HL51" t="str">
            <v/>
          </cell>
          <cell r="HM51" t="str">
            <v/>
          </cell>
          <cell r="HN51" t="str">
            <v/>
          </cell>
          <cell r="HQ51">
            <v>57.666666666666664</v>
          </cell>
          <cell r="HR51">
            <v>28.833333333333332</v>
          </cell>
          <cell r="IG51">
            <v>6</v>
          </cell>
          <cell r="IH51">
            <v>5</v>
          </cell>
          <cell r="II51">
            <v>5</v>
          </cell>
          <cell r="IJ51">
            <v>4</v>
          </cell>
          <cell r="IK51">
            <v>5</v>
          </cell>
          <cell r="IL51">
            <v>4</v>
          </cell>
          <cell r="IM51">
            <v>29</v>
          </cell>
          <cell r="IN51">
            <v>7</v>
          </cell>
          <cell r="IO51">
            <v>5</v>
          </cell>
          <cell r="IP51">
            <v>3</v>
          </cell>
          <cell r="IQ51">
            <v>3</v>
          </cell>
          <cell r="IR51">
            <v>4</v>
          </cell>
          <cell r="IS51">
            <v>5</v>
          </cell>
          <cell r="IT51">
            <v>27</v>
          </cell>
          <cell r="IU51">
            <v>7</v>
          </cell>
          <cell r="IV51">
            <v>2</v>
          </cell>
          <cell r="IW51">
            <v>5</v>
          </cell>
          <cell r="IX51">
            <v>2</v>
          </cell>
          <cell r="IY51">
            <v>4</v>
          </cell>
          <cell r="IZ51">
            <v>5</v>
          </cell>
          <cell r="JA51">
            <v>25</v>
          </cell>
          <cell r="JB51">
            <v>10</v>
          </cell>
          <cell r="JC51">
            <v>4</v>
          </cell>
          <cell r="JD51">
            <v>4</v>
          </cell>
          <cell r="JE51">
            <v>5</v>
          </cell>
          <cell r="JF51">
            <v>6</v>
          </cell>
          <cell r="JG51">
            <v>3</v>
          </cell>
          <cell r="JH51">
            <v>32</v>
          </cell>
          <cell r="KD51" t="str">
            <v>غ</v>
          </cell>
          <cell r="KK51" t="str">
            <v>غ</v>
          </cell>
          <cell r="KR51" t="str">
            <v>غ</v>
          </cell>
          <cell r="KY51" t="str">
            <v>غ</v>
          </cell>
        </row>
        <row r="52">
          <cell r="B52">
            <v>42</v>
          </cell>
          <cell r="D52">
            <v>3042</v>
          </cell>
          <cell r="E52" t="str">
            <v>عبدالرحمن محمد عبدالرحمن فراج</v>
          </cell>
          <cell r="F52" t="str">
            <v>ذكر</v>
          </cell>
          <cell r="G52" t="str">
            <v>2/3</v>
          </cell>
          <cell r="H52" t="str">
            <v>مسلم</v>
          </cell>
          <cell r="I52" t="str">
            <v>منقول</v>
          </cell>
          <cell r="J52">
            <v>31706302601273</v>
          </cell>
          <cell r="K52">
            <v>42916</v>
          </cell>
          <cell r="L52">
            <v>11</v>
          </cell>
          <cell r="M52">
            <v>6</v>
          </cell>
          <cell r="N52">
            <v>7</v>
          </cell>
          <cell r="O52">
            <v>62</v>
          </cell>
          <cell r="R52">
            <v>40</v>
          </cell>
          <cell r="S52">
            <v>42</v>
          </cell>
          <cell r="T52">
            <v>82</v>
          </cell>
          <cell r="U52" t="str">
            <v xml:space="preserve">امتلك المعارف والمهارات </v>
          </cell>
          <cell r="V52" t="str">
            <v>أخضر</v>
          </cell>
          <cell r="W52" t="str">
            <v>غ</v>
          </cell>
          <cell r="Y52">
            <v>0</v>
          </cell>
          <cell r="Z52">
            <v>82</v>
          </cell>
          <cell r="AA52">
            <v>41</v>
          </cell>
          <cell r="AB52" t="str">
            <v>لم يتقن المعارف</v>
          </cell>
          <cell r="AC52" t="str">
            <v>أحمر</v>
          </cell>
          <cell r="AD52">
            <v>40</v>
          </cell>
          <cell r="AE52">
            <v>44</v>
          </cell>
          <cell r="AF52">
            <v>84</v>
          </cell>
          <cell r="AG52" t="str">
            <v xml:space="preserve">امتلك المعارف والمهارات </v>
          </cell>
          <cell r="AH52" t="str">
            <v>أخضر</v>
          </cell>
          <cell r="AI52" t="str">
            <v>غ</v>
          </cell>
          <cell r="AK52">
            <v>0</v>
          </cell>
          <cell r="AL52">
            <v>84</v>
          </cell>
          <cell r="AM52">
            <v>42</v>
          </cell>
          <cell r="AN52" t="str">
            <v>لم يتقن المعارف</v>
          </cell>
          <cell r="AO52" t="str">
            <v>أحمر</v>
          </cell>
          <cell r="AP52">
            <v>40</v>
          </cell>
          <cell r="AQ52">
            <v>52</v>
          </cell>
          <cell r="AR52">
            <v>92</v>
          </cell>
          <cell r="AS52" t="str">
            <v xml:space="preserve">يفوق التوقعات  </v>
          </cell>
          <cell r="AT52" t="str">
            <v>أزرق</v>
          </cell>
          <cell r="AU52" t="str">
            <v>غ</v>
          </cell>
          <cell r="AW52">
            <v>0</v>
          </cell>
          <cell r="AX52">
            <v>92</v>
          </cell>
          <cell r="AY52">
            <v>46</v>
          </cell>
          <cell r="AZ52" t="str">
            <v>لم يتقن المعارف</v>
          </cell>
          <cell r="BA52" t="str">
            <v>أحمر</v>
          </cell>
          <cell r="BB52">
            <v>258</v>
          </cell>
          <cell r="BC52" t="str">
            <v xml:space="preserve">يفوق التوقعات  </v>
          </cell>
          <cell r="BD52" t="str">
            <v>أزرق</v>
          </cell>
          <cell r="BE52">
            <v>129</v>
          </cell>
          <cell r="BF52" t="str">
            <v>لم يتقن المعارف</v>
          </cell>
          <cell r="BG52" t="str">
            <v>أحمر</v>
          </cell>
          <cell r="BH52">
            <v>40</v>
          </cell>
          <cell r="BI52">
            <v>42</v>
          </cell>
          <cell r="BJ52">
            <v>82</v>
          </cell>
          <cell r="BK52" t="str">
            <v xml:space="preserve">امتلك المعارف والمهارات </v>
          </cell>
          <cell r="BL52" t="str">
            <v>أخضر</v>
          </cell>
          <cell r="BM52" t="str">
            <v>غ</v>
          </cell>
          <cell r="BO52">
            <v>0</v>
          </cell>
          <cell r="BP52">
            <v>82</v>
          </cell>
          <cell r="BQ52">
            <v>41</v>
          </cell>
          <cell r="BR52" t="str">
            <v>لم يتقن المعارف</v>
          </cell>
          <cell r="BS52" t="str">
            <v>أحمر</v>
          </cell>
          <cell r="BT52">
            <v>95</v>
          </cell>
          <cell r="BU52" t="str">
            <v>اجتاز</v>
          </cell>
          <cell r="BY52">
            <v>95</v>
          </cell>
          <cell r="BZ52" t="str">
            <v>اجتاز</v>
          </cell>
          <cell r="CD52">
            <v>100</v>
          </cell>
          <cell r="CE52" t="str">
            <v>اجتاز</v>
          </cell>
          <cell r="DG52" t="str">
            <v>ناجح</v>
          </cell>
          <cell r="DH52">
            <v>64</v>
          </cell>
          <cell r="DI52" t="str">
            <v>دور ثان</v>
          </cell>
          <cell r="DJ52">
            <v>64</v>
          </cell>
          <cell r="DK52" t="str">
            <v xml:space="preserve">عربى ثلث الدرجة /  رياضيات ثلث الدرجة /  انجليزى ثلث الدرجة /  دين ثلث الدرجة /      </v>
          </cell>
          <cell r="FU52">
            <v>7</v>
          </cell>
          <cell r="GL52" t="str">
            <v>اجتاز مواد الفصل الدراسى الأول</v>
          </cell>
          <cell r="GM52" t="str">
            <v xml:space="preserve">لــه دور ثــان فــى :   عربى ثلث الدرجة /  رياضيات ثلث الدرجة /  انجليزى ثلث الدرجة /  دين ثلث الدرجة /      </v>
          </cell>
          <cell r="GN52" t="str">
            <v>ناجح</v>
          </cell>
          <cell r="GO52" t="str">
            <v>راسب</v>
          </cell>
          <cell r="GP52" t="str">
            <v>ناجح</v>
          </cell>
          <cell r="GQ52" t="str">
            <v>راسب</v>
          </cell>
          <cell r="GR52">
            <v>138</v>
          </cell>
          <cell r="GS52">
            <v>0</v>
          </cell>
          <cell r="HE52" t="str">
            <v xml:space="preserve">              </v>
          </cell>
          <cell r="HF52" t="str">
            <v>عربى ثلث الدرجة /</v>
          </cell>
          <cell r="HG52" t="str">
            <v>رياضيات ثلث الدرجة /</v>
          </cell>
          <cell r="HH52" t="str">
            <v>انجليزى ثلث الدرجة /</v>
          </cell>
          <cell r="HI52" t="str">
            <v>دين ثلث الدرجة /</v>
          </cell>
          <cell r="HL52" t="str">
            <v/>
          </cell>
          <cell r="HM52" t="str">
            <v/>
          </cell>
          <cell r="HN52" t="str">
            <v/>
          </cell>
          <cell r="HQ52">
            <v>86</v>
          </cell>
          <cell r="HR52">
            <v>43</v>
          </cell>
          <cell r="IG52">
            <v>10</v>
          </cell>
          <cell r="IH52">
            <v>5</v>
          </cell>
          <cell r="II52">
            <v>5</v>
          </cell>
          <cell r="IJ52">
            <v>5</v>
          </cell>
          <cell r="IK52">
            <v>10</v>
          </cell>
          <cell r="IL52">
            <v>5</v>
          </cell>
          <cell r="IM52">
            <v>40</v>
          </cell>
          <cell r="IN52">
            <v>10</v>
          </cell>
          <cell r="IO52">
            <v>5</v>
          </cell>
          <cell r="IP52">
            <v>5</v>
          </cell>
          <cell r="IQ52">
            <v>5</v>
          </cell>
          <cell r="IR52">
            <v>10</v>
          </cell>
          <cell r="IS52">
            <v>5</v>
          </cell>
          <cell r="IT52">
            <v>40</v>
          </cell>
          <cell r="IU52">
            <v>10</v>
          </cell>
          <cell r="IV52">
            <v>5</v>
          </cell>
          <cell r="IW52">
            <v>5</v>
          </cell>
          <cell r="IX52">
            <v>5</v>
          </cell>
          <cell r="IY52">
            <v>10</v>
          </cell>
          <cell r="IZ52">
            <v>5</v>
          </cell>
          <cell r="JA52">
            <v>40</v>
          </cell>
          <cell r="JB52">
            <v>10</v>
          </cell>
          <cell r="JC52">
            <v>5</v>
          </cell>
          <cell r="JD52">
            <v>5</v>
          </cell>
          <cell r="JE52">
            <v>5</v>
          </cell>
          <cell r="JF52">
            <v>10</v>
          </cell>
          <cell r="JG52">
            <v>5</v>
          </cell>
          <cell r="JH52">
            <v>40</v>
          </cell>
          <cell r="KD52" t="str">
            <v>غ</v>
          </cell>
          <cell r="KK52" t="str">
            <v>غ</v>
          </cell>
          <cell r="KR52" t="str">
            <v>غ</v>
          </cell>
          <cell r="KY52" t="str">
            <v>غ</v>
          </cell>
        </row>
        <row r="53">
          <cell r="B53">
            <v>43</v>
          </cell>
          <cell r="D53">
            <v>3043</v>
          </cell>
          <cell r="E53" t="str">
            <v>عبدالرحيم زينهم عبدالرحيم احمد</v>
          </cell>
          <cell r="F53" t="str">
            <v>ذكر</v>
          </cell>
          <cell r="G53" t="str">
            <v>2/3</v>
          </cell>
          <cell r="H53" t="str">
            <v>مسلم</v>
          </cell>
          <cell r="I53" t="str">
            <v>منقول</v>
          </cell>
          <cell r="J53">
            <v>31702142601276</v>
          </cell>
          <cell r="K53">
            <v>42780</v>
          </cell>
          <cell r="L53">
            <v>27</v>
          </cell>
          <cell r="M53">
            <v>10</v>
          </cell>
          <cell r="N53">
            <v>7</v>
          </cell>
          <cell r="O53">
            <v>63</v>
          </cell>
          <cell r="R53">
            <v>39</v>
          </cell>
          <cell r="S53">
            <v>26</v>
          </cell>
          <cell r="T53">
            <v>65</v>
          </cell>
          <cell r="U53" t="str">
            <v xml:space="preserve">امتلك المعارف والمهارات </v>
          </cell>
          <cell r="V53" t="str">
            <v>أخضر</v>
          </cell>
          <cell r="W53" t="str">
            <v>غ</v>
          </cell>
          <cell r="Y53">
            <v>0</v>
          </cell>
          <cell r="Z53">
            <v>65</v>
          </cell>
          <cell r="AA53">
            <v>32.5</v>
          </cell>
          <cell r="AB53" t="str">
            <v>لم يتقن المعارف</v>
          </cell>
          <cell r="AC53" t="str">
            <v>أحمر</v>
          </cell>
          <cell r="AD53">
            <v>40</v>
          </cell>
          <cell r="AE53">
            <v>32</v>
          </cell>
          <cell r="AF53">
            <v>72</v>
          </cell>
          <cell r="AG53" t="str">
            <v xml:space="preserve">امتلك المعارف والمهارات </v>
          </cell>
          <cell r="AH53" t="str">
            <v>أخضر</v>
          </cell>
          <cell r="AI53" t="str">
            <v>غ</v>
          </cell>
          <cell r="AK53">
            <v>0</v>
          </cell>
          <cell r="AL53">
            <v>72</v>
          </cell>
          <cell r="AM53">
            <v>36</v>
          </cell>
          <cell r="AN53" t="str">
            <v>لم يتقن المعارف</v>
          </cell>
          <cell r="AO53" t="str">
            <v>أحمر</v>
          </cell>
          <cell r="AP53">
            <v>39</v>
          </cell>
          <cell r="AQ53">
            <v>37</v>
          </cell>
          <cell r="AR53">
            <v>76</v>
          </cell>
          <cell r="AS53" t="str">
            <v xml:space="preserve">امتلك المعارف والمهارات </v>
          </cell>
          <cell r="AT53" t="str">
            <v>أخضر</v>
          </cell>
          <cell r="AU53" t="str">
            <v>غ</v>
          </cell>
          <cell r="AW53">
            <v>0</v>
          </cell>
          <cell r="AX53">
            <v>76</v>
          </cell>
          <cell r="AY53">
            <v>38</v>
          </cell>
          <cell r="AZ53" t="str">
            <v>لم يتقن المعارف</v>
          </cell>
          <cell r="BA53" t="str">
            <v>أحمر</v>
          </cell>
          <cell r="BB53">
            <v>213</v>
          </cell>
          <cell r="BC53" t="str">
            <v xml:space="preserve">امتلك المعارف والمهارات </v>
          </cell>
          <cell r="BD53" t="str">
            <v>أخضر</v>
          </cell>
          <cell r="BE53">
            <v>106.5</v>
          </cell>
          <cell r="BF53" t="str">
            <v>لم يتقن المعارف</v>
          </cell>
          <cell r="BG53" t="str">
            <v>أحمر</v>
          </cell>
          <cell r="BH53">
            <v>40</v>
          </cell>
          <cell r="BI53">
            <v>36</v>
          </cell>
          <cell r="BJ53">
            <v>76</v>
          </cell>
          <cell r="BK53" t="str">
            <v xml:space="preserve">امتلك المعارف والمهارات </v>
          </cell>
          <cell r="BL53" t="str">
            <v>أخضر</v>
          </cell>
          <cell r="BM53" t="str">
            <v>غ</v>
          </cell>
          <cell r="BO53">
            <v>0</v>
          </cell>
          <cell r="BP53">
            <v>76</v>
          </cell>
          <cell r="BQ53">
            <v>38</v>
          </cell>
          <cell r="BR53" t="str">
            <v>لم يتقن المعارف</v>
          </cell>
          <cell r="BS53" t="str">
            <v>أحمر</v>
          </cell>
          <cell r="BT53">
            <v>100</v>
          </cell>
          <cell r="BU53" t="str">
            <v>اجتاز</v>
          </cell>
          <cell r="BY53">
            <v>100</v>
          </cell>
          <cell r="BZ53" t="str">
            <v>اجتاز</v>
          </cell>
          <cell r="CD53">
            <v>100</v>
          </cell>
          <cell r="CE53" t="str">
            <v>اجتاز</v>
          </cell>
          <cell r="DG53" t="str">
            <v>ناجح</v>
          </cell>
          <cell r="DH53">
            <v>143</v>
          </cell>
          <cell r="DI53" t="str">
            <v>دور ثان</v>
          </cell>
          <cell r="DJ53">
            <v>143</v>
          </cell>
          <cell r="DK53" t="str">
            <v xml:space="preserve">عربى ثلث الدرجة /  رياضيات ثلث الدرجة /  انجليزى ثلث الدرجة /  دين ثلث الدرجة /      </v>
          </cell>
          <cell r="FU53">
            <v>7</v>
          </cell>
          <cell r="GL53" t="str">
            <v>اجتاز مواد الفصل الدراسى الأول</v>
          </cell>
          <cell r="GM53" t="str">
            <v xml:space="preserve">لــه دور ثــان فــى :   عربى ثلث الدرجة /  رياضيات ثلث الدرجة /  انجليزى ثلث الدرجة /  دين ثلث الدرجة /      </v>
          </cell>
          <cell r="GN53" t="str">
            <v>ناجح</v>
          </cell>
          <cell r="GO53" t="str">
            <v>راسب</v>
          </cell>
          <cell r="GP53" t="str">
            <v>ناجح</v>
          </cell>
          <cell r="GQ53" t="str">
            <v>راسب</v>
          </cell>
          <cell r="GR53">
            <v>95</v>
          </cell>
          <cell r="GS53">
            <v>0</v>
          </cell>
          <cell r="HE53" t="str">
            <v xml:space="preserve">              </v>
          </cell>
          <cell r="HF53" t="str">
            <v>عربى ثلث الدرجة /</v>
          </cell>
          <cell r="HG53" t="str">
            <v>رياضيات ثلث الدرجة /</v>
          </cell>
          <cell r="HH53" t="str">
            <v>انجليزى ثلث الدرجة /</v>
          </cell>
          <cell r="HI53" t="str">
            <v>دين ثلث الدرجة /</v>
          </cell>
          <cell r="HL53" t="str">
            <v/>
          </cell>
          <cell r="HM53" t="str">
            <v/>
          </cell>
          <cell r="HN53" t="str">
            <v/>
          </cell>
          <cell r="HQ53">
            <v>71</v>
          </cell>
          <cell r="HR53">
            <v>35.5</v>
          </cell>
          <cell r="IG53">
            <v>9</v>
          </cell>
          <cell r="IH53">
            <v>5</v>
          </cell>
          <cell r="II53">
            <v>5</v>
          </cell>
          <cell r="IJ53">
            <v>5</v>
          </cell>
          <cell r="IK53">
            <v>10</v>
          </cell>
          <cell r="IL53">
            <v>5</v>
          </cell>
          <cell r="IM53">
            <v>39</v>
          </cell>
          <cell r="IN53">
            <v>10</v>
          </cell>
          <cell r="IO53">
            <v>5</v>
          </cell>
          <cell r="IP53">
            <v>5</v>
          </cell>
          <cell r="IQ53">
            <v>5</v>
          </cell>
          <cell r="IR53">
            <v>10</v>
          </cell>
          <cell r="IS53">
            <v>5</v>
          </cell>
          <cell r="IT53">
            <v>40</v>
          </cell>
          <cell r="IU53">
            <v>10</v>
          </cell>
          <cell r="IV53">
            <v>5</v>
          </cell>
          <cell r="IW53">
            <v>5</v>
          </cell>
          <cell r="IX53">
            <v>5</v>
          </cell>
          <cell r="IY53">
            <v>9</v>
          </cell>
          <cell r="IZ53">
            <v>5</v>
          </cell>
          <cell r="JA53">
            <v>39</v>
          </cell>
          <cell r="JB53">
            <v>10</v>
          </cell>
          <cell r="JC53">
            <v>5</v>
          </cell>
          <cell r="JD53">
            <v>5</v>
          </cell>
          <cell r="JE53">
            <v>5</v>
          </cell>
          <cell r="JF53">
            <v>10</v>
          </cell>
          <cell r="JG53">
            <v>5</v>
          </cell>
          <cell r="JH53">
            <v>40</v>
          </cell>
          <cell r="KD53" t="str">
            <v>غ</v>
          </cell>
          <cell r="KK53" t="str">
            <v>غ</v>
          </cell>
          <cell r="KR53" t="str">
            <v>غ</v>
          </cell>
          <cell r="KY53" t="str">
            <v>غ</v>
          </cell>
        </row>
        <row r="54">
          <cell r="B54">
            <v>44</v>
          </cell>
          <cell r="D54">
            <v>3044</v>
          </cell>
          <cell r="E54" t="str">
            <v>عبدالعزيز السيد لطفى معوض</v>
          </cell>
          <cell r="F54" t="str">
            <v>ذكر</v>
          </cell>
          <cell r="G54" t="str">
            <v>3/3</v>
          </cell>
          <cell r="H54" t="str">
            <v>مسلم</v>
          </cell>
          <cell r="I54" t="str">
            <v>منقول</v>
          </cell>
          <cell r="J54">
            <v>31706182603293</v>
          </cell>
          <cell r="K54">
            <v>42904</v>
          </cell>
          <cell r="L54">
            <v>23</v>
          </cell>
          <cell r="M54">
            <v>6</v>
          </cell>
          <cell r="N54">
            <v>7</v>
          </cell>
          <cell r="O54">
            <v>64</v>
          </cell>
          <cell r="R54">
            <v>22</v>
          </cell>
          <cell r="S54">
            <v>26</v>
          </cell>
          <cell r="T54">
            <v>48</v>
          </cell>
          <cell r="U54" t="str">
            <v>لم يتقن المعارف</v>
          </cell>
          <cell r="V54" t="str">
            <v>أحمر</v>
          </cell>
          <cell r="W54" t="str">
            <v>غ</v>
          </cell>
          <cell r="Y54">
            <v>0</v>
          </cell>
          <cell r="Z54">
            <v>48</v>
          </cell>
          <cell r="AA54">
            <v>24</v>
          </cell>
          <cell r="AB54" t="str">
            <v>لم يتقن المعارف</v>
          </cell>
          <cell r="AC54" t="str">
            <v>أحمر</v>
          </cell>
          <cell r="AD54">
            <v>25</v>
          </cell>
          <cell r="AE54">
            <v>42</v>
          </cell>
          <cell r="AF54">
            <v>67</v>
          </cell>
          <cell r="AG54" t="str">
            <v xml:space="preserve">امتلك المعارف والمهارات </v>
          </cell>
          <cell r="AH54" t="str">
            <v>أخضر</v>
          </cell>
          <cell r="AI54" t="str">
            <v>غ</v>
          </cell>
          <cell r="AK54">
            <v>0</v>
          </cell>
          <cell r="AL54">
            <v>67</v>
          </cell>
          <cell r="AM54">
            <v>33.5</v>
          </cell>
          <cell r="AN54" t="str">
            <v>لم يتقن المعارف</v>
          </cell>
          <cell r="AO54" t="str">
            <v>أحمر</v>
          </cell>
          <cell r="AP54">
            <v>23</v>
          </cell>
          <cell r="AQ54">
            <v>36</v>
          </cell>
          <cell r="AR54">
            <v>59</v>
          </cell>
          <cell r="AS54" t="str">
            <v>يحتاج لبعض الدعم</v>
          </cell>
          <cell r="AT54" t="str">
            <v>أصفر</v>
          </cell>
          <cell r="AU54" t="str">
            <v>غ</v>
          </cell>
          <cell r="AW54">
            <v>0</v>
          </cell>
          <cell r="AX54">
            <v>59</v>
          </cell>
          <cell r="AY54">
            <v>29.5</v>
          </cell>
          <cell r="AZ54" t="str">
            <v>لم يتقن المعارف</v>
          </cell>
          <cell r="BA54" t="str">
            <v>أحمر</v>
          </cell>
          <cell r="BB54">
            <v>174</v>
          </cell>
          <cell r="BC54" t="str">
            <v>يحتاج لبعض الدعم</v>
          </cell>
          <cell r="BD54" t="str">
            <v>أصفر</v>
          </cell>
          <cell r="BE54">
            <v>87</v>
          </cell>
          <cell r="BF54" t="str">
            <v>لم يتقن المعارف</v>
          </cell>
          <cell r="BG54" t="str">
            <v>أحمر</v>
          </cell>
          <cell r="BH54">
            <v>23</v>
          </cell>
          <cell r="BI54">
            <v>40</v>
          </cell>
          <cell r="BJ54">
            <v>63</v>
          </cell>
          <cell r="BK54" t="str">
            <v>يحتاج لبعض الدعم</v>
          </cell>
          <cell r="BL54" t="str">
            <v>أصفر</v>
          </cell>
          <cell r="BM54" t="str">
            <v>غ</v>
          </cell>
          <cell r="BO54">
            <v>0</v>
          </cell>
          <cell r="BP54">
            <v>63</v>
          </cell>
          <cell r="BQ54">
            <v>31.5</v>
          </cell>
          <cell r="BR54" t="str">
            <v>لم يتقن المعارف</v>
          </cell>
          <cell r="BS54" t="str">
            <v>أحمر</v>
          </cell>
          <cell r="BT54">
            <v>95</v>
          </cell>
          <cell r="BU54" t="str">
            <v>اجتاز</v>
          </cell>
          <cell r="BY54">
            <v>100</v>
          </cell>
          <cell r="BZ54" t="str">
            <v>اجتاز</v>
          </cell>
          <cell r="CD54">
            <v>95</v>
          </cell>
          <cell r="CE54" t="str">
            <v>اجتاز</v>
          </cell>
          <cell r="DG54" t="str">
            <v xml:space="preserve">برنامج علاجى </v>
          </cell>
          <cell r="DH54">
            <v>196</v>
          </cell>
          <cell r="DI54" t="str">
            <v>دور ثان</v>
          </cell>
          <cell r="DJ54">
            <v>196</v>
          </cell>
          <cell r="DK54" t="str">
            <v xml:space="preserve">عربى ثلث الدرجة /  رياضيات ثلث الدرجة /  انجليزى ثلث الدرجة /  دين ثلث الدرجة /      </v>
          </cell>
          <cell r="FU54">
            <v>7</v>
          </cell>
          <cell r="GL54" t="str">
            <v xml:space="preserve">له برنامج علاجى فى :    عربى               </v>
          </cell>
          <cell r="GM54" t="str">
            <v xml:space="preserve">لــه دور ثــان فــى :   عربى ثلث الدرجة /  رياضيات ثلث الدرجة /  انجليزى ثلث الدرجة /  دين ثلث الدرجة /      </v>
          </cell>
          <cell r="GN54" t="str">
            <v>راسب</v>
          </cell>
          <cell r="GO54" t="str">
            <v>راسب</v>
          </cell>
          <cell r="GP54" t="str">
            <v>راسب</v>
          </cell>
          <cell r="GQ54" t="str">
            <v>راسب</v>
          </cell>
          <cell r="GR54">
            <v>104</v>
          </cell>
          <cell r="GS54">
            <v>0</v>
          </cell>
          <cell r="GU54" t="str">
            <v xml:space="preserve"> عربى </v>
          </cell>
          <cell r="HE54" t="str">
            <v xml:space="preserve"> عربى               </v>
          </cell>
          <cell r="HF54" t="str">
            <v>عربى ثلث الدرجة /</v>
          </cell>
          <cell r="HG54" t="str">
            <v>رياضيات ثلث الدرجة /</v>
          </cell>
          <cell r="HH54" t="str">
            <v>انجليزى ثلث الدرجة /</v>
          </cell>
          <cell r="HI54" t="str">
            <v>دين ثلث الدرجة /</v>
          </cell>
          <cell r="HL54" t="str">
            <v/>
          </cell>
          <cell r="HM54" t="str">
            <v/>
          </cell>
          <cell r="HN54" t="str">
            <v/>
          </cell>
          <cell r="HQ54">
            <v>58</v>
          </cell>
          <cell r="HR54">
            <v>29</v>
          </cell>
          <cell r="IG54">
            <v>3</v>
          </cell>
          <cell r="IH54">
            <v>5</v>
          </cell>
          <cell r="II54">
            <v>3</v>
          </cell>
          <cell r="IJ54">
            <v>5</v>
          </cell>
          <cell r="IK54">
            <v>5</v>
          </cell>
          <cell r="IL54">
            <v>1</v>
          </cell>
          <cell r="IM54">
            <v>22</v>
          </cell>
          <cell r="IN54">
            <v>5</v>
          </cell>
          <cell r="IO54">
            <v>3</v>
          </cell>
          <cell r="IP54">
            <v>3</v>
          </cell>
          <cell r="IQ54">
            <v>5</v>
          </cell>
          <cell r="IR54">
            <v>4</v>
          </cell>
          <cell r="IS54">
            <v>5</v>
          </cell>
          <cell r="IT54">
            <v>25</v>
          </cell>
          <cell r="IU54">
            <v>4</v>
          </cell>
          <cell r="IV54">
            <v>2</v>
          </cell>
          <cell r="IW54">
            <v>3</v>
          </cell>
          <cell r="IX54">
            <v>4</v>
          </cell>
          <cell r="IY54">
            <v>5</v>
          </cell>
          <cell r="IZ54">
            <v>5</v>
          </cell>
          <cell r="JA54">
            <v>23</v>
          </cell>
          <cell r="JB54">
            <v>5</v>
          </cell>
          <cell r="JC54">
            <v>5</v>
          </cell>
          <cell r="JD54">
            <v>2</v>
          </cell>
          <cell r="JE54">
            <v>2</v>
          </cell>
          <cell r="JF54">
            <v>4</v>
          </cell>
          <cell r="JG54">
            <v>5</v>
          </cell>
          <cell r="JH54">
            <v>23</v>
          </cell>
          <cell r="KD54" t="str">
            <v>غ</v>
          </cell>
          <cell r="KK54" t="str">
            <v>غ</v>
          </cell>
          <cell r="KR54" t="str">
            <v>غ</v>
          </cell>
          <cell r="KY54" t="str">
            <v>غ</v>
          </cell>
        </row>
        <row r="55">
          <cell r="B55">
            <v>45</v>
          </cell>
          <cell r="D55">
            <v>3045</v>
          </cell>
          <cell r="E55" t="str">
            <v>عبدالعزيز مدحت عاطف ابوالعلا</v>
          </cell>
          <cell r="F55" t="str">
            <v>ذكر</v>
          </cell>
          <cell r="G55" t="str">
            <v>3/3</v>
          </cell>
          <cell r="H55" t="str">
            <v>مسلم</v>
          </cell>
          <cell r="I55" t="str">
            <v>منقول</v>
          </cell>
          <cell r="J55">
            <v>31708072603592</v>
          </cell>
          <cell r="K55">
            <v>42954</v>
          </cell>
          <cell r="L55">
            <v>3</v>
          </cell>
          <cell r="M55">
            <v>5</v>
          </cell>
          <cell r="N55">
            <v>7</v>
          </cell>
          <cell r="O55">
            <v>65</v>
          </cell>
          <cell r="R55">
            <v>25</v>
          </cell>
          <cell r="S55">
            <v>26</v>
          </cell>
          <cell r="T55">
            <v>51</v>
          </cell>
          <cell r="U55" t="str">
            <v>يحتاج لبعض الدعم</v>
          </cell>
          <cell r="V55" t="str">
            <v>أصفر</v>
          </cell>
          <cell r="W55" t="str">
            <v>غ</v>
          </cell>
          <cell r="Y55">
            <v>0</v>
          </cell>
          <cell r="Z55">
            <v>51</v>
          </cell>
          <cell r="AA55">
            <v>25.5</v>
          </cell>
          <cell r="AB55" t="str">
            <v>لم يتقن المعارف</v>
          </cell>
          <cell r="AC55" t="str">
            <v>أحمر</v>
          </cell>
          <cell r="AD55">
            <v>38</v>
          </cell>
          <cell r="AE55">
            <v>30</v>
          </cell>
          <cell r="AF55">
            <v>68</v>
          </cell>
          <cell r="AG55" t="str">
            <v xml:space="preserve">امتلك المعارف والمهارات </v>
          </cell>
          <cell r="AH55" t="str">
            <v>أخضر</v>
          </cell>
          <cell r="AI55" t="str">
            <v>غ</v>
          </cell>
          <cell r="AK55">
            <v>0</v>
          </cell>
          <cell r="AL55">
            <v>68</v>
          </cell>
          <cell r="AM55">
            <v>34</v>
          </cell>
          <cell r="AN55" t="str">
            <v>لم يتقن المعارف</v>
          </cell>
          <cell r="AO55" t="str">
            <v>أحمر</v>
          </cell>
          <cell r="AP55">
            <v>24</v>
          </cell>
          <cell r="AQ55">
            <v>38</v>
          </cell>
          <cell r="AR55">
            <v>62</v>
          </cell>
          <cell r="AS55" t="str">
            <v>يحتاج لبعض الدعم</v>
          </cell>
          <cell r="AT55" t="str">
            <v>أصفر</v>
          </cell>
          <cell r="AU55" t="str">
            <v>غ</v>
          </cell>
          <cell r="AW55">
            <v>0</v>
          </cell>
          <cell r="AX55">
            <v>62</v>
          </cell>
          <cell r="AY55">
            <v>31</v>
          </cell>
          <cell r="AZ55" t="str">
            <v>لم يتقن المعارف</v>
          </cell>
          <cell r="BA55" t="str">
            <v>أحمر</v>
          </cell>
          <cell r="BB55">
            <v>181</v>
          </cell>
          <cell r="BC55" t="str">
            <v>يحتاج لبعض الدعم</v>
          </cell>
          <cell r="BD55" t="str">
            <v>أصفر</v>
          </cell>
          <cell r="BE55">
            <v>90.5</v>
          </cell>
          <cell r="BF55" t="str">
            <v>لم يتقن المعارف</v>
          </cell>
          <cell r="BG55" t="str">
            <v>أحمر</v>
          </cell>
          <cell r="BH55">
            <v>25</v>
          </cell>
          <cell r="BI55">
            <v>38</v>
          </cell>
          <cell r="BJ55">
            <v>63</v>
          </cell>
          <cell r="BK55" t="str">
            <v>يحتاج لبعض الدعم</v>
          </cell>
          <cell r="BL55" t="str">
            <v>أصفر</v>
          </cell>
          <cell r="BM55" t="str">
            <v>غ</v>
          </cell>
          <cell r="BO55">
            <v>0</v>
          </cell>
          <cell r="BP55">
            <v>63</v>
          </cell>
          <cell r="BQ55">
            <v>31.5</v>
          </cell>
          <cell r="BR55" t="str">
            <v>لم يتقن المعارف</v>
          </cell>
          <cell r="BS55" t="str">
            <v>أحمر</v>
          </cell>
          <cell r="BT55">
            <v>100</v>
          </cell>
          <cell r="BU55" t="str">
            <v>اجتاز</v>
          </cell>
          <cell r="BY55">
            <v>95</v>
          </cell>
          <cell r="BZ55" t="str">
            <v>اجتاز</v>
          </cell>
          <cell r="CD55">
            <v>100</v>
          </cell>
          <cell r="CE55" t="str">
            <v>اجتاز</v>
          </cell>
          <cell r="DG55" t="str">
            <v>ناجح</v>
          </cell>
          <cell r="DH55">
            <v>178</v>
          </cell>
          <cell r="DI55" t="str">
            <v>دور ثان</v>
          </cell>
          <cell r="DJ55">
            <v>178</v>
          </cell>
          <cell r="DK55" t="str">
            <v xml:space="preserve">عربى ثلث الدرجة /  رياضيات ثلث الدرجة /  انجليزى ثلث الدرجة /  دين ثلث الدرجة /      </v>
          </cell>
          <cell r="FU55">
            <v>7</v>
          </cell>
          <cell r="GL55" t="str">
            <v>اجتاز مواد الفصل الدراسى الأول</v>
          </cell>
          <cell r="GM55" t="str">
            <v xml:space="preserve">لــه دور ثــان فــى :   عربى ثلث الدرجة /  رياضيات ثلث الدرجة /  انجليزى ثلث الدرجة /  دين ثلث الدرجة /      </v>
          </cell>
          <cell r="GN55" t="str">
            <v>ناجح</v>
          </cell>
          <cell r="GO55" t="str">
            <v>راسب</v>
          </cell>
          <cell r="GP55" t="str">
            <v>ناجح</v>
          </cell>
          <cell r="GQ55" t="str">
            <v>راسب</v>
          </cell>
          <cell r="GR55">
            <v>94</v>
          </cell>
          <cell r="GS55">
            <v>0</v>
          </cell>
          <cell r="HE55" t="str">
            <v xml:space="preserve">              </v>
          </cell>
          <cell r="HF55" t="str">
            <v>عربى ثلث الدرجة /</v>
          </cell>
          <cell r="HG55" t="str">
            <v>رياضيات ثلث الدرجة /</v>
          </cell>
          <cell r="HH55" t="str">
            <v>انجليزى ثلث الدرجة /</v>
          </cell>
          <cell r="HI55" t="str">
            <v>دين ثلث الدرجة /</v>
          </cell>
          <cell r="HL55" t="str">
            <v/>
          </cell>
          <cell r="HM55" t="str">
            <v/>
          </cell>
          <cell r="HN55" t="str">
            <v/>
          </cell>
          <cell r="HQ55">
            <v>60.333333333333336</v>
          </cell>
          <cell r="HR55">
            <v>30.166666666666668</v>
          </cell>
          <cell r="IG55">
            <v>3</v>
          </cell>
          <cell r="IH55">
            <v>2</v>
          </cell>
          <cell r="II55">
            <v>5</v>
          </cell>
          <cell r="IJ55">
            <v>4</v>
          </cell>
          <cell r="IK55">
            <v>7</v>
          </cell>
          <cell r="IL55">
            <v>4</v>
          </cell>
          <cell r="IM55">
            <v>25</v>
          </cell>
          <cell r="IN55">
            <v>8</v>
          </cell>
          <cell r="IO55">
            <v>5</v>
          </cell>
          <cell r="IP55">
            <v>5</v>
          </cell>
          <cell r="IQ55">
            <v>5</v>
          </cell>
          <cell r="IR55">
            <v>10</v>
          </cell>
          <cell r="IS55">
            <v>5</v>
          </cell>
          <cell r="IT55">
            <v>38</v>
          </cell>
          <cell r="IU55">
            <v>9</v>
          </cell>
          <cell r="IV55">
            <v>4</v>
          </cell>
          <cell r="IW55">
            <v>5</v>
          </cell>
          <cell r="IX55">
            <v>0</v>
          </cell>
          <cell r="IY55">
            <v>4</v>
          </cell>
          <cell r="IZ55">
            <v>2</v>
          </cell>
          <cell r="JA55">
            <v>24</v>
          </cell>
          <cell r="JB55">
            <v>5</v>
          </cell>
          <cell r="JC55">
            <v>5</v>
          </cell>
          <cell r="JD55">
            <v>3</v>
          </cell>
          <cell r="JE55">
            <v>3</v>
          </cell>
          <cell r="JF55">
            <v>6</v>
          </cell>
          <cell r="JG55">
            <v>3</v>
          </cell>
          <cell r="JH55">
            <v>25</v>
          </cell>
          <cell r="KD55" t="str">
            <v>غ</v>
          </cell>
          <cell r="KK55" t="str">
            <v>غ</v>
          </cell>
          <cell r="KR55" t="str">
            <v>غ</v>
          </cell>
          <cell r="KY55" t="str">
            <v>غ</v>
          </cell>
        </row>
        <row r="56">
          <cell r="B56">
            <v>46</v>
          </cell>
          <cell r="D56">
            <v>3046</v>
          </cell>
          <cell r="E56" t="str">
            <v>عبدالله احمد عبدالسميع علي</v>
          </cell>
          <cell r="F56" t="str">
            <v>ذكر</v>
          </cell>
          <cell r="G56" t="str">
            <v>1/3</v>
          </cell>
          <cell r="H56" t="str">
            <v>مسلم</v>
          </cell>
          <cell r="I56" t="str">
            <v>منقول</v>
          </cell>
          <cell r="J56">
            <v>31703072602411</v>
          </cell>
          <cell r="K56">
            <v>42801</v>
          </cell>
          <cell r="L56">
            <v>3</v>
          </cell>
          <cell r="M56">
            <v>10</v>
          </cell>
          <cell r="N56">
            <v>7</v>
          </cell>
          <cell r="O56">
            <v>66</v>
          </cell>
          <cell r="R56">
            <v>40</v>
          </cell>
          <cell r="S56">
            <v>52</v>
          </cell>
          <cell r="T56">
            <v>92</v>
          </cell>
          <cell r="U56" t="str">
            <v xml:space="preserve">يفوق التوقعات  </v>
          </cell>
          <cell r="V56" t="str">
            <v>أزرق</v>
          </cell>
          <cell r="W56" t="str">
            <v>غ</v>
          </cell>
          <cell r="Y56">
            <v>0</v>
          </cell>
          <cell r="Z56">
            <v>92</v>
          </cell>
          <cell r="AA56">
            <v>46</v>
          </cell>
          <cell r="AB56" t="str">
            <v>لم يتقن المعارف</v>
          </cell>
          <cell r="AC56" t="str">
            <v>أحمر</v>
          </cell>
          <cell r="AD56">
            <v>40</v>
          </cell>
          <cell r="AE56">
            <v>56</v>
          </cell>
          <cell r="AF56">
            <v>96</v>
          </cell>
          <cell r="AG56" t="str">
            <v xml:space="preserve">يفوق التوقعات  </v>
          </cell>
          <cell r="AH56" t="str">
            <v>أزرق</v>
          </cell>
          <cell r="AI56" t="str">
            <v>غ</v>
          </cell>
          <cell r="AK56">
            <v>0</v>
          </cell>
          <cell r="AL56">
            <v>96</v>
          </cell>
          <cell r="AM56">
            <v>48</v>
          </cell>
          <cell r="AN56" t="str">
            <v>لم يتقن المعارف</v>
          </cell>
          <cell r="AO56" t="str">
            <v>أحمر</v>
          </cell>
          <cell r="AP56">
            <v>39</v>
          </cell>
          <cell r="AQ56">
            <v>56</v>
          </cell>
          <cell r="AR56">
            <v>95</v>
          </cell>
          <cell r="AS56" t="str">
            <v xml:space="preserve">يفوق التوقعات  </v>
          </cell>
          <cell r="AT56" t="str">
            <v>أزرق</v>
          </cell>
          <cell r="AU56" t="str">
            <v>غ</v>
          </cell>
          <cell r="AW56">
            <v>0</v>
          </cell>
          <cell r="AX56">
            <v>95</v>
          </cell>
          <cell r="AY56">
            <v>47.5</v>
          </cell>
          <cell r="AZ56" t="str">
            <v>لم يتقن المعارف</v>
          </cell>
          <cell r="BA56" t="str">
            <v>أحمر</v>
          </cell>
          <cell r="BB56">
            <v>283</v>
          </cell>
          <cell r="BC56" t="str">
            <v xml:space="preserve">يفوق التوقعات  </v>
          </cell>
          <cell r="BD56" t="str">
            <v>أزرق</v>
          </cell>
          <cell r="BE56">
            <v>141.5</v>
          </cell>
          <cell r="BF56" t="str">
            <v>لم يتقن المعارف</v>
          </cell>
          <cell r="BG56" t="str">
            <v>أحمر</v>
          </cell>
          <cell r="BH56">
            <v>40</v>
          </cell>
          <cell r="BI56">
            <v>52</v>
          </cell>
          <cell r="BJ56">
            <v>92</v>
          </cell>
          <cell r="BK56" t="str">
            <v xml:space="preserve">يفوق التوقعات  </v>
          </cell>
          <cell r="BL56" t="str">
            <v>أزرق</v>
          </cell>
          <cell r="BM56" t="str">
            <v>غ</v>
          </cell>
          <cell r="BO56">
            <v>0</v>
          </cell>
          <cell r="BP56">
            <v>92</v>
          </cell>
          <cell r="BQ56">
            <v>46</v>
          </cell>
          <cell r="BR56" t="str">
            <v>لم يتقن المعارف</v>
          </cell>
          <cell r="BS56" t="str">
            <v>أحمر</v>
          </cell>
          <cell r="BT56">
            <v>100</v>
          </cell>
          <cell r="BU56" t="str">
            <v>اجتاز</v>
          </cell>
          <cell r="BY56">
            <v>100</v>
          </cell>
          <cell r="BZ56" t="str">
            <v>اجتاز</v>
          </cell>
          <cell r="CD56">
            <v>100</v>
          </cell>
          <cell r="CE56" t="str">
            <v>اجتاز</v>
          </cell>
          <cell r="DG56" t="str">
            <v>ناجح</v>
          </cell>
          <cell r="DH56">
            <v>24</v>
          </cell>
          <cell r="DI56" t="str">
            <v>دور ثان</v>
          </cell>
          <cell r="DJ56">
            <v>24</v>
          </cell>
          <cell r="DK56" t="str">
            <v xml:space="preserve">عربى ثلث الدرجة /  رياضيات ثلث الدرجة /  انجليزى ثلث الدرجة /  دين ثلث الدرجة /      </v>
          </cell>
          <cell r="FU56">
            <v>7</v>
          </cell>
          <cell r="GL56" t="str">
            <v>اجتاز مواد الفصل الدراسى الأول</v>
          </cell>
          <cell r="GM56" t="str">
            <v xml:space="preserve">لــه دور ثــان فــى :   عربى ثلث الدرجة /  رياضيات ثلث الدرجة /  انجليزى ثلث الدرجة /  دين ثلث الدرجة /      </v>
          </cell>
          <cell r="GN56" t="str">
            <v>ناجح</v>
          </cell>
          <cell r="GO56" t="str">
            <v>راسب</v>
          </cell>
          <cell r="GP56" t="str">
            <v>ناجح</v>
          </cell>
          <cell r="GQ56" t="str">
            <v>راسب</v>
          </cell>
          <cell r="GR56">
            <v>164</v>
          </cell>
          <cell r="GS56">
            <v>0</v>
          </cell>
          <cell r="HE56" t="str">
            <v xml:space="preserve">              </v>
          </cell>
          <cell r="HF56" t="str">
            <v>عربى ثلث الدرجة /</v>
          </cell>
          <cell r="HG56" t="str">
            <v>رياضيات ثلث الدرجة /</v>
          </cell>
          <cell r="HH56" t="str">
            <v>انجليزى ثلث الدرجة /</v>
          </cell>
          <cell r="HI56" t="str">
            <v>دين ثلث الدرجة /</v>
          </cell>
          <cell r="HL56" t="str">
            <v/>
          </cell>
          <cell r="HM56" t="str">
            <v/>
          </cell>
          <cell r="HN56" t="str">
            <v/>
          </cell>
          <cell r="HQ56">
            <v>94.333333333333329</v>
          </cell>
          <cell r="HR56">
            <v>47.166666666666664</v>
          </cell>
          <cell r="IG56">
            <v>10</v>
          </cell>
          <cell r="IH56">
            <v>5</v>
          </cell>
          <cell r="II56">
            <v>5</v>
          </cell>
          <cell r="IJ56">
            <v>5</v>
          </cell>
          <cell r="IK56">
            <v>10</v>
          </cell>
          <cell r="IL56">
            <v>5</v>
          </cell>
          <cell r="IM56">
            <v>40</v>
          </cell>
          <cell r="IN56">
            <v>10</v>
          </cell>
          <cell r="IO56">
            <v>5</v>
          </cell>
          <cell r="IP56">
            <v>5</v>
          </cell>
          <cell r="IQ56">
            <v>5</v>
          </cell>
          <cell r="IR56">
            <v>10</v>
          </cell>
          <cell r="IS56">
            <v>5</v>
          </cell>
          <cell r="IT56">
            <v>40</v>
          </cell>
          <cell r="IU56">
            <v>9</v>
          </cell>
          <cell r="IV56">
            <v>5</v>
          </cell>
          <cell r="IW56">
            <v>5</v>
          </cell>
          <cell r="IX56">
            <v>5</v>
          </cell>
          <cell r="IY56">
            <v>10</v>
          </cell>
          <cell r="IZ56">
            <v>5</v>
          </cell>
          <cell r="JA56">
            <v>39</v>
          </cell>
          <cell r="JB56">
            <v>10</v>
          </cell>
          <cell r="JC56">
            <v>5</v>
          </cell>
          <cell r="JD56">
            <v>5</v>
          </cell>
          <cell r="JE56">
            <v>5</v>
          </cell>
          <cell r="JF56">
            <v>10</v>
          </cell>
          <cell r="JG56">
            <v>5</v>
          </cell>
          <cell r="JH56">
            <v>40</v>
          </cell>
          <cell r="KD56" t="str">
            <v>غ</v>
          </cell>
          <cell r="KK56" t="str">
            <v>غ</v>
          </cell>
          <cell r="KR56" t="str">
            <v>غ</v>
          </cell>
          <cell r="KY56" t="str">
            <v>غ</v>
          </cell>
        </row>
        <row r="57">
          <cell r="B57">
            <v>47</v>
          </cell>
          <cell r="D57">
            <v>3047</v>
          </cell>
          <cell r="E57" t="str">
            <v>عبدالله احمد محمد محمد</v>
          </cell>
          <cell r="F57" t="str">
            <v>ذكر</v>
          </cell>
          <cell r="G57" t="str">
            <v>4/3</v>
          </cell>
          <cell r="H57" t="str">
            <v>مسلم</v>
          </cell>
          <cell r="I57" t="str">
            <v>منقول</v>
          </cell>
          <cell r="J57">
            <v>31702042600213</v>
          </cell>
          <cell r="K57">
            <v>42770</v>
          </cell>
          <cell r="L57">
            <v>6</v>
          </cell>
          <cell r="M57">
            <v>11</v>
          </cell>
          <cell r="N57">
            <v>7</v>
          </cell>
          <cell r="O57">
            <v>67</v>
          </cell>
          <cell r="R57">
            <v>40</v>
          </cell>
          <cell r="S57">
            <v>46</v>
          </cell>
          <cell r="T57">
            <v>86</v>
          </cell>
          <cell r="U57" t="str">
            <v xml:space="preserve">يفوق التوقعات  </v>
          </cell>
          <cell r="V57" t="str">
            <v>أزرق</v>
          </cell>
          <cell r="W57" t="str">
            <v>غ</v>
          </cell>
          <cell r="Y57">
            <v>0</v>
          </cell>
          <cell r="Z57">
            <v>86</v>
          </cell>
          <cell r="AA57">
            <v>43</v>
          </cell>
          <cell r="AB57" t="str">
            <v>لم يتقن المعارف</v>
          </cell>
          <cell r="AC57" t="str">
            <v>أحمر</v>
          </cell>
          <cell r="AD57">
            <v>40</v>
          </cell>
          <cell r="AE57">
            <v>54</v>
          </cell>
          <cell r="AF57">
            <v>94</v>
          </cell>
          <cell r="AG57" t="str">
            <v xml:space="preserve">يفوق التوقعات  </v>
          </cell>
          <cell r="AH57" t="str">
            <v>أزرق</v>
          </cell>
          <cell r="AI57" t="str">
            <v>غ</v>
          </cell>
          <cell r="AK57">
            <v>0</v>
          </cell>
          <cell r="AL57">
            <v>94</v>
          </cell>
          <cell r="AM57">
            <v>47</v>
          </cell>
          <cell r="AN57" t="str">
            <v>لم يتقن المعارف</v>
          </cell>
          <cell r="AO57" t="str">
            <v>أحمر</v>
          </cell>
          <cell r="AP57">
            <v>40</v>
          </cell>
          <cell r="AQ57">
            <v>52</v>
          </cell>
          <cell r="AR57">
            <v>92</v>
          </cell>
          <cell r="AS57" t="str">
            <v xml:space="preserve">يفوق التوقعات  </v>
          </cell>
          <cell r="AT57" t="str">
            <v>أزرق</v>
          </cell>
          <cell r="AU57" t="str">
            <v>غ</v>
          </cell>
          <cell r="AW57">
            <v>0</v>
          </cell>
          <cell r="AX57">
            <v>92</v>
          </cell>
          <cell r="AY57">
            <v>46</v>
          </cell>
          <cell r="AZ57" t="str">
            <v>لم يتقن المعارف</v>
          </cell>
          <cell r="BA57" t="str">
            <v>أحمر</v>
          </cell>
          <cell r="BB57">
            <v>272</v>
          </cell>
          <cell r="BC57" t="str">
            <v xml:space="preserve">يفوق التوقعات  </v>
          </cell>
          <cell r="BD57" t="str">
            <v>أزرق</v>
          </cell>
          <cell r="BE57">
            <v>136</v>
          </cell>
          <cell r="BF57" t="str">
            <v>لم يتقن المعارف</v>
          </cell>
          <cell r="BG57" t="str">
            <v>أحمر</v>
          </cell>
          <cell r="BH57">
            <v>40</v>
          </cell>
          <cell r="BI57">
            <v>60</v>
          </cell>
          <cell r="BJ57">
            <v>100</v>
          </cell>
          <cell r="BK57" t="str">
            <v xml:space="preserve">يفوق التوقعات  </v>
          </cell>
          <cell r="BL57" t="str">
            <v>أزرق</v>
          </cell>
          <cell r="BM57" t="str">
            <v>غ</v>
          </cell>
          <cell r="BO57">
            <v>0</v>
          </cell>
          <cell r="BP57">
            <v>100</v>
          </cell>
          <cell r="BQ57">
            <v>50</v>
          </cell>
          <cell r="BR57" t="str">
            <v>لم يتقن المعارف</v>
          </cell>
          <cell r="BS57" t="str">
            <v>أحمر</v>
          </cell>
          <cell r="BT57">
            <v>100</v>
          </cell>
          <cell r="BU57" t="str">
            <v>اجتاز</v>
          </cell>
          <cell r="BY57">
            <v>100</v>
          </cell>
          <cell r="BZ57" t="str">
            <v>اجتاز</v>
          </cell>
          <cell r="CD57">
            <v>100</v>
          </cell>
          <cell r="CE57" t="str">
            <v>اجتاز</v>
          </cell>
          <cell r="DG57" t="str">
            <v>ناجح</v>
          </cell>
          <cell r="DH57">
            <v>39</v>
          </cell>
          <cell r="DI57" t="str">
            <v>دور ثان</v>
          </cell>
          <cell r="DJ57">
            <v>39</v>
          </cell>
          <cell r="DK57" t="str">
            <v xml:space="preserve">عربى ثلث الدرجة /  رياضيات ثلث الدرجة /  انجليزى ثلث الدرجة /  دين ثلث الدرجة /      </v>
          </cell>
          <cell r="FU57">
            <v>7</v>
          </cell>
          <cell r="GL57" t="str">
            <v>اجتاز مواد الفصل الدراسى الأول</v>
          </cell>
          <cell r="GM57" t="str">
            <v xml:space="preserve">لــه دور ثــان فــى :   عربى ثلث الدرجة /  رياضيات ثلث الدرجة /  انجليزى ثلث الدرجة /  دين ثلث الدرجة /      </v>
          </cell>
          <cell r="GN57" t="str">
            <v>ناجح</v>
          </cell>
          <cell r="GO57" t="str">
            <v>راسب</v>
          </cell>
          <cell r="GP57" t="str">
            <v>ناجح</v>
          </cell>
          <cell r="GQ57" t="str">
            <v>راسب</v>
          </cell>
          <cell r="GR57">
            <v>152</v>
          </cell>
          <cell r="GS57">
            <v>0</v>
          </cell>
          <cell r="HE57" t="str">
            <v xml:space="preserve">              </v>
          </cell>
          <cell r="HF57" t="str">
            <v>عربى ثلث الدرجة /</v>
          </cell>
          <cell r="HG57" t="str">
            <v>رياضيات ثلث الدرجة /</v>
          </cell>
          <cell r="HH57" t="str">
            <v>انجليزى ثلث الدرجة /</v>
          </cell>
          <cell r="HI57" t="str">
            <v>دين ثلث الدرجة /</v>
          </cell>
          <cell r="HL57" t="str">
            <v/>
          </cell>
          <cell r="HM57" t="str">
            <v/>
          </cell>
          <cell r="HN57" t="str">
            <v/>
          </cell>
          <cell r="HQ57">
            <v>90.666666666666671</v>
          </cell>
          <cell r="HR57">
            <v>45.333333333333336</v>
          </cell>
          <cell r="IG57">
            <v>10</v>
          </cell>
          <cell r="IH57">
            <v>5</v>
          </cell>
          <cell r="II57">
            <v>5</v>
          </cell>
          <cell r="IJ57">
            <v>5</v>
          </cell>
          <cell r="IK57">
            <v>10</v>
          </cell>
          <cell r="IL57">
            <v>5</v>
          </cell>
          <cell r="IM57">
            <v>40</v>
          </cell>
          <cell r="IN57">
            <v>10</v>
          </cell>
          <cell r="IO57">
            <v>5</v>
          </cell>
          <cell r="IP57">
            <v>5</v>
          </cell>
          <cell r="IQ57">
            <v>5</v>
          </cell>
          <cell r="IR57">
            <v>10</v>
          </cell>
          <cell r="IS57">
            <v>5</v>
          </cell>
          <cell r="IT57">
            <v>40</v>
          </cell>
          <cell r="IU57">
            <v>10</v>
          </cell>
          <cell r="IV57">
            <v>5</v>
          </cell>
          <cell r="IW57">
            <v>5</v>
          </cell>
          <cell r="IX57">
            <v>5</v>
          </cell>
          <cell r="IY57">
            <v>10</v>
          </cell>
          <cell r="IZ57">
            <v>5</v>
          </cell>
          <cell r="JA57">
            <v>40</v>
          </cell>
          <cell r="JB57">
            <v>10</v>
          </cell>
          <cell r="JC57">
            <v>5</v>
          </cell>
          <cell r="JD57">
            <v>5</v>
          </cell>
          <cell r="JE57">
            <v>5</v>
          </cell>
          <cell r="JF57">
            <v>10</v>
          </cell>
          <cell r="JG57">
            <v>5</v>
          </cell>
          <cell r="JH57">
            <v>40</v>
          </cell>
          <cell r="KD57" t="str">
            <v>غ</v>
          </cell>
          <cell r="KK57" t="str">
            <v>غ</v>
          </cell>
          <cell r="KR57" t="str">
            <v>غ</v>
          </cell>
          <cell r="KY57" t="str">
            <v>غ</v>
          </cell>
        </row>
        <row r="58">
          <cell r="B58">
            <v>48</v>
          </cell>
          <cell r="D58">
            <v>3048</v>
          </cell>
          <cell r="E58" t="str">
            <v>عبدالله عبدالرحيم انور عبدالرحيم</v>
          </cell>
          <cell r="F58" t="str">
            <v>ذكر</v>
          </cell>
          <cell r="G58" t="str">
            <v>2/3</v>
          </cell>
          <cell r="H58" t="str">
            <v>مسلم</v>
          </cell>
          <cell r="I58" t="str">
            <v>منقول</v>
          </cell>
          <cell r="J58">
            <v>31708182602257</v>
          </cell>
          <cell r="K58">
            <v>42965</v>
          </cell>
          <cell r="L58">
            <v>23</v>
          </cell>
          <cell r="M58">
            <v>4</v>
          </cell>
          <cell r="N58">
            <v>7</v>
          </cell>
          <cell r="O58">
            <v>68</v>
          </cell>
          <cell r="R58">
            <v>40</v>
          </cell>
          <cell r="S58">
            <v>56</v>
          </cell>
          <cell r="T58">
            <v>96</v>
          </cell>
          <cell r="U58" t="str">
            <v xml:space="preserve">يفوق التوقعات  </v>
          </cell>
          <cell r="V58" t="str">
            <v>أزرق</v>
          </cell>
          <cell r="W58" t="str">
            <v>غ</v>
          </cell>
          <cell r="Y58">
            <v>0</v>
          </cell>
          <cell r="Z58">
            <v>96</v>
          </cell>
          <cell r="AA58">
            <v>48</v>
          </cell>
          <cell r="AB58" t="str">
            <v>لم يتقن المعارف</v>
          </cell>
          <cell r="AC58" t="str">
            <v>أحمر</v>
          </cell>
          <cell r="AD58">
            <v>40</v>
          </cell>
          <cell r="AE58">
            <v>34</v>
          </cell>
          <cell r="AF58">
            <v>74</v>
          </cell>
          <cell r="AG58" t="str">
            <v xml:space="preserve">امتلك المعارف والمهارات </v>
          </cell>
          <cell r="AH58" t="str">
            <v>أخضر</v>
          </cell>
          <cell r="AI58" t="str">
            <v>غ</v>
          </cell>
          <cell r="AK58">
            <v>0</v>
          </cell>
          <cell r="AL58">
            <v>74</v>
          </cell>
          <cell r="AM58">
            <v>37</v>
          </cell>
          <cell r="AN58" t="str">
            <v>لم يتقن المعارف</v>
          </cell>
          <cell r="AO58" t="str">
            <v>أحمر</v>
          </cell>
          <cell r="AP58">
            <v>40</v>
          </cell>
          <cell r="AQ58">
            <v>54</v>
          </cell>
          <cell r="AR58">
            <v>94</v>
          </cell>
          <cell r="AS58" t="str">
            <v xml:space="preserve">يفوق التوقعات  </v>
          </cell>
          <cell r="AT58" t="str">
            <v>أزرق</v>
          </cell>
          <cell r="AU58" t="str">
            <v>غ</v>
          </cell>
          <cell r="AW58">
            <v>0</v>
          </cell>
          <cell r="AX58">
            <v>94</v>
          </cell>
          <cell r="AY58">
            <v>47</v>
          </cell>
          <cell r="AZ58" t="str">
            <v>لم يتقن المعارف</v>
          </cell>
          <cell r="BA58" t="str">
            <v>أحمر</v>
          </cell>
          <cell r="BB58">
            <v>264</v>
          </cell>
          <cell r="BC58" t="str">
            <v xml:space="preserve">يفوق التوقعات  </v>
          </cell>
          <cell r="BD58" t="str">
            <v>أزرق</v>
          </cell>
          <cell r="BE58">
            <v>132</v>
          </cell>
          <cell r="BF58" t="str">
            <v>لم يتقن المعارف</v>
          </cell>
          <cell r="BG58" t="str">
            <v>أحمر</v>
          </cell>
          <cell r="BH58">
            <v>40</v>
          </cell>
          <cell r="BI58">
            <v>60</v>
          </cell>
          <cell r="BJ58">
            <v>100</v>
          </cell>
          <cell r="BK58" t="str">
            <v xml:space="preserve">يفوق التوقعات  </v>
          </cell>
          <cell r="BL58" t="str">
            <v>أزرق</v>
          </cell>
          <cell r="BM58" t="str">
            <v>غ</v>
          </cell>
          <cell r="BO58">
            <v>0</v>
          </cell>
          <cell r="BP58">
            <v>100</v>
          </cell>
          <cell r="BQ58">
            <v>50</v>
          </cell>
          <cell r="BR58" t="str">
            <v>لم يتقن المعارف</v>
          </cell>
          <cell r="BS58" t="str">
            <v>أحمر</v>
          </cell>
          <cell r="BT58">
            <v>95</v>
          </cell>
          <cell r="BU58" t="str">
            <v>اجتاز</v>
          </cell>
          <cell r="BY58">
            <v>95</v>
          </cell>
          <cell r="BZ58" t="str">
            <v>اجتاز</v>
          </cell>
          <cell r="CD58">
            <v>100</v>
          </cell>
          <cell r="CE58" t="str">
            <v>اجتاز</v>
          </cell>
          <cell r="DG58" t="str">
            <v>ناجح</v>
          </cell>
          <cell r="DH58">
            <v>50</v>
          </cell>
          <cell r="DI58" t="str">
            <v>دور ثان</v>
          </cell>
          <cell r="DJ58">
            <v>50</v>
          </cell>
          <cell r="DK58" t="str">
            <v xml:space="preserve">عربى ثلث الدرجة /  رياضيات ثلث الدرجة /  انجليزى ثلث الدرجة /  دين ثلث الدرجة /      </v>
          </cell>
          <cell r="FU58">
            <v>7</v>
          </cell>
          <cell r="GL58" t="str">
            <v>اجتاز مواد الفصل الدراسى الأول</v>
          </cell>
          <cell r="GM58" t="str">
            <v xml:space="preserve">لــه دور ثــان فــى :   عربى ثلث الدرجة /  رياضيات ثلث الدرجة /  انجليزى ثلث الدرجة /  دين ثلث الدرجة /      </v>
          </cell>
          <cell r="GN58" t="str">
            <v>ناجح</v>
          </cell>
          <cell r="GO58" t="str">
            <v>راسب</v>
          </cell>
          <cell r="GP58" t="str">
            <v>ناجح</v>
          </cell>
          <cell r="GQ58" t="str">
            <v>راسب</v>
          </cell>
          <cell r="GR58">
            <v>144</v>
          </cell>
          <cell r="GS58">
            <v>0</v>
          </cell>
          <cell r="HE58" t="str">
            <v xml:space="preserve">              </v>
          </cell>
          <cell r="HF58" t="str">
            <v>عربى ثلث الدرجة /</v>
          </cell>
          <cell r="HG58" t="str">
            <v>رياضيات ثلث الدرجة /</v>
          </cell>
          <cell r="HH58" t="str">
            <v>انجليزى ثلث الدرجة /</v>
          </cell>
          <cell r="HI58" t="str">
            <v>دين ثلث الدرجة /</v>
          </cell>
          <cell r="HL58" t="str">
            <v/>
          </cell>
          <cell r="HM58" t="str">
            <v/>
          </cell>
          <cell r="HN58" t="str">
            <v/>
          </cell>
          <cell r="HQ58">
            <v>88</v>
          </cell>
          <cell r="HR58">
            <v>44</v>
          </cell>
          <cell r="IG58">
            <v>10</v>
          </cell>
          <cell r="IH58">
            <v>5</v>
          </cell>
          <cell r="II58">
            <v>5</v>
          </cell>
          <cell r="IJ58">
            <v>5</v>
          </cell>
          <cell r="IK58">
            <v>10</v>
          </cell>
          <cell r="IL58">
            <v>5</v>
          </cell>
          <cell r="IM58">
            <v>40</v>
          </cell>
          <cell r="IN58">
            <v>10</v>
          </cell>
          <cell r="IO58">
            <v>5</v>
          </cell>
          <cell r="IP58">
            <v>5</v>
          </cell>
          <cell r="IQ58">
            <v>5</v>
          </cell>
          <cell r="IR58">
            <v>10</v>
          </cell>
          <cell r="IS58">
            <v>5</v>
          </cell>
          <cell r="IT58">
            <v>40</v>
          </cell>
          <cell r="IU58">
            <v>10</v>
          </cell>
          <cell r="IV58">
            <v>5</v>
          </cell>
          <cell r="IW58">
            <v>5</v>
          </cell>
          <cell r="IX58">
            <v>5</v>
          </cell>
          <cell r="IY58">
            <v>10</v>
          </cell>
          <cell r="IZ58">
            <v>5</v>
          </cell>
          <cell r="JA58">
            <v>40</v>
          </cell>
          <cell r="JB58">
            <v>10</v>
          </cell>
          <cell r="JC58">
            <v>5</v>
          </cell>
          <cell r="JD58">
            <v>5</v>
          </cell>
          <cell r="JE58">
            <v>5</v>
          </cell>
          <cell r="JF58">
            <v>10</v>
          </cell>
          <cell r="JG58">
            <v>5</v>
          </cell>
          <cell r="JH58">
            <v>40</v>
          </cell>
          <cell r="KD58" t="str">
            <v>غ</v>
          </cell>
          <cell r="KK58" t="str">
            <v>غ</v>
          </cell>
          <cell r="KR58" t="str">
            <v>غ</v>
          </cell>
          <cell r="KY58" t="str">
            <v>غ</v>
          </cell>
        </row>
        <row r="59">
          <cell r="B59">
            <v>49</v>
          </cell>
          <cell r="D59">
            <v>3049</v>
          </cell>
          <cell r="E59" t="str">
            <v>عبدالله على ابوالعلا السيد</v>
          </cell>
          <cell r="F59" t="str">
            <v>ذكر</v>
          </cell>
          <cell r="G59" t="str">
            <v>4/3</v>
          </cell>
          <cell r="H59" t="str">
            <v>مسلم</v>
          </cell>
          <cell r="I59" t="str">
            <v>منقول</v>
          </cell>
          <cell r="J59">
            <v>31708092601235</v>
          </cell>
          <cell r="K59">
            <v>42956</v>
          </cell>
          <cell r="L59">
            <v>1</v>
          </cell>
          <cell r="M59">
            <v>5</v>
          </cell>
          <cell r="N59">
            <v>7</v>
          </cell>
          <cell r="O59">
            <v>69</v>
          </cell>
          <cell r="R59">
            <v>38</v>
          </cell>
          <cell r="S59">
            <v>38</v>
          </cell>
          <cell r="T59">
            <v>76</v>
          </cell>
          <cell r="U59" t="str">
            <v xml:space="preserve">امتلك المعارف والمهارات </v>
          </cell>
          <cell r="V59" t="str">
            <v>أخضر</v>
          </cell>
          <cell r="W59" t="str">
            <v>غ</v>
          </cell>
          <cell r="Y59">
            <v>0</v>
          </cell>
          <cell r="Z59">
            <v>76</v>
          </cell>
          <cell r="AA59">
            <v>38</v>
          </cell>
          <cell r="AB59" t="str">
            <v>لم يتقن المعارف</v>
          </cell>
          <cell r="AC59" t="str">
            <v>أحمر</v>
          </cell>
          <cell r="AD59">
            <v>35</v>
          </cell>
          <cell r="AE59">
            <v>30</v>
          </cell>
          <cell r="AF59">
            <v>65</v>
          </cell>
          <cell r="AG59" t="str">
            <v xml:space="preserve">امتلك المعارف والمهارات </v>
          </cell>
          <cell r="AH59" t="str">
            <v>أخضر</v>
          </cell>
          <cell r="AI59" t="str">
            <v>غ</v>
          </cell>
          <cell r="AK59">
            <v>0</v>
          </cell>
          <cell r="AL59">
            <v>65</v>
          </cell>
          <cell r="AM59">
            <v>32.5</v>
          </cell>
          <cell r="AN59" t="str">
            <v>لم يتقن المعارف</v>
          </cell>
          <cell r="AO59" t="str">
            <v>أحمر</v>
          </cell>
          <cell r="AP59">
            <v>40</v>
          </cell>
          <cell r="AQ59">
            <v>60</v>
          </cell>
          <cell r="AR59">
            <v>100</v>
          </cell>
          <cell r="AS59" t="str">
            <v xml:space="preserve">يفوق التوقعات  </v>
          </cell>
          <cell r="AT59" t="str">
            <v>أزرق</v>
          </cell>
          <cell r="AU59" t="str">
            <v>غ</v>
          </cell>
          <cell r="AW59">
            <v>0</v>
          </cell>
          <cell r="AX59">
            <v>100</v>
          </cell>
          <cell r="AY59">
            <v>50</v>
          </cell>
          <cell r="AZ59" t="str">
            <v>لم يتقن المعارف</v>
          </cell>
          <cell r="BA59" t="str">
            <v>أحمر</v>
          </cell>
          <cell r="BB59">
            <v>241</v>
          </cell>
          <cell r="BC59" t="str">
            <v xml:space="preserve">امتلك المعارف والمهارات </v>
          </cell>
          <cell r="BD59" t="str">
            <v>أخضر</v>
          </cell>
          <cell r="BE59">
            <v>120.5</v>
          </cell>
          <cell r="BF59" t="str">
            <v>لم يتقن المعارف</v>
          </cell>
          <cell r="BG59" t="str">
            <v>أحمر</v>
          </cell>
          <cell r="BH59">
            <v>40</v>
          </cell>
          <cell r="BI59">
            <v>60</v>
          </cell>
          <cell r="BJ59">
            <v>100</v>
          </cell>
          <cell r="BK59" t="str">
            <v xml:space="preserve">يفوق التوقعات  </v>
          </cell>
          <cell r="BL59" t="str">
            <v>أزرق</v>
          </cell>
          <cell r="BM59" t="str">
            <v>غ</v>
          </cell>
          <cell r="BO59">
            <v>0</v>
          </cell>
          <cell r="BP59">
            <v>100</v>
          </cell>
          <cell r="BQ59">
            <v>50</v>
          </cell>
          <cell r="BR59" t="str">
            <v>لم يتقن المعارف</v>
          </cell>
          <cell r="BS59" t="str">
            <v>أحمر</v>
          </cell>
          <cell r="BT59">
            <v>100</v>
          </cell>
          <cell r="BU59" t="str">
            <v>اجتاز</v>
          </cell>
          <cell r="BY59">
            <v>100</v>
          </cell>
          <cell r="BZ59" t="str">
            <v>اجتاز</v>
          </cell>
          <cell r="CD59">
            <v>100</v>
          </cell>
          <cell r="CE59" t="str">
            <v>اجتاز</v>
          </cell>
          <cell r="DG59" t="str">
            <v>ناجح</v>
          </cell>
          <cell r="DH59">
            <v>97</v>
          </cell>
          <cell r="DI59" t="str">
            <v>دور ثان</v>
          </cell>
          <cell r="DJ59">
            <v>97</v>
          </cell>
          <cell r="DK59" t="str">
            <v xml:space="preserve">عربى ثلث الدرجة /  رياضيات ثلث الدرجة /  انجليزى ثلث الدرجة /  دين ثلث الدرجة /      </v>
          </cell>
          <cell r="FU59">
            <v>7</v>
          </cell>
          <cell r="GL59" t="str">
            <v>اجتاز مواد الفصل الدراسى الأول</v>
          </cell>
          <cell r="GM59" t="str">
            <v xml:space="preserve">لــه دور ثــان فــى :   عربى ثلث الدرجة /  رياضيات ثلث الدرجة /  انجليزى ثلث الدرجة /  دين ثلث الدرجة /      </v>
          </cell>
          <cell r="GN59" t="str">
            <v>ناجح</v>
          </cell>
          <cell r="GO59" t="str">
            <v>راسب</v>
          </cell>
          <cell r="GP59" t="str">
            <v>ناجح</v>
          </cell>
          <cell r="GQ59" t="str">
            <v>راسب</v>
          </cell>
          <cell r="GR59">
            <v>128</v>
          </cell>
          <cell r="GS59">
            <v>0</v>
          </cell>
          <cell r="HE59" t="str">
            <v xml:space="preserve">              </v>
          </cell>
          <cell r="HF59" t="str">
            <v>عربى ثلث الدرجة /</v>
          </cell>
          <cell r="HG59" t="str">
            <v>رياضيات ثلث الدرجة /</v>
          </cell>
          <cell r="HH59" t="str">
            <v>انجليزى ثلث الدرجة /</v>
          </cell>
          <cell r="HI59" t="str">
            <v>دين ثلث الدرجة /</v>
          </cell>
          <cell r="HL59" t="str">
            <v/>
          </cell>
          <cell r="HM59" t="str">
            <v/>
          </cell>
          <cell r="HN59" t="str">
            <v/>
          </cell>
          <cell r="HQ59">
            <v>80.333333333333329</v>
          </cell>
          <cell r="HR59">
            <v>40.166666666666664</v>
          </cell>
          <cell r="IG59">
            <v>10</v>
          </cell>
          <cell r="IH59">
            <v>5</v>
          </cell>
          <cell r="II59">
            <v>5</v>
          </cell>
          <cell r="IJ59">
            <v>4</v>
          </cell>
          <cell r="IK59">
            <v>10</v>
          </cell>
          <cell r="IL59">
            <v>4</v>
          </cell>
          <cell r="IM59">
            <v>38</v>
          </cell>
          <cell r="IN59">
            <v>9</v>
          </cell>
          <cell r="IO59">
            <v>2</v>
          </cell>
          <cell r="IP59">
            <v>5</v>
          </cell>
          <cell r="IQ59">
            <v>5</v>
          </cell>
          <cell r="IR59">
            <v>10</v>
          </cell>
          <cell r="IS59">
            <v>4</v>
          </cell>
          <cell r="IT59">
            <v>35</v>
          </cell>
          <cell r="IU59">
            <v>10</v>
          </cell>
          <cell r="IV59">
            <v>5</v>
          </cell>
          <cell r="IW59">
            <v>5</v>
          </cell>
          <cell r="IX59">
            <v>5</v>
          </cell>
          <cell r="IY59">
            <v>10</v>
          </cell>
          <cell r="IZ59">
            <v>5</v>
          </cell>
          <cell r="JA59">
            <v>40</v>
          </cell>
          <cell r="JB59">
            <v>10</v>
          </cell>
          <cell r="JC59">
            <v>5</v>
          </cell>
          <cell r="JD59">
            <v>5</v>
          </cell>
          <cell r="JE59">
            <v>5</v>
          </cell>
          <cell r="JF59">
            <v>10</v>
          </cell>
          <cell r="JG59">
            <v>5</v>
          </cell>
          <cell r="JH59">
            <v>40</v>
          </cell>
          <cell r="KD59" t="str">
            <v>غ</v>
          </cell>
          <cell r="KK59" t="str">
            <v>غ</v>
          </cell>
          <cell r="KR59" t="str">
            <v>غ</v>
          </cell>
          <cell r="KY59" t="str">
            <v>غ</v>
          </cell>
        </row>
        <row r="60">
          <cell r="B60">
            <v>50</v>
          </cell>
          <cell r="D60">
            <v>3050</v>
          </cell>
          <cell r="E60" t="str">
            <v xml:space="preserve">عبدالله قاعود صالح صديق بكرى </v>
          </cell>
          <cell r="F60" t="str">
            <v>ذكر</v>
          </cell>
          <cell r="G60" t="str">
            <v>2/3</v>
          </cell>
          <cell r="H60" t="str">
            <v>مسلم</v>
          </cell>
          <cell r="I60" t="str">
            <v>باقي</v>
          </cell>
          <cell r="J60">
            <v>31506102605658</v>
          </cell>
          <cell r="K60">
            <v>42165</v>
          </cell>
          <cell r="L60">
            <v>0</v>
          </cell>
          <cell r="M60">
            <v>7</v>
          </cell>
          <cell r="N60">
            <v>9</v>
          </cell>
          <cell r="O60">
            <v>70</v>
          </cell>
          <cell r="R60">
            <v>20</v>
          </cell>
          <cell r="S60">
            <v>24</v>
          </cell>
          <cell r="T60">
            <v>44</v>
          </cell>
          <cell r="U60" t="str">
            <v>لم يتقن المعارف</v>
          </cell>
          <cell r="V60" t="str">
            <v>أحمر</v>
          </cell>
          <cell r="W60" t="str">
            <v>غ</v>
          </cell>
          <cell r="Y60">
            <v>0</v>
          </cell>
          <cell r="Z60">
            <v>44</v>
          </cell>
          <cell r="AA60">
            <v>22</v>
          </cell>
          <cell r="AB60" t="str">
            <v>لم يتقن المعارف</v>
          </cell>
          <cell r="AC60" t="str">
            <v>أحمر</v>
          </cell>
          <cell r="AD60">
            <v>20</v>
          </cell>
          <cell r="AE60">
            <v>12</v>
          </cell>
          <cell r="AF60">
            <v>32</v>
          </cell>
          <cell r="AG60" t="str">
            <v>لم يتقن المعارف</v>
          </cell>
          <cell r="AH60" t="str">
            <v>أحمر</v>
          </cell>
          <cell r="AI60" t="str">
            <v>غ</v>
          </cell>
          <cell r="AK60">
            <v>0</v>
          </cell>
          <cell r="AL60">
            <v>32</v>
          </cell>
          <cell r="AM60">
            <v>16</v>
          </cell>
          <cell r="AN60" t="str">
            <v>لم يتقن المعارف</v>
          </cell>
          <cell r="AO60" t="str">
            <v>أحمر</v>
          </cell>
          <cell r="AP60">
            <v>20</v>
          </cell>
          <cell r="AQ60">
            <v>34</v>
          </cell>
          <cell r="AR60">
            <v>54</v>
          </cell>
          <cell r="AS60" t="str">
            <v>يحتاج لبعض الدعم</v>
          </cell>
          <cell r="AT60" t="str">
            <v>أصفر</v>
          </cell>
          <cell r="AU60" t="str">
            <v>غ</v>
          </cell>
          <cell r="AW60">
            <v>0</v>
          </cell>
          <cell r="AX60">
            <v>54</v>
          </cell>
          <cell r="AY60">
            <v>27</v>
          </cell>
          <cell r="AZ60" t="str">
            <v>لم يتقن المعارف</v>
          </cell>
          <cell r="BA60" t="str">
            <v>أحمر</v>
          </cell>
          <cell r="BB60">
            <v>130</v>
          </cell>
          <cell r="BC60" t="str">
            <v>لم يتقن المعارف</v>
          </cell>
          <cell r="BD60" t="str">
            <v>أحمر</v>
          </cell>
          <cell r="BE60">
            <v>65</v>
          </cell>
          <cell r="BF60" t="str">
            <v>لم يتقن المعارف</v>
          </cell>
          <cell r="BG60" t="str">
            <v>أحمر</v>
          </cell>
          <cell r="BH60">
            <v>20</v>
          </cell>
          <cell r="BI60">
            <v>54</v>
          </cell>
          <cell r="BJ60">
            <v>74</v>
          </cell>
          <cell r="BK60" t="str">
            <v xml:space="preserve">امتلك المعارف والمهارات </v>
          </cell>
          <cell r="BL60" t="str">
            <v>أخضر</v>
          </cell>
          <cell r="BM60" t="str">
            <v>غ</v>
          </cell>
          <cell r="BO60">
            <v>0</v>
          </cell>
          <cell r="BP60">
            <v>74</v>
          </cell>
          <cell r="BQ60">
            <v>37</v>
          </cell>
          <cell r="BR60" t="str">
            <v>لم يتقن المعارف</v>
          </cell>
          <cell r="BS60" t="str">
            <v>أحمر</v>
          </cell>
          <cell r="BT60">
            <v>95</v>
          </cell>
          <cell r="BU60" t="str">
            <v>اجتاز</v>
          </cell>
          <cell r="BY60">
            <v>100</v>
          </cell>
          <cell r="BZ60" t="str">
            <v>اجتاز</v>
          </cell>
          <cell r="CD60">
            <v>95</v>
          </cell>
          <cell r="CE60" t="str">
            <v>اجتاز</v>
          </cell>
          <cell r="DG60" t="str">
            <v xml:space="preserve">برنامج علاجى </v>
          </cell>
          <cell r="DH60">
            <v>224</v>
          </cell>
          <cell r="DI60" t="str">
            <v>دور ثان</v>
          </cell>
          <cell r="DJ60">
            <v>224</v>
          </cell>
          <cell r="DK60" t="str">
            <v xml:space="preserve">عربى ثلث الدرجة /  رياضيات ثلث الدرجة /  انجليزى ثلث الدرجة /  دين ثلث الدرجة /      </v>
          </cell>
          <cell r="FU60">
            <v>7</v>
          </cell>
          <cell r="GL60" t="str">
            <v xml:space="preserve">له برنامج علاجى فى :    عربى    رياضيات             </v>
          </cell>
          <cell r="GM60" t="str">
            <v xml:space="preserve">لــه دور ثــان فــى :   عربى ثلث الدرجة /  رياضيات ثلث الدرجة /  انجليزى ثلث الدرجة /  دين ثلث الدرجة /      </v>
          </cell>
          <cell r="GN60" t="str">
            <v>راسب</v>
          </cell>
          <cell r="GO60" t="str">
            <v>راسب</v>
          </cell>
          <cell r="GP60" t="str">
            <v>راسب</v>
          </cell>
          <cell r="GQ60" t="str">
            <v>راسب</v>
          </cell>
          <cell r="GR60">
            <v>70</v>
          </cell>
          <cell r="GS60">
            <v>0</v>
          </cell>
          <cell r="GU60" t="str">
            <v xml:space="preserve"> عربى </v>
          </cell>
          <cell r="GV60" t="str">
            <v xml:space="preserve"> رياضيات </v>
          </cell>
          <cell r="HE60" t="str">
            <v xml:space="preserve"> عربى    رياضيات             </v>
          </cell>
          <cell r="HF60" t="str">
            <v>عربى ثلث الدرجة /</v>
          </cell>
          <cell r="HG60" t="str">
            <v>رياضيات ثلث الدرجة /</v>
          </cell>
          <cell r="HH60" t="str">
            <v>انجليزى ثلث الدرجة /</v>
          </cell>
          <cell r="HI60" t="str">
            <v>دين ثلث الدرجة /</v>
          </cell>
          <cell r="HL60" t="str">
            <v/>
          </cell>
          <cell r="HM60" t="str">
            <v/>
          </cell>
          <cell r="HN60" t="str">
            <v/>
          </cell>
          <cell r="HQ60">
            <v>43.333333333333336</v>
          </cell>
          <cell r="HR60">
            <v>21.666666666666668</v>
          </cell>
          <cell r="IG60">
            <v>5</v>
          </cell>
          <cell r="IH60">
            <v>3</v>
          </cell>
          <cell r="II60">
            <v>5</v>
          </cell>
          <cell r="IJ60">
            <v>3</v>
          </cell>
          <cell r="IK60">
            <v>1</v>
          </cell>
          <cell r="IL60">
            <v>3</v>
          </cell>
          <cell r="IM60">
            <v>20</v>
          </cell>
          <cell r="IN60">
            <v>3</v>
          </cell>
          <cell r="IO60">
            <v>3</v>
          </cell>
          <cell r="IP60">
            <v>5</v>
          </cell>
          <cell r="IQ60">
            <v>4</v>
          </cell>
          <cell r="IR60">
            <v>1</v>
          </cell>
          <cell r="IS60">
            <v>4</v>
          </cell>
          <cell r="IT60">
            <v>20</v>
          </cell>
          <cell r="IU60">
            <v>3</v>
          </cell>
          <cell r="IV60">
            <v>4</v>
          </cell>
          <cell r="IW60">
            <v>3</v>
          </cell>
          <cell r="IX60">
            <v>2</v>
          </cell>
          <cell r="IY60">
            <v>5</v>
          </cell>
          <cell r="IZ60">
            <v>3</v>
          </cell>
          <cell r="JA60">
            <v>20</v>
          </cell>
          <cell r="JB60">
            <v>6</v>
          </cell>
          <cell r="JC60">
            <v>1</v>
          </cell>
          <cell r="JD60">
            <v>3</v>
          </cell>
          <cell r="JE60">
            <v>2</v>
          </cell>
          <cell r="JF60">
            <v>3</v>
          </cell>
          <cell r="JG60">
            <v>5</v>
          </cell>
          <cell r="JH60">
            <v>20</v>
          </cell>
          <cell r="KD60" t="str">
            <v>غ</v>
          </cell>
          <cell r="KK60" t="str">
            <v>غ</v>
          </cell>
          <cell r="KR60" t="str">
            <v>غ</v>
          </cell>
          <cell r="KY60" t="str">
            <v>غ</v>
          </cell>
        </row>
        <row r="61">
          <cell r="B61">
            <v>51</v>
          </cell>
          <cell r="D61">
            <v>3051</v>
          </cell>
          <cell r="E61" t="str">
            <v>عبدالله محمد لطفى عمر خضراوى</v>
          </cell>
          <cell r="F61" t="str">
            <v>ذكر</v>
          </cell>
          <cell r="G61" t="str">
            <v>3/3</v>
          </cell>
          <cell r="H61" t="str">
            <v>مسلم</v>
          </cell>
          <cell r="I61" t="str">
            <v>منقول</v>
          </cell>
          <cell r="J61">
            <v>31611262601835</v>
          </cell>
          <cell r="K61">
            <v>42700</v>
          </cell>
          <cell r="L61">
            <v>15</v>
          </cell>
          <cell r="M61">
            <v>1</v>
          </cell>
          <cell r="N61">
            <v>8</v>
          </cell>
          <cell r="O61">
            <v>71</v>
          </cell>
          <cell r="R61">
            <v>22</v>
          </cell>
          <cell r="S61">
            <v>16</v>
          </cell>
          <cell r="T61">
            <v>38</v>
          </cell>
          <cell r="U61" t="str">
            <v>لم يتقن المعارف</v>
          </cell>
          <cell r="V61" t="str">
            <v>أحمر</v>
          </cell>
          <cell r="W61" t="str">
            <v>غ</v>
          </cell>
          <cell r="Y61">
            <v>0</v>
          </cell>
          <cell r="Z61">
            <v>38</v>
          </cell>
          <cell r="AA61">
            <v>19</v>
          </cell>
          <cell r="AB61" t="str">
            <v>لم يتقن المعارف</v>
          </cell>
          <cell r="AC61" t="str">
            <v>أحمر</v>
          </cell>
          <cell r="AD61">
            <v>25</v>
          </cell>
          <cell r="AE61">
            <v>12</v>
          </cell>
          <cell r="AF61">
            <v>37</v>
          </cell>
          <cell r="AG61" t="str">
            <v>لم يتقن المعارف</v>
          </cell>
          <cell r="AH61" t="str">
            <v>أحمر</v>
          </cell>
          <cell r="AI61" t="str">
            <v>غ</v>
          </cell>
          <cell r="AK61">
            <v>0</v>
          </cell>
          <cell r="AL61">
            <v>37</v>
          </cell>
          <cell r="AM61">
            <v>18.5</v>
          </cell>
          <cell r="AN61" t="str">
            <v>لم يتقن المعارف</v>
          </cell>
          <cell r="AO61" t="str">
            <v>أحمر</v>
          </cell>
          <cell r="AP61">
            <v>22</v>
          </cell>
          <cell r="AQ61">
            <v>32</v>
          </cell>
          <cell r="AR61">
            <v>54</v>
          </cell>
          <cell r="AS61" t="str">
            <v>يحتاج لبعض الدعم</v>
          </cell>
          <cell r="AT61" t="str">
            <v>أصفر</v>
          </cell>
          <cell r="AU61" t="str">
            <v>غ</v>
          </cell>
          <cell r="AW61">
            <v>0</v>
          </cell>
          <cell r="AX61">
            <v>54</v>
          </cell>
          <cell r="AY61">
            <v>27</v>
          </cell>
          <cell r="AZ61" t="str">
            <v>لم يتقن المعارف</v>
          </cell>
          <cell r="BA61" t="str">
            <v>أحمر</v>
          </cell>
          <cell r="BB61">
            <v>129</v>
          </cell>
          <cell r="BC61" t="str">
            <v>لم يتقن المعارف</v>
          </cell>
          <cell r="BD61" t="str">
            <v>أحمر</v>
          </cell>
          <cell r="BE61">
            <v>64.5</v>
          </cell>
          <cell r="BF61" t="str">
            <v>لم يتقن المعارف</v>
          </cell>
          <cell r="BG61" t="str">
            <v>أحمر</v>
          </cell>
          <cell r="BH61">
            <v>25</v>
          </cell>
          <cell r="BI61">
            <v>50</v>
          </cell>
          <cell r="BJ61">
            <v>75</v>
          </cell>
          <cell r="BK61" t="str">
            <v xml:space="preserve">امتلك المعارف والمهارات </v>
          </cell>
          <cell r="BL61" t="str">
            <v>أخضر</v>
          </cell>
          <cell r="BM61" t="str">
            <v>غ</v>
          </cell>
          <cell r="BO61">
            <v>0</v>
          </cell>
          <cell r="BP61">
            <v>75</v>
          </cell>
          <cell r="BQ61">
            <v>37.5</v>
          </cell>
          <cell r="BR61" t="str">
            <v>لم يتقن المعارف</v>
          </cell>
          <cell r="BS61" t="str">
            <v>أحمر</v>
          </cell>
          <cell r="BT61">
            <v>100</v>
          </cell>
          <cell r="BU61" t="str">
            <v>اجتاز</v>
          </cell>
          <cell r="BY61">
            <v>95</v>
          </cell>
          <cell r="BZ61" t="str">
            <v>اجتاز</v>
          </cell>
          <cell r="CD61">
            <v>100</v>
          </cell>
          <cell r="CE61" t="str">
            <v>اجتاز</v>
          </cell>
          <cell r="DG61" t="str">
            <v xml:space="preserve">برنامج علاجى </v>
          </cell>
          <cell r="DH61">
            <v>225</v>
          </cell>
          <cell r="DI61" t="str">
            <v>دور ثان</v>
          </cell>
          <cell r="DJ61">
            <v>225</v>
          </cell>
          <cell r="DK61" t="str">
            <v xml:space="preserve">عربى ثلث الدرجة /  رياضيات ثلث الدرجة /  انجليزى ثلث الدرجة /  دين ثلث الدرجة /      </v>
          </cell>
          <cell r="FU61">
            <v>7</v>
          </cell>
          <cell r="GL61" t="str">
            <v xml:space="preserve">له برنامج علاجى فى :    عربى    رياضيات             </v>
          </cell>
          <cell r="GM61" t="str">
            <v xml:space="preserve">لــه دور ثــان فــى :   عربى ثلث الدرجة /  رياضيات ثلث الدرجة /  انجليزى ثلث الدرجة /  دين ثلث الدرجة /      </v>
          </cell>
          <cell r="GN61" t="str">
            <v>راسب</v>
          </cell>
          <cell r="GO61" t="str">
            <v>راسب</v>
          </cell>
          <cell r="GP61" t="str">
            <v>راسب</v>
          </cell>
          <cell r="GQ61" t="str">
            <v>راسب</v>
          </cell>
          <cell r="GR61">
            <v>60</v>
          </cell>
          <cell r="GS61">
            <v>0</v>
          </cell>
          <cell r="GU61" t="str">
            <v xml:space="preserve"> عربى </v>
          </cell>
          <cell r="GV61" t="str">
            <v xml:space="preserve"> رياضيات </v>
          </cell>
          <cell r="HE61" t="str">
            <v xml:space="preserve"> عربى    رياضيات             </v>
          </cell>
          <cell r="HF61" t="str">
            <v>عربى ثلث الدرجة /</v>
          </cell>
          <cell r="HG61" t="str">
            <v>رياضيات ثلث الدرجة /</v>
          </cell>
          <cell r="HH61" t="str">
            <v>انجليزى ثلث الدرجة /</v>
          </cell>
          <cell r="HI61" t="str">
            <v>دين ثلث الدرجة /</v>
          </cell>
          <cell r="HL61" t="str">
            <v/>
          </cell>
          <cell r="HM61" t="str">
            <v/>
          </cell>
          <cell r="HN61" t="str">
            <v/>
          </cell>
          <cell r="HQ61">
            <v>43</v>
          </cell>
          <cell r="HR61">
            <v>21.5</v>
          </cell>
          <cell r="IG61">
            <v>3</v>
          </cell>
          <cell r="IH61">
            <v>5</v>
          </cell>
          <cell r="II61">
            <v>3</v>
          </cell>
          <cell r="IJ61">
            <v>5</v>
          </cell>
          <cell r="IK61">
            <v>3</v>
          </cell>
          <cell r="IL61">
            <v>3</v>
          </cell>
          <cell r="IM61">
            <v>22</v>
          </cell>
          <cell r="IN61">
            <v>3</v>
          </cell>
          <cell r="IO61">
            <v>5</v>
          </cell>
          <cell r="IP61">
            <v>1</v>
          </cell>
          <cell r="IQ61">
            <v>4</v>
          </cell>
          <cell r="IR61">
            <v>7</v>
          </cell>
          <cell r="IS61">
            <v>5</v>
          </cell>
          <cell r="IT61">
            <v>25</v>
          </cell>
          <cell r="IU61">
            <v>2</v>
          </cell>
          <cell r="IV61">
            <v>4</v>
          </cell>
          <cell r="IW61">
            <v>5</v>
          </cell>
          <cell r="IX61">
            <v>5</v>
          </cell>
          <cell r="IY61">
            <v>3</v>
          </cell>
          <cell r="IZ61">
            <v>3</v>
          </cell>
          <cell r="JA61">
            <v>22</v>
          </cell>
          <cell r="JB61">
            <v>4</v>
          </cell>
          <cell r="JC61">
            <v>5</v>
          </cell>
          <cell r="JD61">
            <v>3</v>
          </cell>
          <cell r="JE61">
            <v>5</v>
          </cell>
          <cell r="JF61">
            <v>5</v>
          </cell>
          <cell r="JG61">
            <v>3</v>
          </cell>
          <cell r="JH61">
            <v>25</v>
          </cell>
          <cell r="KD61" t="str">
            <v>غ</v>
          </cell>
          <cell r="KK61" t="str">
            <v>غ</v>
          </cell>
          <cell r="KR61" t="str">
            <v>غ</v>
          </cell>
          <cell r="KY61" t="str">
            <v>غ</v>
          </cell>
        </row>
        <row r="62">
          <cell r="B62">
            <v>52</v>
          </cell>
          <cell r="D62">
            <v>3052</v>
          </cell>
          <cell r="E62" t="str">
            <v xml:space="preserve">عبدالله نصرعبدالله سيد </v>
          </cell>
          <cell r="F62" t="str">
            <v>ذكر</v>
          </cell>
          <cell r="G62" t="str">
            <v>2/3</v>
          </cell>
          <cell r="H62" t="str">
            <v>مسلم</v>
          </cell>
          <cell r="I62" t="str">
            <v>منقول</v>
          </cell>
          <cell r="J62">
            <v>31610202604553</v>
          </cell>
          <cell r="K62">
            <v>42663</v>
          </cell>
          <cell r="L62">
            <v>21</v>
          </cell>
          <cell r="M62">
            <v>2</v>
          </cell>
          <cell r="N62">
            <v>8</v>
          </cell>
          <cell r="O62">
            <v>72</v>
          </cell>
          <cell r="R62">
            <v>40</v>
          </cell>
          <cell r="S62">
            <v>50</v>
          </cell>
          <cell r="T62">
            <v>90</v>
          </cell>
          <cell r="U62" t="str">
            <v xml:space="preserve">يفوق التوقعات  </v>
          </cell>
          <cell r="V62" t="str">
            <v>أزرق</v>
          </cell>
          <cell r="W62" t="str">
            <v>غ</v>
          </cell>
          <cell r="Y62">
            <v>0</v>
          </cell>
          <cell r="Z62">
            <v>90</v>
          </cell>
          <cell r="AA62">
            <v>45</v>
          </cell>
          <cell r="AB62" t="str">
            <v>لم يتقن المعارف</v>
          </cell>
          <cell r="AC62" t="str">
            <v>أحمر</v>
          </cell>
          <cell r="AD62">
            <v>40</v>
          </cell>
          <cell r="AE62">
            <v>60</v>
          </cell>
          <cell r="AF62">
            <v>100</v>
          </cell>
          <cell r="AG62" t="str">
            <v xml:space="preserve">يفوق التوقعات  </v>
          </cell>
          <cell r="AH62" t="str">
            <v>أزرق</v>
          </cell>
          <cell r="AI62" t="str">
            <v>غ</v>
          </cell>
          <cell r="AK62">
            <v>0</v>
          </cell>
          <cell r="AL62">
            <v>100</v>
          </cell>
          <cell r="AM62">
            <v>50</v>
          </cell>
          <cell r="AN62" t="str">
            <v>لم يتقن المعارف</v>
          </cell>
          <cell r="AO62" t="str">
            <v>أحمر</v>
          </cell>
          <cell r="AP62">
            <v>39</v>
          </cell>
          <cell r="AQ62">
            <v>56</v>
          </cell>
          <cell r="AR62">
            <v>95</v>
          </cell>
          <cell r="AS62" t="str">
            <v xml:space="preserve">يفوق التوقعات  </v>
          </cell>
          <cell r="AT62" t="str">
            <v>أزرق</v>
          </cell>
          <cell r="AU62" t="str">
            <v>غ</v>
          </cell>
          <cell r="AW62">
            <v>0</v>
          </cell>
          <cell r="AX62">
            <v>95</v>
          </cell>
          <cell r="AY62">
            <v>47.5</v>
          </cell>
          <cell r="AZ62" t="str">
            <v>لم يتقن المعارف</v>
          </cell>
          <cell r="BA62" t="str">
            <v>أحمر</v>
          </cell>
          <cell r="BB62">
            <v>285</v>
          </cell>
          <cell r="BC62" t="str">
            <v xml:space="preserve">يفوق التوقعات  </v>
          </cell>
          <cell r="BD62" t="str">
            <v>أزرق</v>
          </cell>
          <cell r="BE62">
            <v>142.5</v>
          </cell>
          <cell r="BF62" t="str">
            <v>لم يتقن المعارف</v>
          </cell>
          <cell r="BG62" t="str">
            <v>أحمر</v>
          </cell>
          <cell r="BH62">
            <v>40</v>
          </cell>
          <cell r="BI62">
            <v>56</v>
          </cell>
          <cell r="BJ62">
            <v>96</v>
          </cell>
          <cell r="BK62" t="str">
            <v xml:space="preserve">يفوق التوقعات  </v>
          </cell>
          <cell r="BL62" t="str">
            <v>أزرق</v>
          </cell>
          <cell r="BM62" t="str">
            <v>غ</v>
          </cell>
          <cell r="BO62">
            <v>0</v>
          </cell>
          <cell r="BP62">
            <v>96</v>
          </cell>
          <cell r="BQ62">
            <v>48</v>
          </cell>
          <cell r="BR62" t="str">
            <v>لم يتقن المعارف</v>
          </cell>
          <cell r="BS62" t="str">
            <v>أحمر</v>
          </cell>
          <cell r="BT62">
            <v>100</v>
          </cell>
          <cell r="BU62" t="str">
            <v>اجتاز</v>
          </cell>
          <cell r="BY62">
            <v>100</v>
          </cell>
          <cell r="BZ62" t="str">
            <v>اجتاز</v>
          </cell>
          <cell r="CD62">
            <v>100</v>
          </cell>
          <cell r="CE62" t="str">
            <v>اجتاز</v>
          </cell>
          <cell r="DG62" t="str">
            <v>ناجح</v>
          </cell>
          <cell r="DH62">
            <v>23</v>
          </cell>
          <cell r="DI62" t="str">
            <v>دور ثان</v>
          </cell>
          <cell r="DJ62">
            <v>23</v>
          </cell>
          <cell r="DK62" t="str">
            <v xml:space="preserve">عربى ثلث الدرجة /  رياضيات ثلث الدرجة /  انجليزى ثلث الدرجة /  دين ثلث الدرجة /      </v>
          </cell>
          <cell r="FU62">
            <v>7</v>
          </cell>
          <cell r="GL62" t="str">
            <v>اجتاز مواد الفصل الدراسى الأول</v>
          </cell>
          <cell r="GM62" t="str">
            <v xml:space="preserve">لــه دور ثــان فــى :   عربى ثلث الدرجة /  رياضيات ثلث الدرجة /  انجليزى ثلث الدرجة /  دين ثلث الدرجة /      </v>
          </cell>
          <cell r="GN62" t="str">
            <v>ناجح</v>
          </cell>
          <cell r="GO62" t="str">
            <v>راسب</v>
          </cell>
          <cell r="GP62" t="str">
            <v>ناجح</v>
          </cell>
          <cell r="GQ62" t="str">
            <v>راسب</v>
          </cell>
          <cell r="GR62">
            <v>166</v>
          </cell>
          <cell r="GS62">
            <v>0</v>
          </cell>
          <cell r="HE62" t="str">
            <v xml:space="preserve">              </v>
          </cell>
          <cell r="HF62" t="str">
            <v>عربى ثلث الدرجة /</v>
          </cell>
          <cell r="HG62" t="str">
            <v>رياضيات ثلث الدرجة /</v>
          </cell>
          <cell r="HH62" t="str">
            <v>انجليزى ثلث الدرجة /</v>
          </cell>
          <cell r="HI62" t="str">
            <v>دين ثلث الدرجة /</v>
          </cell>
          <cell r="HL62" t="str">
            <v/>
          </cell>
          <cell r="HM62" t="str">
            <v/>
          </cell>
          <cell r="HN62" t="str">
            <v/>
          </cell>
          <cell r="HQ62">
            <v>95</v>
          </cell>
          <cell r="HR62">
            <v>47.5</v>
          </cell>
          <cell r="IG62">
            <v>10</v>
          </cell>
          <cell r="IH62">
            <v>5</v>
          </cell>
          <cell r="II62">
            <v>5</v>
          </cell>
          <cell r="IJ62">
            <v>5</v>
          </cell>
          <cell r="IK62">
            <v>10</v>
          </cell>
          <cell r="IL62">
            <v>5</v>
          </cell>
          <cell r="IM62">
            <v>40</v>
          </cell>
          <cell r="IN62">
            <v>10</v>
          </cell>
          <cell r="IO62">
            <v>5</v>
          </cell>
          <cell r="IP62">
            <v>5</v>
          </cell>
          <cell r="IQ62">
            <v>5</v>
          </cell>
          <cell r="IR62">
            <v>10</v>
          </cell>
          <cell r="IS62">
            <v>5</v>
          </cell>
          <cell r="IT62">
            <v>40</v>
          </cell>
          <cell r="IU62">
            <v>9</v>
          </cell>
          <cell r="IV62">
            <v>5</v>
          </cell>
          <cell r="IW62">
            <v>5</v>
          </cell>
          <cell r="IX62">
            <v>5</v>
          </cell>
          <cell r="IY62">
            <v>10</v>
          </cell>
          <cell r="IZ62">
            <v>5</v>
          </cell>
          <cell r="JA62">
            <v>39</v>
          </cell>
          <cell r="JB62">
            <v>10</v>
          </cell>
          <cell r="JC62">
            <v>5</v>
          </cell>
          <cell r="JD62">
            <v>5</v>
          </cell>
          <cell r="JE62">
            <v>5</v>
          </cell>
          <cell r="JF62">
            <v>10</v>
          </cell>
          <cell r="JG62">
            <v>5</v>
          </cell>
          <cell r="JH62">
            <v>40</v>
          </cell>
          <cell r="KD62" t="str">
            <v>غ</v>
          </cell>
          <cell r="KK62" t="str">
            <v>غ</v>
          </cell>
          <cell r="KR62" t="str">
            <v>غ</v>
          </cell>
          <cell r="KY62" t="str">
            <v>غ</v>
          </cell>
        </row>
        <row r="63">
          <cell r="B63">
            <v>53</v>
          </cell>
          <cell r="D63">
            <v>3053</v>
          </cell>
          <cell r="E63" t="str">
            <v>عبده مصطفى عبده عبدالراضي</v>
          </cell>
          <cell r="F63" t="str">
            <v>ذكر</v>
          </cell>
          <cell r="G63" t="str">
            <v>4/3</v>
          </cell>
          <cell r="H63" t="str">
            <v>مسلم</v>
          </cell>
          <cell r="I63" t="str">
            <v>منقول</v>
          </cell>
          <cell r="J63">
            <v>31706122601593</v>
          </cell>
          <cell r="K63">
            <v>42898</v>
          </cell>
          <cell r="L63">
            <v>29</v>
          </cell>
          <cell r="M63">
            <v>6</v>
          </cell>
          <cell r="N63">
            <v>7</v>
          </cell>
          <cell r="O63">
            <v>73</v>
          </cell>
          <cell r="R63">
            <v>29</v>
          </cell>
          <cell r="S63">
            <v>48</v>
          </cell>
          <cell r="T63">
            <v>77</v>
          </cell>
          <cell r="U63" t="str">
            <v xml:space="preserve">امتلك المعارف والمهارات </v>
          </cell>
          <cell r="V63" t="str">
            <v>أخضر</v>
          </cell>
          <cell r="W63" t="str">
            <v>غ</v>
          </cell>
          <cell r="Y63">
            <v>0</v>
          </cell>
          <cell r="Z63">
            <v>77</v>
          </cell>
          <cell r="AA63">
            <v>38.5</v>
          </cell>
          <cell r="AB63" t="str">
            <v>لم يتقن المعارف</v>
          </cell>
          <cell r="AC63" t="str">
            <v>أحمر</v>
          </cell>
          <cell r="AD63">
            <v>32</v>
          </cell>
          <cell r="AE63">
            <v>42</v>
          </cell>
          <cell r="AF63">
            <v>74</v>
          </cell>
          <cell r="AG63" t="str">
            <v xml:space="preserve">امتلك المعارف والمهارات </v>
          </cell>
          <cell r="AH63" t="str">
            <v>أخضر</v>
          </cell>
          <cell r="AI63" t="str">
            <v>غ</v>
          </cell>
          <cell r="AK63">
            <v>0</v>
          </cell>
          <cell r="AL63">
            <v>74</v>
          </cell>
          <cell r="AM63">
            <v>37</v>
          </cell>
          <cell r="AN63" t="str">
            <v>لم يتقن المعارف</v>
          </cell>
          <cell r="AO63" t="str">
            <v>أحمر</v>
          </cell>
          <cell r="AP63">
            <v>25</v>
          </cell>
          <cell r="AQ63">
            <v>48</v>
          </cell>
          <cell r="AR63">
            <v>73</v>
          </cell>
          <cell r="AS63" t="str">
            <v xml:space="preserve">امتلك المعارف والمهارات </v>
          </cell>
          <cell r="AT63" t="str">
            <v>أخضر</v>
          </cell>
          <cell r="AU63" t="str">
            <v>غ</v>
          </cell>
          <cell r="AW63">
            <v>0</v>
          </cell>
          <cell r="AX63">
            <v>73</v>
          </cell>
          <cell r="AY63">
            <v>36.5</v>
          </cell>
          <cell r="AZ63" t="str">
            <v>لم يتقن المعارف</v>
          </cell>
          <cell r="BA63" t="str">
            <v>أحمر</v>
          </cell>
          <cell r="BB63">
            <v>224</v>
          </cell>
          <cell r="BC63" t="str">
            <v xml:space="preserve">امتلك المعارف والمهارات </v>
          </cell>
          <cell r="BD63" t="str">
            <v>أخضر</v>
          </cell>
          <cell r="BE63">
            <v>112</v>
          </cell>
          <cell r="BF63" t="str">
            <v>لم يتقن المعارف</v>
          </cell>
          <cell r="BG63" t="str">
            <v>أحمر</v>
          </cell>
          <cell r="BH63">
            <v>31</v>
          </cell>
          <cell r="BI63">
            <v>56</v>
          </cell>
          <cell r="BJ63">
            <v>87</v>
          </cell>
          <cell r="BK63" t="str">
            <v xml:space="preserve">يفوق التوقعات  </v>
          </cell>
          <cell r="BL63" t="str">
            <v>أزرق</v>
          </cell>
          <cell r="BM63" t="str">
            <v>غ</v>
          </cell>
          <cell r="BO63">
            <v>0</v>
          </cell>
          <cell r="BP63">
            <v>87</v>
          </cell>
          <cell r="BQ63">
            <v>43.5</v>
          </cell>
          <cell r="BR63" t="str">
            <v>لم يتقن المعارف</v>
          </cell>
          <cell r="BS63" t="str">
            <v>أحمر</v>
          </cell>
          <cell r="BT63">
            <v>100</v>
          </cell>
          <cell r="BU63" t="str">
            <v>اجتاز</v>
          </cell>
          <cell r="BY63">
            <v>100</v>
          </cell>
          <cell r="BZ63" t="str">
            <v>اجتاز</v>
          </cell>
          <cell r="CD63">
            <v>100</v>
          </cell>
          <cell r="CE63" t="str">
            <v>اجتاز</v>
          </cell>
          <cell r="DG63" t="str">
            <v>ناجح</v>
          </cell>
          <cell r="DH63">
            <v>121</v>
          </cell>
          <cell r="DI63" t="str">
            <v>دور ثان</v>
          </cell>
          <cell r="DJ63">
            <v>121</v>
          </cell>
          <cell r="DK63" t="str">
            <v xml:space="preserve">عربى ثلث الدرجة /  رياضيات ثلث الدرجة /  انجليزى ثلث الدرجة /  دين ثلث الدرجة /      </v>
          </cell>
          <cell r="FU63">
            <v>7</v>
          </cell>
          <cell r="GL63" t="str">
            <v>اجتاز مواد الفصل الدراسى الأول</v>
          </cell>
          <cell r="GM63" t="str">
            <v xml:space="preserve">لــه دور ثــان فــى :   عربى ثلث الدرجة /  رياضيات ثلث الدرجة /  انجليزى ثلث الدرجة /  دين ثلث الدرجة /      </v>
          </cell>
          <cell r="GN63" t="str">
            <v>ناجح</v>
          </cell>
          <cell r="GO63" t="str">
            <v>راسب</v>
          </cell>
          <cell r="GP63" t="str">
            <v>ناجح</v>
          </cell>
          <cell r="GQ63" t="str">
            <v>راسب</v>
          </cell>
          <cell r="GR63">
            <v>138</v>
          </cell>
          <cell r="GS63">
            <v>0</v>
          </cell>
          <cell r="HE63" t="str">
            <v xml:space="preserve">              </v>
          </cell>
          <cell r="HF63" t="str">
            <v>عربى ثلث الدرجة /</v>
          </cell>
          <cell r="HG63" t="str">
            <v>رياضيات ثلث الدرجة /</v>
          </cell>
          <cell r="HH63" t="str">
            <v>انجليزى ثلث الدرجة /</v>
          </cell>
          <cell r="HI63" t="str">
            <v>دين ثلث الدرجة /</v>
          </cell>
          <cell r="HL63" t="str">
            <v/>
          </cell>
          <cell r="HM63" t="str">
            <v/>
          </cell>
          <cell r="HN63" t="str">
            <v/>
          </cell>
          <cell r="HQ63">
            <v>74.666666666666671</v>
          </cell>
          <cell r="HR63">
            <v>37.333333333333336</v>
          </cell>
          <cell r="IG63">
            <v>4</v>
          </cell>
          <cell r="IH63">
            <v>5</v>
          </cell>
          <cell r="II63">
            <v>5</v>
          </cell>
          <cell r="IJ63">
            <v>4</v>
          </cell>
          <cell r="IK63">
            <v>7</v>
          </cell>
          <cell r="IL63">
            <v>4</v>
          </cell>
          <cell r="IM63">
            <v>29</v>
          </cell>
          <cell r="IN63">
            <v>5</v>
          </cell>
          <cell r="IO63">
            <v>5</v>
          </cell>
          <cell r="IP63">
            <v>5</v>
          </cell>
          <cell r="IQ63">
            <v>5</v>
          </cell>
          <cell r="IR63">
            <v>7</v>
          </cell>
          <cell r="IS63">
            <v>5</v>
          </cell>
          <cell r="IT63">
            <v>32</v>
          </cell>
          <cell r="IU63">
            <v>6</v>
          </cell>
          <cell r="IV63">
            <v>5</v>
          </cell>
          <cell r="IW63">
            <v>1</v>
          </cell>
          <cell r="IX63">
            <v>5</v>
          </cell>
          <cell r="IY63">
            <v>4</v>
          </cell>
          <cell r="IZ63">
            <v>4</v>
          </cell>
          <cell r="JA63">
            <v>25</v>
          </cell>
          <cell r="JB63">
            <v>3</v>
          </cell>
          <cell r="JC63">
            <v>5</v>
          </cell>
          <cell r="JD63">
            <v>5</v>
          </cell>
          <cell r="JE63">
            <v>5</v>
          </cell>
          <cell r="JF63">
            <v>8</v>
          </cell>
          <cell r="JG63">
            <v>5</v>
          </cell>
          <cell r="JH63">
            <v>31</v>
          </cell>
          <cell r="KD63" t="str">
            <v>غ</v>
          </cell>
          <cell r="KK63" t="str">
            <v>غ</v>
          </cell>
          <cell r="KR63" t="str">
            <v>غ</v>
          </cell>
          <cell r="KY63" t="str">
            <v>غ</v>
          </cell>
        </row>
        <row r="64">
          <cell r="B64">
            <v>54</v>
          </cell>
          <cell r="D64">
            <v>3054</v>
          </cell>
          <cell r="E64" t="str">
            <v>عدى جمال ابوالحمد عباس</v>
          </cell>
          <cell r="F64" t="str">
            <v>ذكر</v>
          </cell>
          <cell r="G64" t="str">
            <v>5/3</v>
          </cell>
          <cell r="H64" t="str">
            <v>مسلم</v>
          </cell>
          <cell r="I64" t="str">
            <v>منقول</v>
          </cell>
          <cell r="J64">
            <v>31702132602916</v>
          </cell>
          <cell r="K64">
            <v>42779</v>
          </cell>
          <cell r="L64">
            <v>28</v>
          </cell>
          <cell r="M64">
            <v>10</v>
          </cell>
          <cell r="N64">
            <v>7</v>
          </cell>
          <cell r="O64">
            <v>74</v>
          </cell>
          <cell r="R64">
            <v>40</v>
          </cell>
          <cell r="S64">
            <v>32</v>
          </cell>
          <cell r="T64">
            <v>72</v>
          </cell>
          <cell r="U64" t="str">
            <v xml:space="preserve">امتلك المعارف والمهارات </v>
          </cell>
          <cell r="V64" t="str">
            <v>أخضر</v>
          </cell>
          <cell r="W64" t="str">
            <v>غ</v>
          </cell>
          <cell r="Y64">
            <v>0</v>
          </cell>
          <cell r="Z64">
            <v>72</v>
          </cell>
          <cell r="AA64">
            <v>36</v>
          </cell>
          <cell r="AB64" t="str">
            <v>لم يتقن المعارف</v>
          </cell>
          <cell r="AC64" t="str">
            <v>أحمر</v>
          </cell>
          <cell r="AD64">
            <v>40</v>
          </cell>
          <cell r="AE64">
            <v>14</v>
          </cell>
          <cell r="AF64">
            <v>54</v>
          </cell>
          <cell r="AG64" t="str">
            <v>يحتاج لبعض الدعم</v>
          </cell>
          <cell r="AH64" t="str">
            <v>أصفر</v>
          </cell>
          <cell r="AI64" t="str">
            <v>غ</v>
          </cell>
          <cell r="AK64">
            <v>0</v>
          </cell>
          <cell r="AL64">
            <v>54</v>
          </cell>
          <cell r="AM64">
            <v>27</v>
          </cell>
          <cell r="AN64" t="str">
            <v>لم يتقن المعارف</v>
          </cell>
          <cell r="AO64" t="str">
            <v>أحمر</v>
          </cell>
          <cell r="AP64">
            <v>40</v>
          </cell>
          <cell r="AQ64">
            <v>60</v>
          </cell>
          <cell r="AR64">
            <v>100</v>
          </cell>
          <cell r="AS64" t="str">
            <v xml:space="preserve">يفوق التوقعات  </v>
          </cell>
          <cell r="AT64" t="str">
            <v>أزرق</v>
          </cell>
          <cell r="AU64" t="str">
            <v>غ</v>
          </cell>
          <cell r="AW64">
            <v>0</v>
          </cell>
          <cell r="AX64">
            <v>100</v>
          </cell>
          <cell r="AY64">
            <v>50</v>
          </cell>
          <cell r="AZ64" t="str">
            <v>لم يتقن المعارف</v>
          </cell>
          <cell r="BA64" t="str">
            <v>أحمر</v>
          </cell>
          <cell r="BB64">
            <v>226</v>
          </cell>
          <cell r="BC64" t="str">
            <v xml:space="preserve">امتلك المعارف والمهارات </v>
          </cell>
          <cell r="BD64" t="str">
            <v>أخضر</v>
          </cell>
          <cell r="BE64">
            <v>113</v>
          </cell>
          <cell r="BF64" t="str">
            <v>لم يتقن المعارف</v>
          </cell>
          <cell r="BG64" t="str">
            <v>أحمر</v>
          </cell>
          <cell r="BH64">
            <v>40</v>
          </cell>
          <cell r="BI64">
            <v>24</v>
          </cell>
          <cell r="BJ64">
            <v>64</v>
          </cell>
          <cell r="BK64" t="str">
            <v>يحتاج لبعض الدعم</v>
          </cell>
          <cell r="BL64" t="str">
            <v>أصفر</v>
          </cell>
          <cell r="BM64" t="str">
            <v>غ</v>
          </cell>
          <cell r="BO64">
            <v>0</v>
          </cell>
          <cell r="BP64">
            <v>64</v>
          </cell>
          <cell r="BQ64">
            <v>32</v>
          </cell>
          <cell r="BR64" t="str">
            <v>لم يتقن المعارف</v>
          </cell>
          <cell r="BS64" t="str">
            <v>أحمر</v>
          </cell>
          <cell r="BT64">
            <v>95</v>
          </cell>
          <cell r="BU64" t="str">
            <v>اجتاز</v>
          </cell>
          <cell r="BY64">
            <v>95</v>
          </cell>
          <cell r="BZ64" t="str">
            <v>اجتاز</v>
          </cell>
          <cell r="CD64">
            <v>100</v>
          </cell>
          <cell r="CE64" t="str">
            <v>اجتاز</v>
          </cell>
          <cell r="DG64" t="str">
            <v>ناجح</v>
          </cell>
          <cell r="DH64">
            <v>117</v>
          </cell>
          <cell r="DI64" t="str">
            <v>دور ثان</v>
          </cell>
          <cell r="DJ64">
            <v>117</v>
          </cell>
          <cell r="DK64" t="str">
            <v xml:space="preserve">عربى ثلث الدرجة /  رياضيات ثلث الدرجة /  انجليزى ثلث الدرجة /  دين ثلث الدرجة /      </v>
          </cell>
          <cell r="FU64">
            <v>7</v>
          </cell>
          <cell r="GL64" t="str">
            <v>اجتاز مواد الفصل الدراسى الأول</v>
          </cell>
          <cell r="GM64" t="str">
            <v xml:space="preserve">لــه دور ثــان فــى :   عربى ثلث الدرجة /  رياضيات ثلث الدرجة /  انجليزى ثلث الدرجة /  دين ثلث الدرجة /      </v>
          </cell>
          <cell r="GN64" t="str">
            <v>ناجح</v>
          </cell>
          <cell r="GO64" t="str">
            <v>راسب</v>
          </cell>
          <cell r="GP64" t="str">
            <v>ناجح</v>
          </cell>
          <cell r="GQ64" t="str">
            <v>راسب</v>
          </cell>
          <cell r="GR64">
            <v>106</v>
          </cell>
          <cell r="GS64">
            <v>0</v>
          </cell>
          <cell r="HE64" t="str">
            <v xml:space="preserve">              </v>
          </cell>
          <cell r="HF64" t="str">
            <v>عربى ثلث الدرجة /</v>
          </cell>
          <cell r="HG64" t="str">
            <v>رياضيات ثلث الدرجة /</v>
          </cell>
          <cell r="HH64" t="str">
            <v>انجليزى ثلث الدرجة /</v>
          </cell>
          <cell r="HI64" t="str">
            <v>دين ثلث الدرجة /</v>
          </cell>
          <cell r="HL64" t="str">
            <v/>
          </cell>
          <cell r="HM64" t="str">
            <v/>
          </cell>
          <cell r="HN64" t="str">
            <v/>
          </cell>
          <cell r="HQ64">
            <v>75.333333333333329</v>
          </cell>
          <cell r="HR64">
            <v>37.666666666666664</v>
          </cell>
          <cell r="IG64">
            <v>10</v>
          </cell>
          <cell r="IH64">
            <v>5</v>
          </cell>
          <cell r="II64">
            <v>5</v>
          </cell>
          <cell r="IJ64">
            <v>5</v>
          </cell>
          <cell r="IK64">
            <v>10</v>
          </cell>
          <cell r="IL64">
            <v>5</v>
          </cell>
          <cell r="IM64">
            <v>40</v>
          </cell>
          <cell r="IN64">
            <v>10</v>
          </cell>
          <cell r="IO64">
            <v>5</v>
          </cell>
          <cell r="IP64">
            <v>5</v>
          </cell>
          <cell r="IQ64">
            <v>5</v>
          </cell>
          <cell r="IR64">
            <v>10</v>
          </cell>
          <cell r="IS64">
            <v>5</v>
          </cell>
          <cell r="IT64">
            <v>40</v>
          </cell>
          <cell r="IU64">
            <v>10</v>
          </cell>
          <cell r="IV64">
            <v>5</v>
          </cell>
          <cell r="IW64">
            <v>5</v>
          </cell>
          <cell r="IX64">
            <v>5</v>
          </cell>
          <cell r="IY64">
            <v>10</v>
          </cell>
          <cell r="IZ64">
            <v>5</v>
          </cell>
          <cell r="JA64">
            <v>40</v>
          </cell>
          <cell r="JB64">
            <v>10</v>
          </cell>
          <cell r="JC64">
            <v>5</v>
          </cell>
          <cell r="JD64">
            <v>5</v>
          </cell>
          <cell r="JE64">
            <v>5</v>
          </cell>
          <cell r="JF64">
            <v>10</v>
          </cell>
          <cell r="JG64">
            <v>5</v>
          </cell>
          <cell r="JH64">
            <v>40</v>
          </cell>
          <cell r="KD64" t="str">
            <v>غ</v>
          </cell>
          <cell r="KK64" t="str">
            <v>غ</v>
          </cell>
          <cell r="KR64" t="str">
            <v>غ</v>
          </cell>
          <cell r="KY64" t="str">
            <v>غ</v>
          </cell>
        </row>
        <row r="65">
          <cell r="B65">
            <v>55</v>
          </cell>
          <cell r="D65">
            <v>3055</v>
          </cell>
          <cell r="E65" t="str">
            <v>عزت على حنفى عبده</v>
          </cell>
          <cell r="F65" t="str">
            <v>ذكر</v>
          </cell>
          <cell r="G65" t="str">
            <v>2/3</v>
          </cell>
          <cell r="H65" t="str">
            <v>مسلم</v>
          </cell>
          <cell r="I65" t="str">
            <v>منقول</v>
          </cell>
          <cell r="J65">
            <v>31705162602456</v>
          </cell>
          <cell r="K65">
            <v>42871</v>
          </cell>
          <cell r="L65">
            <v>25</v>
          </cell>
          <cell r="M65">
            <v>7</v>
          </cell>
          <cell r="N65">
            <v>7</v>
          </cell>
          <cell r="O65">
            <v>75</v>
          </cell>
          <cell r="R65">
            <v>20</v>
          </cell>
          <cell r="S65">
            <v>24</v>
          </cell>
          <cell r="T65">
            <v>44</v>
          </cell>
          <cell r="U65" t="str">
            <v>لم يتقن المعارف</v>
          </cell>
          <cell r="V65" t="str">
            <v>أحمر</v>
          </cell>
          <cell r="W65" t="str">
            <v>غ</v>
          </cell>
          <cell r="Y65">
            <v>0</v>
          </cell>
          <cell r="Z65">
            <v>44</v>
          </cell>
          <cell r="AA65">
            <v>22</v>
          </cell>
          <cell r="AB65" t="str">
            <v>لم يتقن المعارف</v>
          </cell>
          <cell r="AC65" t="str">
            <v>أحمر</v>
          </cell>
          <cell r="AD65">
            <v>25</v>
          </cell>
          <cell r="AE65">
            <v>32</v>
          </cell>
          <cell r="AF65">
            <v>57</v>
          </cell>
          <cell r="AG65" t="str">
            <v>يحتاج لبعض الدعم</v>
          </cell>
          <cell r="AH65" t="str">
            <v>أصفر</v>
          </cell>
          <cell r="AI65" t="str">
            <v>غ</v>
          </cell>
          <cell r="AK65">
            <v>0</v>
          </cell>
          <cell r="AL65">
            <v>57</v>
          </cell>
          <cell r="AM65">
            <v>28.5</v>
          </cell>
          <cell r="AN65" t="str">
            <v>لم يتقن المعارف</v>
          </cell>
          <cell r="AO65" t="str">
            <v>أحمر</v>
          </cell>
          <cell r="AP65">
            <v>20</v>
          </cell>
          <cell r="AQ65">
            <v>30</v>
          </cell>
          <cell r="AR65">
            <v>50</v>
          </cell>
          <cell r="AS65" t="str">
            <v>يحتاج لبعض الدعم</v>
          </cell>
          <cell r="AT65" t="str">
            <v>أصفر</v>
          </cell>
          <cell r="AU65" t="str">
            <v>غ</v>
          </cell>
          <cell r="AW65">
            <v>0</v>
          </cell>
          <cell r="AX65">
            <v>50</v>
          </cell>
          <cell r="AY65">
            <v>25</v>
          </cell>
          <cell r="AZ65" t="str">
            <v>لم يتقن المعارف</v>
          </cell>
          <cell r="BA65" t="str">
            <v>أحمر</v>
          </cell>
          <cell r="BB65">
            <v>151</v>
          </cell>
          <cell r="BC65" t="str">
            <v>يحتاج لبعض الدعم</v>
          </cell>
          <cell r="BD65" t="str">
            <v>أصفر</v>
          </cell>
          <cell r="BE65">
            <v>75.5</v>
          </cell>
          <cell r="BF65" t="str">
            <v>لم يتقن المعارف</v>
          </cell>
          <cell r="BG65" t="str">
            <v>أحمر</v>
          </cell>
          <cell r="BH65">
            <v>25</v>
          </cell>
          <cell r="BI65">
            <v>34</v>
          </cell>
          <cell r="BJ65">
            <v>59</v>
          </cell>
          <cell r="BK65" t="str">
            <v>يحتاج لبعض الدعم</v>
          </cell>
          <cell r="BL65" t="str">
            <v>أصفر</v>
          </cell>
          <cell r="BM65" t="str">
            <v>غ</v>
          </cell>
          <cell r="BO65">
            <v>0</v>
          </cell>
          <cell r="BP65">
            <v>59</v>
          </cell>
          <cell r="BQ65">
            <v>29.5</v>
          </cell>
          <cell r="BR65" t="str">
            <v>لم يتقن المعارف</v>
          </cell>
          <cell r="BS65" t="str">
            <v>أحمر</v>
          </cell>
          <cell r="BT65">
            <v>100</v>
          </cell>
          <cell r="BU65" t="str">
            <v>اجتاز</v>
          </cell>
          <cell r="BY65">
            <v>100</v>
          </cell>
          <cell r="BZ65" t="str">
            <v>اجتاز</v>
          </cell>
          <cell r="CD65">
            <v>100</v>
          </cell>
          <cell r="CE65" t="str">
            <v>اجتاز</v>
          </cell>
          <cell r="DG65" t="str">
            <v xml:space="preserve">برنامج علاجى </v>
          </cell>
          <cell r="DH65">
            <v>220</v>
          </cell>
          <cell r="DI65" t="str">
            <v>دور ثان</v>
          </cell>
          <cell r="DJ65">
            <v>220</v>
          </cell>
          <cell r="DK65" t="str">
            <v xml:space="preserve">عربى ثلث الدرجة /  رياضيات ثلث الدرجة /  انجليزى ثلث الدرجة /  دين ثلث الدرجة /      </v>
          </cell>
          <cell r="FU65">
            <v>7</v>
          </cell>
          <cell r="GL65" t="str">
            <v xml:space="preserve">له برنامج علاجى فى :    عربى               </v>
          </cell>
          <cell r="GM65" t="str">
            <v xml:space="preserve">لــه دور ثــان فــى :   عربى ثلث الدرجة /  رياضيات ثلث الدرجة /  انجليزى ثلث الدرجة /  دين ثلث الدرجة /      </v>
          </cell>
          <cell r="GN65" t="str">
            <v>راسب</v>
          </cell>
          <cell r="GO65" t="str">
            <v>راسب</v>
          </cell>
          <cell r="GP65" t="str">
            <v>راسب</v>
          </cell>
          <cell r="GQ65" t="str">
            <v>راسب</v>
          </cell>
          <cell r="GR65">
            <v>86</v>
          </cell>
          <cell r="GS65">
            <v>0</v>
          </cell>
          <cell r="GU65" t="str">
            <v xml:space="preserve"> عربى </v>
          </cell>
          <cell r="HE65" t="str">
            <v xml:space="preserve"> عربى               </v>
          </cell>
          <cell r="HF65" t="str">
            <v>عربى ثلث الدرجة /</v>
          </cell>
          <cell r="HG65" t="str">
            <v>رياضيات ثلث الدرجة /</v>
          </cell>
          <cell r="HH65" t="str">
            <v>انجليزى ثلث الدرجة /</v>
          </cell>
          <cell r="HI65" t="str">
            <v>دين ثلث الدرجة /</v>
          </cell>
          <cell r="HL65" t="str">
            <v/>
          </cell>
          <cell r="HM65" t="str">
            <v/>
          </cell>
          <cell r="HN65" t="str">
            <v/>
          </cell>
          <cell r="HQ65">
            <v>50.333333333333336</v>
          </cell>
          <cell r="HR65">
            <v>25.166666666666668</v>
          </cell>
          <cell r="IG65">
            <v>4</v>
          </cell>
          <cell r="IH65">
            <v>5</v>
          </cell>
          <cell r="II65">
            <v>3</v>
          </cell>
          <cell r="IJ65">
            <v>1</v>
          </cell>
          <cell r="IK65">
            <v>3</v>
          </cell>
          <cell r="IL65">
            <v>4</v>
          </cell>
          <cell r="IM65">
            <v>20</v>
          </cell>
          <cell r="IN65">
            <v>6</v>
          </cell>
          <cell r="IO65">
            <v>2</v>
          </cell>
          <cell r="IP65">
            <v>4</v>
          </cell>
          <cell r="IQ65">
            <v>3</v>
          </cell>
          <cell r="IR65">
            <v>5</v>
          </cell>
          <cell r="IS65">
            <v>5</v>
          </cell>
          <cell r="IT65">
            <v>25</v>
          </cell>
          <cell r="IU65">
            <v>2</v>
          </cell>
          <cell r="IV65">
            <v>5</v>
          </cell>
          <cell r="IW65">
            <v>2</v>
          </cell>
          <cell r="IX65">
            <v>5</v>
          </cell>
          <cell r="IY65">
            <v>3</v>
          </cell>
          <cell r="IZ65">
            <v>3</v>
          </cell>
          <cell r="JA65">
            <v>20</v>
          </cell>
          <cell r="JB65">
            <v>4</v>
          </cell>
          <cell r="JC65">
            <v>5</v>
          </cell>
          <cell r="JD65">
            <v>3</v>
          </cell>
          <cell r="JE65">
            <v>4</v>
          </cell>
          <cell r="JF65">
            <v>5</v>
          </cell>
          <cell r="JG65">
            <v>4</v>
          </cell>
          <cell r="JH65">
            <v>25</v>
          </cell>
          <cell r="KD65" t="str">
            <v>غ</v>
          </cell>
          <cell r="KK65" t="str">
            <v>غ</v>
          </cell>
          <cell r="KR65" t="str">
            <v>غ</v>
          </cell>
          <cell r="KY65" t="str">
            <v>غ</v>
          </cell>
        </row>
        <row r="66">
          <cell r="B66">
            <v>56</v>
          </cell>
          <cell r="D66">
            <v>3056</v>
          </cell>
          <cell r="E66" t="str">
            <v>عطا الله محمد عطا الله عمر</v>
          </cell>
          <cell r="F66" t="str">
            <v>ذكر</v>
          </cell>
          <cell r="G66" t="str">
            <v>1/3</v>
          </cell>
          <cell r="H66" t="str">
            <v>مسلم</v>
          </cell>
          <cell r="I66" t="str">
            <v>منقول</v>
          </cell>
          <cell r="J66">
            <v>31706132604418</v>
          </cell>
          <cell r="K66">
            <v>42899</v>
          </cell>
          <cell r="L66">
            <v>28</v>
          </cell>
          <cell r="M66">
            <v>6</v>
          </cell>
          <cell r="N66">
            <v>7</v>
          </cell>
          <cell r="O66">
            <v>76</v>
          </cell>
          <cell r="R66">
            <v>29</v>
          </cell>
          <cell r="S66">
            <v>26</v>
          </cell>
          <cell r="T66">
            <v>55</v>
          </cell>
          <cell r="U66" t="str">
            <v>يحتاج لبعض الدعم</v>
          </cell>
          <cell r="V66" t="str">
            <v>أصفر</v>
          </cell>
          <cell r="W66" t="str">
            <v>غ</v>
          </cell>
          <cell r="Y66">
            <v>0</v>
          </cell>
          <cell r="Z66">
            <v>55</v>
          </cell>
          <cell r="AA66">
            <v>27.5</v>
          </cell>
          <cell r="AB66" t="str">
            <v>لم يتقن المعارف</v>
          </cell>
          <cell r="AC66" t="str">
            <v>أحمر</v>
          </cell>
          <cell r="AD66">
            <v>32</v>
          </cell>
          <cell r="AE66">
            <v>30</v>
          </cell>
          <cell r="AF66">
            <v>62</v>
          </cell>
          <cell r="AG66" t="str">
            <v>يحتاج لبعض الدعم</v>
          </cell>
          <cell r="AH66" t="str">
            <v>أصفر</v>
          </cell>
          <cell r="AI66" t="str">
            <v>غ</v>
          </cell>
          <cell r="AK66">
            <v>0</v>
          </cell>
          <cell r="AL66">
            <v>62</v>
          </cell>
          <cell r="AM66">
            <v>31</v>
          </cell>
          <cell r="AN66" t="str">
            <v>لم يتقن المعارف</v>
          </cell>
          <cell r="AO66" t="str">
            <v>أحمر</v>
          </cell>
          <cell r="AP66">
            <v>30</v>
          </cell>
          <cell r="AQ66">
            <v>30</v>
          </cell>
          <cell r="AR66">
            <v>60</v>
          </cell>
          <cell r="AS66" t="str">
            <v>يحتاج لبعض الدعم</v>
          </cell>
          <cell r="AT66" t="str">
            <v>أصفر</v>
          </cell>
          <cell r="AU66" t="str">
            <v>غ</v>
          </cell>
          <cell r="AW66">
            <v>0</v>
          </cell>
          <cell r="AX66">
            <v>60</v>
          </cell>
          <cell r="AY66">
            <v>30</v>
          </cell>
          <cell r="AZ66" t="str">
            <v>لم يتقن المعارف</v>
          </cell>
          <cell r="BA66" t="str">
            <v>أحمر</v>
          </cell>
          <cell r="BB66">
            <v>177</v>
          </cell>
          <cell r="BC66" t="str">
            <v>يحتاج لبعض الدعم</v>
          </cell>
          <cell r="BD66" t="str">
            <v>أصفر</v>
          </cell>
          <cell r="BE66">
            <v>88.5</v>
          </cell>
          <cell r="BF66" t="str">
            <v>لم يتقن المعارف</v>
          </cell>
          <cell r="BG66" t="str">
            <v>أحمر</v>
          </cell>
          <cell r="BH66">
            <v>35</v>
          </cell>
          <cell r="BI66">
            <v>34</v>
          </cell>
          <cell r="BJ66">
            <v>69</v>
          </cell>
          <cell r="BK66" t="str">
            <v xml:space="preserve">امتلك المعارف والمهارات </v>
          </cell>
          <cell r="BL66" t="str">
            <v>أخضر</v>
          </cell>
          <cell r="BM66" t="str">
            <v>غ</v>
          </cell>
          <cell r="BO66">
            <v>0</v>
          </cell>
          <cell r="BP66">
            <v>69</v>
          </cell>
          <cell r="BQ66">
            <v>34.5</v>
          </cell>
          <cell r="BR66" t="str">
            <v>لم يتقن المعارف</v>
          </cell>
          <cell r="BS66" t="str">
            <v>أحمر</v>
          </cell>
          <cell r="BT66">
            <v>95</v>
          </cell>
          <cell r="BU66" t="str">
            <v>اجتاز</v>
          </cell>
          <cell r="BY66">
            <v>100</v>
          </cell>
          <cell r="BZ66" t="str">
            <v>اجتاز</v>
          </cell>
          <cell r="CD66">
            <v>95</v>
          </cell>
          <cell r="CE66" t="str">
            <v>اجتاز</v>
          </cell>
          <cell r="DG66" t="str">
            <v>ناجح</v>
          </cell>
          <cell r="DH66">
            <v>188</v>
          </cell>
          <cell r="DI66" t="str">
            <v>دور ثان</v>
          </cell>
          <cell r="DJ66">
            <v>188</v>
          </cell>
          <cell r="DK66" t="str">
            <v xml:space="preserve">عربى ثلث الدرجة /  رياضيات ثلث الدرجة /  انجليزى ثلث الدرجة /  دين ثلث الدرجة /      </v>
          </cell>
          <cell r="FU66">
            <v>7</v>
          </cell>
          <cell r="GL66" t="str">
            <v>اجتاز مواد الفصل الدراسى الأول</v>
          </cell>
          <cell r="GM66" t="str">
            <v xml:space="preserve">لــه دور ثــان فــى :   عربى ثلث الدرجة /  رياضيات ثلث الدرجة /  انجليزى ثلث الدرجة /  دين ثلث الدرجة /      </v>
          </cell>
          <cell r="GN66" t="str">
            <v>ناجح</v>
          </cell>
          <cell r="GO66" t="str">
            <v>راسب</v>
          </cell>
          <cell r="GP66" t="str">
            <v>ناجح</v>
          </cell>
          <cell r="GQ66" t="str">
            <v>راسب</v>
          </cell>
          <cell r="GR66">
            <v>86</v>
          </cell>
          <cell r="GS66">
            <v>0</v>
          </cell>
          <cell r="HE66" t="str">
            <v xml:space="preserve">              </v>
          </cell>
          <cell r="HF66" t="str">
            <v>عربى ثلث الدرجة /</v>
          </cell>
          <cell r="HG66" t="str">
            <v>رياضيات ثلث الدرجة /</v>
          </cell>
          <cell r="HH66" t="str">
            <v>انجليزى ثلث الدرجة /</v>
          </cell>
          <cell r="HI66" t="str">
            <v>دين ثلث الدرجة /</v>
          </cell>
          <cell r="HL66" t="str">
            <v/>
          </cell>
          <cell r="HM66" t="str">
            <v/>
          </cell>
          <cell r="HN66" t="str">
            <v/>
          </cell>
          <cell r="HQ66">
            <v>59</v>
          </cell>
          <cell r="HR66">
            <v>29.5</v>
          </cell>
          <cell r="IG66">
            <v>5</v>
          </cell>
          <cell r="IH66">
            <v>5</v>
          </cell>
          <cell r="II66">
            <v>5</v>
          </cell>
          <cell r="IJ66">
            <v>5</v>
          </cell>
          <cell r="IK66">
            <v>4</v>
          </cell>
          <cell r="IL66">
            <v>5</v>
          </cell>
          <cell r="IM66">
            <v>29</v>
          </cell>
          <cell r="IN66">
            <v>8</v>
          </cell>
          <cell r="IO66">
            <v>4</v>
          </cell>
          <cell r="IP66">
            <v>5</v>
          </cell>
          <cell r="IQ66">
            <v>5</v>
          </cell>
          <cell r="IR66">
            <v>5</v>
          </cell>
          <cell r="IS66">
            <v>5</v>
          </cell>
          <cell r="IT66">
            <v>32</v>
          </cell>
          <cell r="IU66">
            <v>3</v>
          </cell>
          <cell r="IV66">
            <v>5</v>
          </cell>
          <cell r="IW66">
            <v>5</v>
          </cell>
          <cell r="IX66">
            <v>5</v>
          </cell>
          <cell r="IY66">
            <v>7</v>
          </cell>
          <cell r="IZ66">
            <v>5</v>
          </cell>
          <cell r="JA66">
            <v>30</v>
          </cell>
          <cell r="JB66">
            <v>10</v>
          </cell>
          <cell r="JC66">
            <v>3</v>
          </cell>
          <cell r="JD66">
            <v>4</v>
          </cell>
          <cell r="JE66">
            <v>3</v>
          </cell>
          <cell r="JF66">
            <v>10</v>
          </cell>
          <cell r="JG66">
            <v>5</v>
          </cell>
          <cell r="JH66">
            <v>35</v>
          </cell>
          <cell r="KD66" t="str">
            <v>غ</v>
          </cell>
          <cell r="KK66" t="str">
            <v>غ</v>
          </cell>
          <cell r="KR66" t="str">
            <v>غ</v>
          </cell>
          <cell r="KY66" t="str">
            <v>غ</v>
          </cell>
        </row>
        <row r="67">
          <cell r="B67">
            <v>57</v>
          </cell>
          <cell r="D67">
            <v>3057</v>
          </cell>
          <cell r="E67" t="str">
            <v>عطا علاء عطا محمود عبدالعال</v>
          </cell>
          <cell r="F67" t="str">
            <v>ذكر</v>
          </cell>
          <cell r="G67" t="str">
            <v>3/3</v>
          </cell>
          <cell r="H67" t="str">
            <v>مسلم</v>
          </cell>
          <cell r="I67" t="str">
            <v>باقي</v>
          </cell>
          <cell r="J67">
            <v>31601042603734</v>
          </cell>
          <cell r="K67">
            <v>42373</v>
          </cell>
          <cell r="L67">
            <v>6</v>
          </cell>
          <cell r="M67">
            <v>0</v>
          </cell>
          <cell r="N67">
            <v>9</v>
          </cell>
          <cell r="O67">
            <v>77</v>
          </cell>
          <cell r="R67" t="str">
            <v>غ</v>
          </cell>
          <cell r="S67" t="str">
            <v>غ</v>
          </cell>
          <cell r="T67" t="str">
            <v>غ</v>
          </cell>
          <cell r="U67" t="str">
            <v>غ</v>
          </cell>
          <cell r="V67" t="str">
            <v>غ</v>
          </cell>
          <cell r="W67" t="str">
            <v>غ</v>
          </cell>
          <cell r="Y67">
            <v>0</v>
          </cell>
          <cell r="Z67">
            <v>0</v>
          </cell>
          <cell r="AA67">
            <v>0</v>
          </cell>
          <cell r="AB67" t="str">
            <v>لم يتقن المعارف</v>
          </cell>
          <cell r="AC67" t="str">
            <v>أحمر</v>
          </cell>
          <cell r="AD67" t="str">
            <v>غ</v>
          </cell>
          <cell r="AE67" t="str">
            <v>غ</v>
          </cell>
          <cell r="AF67" t="str">
            <v>غ</v>
          </cell>
          <cell r="AG67" t="str">
            <v>غ</v>
          </cell>
          <cell r="AH67" t="str">
            <v>غ</v>
          </cell>
          <cell r="AI67" t="str">
            <v>غ</v>
          </cell>
          <cell r="AK67">
            <v>0</v>
          </cell>
          <cell r="AL67">
            <v>0</v>
          </cell>
          <cell r="AM67">
            <v>0</v>
          </cell>
          <cell r="AN67" t="str">
            <v>لم يتقن المعارف</v>
          </cell>
          <cell r="AO67" t="str">
            <v>أحمر</v>
          </cell>
          <cell r="AP67" t="str">
            <v>غ</v>
          </cell>
          <cell r="AQ67" t="str">
            <v>غ</v>
          </cell>
          <cell r="AR67" t="str">
            <v>غ</v>
          </cell>
          <cell r="AS67" t="str">
            <v>غ</v>
          </cell>
          <cell r="AT67" t="str">
            <v>غ</v>
          </cell>
          <cell r="AU67" t="str">
            <v>غ</v>
          </cell>
          <cell r="AW67">
            <v>0</v>
          </cell>
          <cell r="AX67">
            <v>0</v>
          </cell>
          <cell r="AY67">
            <v>0</v>
          </cell>
          <cell r="AZ67" t="str">
            <v>لم يتقن المعارف</v>
          </cell>
          <cell r="BA67" t="str">
            <v>أحمر</v>
          </cell>
          <cell r="BB67" t="str">
            <v>غ</v>
          </cell>
          <cell r="BC67" t="str">
            <v>غ</v>
          </cell>
          <cell r="BD67" t="str">
            <v>غ</v>
          </cell>
          <cell r="BE67">
            <v>0</v>
          </cell>
          <cell r="BF67" t="str">
            <v>لم يتقن المعارف</v>
          </cell>
          <cell r="BG67" t="str">
            <v>أحمر</v>
          </cell>
          <cell r="BH67" t="str">
            <v>غ</v>
          </cell>
          <cell r="BI67" t="str">
            <v>غ</v>
          </cell>
          <cell r="BJ67" t="str">
            <v>غ</v>
          </cell>
          <cell r="BK67" t="str">
            <v>غ</v>
          </cell>
          <cell r="BL67" t="str">
            <v>غ</v>
          </cell>
          <cell r="BM67" t="str">
            <v>غ</v>
          </cell>
          <cell r="BO67">
            <v>0</v>
          </cell>
          <cell r="BP67">
            <v>0</v>
          </cell>
          <cell r="BQ67">
            <v>0</v>
          </cell>
          <cell r="BR67" t="str">
            <v>لم يتقن المعارف</v>
          </cell>
          <cell r="BS67" t="str">
            <v>أحمر</v>
          </cell>
          <cell r="BT67" t="str">
            <v>غ</v>
          </cell>
          <cell r="BU67" t="str">
            <v>غ</v>
          </cell>
          <cell r="BY67" t="str">
            <v>غ</v>
          </cell>
          <cell r="BZ67" t="str">
            <v>غ</v>
          </cell>
          <cell r="CD67" t="str">
            <v>غ</v>
          </cell>
          <cell r="CE67" t="str">
            <v>غ</v>
          </cell>
          <cell r="DG67" t="str">
            <v xml:space="preserve">برنامج علاجى </v>
          </cell>
          <cell r="DI67" t="str">
            <v>دور ثان</v>
          </cell>
          <cell r="DJ67">
            <v>231</v>
          </cell>
          <cell r="DK67" t="str">
            <v xml:space="preserve">عربى ثلث الدرجة /  رياضيات ثلث الدرجة /  انجليزى ثلث الدرجة /  دين ثلث الدرجة /      </v>
          </cell>
          <cell r="FU67">
            <v>7</v>
          </cell>
          <cell r="GL67" t="str">
            <v xml:space="preserve">له برنامج علاجى فى :    عربى    رياضيات    انجليزى    دين   متعدد  ت .رياضية    توكاتسو     أنشطة </v>
          </cell>
          <cell r="GM67" t="str">
            <v xml:space="preserve">لــه دور ثــان فــى :   عربى ثلث الدرجة /  رياضيات ثلث الدرجة /  انجليزى ثلث الدرجة /  دين ثلث الدرجة /      </v>
          </cell>
          <cell r="GN67" t="str">
            <v>راسب</v>
          </cell>
          <cell r="GO67" t="str">
            <v>راسب</v>
          </cell>
          <cell r="GP67" t="str">
            <v>غ</v>
          </cell>
          <cell r="GQ67" t="str">
            <v>راسب</v>
          </cell>
          <cell r="GR67" t="str">
            <v>غ</v>
          </cell>
          <cell r="GS67">
            <v>0</v>
          </cell>
          <cell r="GU67" t="str">
            <v xml:space="preserve"> عربى </v>
          </cell>
          <cell r="GV67" t="str">
            <v xml:space="preserve"> رياضيات </v>
          </cell>
          <cell r="GW67" t="str">
            <v xml:space="preserve"> انجليزى </v>
          </cell>
          <cell r="GX67" t="str">
            <v xml:space="preserve"> دين </v>
          </cell>
          <cell r="HA67" t="str">
            <v>متعدد</v>
          </cell>
          <cell r="HB67" t="str">
            <v xml:space="preserve">ت .رياضية  </v>
          </cell>
          <cell r="HC67" t="str">
            <v xml:space="preserve">توكاتسو  </v>
          </cell>
          <cell r="HD67" t="str">
            <v xml:space="preserve"> أنشطة </v>
          </cell>
          <cell r="HE67" t="str">
            <v xml:space="preserve"> عربى    رياضيات    انجليزى    دين   متعدد  ت .رياضية    توكاتسو     أنشطة </v>
          </cell>
          <cell r="HF67" t="str">
            <v>عربى ثلث الدرجة /</v>
          </cell>
          <cell r="HG67" t="str">
            <v>رياضيات ثلث الدرجة /</v>
          </cell>
          <cell r="HH67" t="str">
            <v>انجليزى ثلث الدرجة /</v>
          </cell>
          <cell r="HI67" t="str">
            <v>دين ثلث الدرجة /</v>
          </cell>
          <cell r="HL67" t="str">
            <v/>
          </cell>
          <cell r="HM67" t="str">
            <v/>
          </cell>
          <cell r="HN67" t="str">
            <v/>
          </cell>
          <cell r="HQ67">
            <v>0</v>
          </cell>
          <cell r="HR67">
            <v>0</v>
          </cell>
          <cell r="IG67" t="str">
            <v>غ</v>
          </cell>
          <cell r="IH67" t="str">
            <v>غ</v>
          </cell>
          <cell r="II67" t="str">
            <v>غ</v>
          </cell>
          <cell r="IJ67" t="str">
            <v>غ</v>
          </cell>
          <cell r="IK67" t="str">
            <v>غ</v>
          </cell>
          <cell r="IL67" t="str">
            <v>غ</v>
          </cell>
          <cell r="IM67" t="str">
            <v>غ</v>
          </cell>
          <cell r="IN67" t="str">
            <v>غ</v>
          </cell>
          <cell r="IO67" t="str">
            <v>غ</v>
          </cell>
          <cell r="IP67" t="str">
            <v>غ</v>
          </cell>
          <cell r="IQ67" t="str">
            <v>غ</v>
          </cell>
          <cell r="IR67" t="str">
            <v>غ</v>
          </cell>
          <cell r="IS67" t="str">
            <v>غ</v>
          </cell>
          <cell r="IT67" t="str">
            <v>غ</v>
          </cell>
          <cell r="IU67" t="str">
            <v>غ</v>
          </cell>
          <cell r="IV67" t="str">
            <v>غ</v>
          </cell>
          <cell r="IW67" t="str">
            <v>غ</v>
          </cell>
          <cell r="IX67" t="str">
            <v>غ</v>
          </cell>
          <cell r="IY67" t="str">
            <v>غ</v>
          </cell>
          <cell r="IZ67" t="str">
            <v>غ</v>
          </cell>
          <cell r="JA67" t="str">
            <v>غ</v>
          </cell>
          <cell r="JB67" t="str">
            <v>غ</v>
          </cell>
          <cell r="JC67" t="str">
            <v>غ</v>
          </cell>
          <cell r="JD67" t="str">
            <v>غ</v>
          </cell>
          <cell r="JE67" t="str">
            <v>غ</v>
          </cell>
          <cell r="JF67" t="str">
            <v>غ</v>
          </cell>
          <cell r="JG67" t="str">
            <v>غ</v>
          </cell>
          <cell r="JH67" t="str">
            <v>غ</v>
          </cell>
          <cell r="KD67" t="str">
            <v>غ</v>
          </cell>
          <cell r="KK67" t="str">
            <v>غ</v>
          </cell>
          <cell r="KR67" t="str">
            <v>غ</v>
          </cell>
          <cell r="KY67" t="str">
            <v>غ</v>
          </cell>
        </row>
        <row r="68">
          <cell r="B68">
            <v>58</v>
          </cell>
          <cell r="D68">
            <v>3058</v>
          </cell>
          <cell r="E68" t="str">
            <v>على حسن محمد خليفه</v>
          </cell>
          <cell r="F68" t="str">
            <v>ذكر</v>
          </cell>
          <cell r="G68" t="str">
            <v>4/3</v>
          </cell>
          <cell r="H68" t="str">
            <v>مسلم</v>
          </cell>
          <cell r="I68" t="str">
            <v>منقول</v>
          </cell>
          <cell r="J68">
            <v>31611152605819</v>
          </cell>
          <cell r="K68">
            <v>42689</v>
          </cell>
          <cell r="L68">
            <v>26</v>
          </cell>
          <cell r="M68">
            <v>1</v>
          </cell>
          <cell r="N68">
            <v>8</v>
          </cell>
          <cell r="O68">
            <v>78</v>
          </cell>
          <cell r="R68">
            <v>20</v>
          </cell>
          <cell r="S68">
            <v>32</v>
          </cell>
          <cell r="T68">
            <v>52</v>
          </cell>
          <cell r="U68" t="str">
            <v>يحتاج لبعض الدعم</v>
          </cell>
          <cell r="V68" t="str">
            <v>أصفر</v>
          </cell>
          <cell r="W68" t="str">
            <v>غ</v>
          </cell>
          <cell r="Y68">
            <v>0</v>
          </cell>
          <cell r="Z68">
            <v>52</v>
          </cell>
          <cell r="AA68">
            <v>26</v>
          </cell>
          <cell r="AB68" t="str">
            <v>لم يتقن المعارف</v>
          </cell>
          <cell r="AC68" t="str">
            <v>أحمر</v>
          </cell>
          <cell r="AD68">
            <v>28</v>
          </cell>
          <cell r="AE68">
            <v>32</v>
          </cell>
          <cell r="AF68">
            <v>60</v>
          </cell>
          <cell r="AG68" t="str">
            <v>يحتاج لبعض الدعم</v>
          </cell>
          <cell r="AH68" t="str">
            <v>أصفر</v>
          </cell>
          <cell r="AI68" t="str">
            <v>غ</v>
          </cell>
          <cell r="AK68">
            <v>0</v>
          </cell>
          <cell r="AL68">
            <v>60</v>
          </cell>
          <cell r="AM68">
            <v>30</v>
          </cell>
          <cell r="AN68" t="str">
            <v>لم يتقن المعارف</v>
          </cell>
          <cell r="AO68" t="str">
            <v>أحمر</v>
          </cell>
          <cell r="AP68">
            <v>25</v>
          </cell>
          <cell r="AQ68">
            <v>38</v>
          </cell>
          <cell r="AR68">
            <v>63</v>
          </cell>
          <cell r="AS68" t="str">
            <v>يحتاج لبعض الدعم</v>
          </cell>
          <cell r="AT68" t="str">
            <v>أصفر</v>
          </cell>
          <cell r="AU68" t="str">
            <v>غ</v>
          </cell>
          <cell r="AW68">
            <v>0</v>
          </cell>
          <cell r="AX68">
            <v>63</v>
          </cell>
          <cell r="AY68">
            <v>31.5</v>
          </cell>
          <cell r="AZ68" t="str">
            <v>لم يتقن المعارف</v>
          </cell>
          <cell r="BA68" t="str">
            <v>أحمر</v>
          </cell>
          <cell r="BB68">
            <v>175</v>
          </cell>
          <cell r="BC68" t="str">
            <v>يحتاج لبعض الدعم</v>
          </cell>
          <cell r="BD68" t="str">
            <v>أصفر</v>
          </cell>
          <cell r="BE68">
            <v>87.5</v>
          </cell>
          <cell r="BF68" t="str">
            <v>لم يتقن المعارف</v>
          </cell>
          <cell r="BG68" t="str">
            <v>أحمر</v>
          </cell>
          <cell r="BH68">
            <v>30</v>
          </cell>
          <cell r="BI68">
            <v>36</v>
          </cell>
          <cell r="BJ68">
            <v>66</v>
          </cell>
          <cell r="BK68" t="str">
            <v xml:space="preserve">امتلك المعارف والمهارات </v>
          </cell>
          <cell r="BL68" t="str">
            <v>أخضر</v>
          </cell>
          <cell r="BM68" t="str">
            <v>غ</v>
          </cell>
          <cell r="BO68">
            <v>0</v>
          </cell>
          <cell r="BP68">
            <v>66</v>
          </cell>
          <cell r="BQ68">
            <v>33</v>
          </cell>
          <cell r="BR68" t="str">
            <v>لم يتقن المعارف</v>
          </cell>
          <cell r="BS68" t="str">
            <v>أحمر</v>
          </cell>
          <cell r="BT68">
            <v>100</v>
          </cell>
          <cell r="BU68" t="str">
            <v>اجتاز</v>
          </cell>
          <cell r="BY68">
            <v>100</v>
          </cell>
          <cell r="BZ68" t="str">
            <v>اجتاز</v>
          </cell>
          <cell r="CD68">
            <v>100</v>
          </cell>
          <cell r="CE68" t="str">
            <v>اجتاز</v>
          </cell>
          <cell r="DG68" t="str">
            <v>ناجح</v>
          </cell>
          <cell r="DH68">
            <v>195</v>
          </cell>
          <cell r="DI68" t="str">
            <v>دور ثان</v>
          </cell>
          <cell r="DJ68">
            <v>195</v>
          </cell>
          <cell r="DK68" t="str">
            <v xml:space="preserve">عربى ثلث الدرجة /  رياضيات ثلث الدرجة /  انجليزى ثلث الدرجة /  دين ثلث الدرجة /      </v>
          </cell>
          <cell r="FU68">
            <v>7</v>
          </cell>
          <cell r="GL68" t="str">
            <v>اجتاز مواد الفصل الدراسى الأول</v>
          </cell>
          <cell r="GM68" t="str">
            <v xml:space="preserve">لــه دور ثــان فــى :   عربى ثلث الدرجة /  رياضيات ثلث الدرجة /  انجليزى ثلث الدرجة /  دين ثلث الدرجة /      </v>
          </cell>
          <cell r="GN68" t="str">
            <v>ناجح</v>
          </cell>
          <cell r="GO68" t="str">
            <v>راسب</v>
          </cell>
          <cell r="GP68" t="str">
            <v>ناجح</v>
          </cell>
          <cell r="GQ68" t="str">
            <v>راسب</v>
          </cell>
          <cell r="GR68">
            <v>102</v>
          </cell>
          <cell r="GS68">
            <v>0</v>
          </cell>
          <cell r="HE68" t="str">
            <v xml:space="preserve">              </v>
          </cell>
          <cell r="HF68" t="str">
            <v>عربى ثلث الدرجة /</v>
          </cell>
          <cell r="HG68" t="str">
            <v>رياضيات ثلث الدرجة /</v>
          </cell>
          <cell r="HH68" t="str">
            <v>انجليزى ثلث الدرجة /</v>
          </cell>
          <cell r="HI68" t="str">
            <v>دين ثلث الدرجة /</v>
          </cell>
          <cell r="HL68" t="str">
            <v/>
          </cell>
          <cell r="HM68" t="str">
            <v/>
          </cell>
          <cell r="HN68" t="str">
            <v/>
          </cell>
          <cell r="HQ68">
            <v>58.333333333333336</v>
          </cell>
          <cell r="HR68">
            <v>29.166666666666668</v>
          </cell>
          <cell r="IG68">
            <v>3</v>
          </cell>
          <cell r="IH68">
            <v>5</v>
          </cell>
          <cell r="II68">
            <v>2</v>
          </cell>
          <cell r="IJ68">
            <v>4</v>
          </cell>
          <cell r="IK68">
            <v>5</v>
          </cell>
          <cell r="IL68">
            <v>1</v>
          </cell>
          <cell r="IM68">
            <v>20</v>
          </cell>
          <cell r="IN68">
            <v>7</v>
          </cell>
          <cell r="IO68">
            <v>5</v>
          </cell>
          <cell r="IP68">
            <v>4</v>
          </cell>
          <cell r="IQ68">
            <v>5</v>
          </cell>
          <cell r="IR68">
            <v>4</v>
          </cell>
          <cell r="IS68">
            <v>3</v>
          </cell>
          <cell r="IT68">
            <v>28</v>
          </cell>
          <cell r="IU68">
            <v>4</v>
          </cell>
          <cell r="IV68">
            <v>5</v>
          </cell>
          <cell r="IW68">
            <v>3</v>
          </cell>
          <cell r="IX68">
            <v>4</v>
          </cell>
          <cell r="IY68">
            <v>4</v>
          </cell>
          <cell r="IZ68">
            <v>5</v>
          </cell>
          <cell r="JA68">
            <v>25</v>
          </cell>
          <cell r="JB68">
            <v>5</v>
          </cell>
          <cell r="JC68">
            <v>5</v>
          </cell>
          <cell r="JD68">
            <v>3</v>
          </cell>
          <cell r="JE68">
            <v>5</v>
          </cell>
          <cell r="JF68">
            <v>7</v>
          </cell>
          <cell r="JG68">
            <v>5</v>
          </cell>
          <cell r="JH68">
            <v>30</v>
          </cell>
          <cell r="KD68" t="str">
            <v>غ</v>
          </cell>
          <cell r="KK68" t="str">
            <v>غ</v>
          </cell>
          <cell r="KR68" t="str">
            <v>غ</v>
          </cell>
          <cell r="KY68" t="str">
            <v>غ</v>
          </cell>
        </row>
        <row r="69">
          <cell r="B69">
            <v>59</v>
          </cell>
          <cell r="D69">
            <v>3059</v>
          </cell>
          <cell r="E69" t="str">
            <v>على خالد طلعت ثابت</v>
          </cell>
          <cell r="F69" t="str">
            <v>ذكر</v>
          </cell>
          <cell r="G69" t="str">
            <v>4/3</v>
          </cell>
          <cell r="H69" t="str">
            <v>مسلم</v>
          </cell>
          <cell r="I69" t="str">
            <v>منقول</v>
          </cell>
          <cell r="J69">
            <v>31607302602891</v>
          </cell>
          <cell r="K69">
            <v>42581</v>
          </cell>
          <cell r="L69">
            <v>11</v>
          </cell>
          <cell r="M69">
            <v>5</v>
          </cell>
          <cell r="N69">
            <v>8</v>
          </cell>
          <cell r="O69">
            <v>79</v>
          </cell>
          <cell r="R69">
            <v>30</v>
          </cell>
          <cell r="S69">
            <v>28</v>
          </cell>
          <cell r="T69">
            <v>58</v>
          </cell>
          <cell r="U69" t="str">
            <v>يحتاج لبعض الدعم</v>
          </cell>
          <cell r="V69" t="str">
            <v>أصفر</v>
          </cell>
          <cell r="W69" t="str">
            <v>غ</v>
          </cell>
          <cell r="Y69">
            <v>0</v>
          </cell>
          <cell r="Z69">
            <v>58</v>
          </cell>
          <cell r="AA69">
            <v>29</v>
          </cell>
          <cell r="AB69" t="str">
            <v>لم يتقن المعارف</v>
          </cell>
          <cell r="AC69" t="str">
            <v>أحمر</v>
          </cell>
          <cell r="AD69">
            <v>27</v>
          </cell>
          <cell r="AE69">
            <v>34</v>
          </cell>
          <cell r="AF69">
            <v>61</v>
          </cell>
          <cell r="AG69" t="str">
            <v>يحتاج لبعض الدعم</v>
          </cell>
          <cell r="AH69" t="str">
            <v>أصفر</v>
          </cell>
          <cell r="AI69" t="str">
            <v>غ</v>
          </cell>
          <cell r="AK69">
            <v>0</v>
          </cell>
          <cell r="AL69">
            <v>61</v>
          </cell>
          <cell r="AM69">
            <v>30.5</v>
          </cell>
          <cell r="AN69" t="str">
            <v>لم يتقن المعارف</v>
          </cell>
          <cell r="AO69" t="str">
            <v>أحمر</v>
          </cell>
          <cell r="AP69">
            <v>25</v>
          </cell>
          <cell r="AQ69">
            <v>38</v>
          </cell>
          <cell r="AR69">
            <v>63</v>
          </cell>
          <cell r="AS69" t="str">
            <v>يحتاج لبعض الدعم</v>
          </cell>
          <cell r="AT69" t="str">
            <v>أصفر</v>
          </cell>
          <cell r="AU69" t="str">
            <v>غ</v>
          </cell>
          <cell r="AW69">
            <v>0</v>
          </cell>
          <cell r="AX69">
            <v>63</v>
          </cell>
          <cell r="AY69">
            <v>31.5</v>
          </cell>
          <cell r="AZ69" t="str">
            <v>لم يتقن المعارف</v>
          </cell>
          <cell r="BA69" t="str">
            <v>أحمر</v>
          </cell>
          <cell r="BB69">
            <v>182</v>
          </cell>
          <cell r="BC69" t="str">
            <v>يحتاج لبعض الدعم</v>
          </cell>
          <cell r="BD69" t="str">
            <v>أصفر</v>
          </cell>
          <cell r="BE69">
            <v>91</v>
          </cell>
          <cell r="BF69" t="str">
            <v>لم يتقن المعارف</v>
          </cell>
          <cell r="BG69" t="str">
            <v>أحمر</v>
          </cell>
          <cell r="BH69">
            <v>27</v>
          </cell>
          <cell r="BI69">
            <v>36</v>
          </cell>
          <cell r="BJ69">
            <v>63</v>
          </cell>
          <cell r="BK69" t="str">
            <v>يحتاج لبعض الدعم</v>
          </cell>
          <cell r="BL69" t="str">
            <v>أصفر</v>
          </cell>
          <cell r="BM69" t="str">
            <v>غ</v>
          </cell>
          <cell r="BO69">
            <v>0</v>
          </cell>
          <cell r="BP69">
            <v>63</v>
          </cell>
          <cell r="BQ69">
            <v>31.5</v>
          </cell>
          <cell r="BR69" t="str">
            <v>لم يتقن المعارف</v>
          </cell>
          <cell r="BS69" t="str">
            <v>أحمر</v>
          </cell>
          <cell r="BT69">
            <v>100</v>
          </cell>
          <cell r="BU69" t="str">
            <v>اجتاز</v>
          </cell>
          <cell r="BY69">
            <v>100</v>
          </cell>
          <cell r="BZ69" t="str">
            <v>اجتاز</v>
          </cell>
          <cell r="CD69">
            <v>100</v>
          </cell>
          <cell r="CE69" t="str">
            <v>اجتاز</v>
          </cell>
          <cell r="DG69" t="str">
            <v>ناجح</v>
          </cell>
          <cell r="DH69">
            <v>177</v>
          </cell>
          <cell r="DI69" t="str">
            <v>دور ثان</v>
          </cell>
          <cell r="DJ69">
            <v>177</v>
          </cell>
          <cell r="DK69" t="str">
            <v xml:space="preserve">عربى ثلث الدرجة /  رياضيات ثلث الدرجة /  انجليزى ثلث الدرجة /  دين ثلث الدرجة /      </v>
          </cell>
          <cell r="FU69">
            <v>7</v>
          </cell>
          <cell r="GL69" t="str">
            <v>اجتاز مواد الفصل الدراسى الأول</v>
          </cell>
          <cell r="GM69" t="str">
            <v xml:space="preserve">لــه دور ثــان فــى :   عربى ثلث الدرجة /  رياضيات ثلث الدرجة /  انجليزى ثلث الدرجة /  دين ثلث الدرجة /      </v>
          </cell>
          <cell r="GN69" t="str">
            <v>ناجح</v>
          </cell>
          <cell r="GO69" t="str">
            <v>راسب</v>
          </cell>
          <cell r="GP69" t="str">
            <v>ناجح</v>
          </cell>
          <cell r="GQ69" t="str">
            <v>راسب</v>
          </cell>
          <cell r="GR69">
            <v>100</v>
          </cell>
          <cell r="GS69">
            <v>0</v>
          </cell>
          <cell r="HE69" t="str">
            <v xml:space="preserve">              </v>
          </cell>
          <cell r="HF69" t="str">
            <v>عربى ثلث الدرجة /</v>
          </cell>
          <cell r="HG69" t="str">
            <v>رياضيات ثلث الدرجة /</v>
          </cell>
          <cell r="HH69" t="str">
            <v>انجليزى ثلث الدرجة /</v>
          </cell>
          <cell r="HI69" t="str">
            <v>دين ثلث الدرجة /</v>
          </cell>
          <cell r="HL69" t="str">
            <v/>
          </cell>
          <cell r="HM69" t="str">
            <v/>
          </cell>
          <cell r="HN69" t="str">
            <v/>
          </cell>
          <cell r="HQ69">
            <v>60.666666666666664</v>
          </cell>
          <cell r="HR69">
            <v>30.333333333333332</v>
          </cell>
          <cell r="IG69">
            <v>6</v>
          </cell>
          <cell r="IH69">
            <v>2</v>
          </cell>
          <cell r="II69">
            <v>5</v>
          </cell>
          <cell r="IJ69">
            <v>5</v>
          </cell>
          <cell r="IK69">
            <v>7</v>
          </cell>
          <cell r="IL69">
            <v>5</v>
          </cell>
          <cell r="IM69">
            <v>30</v>
          </cell>
          <cell r="IN69">
            <v>4</v>
          </cell>
          <cell r="IO69">
            <v>5</v>
          </cell>
          <cell r="IP69">
            <v>3</v>
          </cell>
          <cell r="IQ69">
            <v>5</v>
          </cell>
          <cell r="IR69">
            <v>5</v>
          </cell>
          <cell r="IS69">
            <v>5</v>
          </cell>
          <cell r="IT69">
            <v>27</v>
          </cell>
          <cell r="IU69">
            <v>4</v>
          </cell>
          <cell r="IV69">
            <v>1</v>
          </cell>
          <cell r="IW69">
            <v>3</v>
          </cell>
          <cell r="IX69">
            <v>5</v>
          </cell>
          <cell r="IY69">
            <v>10</v>
          </cell>
          <cell r="IZ69">
            <v>2</v>
          </cell>
          <cell r="JA69">
            <v>25</v>
          </cell>
          <cell r="JB69">
            <v>8</v>
          </cell>
          <cell r="JC69">
            <v>5</v>
          </cell>
          <cell r="JD69">
            <v>2</v>
          </cell>
          <cell r="JE69">
            <v>3</v>
          </cell>
          <cell r="JF69">
            <v>6</v>
          </cell>
          <cell r="JG69">
            <v>3</v>
          </cell>
          <cell r="JH69">
            <v>27</v>
          </cell>
          <cell r="KD69" t="str">
            <v>غ</v>
          </cell>
          <cell r="KK69" t="str">
            <v>غ</v>
          </cell>
          <cell r="KR69" t="str">
            <v>غ</v>
          </cell>
          <cell r="KY69" t="str">
            <v>غ</v>
          </cell>
        </row>
        <row r="70">
          <cell r="B70">
            <v>60</v>
          </cell>
          <cell r="D70">
            <v>3060</v>
          </cell>
          <cell r="E70" t="str">
            <v>على مصطفى محمود محمد</v>
          </cell>
          <cell r="F70" t="str">
            <v>ذكر</v>
          </cell>
          <cell r="G70" t="str">
            <v>1/3</v>
          </cell>
          <cell r="H70" t="str">
            <v>مسلم</v>
          </cell>
          <cell r="I70" t="str">
            <v>منقول</v>
          </cell>
          <cell r="J70">
            <v>31708122600654</v>
          </cell>
          <cell r="K70">
            <v>42959</v>
          </cell>
          <cell r="L70">
            <v>29</v>
          </cell>
          <cell r="M70">
            <v>4</v>
          </cell>
          <cell r="N70">
            <v>7</v>
          </cell>
          <cell r="O70">
            <v>80</v>
          </cell>
          <cell r="R70">
            <v>36</v>
          </cell>
          <cell r="S70">
            <v>34</v>
          </cell>
          <cell r="T70">
            <v>70</v>
          </cell>
          <cell r="U70" t="str">
            <v xml:space="preserve">امتلك المعارف والمهارات </v>
          </cell>
          <cell r="V70" t="str">
            <v>أخضر</v>
          </cell>
          <cell r="W70" t="str">
            <v>غ</v>
          </cell>
          <cell r="Y70">
            <v>0</v>
          </cell>
          <cell r="Z70">
            <v>70</v>
          </cell>
          <cell r="AA70">
            <v>35</v>
          </cell>
          <cell r="AB70" t="str">
            <v>لم يتقن المعارف</v>
          </cell>
          <cell r="AC70" t="str">
            <v>أحمر</v>
          </cell>
          <cell r="AD70">
            <v>34</v>
          </cell>
          <cell r="AE70">
            <v>32</v>
          </cell>
          <cell r="AF70">
            <v>66</v>
          </cell>
          <cell r="AG70" t="str">
            <v xml:space="preserve">امتلك المعارف والمهارات </v>
          </cell>
          <cell r="AH70" t="str">
            <v>أخضر</v>
          </cell>
          <cell r="AI70" t="str">
            <v>غ</v>
          </cell>
          <cell r="AK70">
            <v>0</v>
          </cell>
          <cell r="AL70">
            <v>66</v>
          </cell>
          <cell r="AM70">
            <v>33</v>
          </cell>
          <cell r="AN70" t="str">
            <v>لم يتقن المعارف</v>
          </cell>
          <cell r="AO70" t="str">
            <v>أحمر</v>
          </cell>
          <cell r="AP70">
            <v>32</v>
          </cell>
          <cell r="AQ70">
            <v>46</v>
          </cell>
          <cell r="AR70">
            <v>78</v>
          </cell>
          <cell r="AS70" t="str">
            <v xml:space="preserve">امتلك المعارف والمهارات </v>
          </cell>
          <cell r="AT70" t="str">
            <v>أخضر</v>
          </cell>
          <cell r="AU70" t="str">
            <v>غ</v>
          </cell>
          <cell r="AW70">
            <v>0</v>
          </cell>
          <cell r="AX70">
            <v>78</v>
          </cell>
          <cell r="AY70">
            <v>39</v>
          </cell>
          <cell r="AZ70" t="str">
            <v>لم يتقن المعارف</v>
          </cell>
          <cell r="BA70" t="str">
            <v>أحمر</v>
          </cell>
          <cell r="BB70">
            <v>214</v>
          </cell>
          <cell r="BC70" t="str">
            <v xml:space="preserve">امتلك المعارف والمهارات </v>
          </cell>
          <cell r="BD70" t="str">
            <v>أخضر</v>
          </cell>
          <cell r="BE70">
            <v>107</v>
          </cell>
          <cell r="BF70" t="str">
            <v>لم يتقن المعارف</v>
          </cell>
          <cell r="BG70" t="str">
            <v>أحمر</v>
          </cell>
          <cell r="BH70">
            <v>38</v>
          </cell>
          <cell r="BI70">
            <v>34</v>
          </cell>
          <cell r="BJ70">
            <v>72</v>
          </cell>
          <cell r="BK70" t="str">
            <v xml:space="preserve">امتلك المعارف والمهارات </v>
          </cell>
          <cell r="BL70" t="str">
            <v>أخضر</v>
          </cell>
          <cell r="BM70" t="str">
            <v>غ</v>
          </cell>
          <cell r="BO70">
            <v>0</v>
          </cell>
          <cell r="BP70">
            <v>72</v>
          </cell>
          <cell r="BQ70">
            <v>36</v>
          </cell>
          <cell r="BR70" t="str">
            <v>لم يتقن المعارف</v>
          </cell>
          <cell r="BS70" t="str">
            <v>أحمر</v>
          </cell>
          <cell r="BT70">
            <v>95</v>
          </cell>
          <cell r="BU70" t="str">
            <v>اجتاز</v>
          </cell>
          <cell r="BY70">
            <v>95</v>
          </cell>
          <cell r="BZ70" t="str">
            <v>اجتاز</v>
          </cell>
          <cell r="CD70">
            <v>100</v>
          </cell>
          <cell r="CE70" t="str">
            <v>اجتاز</v>
          </cell>
          <cell r="DG70" t="str">
            <v>ناجح</v>
          </cell>
          <cell r="DH70">
            <v>139</v>
          </cell>
          <cell r="DI70" t="str">
            <v>دور ثان</v>
          </cell>
          <cell r="DJ70">
            <v>139</v>
          </cell>
          <cell r="DK70" t="str">
            <v xml:space="preserve">عربى ثلث الدرجة /  رياضيات ثلث الدرجة /  انجليزى ثلث الدرجة /  دين ثلث الدرجة /      </v>
          </cell>
          <cell r="FU70">
            <v>7</v>
          </cell>
          <cell r="GL70" t="str">
            <v>اجتاز مواد الفصل الدراسى الأول</v>
          </cell>
          <cell r="GM70" t="str">
            <v xml:space="preserve">لــه دور ثــان فــى :   عربى ثلث الدرجة /  رياضيات ثلث الدرجة /  انجليزى ثلث الدرجة /  دين ثلث الدرجة /      </v>
          </cell>
          <cell r="GN70" t="str">
            <v>ناجح</v>
          </cell>
          <cell r="GO70" t="str">
            <v>راسب</v>
          </cell>
          <cell r="GP70" t="str">
            <v>ناجح</v>
          </cell>
          <cell r="GQ70" t="str">
            <v>راسب</v>
          </cell>
          <cell r="GR70">
            <v>112</v>
          </cell>
          <cell r="GS70">
            <v>0</v>
          </cell>
          <cell r="HE70" t="str">
            <v xml:space="preserve">              </v>
          </cell>
          <cell r="HF70" t="str">
            <v>عربى ثلث الدرجة /</v>
          </cell>
          <cell r="HG70" t="str">
            <v>رياضيات ثلث الدرجة /</v>
          </cell>
          <cell r="HH70" t="str">
            <v>انجليزى ثلث الدرجة /</v>
          </cell>
          <cell r="HI70" t="str">
            <v>دين ثلث الدرجة /</v>
          </cell>
          <cell r="HL70" t="str">
            <v/>
          </cell>
          <cell r="HM70" t="str">
            <v/>
          </cell>
          <cell r="HN70" t="str">
            <v/>
          </cell>
          <cell r="HQ70">
            <v>71.333333333333329</v>
          </cell>
          <cell r="HR70">
            <v>35.666666666666664</v>
          </cell>
          <cell r="IG70">
            <v>9</v>
          </cell>
          <cell r="IH70">
            <v>5</v>
          </cell>
          <cell r="II70">
            <v>5</v>
          </cell>
          <cell r="IJ70">
            <v>4</v>
          </cell>
          <cell r="IK70">
            <v>8</v>
          </cell>
          <cell r="IL70">
            <v>5</v>
          </cell>
          <cell r="IM70">
            <v>36</v>
          </cell>
          <cell r="IN70">
            <v>9</v>
          </cell>
          <cell r="IO70">
            <v>3</v>
          </cell>
          <cell r="IP70">
            <v>5</v>
          </cell>
          <cell r="IQ70">
            <v>5</v>
          </cell>
          <cell r="IR70">
            <v>10</v>
          </cell>
          <cell r="IS70">
            <v>2</v>
          </cell>
          <cell r="IT70">
            <v>34</v>
          </cell>
          <cell r="IU70">
            <v>7</v>
          </cell>
          <cell r="IV70">
            <v>5</v>
          </cell>
          <cell r="IW70">
            <v>5</v>
          </cell>
          <cell r="IX70">
            <v>5</v>
          </cell>
          <cell r="IY70">
            <v>6</v>
          </cell>
          <cell r="IZ70">
            <v>4</v>
          </cell>
          <cell r="JA70">
            <v>32</v>
          </cell>
          <cell r="JB70">
            <v>10</v>
          </cell>
          <cell r="JC70">
            <v>5</v>
          </cell>
          <cell r="JD70">
            <v>5</v>
          </cell>
          <cell r="JE70">
            <v>5</v>
          </cell>
          <cell r="JF70">
            <v>8</v>
          </cell>
          <cell r="JG70">
            <v>5</v>
          </cell>
          <cell r="JH70">
            <v>38</v>
          </cell>
          <cell r="KD70" t="str">
            <v>غ</v>
          </cell>
          <cell r="KK70" t="str">
            <v>غ</v>
          </cell>
          <cell r="KR70" t="str">
            <v>غ</v>
          </cell>
          <cell r="KY70" t="str">
            <v>غ</v>
          </cell>
        </row>
        <row r="71">
          <cell r="B71">
            <v>61</v>
          </cell>
          <cell r="D71">
            <v>3061</v>
          </cell>
          <cell r="E71" t="str">
            <v>عمار على محمد حسن</v>
          </cell>
          <cell r="F71" t="str">
            <v>ذكر</v>
          </cell>
          <cell r="G71" t="str">
            <v>2/3</v>
          </cell>
          <cell r="H71" t="str">
            <v>مسلم</v>
          </cell>
          <cell r="I71" t="str">
            <v>منقول</v>
          </cell>
          <cell r="J71">
            <v>31610232602911</v>
          </cell>
          <cell r="K71">
            <v>42666</v>
          </cell>
          <cell r="L71">
            <v>18</v>
          </cell>
          <cell r="M71">
            <v>2</v>
          </cell>
          <cell r="N71">
            <v>8</v>
          </cell>
          <cell r="O71">
            <v>81</v>
          </cell>
          <cell r="R71">
            <v>40</v>
          </cell>
          <cell r="S71">
            <v>60</v>
          </cell>
          <cell r="T71">
            <v>100</v>
          </cell>
          <cell r="U71" t="str">
            <v xml:space="preserve">يفوق التوقعات  </v>
          </cell>
          <cell r="V71" t="str">
            <v>أزرق</v>
          </cell>
          <cell r="W71" t="str">
            <v>غ</v>
          </cell>
          <cell r="Y71">
            <v>0</v>
          </cell>
          <cell r="Z71">
            <v>100</v>
          </cell>
          <cell r="AA71">
            <v>50</v>
          </cell>
          <cell r="AB71" t="str">
            <v>لم يتقن المعارف</v>
          </cell>
          <cell r="AC71" t="str">
            <v>أحمر</v>
          </cell>
          <cell r="AD71">
            <v>40</v>
          </cell>
          <cell r="AE71">
            <v>60</v>
          </cell>
          <cell r="AF71">
            <v>100</v>
          </cell>
          <cell r="AG71" t="str">
            <v xml:space="preserve">يفوق التوقعات  </v>
          </cell>
          <cell r="AH71" t="str">
            <v>أزرق</v>
          </cell>
          <cell r="AI71" t="str">
            <v>غ</v>
          </cell>
          <cell r="AK71">
            <v>0</v>
          </cell>
          <cell r="AL71">
            <v>100</v>
          </cell>
          <cell r="AM71">
            <v>50</v>
          </cell>
          <cell r="AN71" t="str">
            <v>لم يتقن المعارف</v>
          </cell>
          <cell r="AO71" t="str">
            <v>أحمر</v>
          </cell>
          <cell r="AP71">
            <v>38</v>
          </cell>
          <cell r="AQ71">
            <v>60</v>
          </cell>
          <cell r="AR71">
            <v>98</v>
          </cell>
          <cell r="AS71" t="str">
            <v xml:space="preserve">يفوق التوقعات  </v>
          </cell>
          <cell r="AT71" t="str">
            <v>أزرق</v>
          </cell>
          <cell r="AU71" t="str">
            <v>غ</v>
          </cell>
          <cell r="AW71">
            <v>0</v>
          </cell>
          <cell r="AX71">
            <v>98</v>
          </cell>
          <cell r="AY71">
            <v>49</v>
          </cell>
          <cell r="AZ71" t="str">
            <v>لم يتقن المعارف</v>
          </cell>
          <cell r="BA71" t="str">
            <v>أحمر</v>
          </cell>
          <cell r="BB71">
            <v>298</v>
          </cell>
          <cell r="BC71" t="str">
            <v xml:space="preserve">يفوق التوقعات  </v>
          </cell>
          <cell r="BD71" t="str">
            <v>أزرق</v>
          </cell>
          <cell r="BE71">
            <v>149</v>
          </cell>
          <cell r="BF71" t="str">
            <v>لم يتقن المعارف</v>
          </cell>
          <cell r="BG71" t="str">
            <v>أحمر</v>
          </cell>
          <cell r="BH71">
            <v>40</v>
          </cell>
          <cell r="BI71">
            <v>56</v>
          </cell>
          <cell r="BJ71">
            <v>96</v>
          </cell>
          <cell r="BK71" t="str">
            <v xml:space="preserve">يفوق التوقعات  </v>
          </cell>
          <cell r="BL71" t="str">
            <v>أزرق</v>
          </cell>
          <cell r="BM71" t="str">
            <v>غ</v>
          </cell>
          <cell r="BO71">
            <v>0</v>
          </cell>
          <cell r="BP71">
            <v>96</v>
          </cell>
          <cell r="BQ71">
            <v>48</v>
          </cell>
          <cell r="BR71" t="str">
            <v>لم يتقن المعارف</v>
          </cell>
          <cell r="BS71" t="str">
            <v>أحمر</v>
          </cell>
          <cell r="BT71">
            <v>100</v>
          </cell>
          <cell r="BU71" t="str">
            <v>اجتاز</v>
          </cell>
          <cell r="BY71">
            <v>100</v>
          </cell>
          <cell r="BZ71" t="str">
            <v>اجتاز</v>
          </cell>
          <cell r="CD71">
            <v>100</v>
          </cell>
          <cell r="CE71" t="str">
            <v>اجتاز</v>
          </cell>
          <cell r="DG71" t="str">
            <v>ناجح</v>
          </cell>
          <cell r="DH71">
            <v>4</v>
          </cell>
          <cell r="DI71" t="str">
            <v>دور ثان</v>
          </cell>
          <cell r="DJ71">
            <v>4</v>
          </cell>
          <cell r="DK71" t="str">
            <v xml:space="preserve">عربى ثلث الدرجة /  رياضيات ثلث الدرجة /  انجليزى ثلث الدرجة /  دين ثلث الدرجة /      </v>
          </cell>
          <cell r="FU71">
            <v>7</v>
          </cell>
          <cell r="GL71" t="str">
            <v>اجتاز مواد الفصل الدراسى الأول</v>
          </cell>
          <cell r="GM71" t="str">
            <v xml:space="preserve">لــه دور ثــان فــى :   عربى ثلث الدرجة /  رياضيات ثلث الدرجة /  انجليزى ثلث الدرجة /  دين ثلث الدرجة /      </v>
          </cell>
          <cell r="GN71" t="str">
            <v>ناجح</v>
          </cell>
          <cell r="GO71" t="str">
            <v>راسب</v>
          </cell>
          <cell r="GP71" t="str">
            <v>ناجح</v>
          </cell>
          <cell r="GQ71" t="str">
            <v>راسب</v>
          </cell>
          <cell r="GR71">
            <v>180</v>
          </cell>
          <cell r="GS71">
            <v>0</v>
          </cell>
          <cell r="HE71" t="str">
            <v xml:space="preserve">              </v>
          </cell>
          <cell r="HF71" t="str">
            <v>عربى ثلث الدرجة /</v>
          </cell>
          <cell r="HG71" t="str">
            <v>رياضيات ثلث الدرجة /</v>
          </cell>
          <cell r="HH71" t="str">
            <v>انجليزى ثلث الدرجة /</v>
          </cell>
          <cell r="HI71" t="str">
            <v>دين ثلث الدرجة /</v>
          </cell>
          <cell r="HL71" t="str">
            <v/>
          </cell>
          <cell r="HM71" t="str">
            <v/>
          </cell>
          <cell r="HN71" t="str">
            <v/>
          </cell>
          <cell r="HQ71">
            <v>99.333333333333329</v>
          </cell>
          <cell r="HR71">
            <v>49.666666666666664</v>
          </cell>
          <cell r="IG71">
            <v>10</v>
          </cell>
          <cell r="IH71">
            <v>5</v>
          </cell>
          <cell r="II71">
            <v>5</v>
          </cell>
          <cell r="IJ71">
            <v>5</v>
          </cell>
          <cell r="IK71">
            <v>10</v>
          </cell>
          <cell r="IL71">
            <v>5</v>
          </cell>
          <cell r="IM71">
            <v>40</v>
          </cell>
          <cell r="IN71">
            <v>10</v>
          </cell>
          <cell r="IO71">
            <v>5</v>
          </cell>
          <cell r="IP71">
            <v>5</v>
          </cell>
          <cell r="IQ71">
            <v>5</v>
          </cell>
          <cell r="IR71">
            <v>10</v>
          </cell>
          <cell r="IS71">
            <v>5</v>
          </cell>
          <cell r="IT71">
            <v>40</v>
          </cell>
          <cell r="IU71">
            <v>10</v>
          </cell>
          <cell r="IV71">
            <v>5</v>
          </cell>
          <cell r="IW71">
            <v>5</v>
          </cell>
          <cell r="IX71">
            <v>5</v>
          </cell>
          <cell r="IY71">
            <v>8</v>
          </cell>
          <cell r="IZ71">
            <v>5</v>
          </cell>
          <cell r="JA71">
            <v>38</v>
          </cell>
          <cell r="JB71">
            <v>10</v>
          </cell>
          <cell r="JC71">
            <v>5</v>
          </cell>
          <cell r="JD71">
            <v>5</v>
          </cell>
          <cell r="JE71">
            <v>5</v>
          </cell>
          <cell r="JF71">
            <v>10</v>
          </cell>
          <cell r="JG71">
            <v>5</v>
          </cell>
          <cell r="JH71">
            <v>40</v>
          </cell>
          <cell r="KD71" t="str">
            <v>غ</v>
          </cell>
          <cell r="KK71" t="str">
            <v>غ</v>
          </cell>
          <cell r="KR71" t="str">
            <v>غ</v>
          </cell>
          <cell r="KY71" t="str">
            <v>غ</v>
          </cell>
        </row>
        <row r="72">
          <cell r="B72">
            <v>62</v>
          </cell>
          <cell r="D72">
            <v>3062</v>
          </cell>
          <cell r="E72" t="str">
            <v>عمر السيد جمال السيد</v>
          </cell>
          <cell r="F72" t="str">
            <v>ذكر</v>
          </cell>
          <cell r="G72" t="str">
            <v>3/3</v>
          </cell>
          <cell r="H72" t="str">
            <v>مسلم</v>
          </cell>
          <cell r="I72" t="str">
            <v>منقول</v>
          </cell>
          <cell r="J72">
            <v>31705132603059</v>
          </cell>
          <cell r="K72">
            <v>42868</v>
          </cell>
          <cell r="L72">
            <v>28</v>
          </cell>
          <cell r="M72">
            <v>7</v>
          </cell>
          <cell r="N72">
            <v>7</v>
          </cell>
          <cell r="O72">
            <v>82</v>
          </cell>
          <cell r="R72">
            <v>20</v>
          </cell>
          <cell r="S72">
            <v>28</v>
          </cell>
          <cell r="T72">
            <v>48</v>
          </cell>
          <cell r="U72" t="str">
            <v>لم يتقن المعارف</v>
          </cell>
          <cell r="V72" t="str">
            <v>أحمر</v>
          </cell>
          <cell r="W72" t="str">
            <v>غ</v>
          </cell>
          <cell r="Y72">
            <v>0</v>
          </cell>
          <cell r="Z72">
            <v>48</v>
          </cell>
          <cell r="AA72">
            <v>24</v>
          </cell>
          <cell r="AB72" t="str">
            <v>لم يتقن المعارف</v>
          </cell>
          <cell r="AC72" t="str">
            <v>أحمر</v>
          </cell>
          <cell r="AD72">
            <v>25</v>
          </cell>
          <cell r="AE72">
            <v>30</v>
          </cell>
          <cell r="AF72">
            <v>55</v>
          </cell>
          <cell r="AG72" t="str">
            <v>يحتاج لبعض الدعم</v>
          </cell>
          <cell r="AH72" t="str">
            <v>أصفر</v>
          </cell>
          <cell r="AI72" t="str">
            <v>غ</v>
          </cell>
          <cell r="AK72">
            <v>0</v>
          </cell>
          <cell r="AL72">
            <v>55</v>
          </cell>
          <cell r="AM72">
            <v>27.5</v>
          </cell>
          <cell r="AN72" t="str">
            <v>لم يتقن المعارف</v>
          </cell>
          <cell r="AO72" t="str">
            <v>أحمر</v>
          </cell>
          <cell r="AP72">
            <v>25</v>
          </cell>
          <cell r="AQ72">
            <v>32</v>
          </cell>
          <cell r="AR72">
            <v>57</v>
          </cell>
          <cell r="AS72" t="str">
            <v>يحتاج لبعض الدعم</v>
          </cell>
          <cell r="AT72" t="str">
            <v>أصفر</v>
          </cell>
          <cell r="AU72" t="str">
            <v>غ</v>
          </cell>
          <cell r="AW72">
            <v>0</v>
          </cell>
          <cell r="AX72">
            <v>57</v>
          </cell>
          <cell r="AY72">
            <v>28.5</v>
          </cell>
          <cell r="AZ72" t="str">
            <v>لم يتقن المعارف</v>
          </cell>
          <cell r="BA72" t="str">
            <v>أحمر</v>
          </cell>
          <cell r="BB72">
            <v>160</v>
          </cell>
          <cell r="BC72" t="str">
            <v>يحتاج لبعض الدعم</v>
          </cell>
          <cell r="BD72" t="str">
            <v>أصفر</v>
          </cell>
          <cell r="BE72">
            <v>80</v>
          </cell>
          <cell r="BF72" t="str">
            <v>لم يتقن المعارف</v>
          </cell>
          <cell r="BG72" t="str">
            <v>أحمر</v>
          </cell>
          <cell r="BH72">
            <v>20</v>
          </cell>
          <cell r="BI72">
            <v>34</v>
          </cell>
          <cell r="BJ72">
            <v>54</v>
          </cell>
          <cell r="BK72" t="str">
            <v>يحتاج لبعض الدعم</v>
          </cell>
          <cell r="BL72" t="str">
            <v>أصفر</v>
          </cell>
          <cell r="BM72" t="str">
            <v>غ</v>
          </cell>
          <cell r="BO72">
            <v>0</v>
          </cell>
          <cell r="BP72">
            <v>54</v>
          </cell>
          <cell r="BQ72">
            <v>27</v>
          </cell>
          <cell r="BR72" t="str">
            <v>لم يتقن المعارف</v>
          </cell>
          <cell r="BS72" t="str">
            <v>أحمر</v>
          </cell>
          <cell r="BT72">
            <v>95</v>
          </cell>
          <cell r="BU72" t="str">
            <v>اجتاز</v>
          </cell>
          <cell r="BY72">
            <v>100</v>
          </cell>
          <cell r="BZ72" t="str">
            <v>اجتاز</v>
          </cell>
          <cell r="CD72">
            <v>95</v>
          </cell>
          <cell r="CE72" t="str">
            <v>اجتاز</v>
          </cell>
          <cell r="DG72" t="str">
            <v xml:space="preserve">برنامج علاجى </v>
          </cell>
          <cell r="DH72">
            <v>213</v>
          </cell>
          <cell r="DI72" t="str">
            <v>دور ثان</v>
          </cell>
          <cell r="DJ72">
            <v>213</v>
          </cell>
          <cell r="DK72" t="str">
            <v xml:space="preserve">عربى ثلث الدرجة /  رياضيات ثلث الدرجة /  انجليزى ثلث الدرجة /  دين ثلث الدرجة /      </v>
          </cell>
          <cell r="FU72">
            <v>7</v>
          </cell>
          <cell r="GL72" t="str">
            <v xml:space="preserve">له برنامج علاجى فى :    عربى               </v>
          </cell>
          <cell r="GM72" t="str">
            <v xml:space="preserve">لــه دور ثــان فــى :   عربى ثلث الدرجة /  رياضيات ثلث الدرجة /  انجليزى ثلث الدرجة /  دين ثلث الدرجة /      </v>
          </cell>
          <cell r="GN72" t="str">
            <v>راسب</v>
          </cell>
          <cell r="GO72" t="str">
            <v>راسب</v>
          </cell>
          <cell r="GP72" t="str">
            <v>راسب</v>
          </cell>
          <cell r="GQ72" t="str">
            <v>راسب</v>
          </cell>
          <cell r="GR72">
            <v>90</v>
          </cell>
          <cell r="GS72">
            <v>0</v>
          </cell>
          <cell r="GU72" t="str">
            <v xml:space="preserve"> عربى </v>
          </cell>
          <cell r="HE72" t="str">
            <v xml:space="preserve"> عربى               </v>
          </cell>
          <cell r="HF72" t="str">
            <v>عربى ثلث الدرجة /</v>
          </cell>
          <cell r="HG72" t="str">
            <v>رياضيات ثلث الدرجة /</v>
          </cell>
          <cell r="HH72" t="str">
            <v>انجليزى ثلث الدرجة /</v>
          </cell>
          <cell r="HI72" t="str">
            <v>دين ثلث الدرجة /</v>
          </cell>
          <cell r="HL72" t="str">
            <v/>
          </cell>
          <cell r="HM72" t="str">
            <v/>
          </cell>
          <cell r="HN72" t="str">
            <v/>
          </cell>
          <cell r="HQ72">
            <v>53.333333333333336</v>
          </cell>
          <cell r="HR72">
            <v>26.666666666666668</v>
          </cell>
          <cell r="IG72">
            <v>5</v>
          </cell>
          <cell r="IH72">
            <v>1</v>
          </cell>
          <cell r="II72">
            <v>4</v>
          </cell>
          <cell r="IJ72">
            <v>3</v>
          </cell>
          <cell r="IK72">
            <v>2</v>
          </cell>
          <cell r="IL72">
            <v>5</v>
          </cell>
          <cell r="IM72">
            <v>20</v>
          </cell>
          <cell r="IN72">
            <v>5</v>
          </cell>
          <cell r="IO72">
            <v>2</v>
          </cell>
          <cell r="IP72">
            <v>5</v>
          </cell>
          <cell r="IQ72">
            <v>2</v>
          </cell>
          <cell r="IR72">
            <v>6</v>
          </cell>
          <cell r="IS72">
            <v>5</v>
          </cell>
          <cell r="IT72">
            <v>25</v>
          </cell>
          <cell r="IU72">
            <v>4</v>
          </cell>
          <cell r="IV72">
            <v>2</v>
          </cell>
          <cell r="IW72">
            <v>4</v>
          </cell>
          <cell r="IX72">
            <v>4</v>
          </cell>
          <cell r="IY72">
            <v>6</v>
          </cell>
          <cell r="IZ72">
            <v>5</v>
          </cell>
          <cell r="JA72">
            <v>25</v>
          </cell>
          <cell r="JB72">
            <v>5</v>
          </cell>
          <cell r="JC72">
            <v>2</v>
          </cell>
          <cell r="JD72">
            <v>3</v>
          </cell>
          <cell r="JE72">
            <v>4</v>
          </cell>
          <cell r="JF72">
            <v>4</v>
          </cell>
          <cell r="JG72">
            <v>2</v>
          </cell>
          <cell r="JH72">
            <v>20</v>
          </cell>
          <cell r="KD72" t="str">
            <v>غ</v>
          </cell>
          <cell r="KK72" t="str">
            <v>غ</v>
          </cell>
          <cell r="KR72" t="str">
            <v>غ</v>
          </cell>
          <cell r="KY72" t="str">
            <v>غ</v>
          </cell>
        </row>
        <row r="73">
          <cell r="B73">
            <v>63</v>
          </cell>
          <cell r="D73">
            <v>3063</v>
          </cell>
          <cell r="E73" t="str">
            <v>عمر علاء حسن حماد</v>
          </cell>
          <cell r="F73" t="str">
            <v>ذكر</v>
          </cell>
          <cell r="G73" t="str">
            <v>3/3</v>
          </cell>
          <cell r="H73" t="str">
            <v>مسلم</v>
          </cell>
          <cell r="I73" t="str">
            <v>منقول</v>
          </cell>
          <cell r="J73">
            <v>31701172502675</v>
          </cell>
          <cell r="K73">
            <v>42752</v>
          </cell>
          <cell r="L73">
            <v>24</v>
          </cell>
          <cell r="M73">
            <v>11</v>
          </cell>
          <cell r="N73">
            <v>7</v>
          </cell>
          <cell r="O73">
            <v>83</v>
          </cell>
          <cell r="R73">
            <v>24</v>
          </cell>
          <cell r="S73">
            <v>28</v>
          </cell>
          <cell r="T73">
            <v>52</v>
          </cell>
          <cell r="U73" t="str">
            <v>يحتاج لبعض الدعم</v>
          </cell>
          <cell r="V73" t="str">
            <v>أصفر</v>
          </cell>
          <cell r="W73" t="str">
            <v>غ</v>
          </cell>
          <cell r="Y73">
            <v>0</v>
          </cell>
          <cell r="Z73">
            <v>52</v>
          </cell>
          <cell r="AA73">
            <v>26</v>
          </cell>
          <cell r="AB73" t="str">
            <v>لم يتقن المعارف</v>
          </cell>
          <cell r="AC73" t="str">
            <v>أحمر</v>
          </cell>
          <cell r="AD73">
            <v>25</v>
          </cell>
          <cell r="AE73">
            <v>32</v>
          </cell>
          <cell r="AF73">
            <v>57</v>
          </cell>
          <cell r="AG73" t="str">
            <v>يحتاج لبعض الدعم</v>
          </cell>
          <cell r="AH73" t="str">
            <v>أصفر</v>
          </cell>
          <cell r="AI73" t="str">
            <v>غ</v>
          </cell>
          <cell r="AK73">
            <v>0</v>
          </cell>
          <cell r="AL73">
            <v>57</v>
          </cell>
          <cell r="AM73">
            <v>28.5</v>
          </cell>
          <cell r="AN73" t="str">
            <v>لم يتقن المعارف</v>
          </cell>
          <cell r="AO73" t="str">
            <v>أحمر</v>
          </cell>
          <cell r="AP73">
            <v>25</v>
          </cell>
          <cell r="AQ73">
            <v>45</v>
          </cell>
          <cell r="AR73">
            <v>70</v>
          </cell>
          <cell r="AS73" t="str">
            <v xml:space="preserve">امتلك المعارف والمهارات </v>
          </cell>
          <cell r="AT73" t="str">
            <v>أخضر</v>
          </cell>
          <cell r="AU73" t="str">
            <v>غ</v>
          </cell>
          <cell r="AW73">
            <v>0</v>
          </cell>
          <cell r="AX73">
            <v>70</v>
          </cell>
          <cell r="AY73">
            <v>35</v>
          </cell>
          <cell r="AZ73" t="str">
            <v>لم يتقن المعارف</v>
          </cell>
          <cell r="BA73" t="str">
            <v>أحمر</v>
          </cell>
          <cell r="BB73">
            <v>179</v>
          </cell>
          <cell r="BC73" t="str">
            <v>يحتاج لبعض الدعم</v>
          </cell>
          <cell r="BD73" t="str">
            <v>أصفر</v>
          </cell>
          <cell r="BE73">
            <v>89.5</v>
          </cell>
          <cell r="BF73" t="str">
            <v>لم يتقن المعارف</v>
          </cell>
          <cell r="BG73" t="str">
            <v>أحمر</v>
          </cell>
          <cell r="BH73">
            <v>25</v>
          </cell>
          <cell r="BI73">
            <v>42</v>
          </cell>
          <cell r="BJ73">
            <v>67</v>
          </cell>
          <cell r="BK73" t="str">
            <v xml:space="preserve">امتلك المعارف والمهارات </v>
          </cell>
          <cell r="BL73" t="str">
            <v>أخضر</v>
          </cell>
          <cell r="BM73" t="str">
            <v>غ</v>
          </cell>
          <cell r="BO73">
            <v>0</v>
          </cell>
          <cell r="BP73">
            <v>67</v>
          </cell>
          <cell r="BQ73">
            <v>33.5</v>
          </cell>
          <cell r="BR73" t="str">
            <v>لم يتقن المعارف</v>
          </cell>
          <cell r="BS73" t="str">
            <v>أحمر</v>
          </cell>
          <cell r="BT73">
            <v>100</v>
          </cell>
          <cell r="BU73" t="str">
            <v>اجتاز</v>
          </cell>
          <cell r="BY73">
            <v>95</v>
          </cell>
          <cell r="BZ73" t="str">
            <v>اجتاز</v>
          </cell>
          <cell r="CD73">
            <v>100</v>
          </cell>
          <cell r="CE73" t="str">
            <v>اجتاز</v>
          </cell>
          <cell r="DG73" t="str">
            <v>ناجح</v>
          </cell>
          <cell r="DH73">
            <v>184</v>
          </cell>
          <cell r="DI73" t="str">
            <v>دور ثان</v>
          </cell>
          <cell r="DJ73">
            <v>184</v>
          </cell>
          <cell r="DK73" t="str">
            <v xml:space="preserve">عربى ثلث الدرجة /  رياضيات ثلث الدرجة /  انجليزى ثلث الدرجة /  دين ثلث الدرجة /      </v>
          </cell>
          <cell r="FU73">
            <v>7</v>
          </cell>
          <cell r="GL73" t="str">
            <v>اجتاز مواد الفصل الدراسى الأول</v>
          </cell>
          <cell r="GM73" t="str">
            <v xml:space="preserve">لــه دور ثــان فــى :   عربى ثلث الدرجة /  رياضيات ثلث الدرجة /  انجليزى ثلث الدرجة /  دين ثلث الدرجة /      </v>
          </cell>
          <cell r="GN73" t="str">
            <v>ناجح</v>
          </cell>
          <cell r="GO73" t="str">
            <v>راسب</v>
          </cell>
          <cell r="GP73" t="str">
            <v>ناجح</v>
          </cell>
          <cell r="GQ73" t="str">
            <v>راسب</v>
          </cell>
          <cell r="GR73">
            <v>105</v>
          </cell>
          <cell r="GS73">
            <v>0</v>
          </cell>
          <cell r="HE73" t="str">
            <v xml:space="preserve">              </v>
          </cell>
          <cell r="HF73" t="str">
            <v>عربى ثلث الدرجة /</v>
          </cell>
          <cell r="HG73" t="str">
            <v>رياضيات ثلث الدرجة /</v>
          </cell>
          <cell r="HH73" t="str">
            <v>انجليزى ثلث الدرجة /</v>
          </cell>
          <cell r="HI73" t="str">
            <v>دين ثلث الدرجة /</v>
          </cell>
          <cell r="HL73" t="str">
            <v/>
          </cell>
          <cell r="HM73" t="str">
            <v/>
          </cell>
          <cell r="HN73" t="str">
            <v/>
          </cell>
          <cell r="HQ73">
            <v>59.666666666666664</v>
          </cell>
          <cell r="HR73">
            <v>29.833333333333332</v>
          </cell>
          <cell r="IG73">
            <v>5</v>
          </cell>
          <cell r="IH73">
            <v>1</v>
          </cell>
          <cell r="II73">
            <v>5</v>
          </cell>
          <cell r="IJ73">
            <v>4</v>
          </cell>
          <cell r="IK73">
            <v>6</v>
          </cell>
          <cell r="IL73">
            <v>3</v>
          </cell>
          <cell r="IM73">
            <v>24</v>
          </cell>
          <cell r="IN73">
            <v>5</v>
          </cell>
          <cell r="IO73">
            <v>4</v>
          </cell>
          <cell r="IP73">
            <v>4</v>
          </cell>
          <cell r="IQ73">
            <v>5</v>
          </cell>
          <cell r="IR73">
            <v>2</v>
          </cell>
          <cell r="IS73">
            <v>5</v>
          </cell>
          <cell r="IT73">
            <v>25</v>
          </cell>
          <cell r="IU73">
            <v>2</v>
          </cell>
          <cell r="IV73">
            <v>5</v>
          </cell>
          <cell r="IW73">
            <v>5</v>
          </cell>
          <cell r="IX73">
            <v>2</v>
          </cell>
          <cell r="IY73">
            <v>7</v>
          </cell>
          <cell r="IZ73">
            <v>4</v>
          </cell>
          <cell r="JA73">
            <v>25</v>
          </cell>
          <cell r="JB73">
            <v>7</v>
          </cell>
          <cell r="JC73">
            <v>5</v>
          </cell>
          <cell r="JD73">
            <v>3</v>
          </cell>
          <cell r="JE73">
            <v>3</v>
          </cell>
          <cell r="JF73">
            <v>2</v>
          </cell>
          <cell r="JG73">
            <v>5</v>
          </cell>
          <cell r="JH73">
            <v>25</v>
          </cell>
          <cell r="KD73" t="str">
            <v>غ</v>
          </cell>
          <cell r="KK73" t="str">
            <v>غ</v>
          </cell>
          <cell r="KR73" t="str">
            <v>غ</v>
          </cell>
          <cell r="KY73" t="str">
            <v>غ</v>
          </cell>
        </row>
        <row r="74">
          <cell r="B74">
            <v>64</v>
          </cell>
          <cell r="D74">
            <v>3064</v>
          </cell>
          <cell r="E74" t="str">
            <v>عمر على سيد حسن</v>
          </cell>
          <cell r="F74" t="str">
            <v>ذكر</v>
          </cell>
          <cell r="G74" t="str">
            <v>1/3</v>
          </cell>
          <cell r="H74" t="str">
            <v>مسلم</v>
          </cell>
          <cell r="I74" t="str">
            <v>منقول</v>
          </cell>
          <cell r="J74">
            <v>31704052602691</v>
          </cell>
          <cell r="K74">
            <v>42830</v>
          </cell>
          <cell r="L74">
            <v>5</v>
          </cell>
          <cell r="M74">
            <v>9</v>
          </cell>
          <cell r="N74">
            <v>7</v>
          </cell>
          <cell r="O74">
            <v>84</v>
          </cell>
          <cell r="R74">
            <v>33</v>
          </cell>
          <cell r="S74">
            <v>46</v>
          </cell>
          <cell r="T74">
            <v>79</v>
          </cell>
          <cell r="U74" t="str">
            <v xml:space="preserve">امتلك المعارف والمهارات </v>
          </cell>
          <cell r="V74" t="str">
            <v>أخضر</v>
          </cell>
          <cell r="W74" t="str">
            <v>غ</v>
          </cell>
          <cell r="Y74">
            <v>0</v>
          </cell>
          <cell r="Z74">
            <v>79</v>
          </cell>
          <cell r="AA74">
            <v>39.5</v>
          </cell>
          <cell r="AB74" t="str">
            <v>لم يتقن المعارف</v>
          </cell>
          <cell r="AC74" t="str">
            <v>أحمر</v>
          </cell>
          <cell r="AD74">
            <v>36</v>
          </cell>
          <cell r="AE74">
            <v>42</v>
          </cell>
          <cell r="AF74">
            <v>78</v>
          </cell>
          <cell r="AG74" t="str">
            <v xml:space="preserve">امتلك المعارف والمهارات </v>
          </cell>
          <cell r="AH74" t="str">
            <v>أخضر</v>
          </cell>
          <cell r="AI74" t="str">
            <v>غ</v>
          </cell>
          <cell r="AK74">
            <v>0</v>
          </cell>
          <cell r="AL74">
            <v>78</v>
          </cell>
          <cell r="AM74">
            <v>39</v>
          </cell>
          <cell r="AN74" t="str">
            <v>لم يتقن المعارف</v>
          </cell>
          <cell r="AO74" t="str">
            <v>أحمر</v>
          </cell>
          <cell r="AP74">
            <v>40</v>
          </cell>
          <cell r="AQ74">
            <v>44</v>
          </cell>
          <cell r="AR74">
            <v>84</v>
          </cell>
          <cell r="AS74" t="str">
            <v xml:space="preserve">امتلك المعارف والمهارات </v>
          </cell>
          <cell r="AT74" t="str">
            <v>أخضر</v>
          </cell>
          <cell r="AU74" t="str">
            <v>غ</v>
          </cell>
          <cell r="AW74">
            <v>0</v>
          </cell>
          <cell r="AX74">
            <v>84</v>
          </cell>
          <cell r="AY74">
            <v>42</v>
          </cell>
          <cell r="AZ74" t="str">
            <v>لم يتقن المعارف</v>
          </cell>
          <cell r="BA74" t="str">
            <v>أحمر</v>
          </cell>
          <cell r="BB74">
            <v>241</v>
          </cell>
          <cell r="BC74" t="str">
            <v xml:space="preserve">امتلك المعارف والمهارات </v>
          </cell>
          <cell r="BD74" t="str">
            <v>أخضر</v>
          </cell>
          <cell r="BE74">
            <v>120.5</v>
          </cell>
          <cell r="BF74" t="str">
            <v>لم يتقن المعارف</v>
          </cell>
          <cell r="BG74" t="str">
            <v>أحمر</v>
          </cell>
          <cell r="BH74">
            <v>35</v>
          </cell>
          <cell r="BI74">
            <v>56</v>
          </cell>
          <cell r="BJ74">
            <v>91</v>
          </cell>
          <cell r="BK74" t="str">
            <v xml:space="preserve">يفوق التوقعات  </v>
          </cell>
          <cell r="BL74" t="str">
            <v>أزرق</v>
          </cell>
          <cell r="BM74" t="str">
            <v>غ</v>
          </cell>
          <cell r="BO74">
            <v>0</v>
          </cell>
          <cell r="BP74">
            <v>91</v>
          </cell>
          <cell r="BQ74">
            <v>45.5</v>
          </cell>
          <cell r="BR74" t="str">
            <v>لم يتقن المعارف</v>
          </cell>
          <cell r="BS74" t="str">
            <v>أحمر</v>
          </cell>
          <cell r="BT74">
            <v>100</v>
          </cell>
          <cell r="BU74" t="str">
            <v>اجتاز</v>
          </cell>
          <cell r="BY74">
            <v>100</v>
          </cell>
          <cell r="BZ74" t="str">
            <v>اجتاز</v>
          </cell>
          <cell r="CD74">
            <v>100</v>
          </cell>
          <cell r="CE74" t="str">
            <v>اجتاز</v>
          </cell>
          <cell r="DG74" t="str">
            <v>ناجح</v>
          </cell>
          <cell r="DH74">
            <v>97</v>
          </cell>
          <cell r="DI74" t="str">
            <v>دور ثان</v>
          </cell>
          <cell r="DJ74">
            <v>97</v>
          </cell>
          <cell r="DK74" t="str">
            <v xml:space="preserve">عربى ثلث الدرجة /  رياضيات ثلث الدرجة /  انجليزى ثلث الدرجة /  دين ثلث الدرجة /      </v>
          </cell>
          <cell r="FU74">
            <v>7</v>
          </cell>
          <cell r="GL74" t="str">
            <v>اجتاز مواد الفصل الدراسى الأول</v>
          </cell>
          <cell r="GM74" t="str">
            <v xml:space="preserve">لــه دور ثــان فــى :   عربى ثلث الدرجة /  رياضيات ثلث الدرجة /  انجليزى ثلث الدرجة /  دين ثلث الدرجة /      </v>
          </cell>
          <cell r="GN74" t="str">
            <v>ناجح</v>
          </cell>
          <cell r="GO74" t="str">
            <v>راسب</v>
          </cell>
          <cell r="GP74" t="str">
            <v>ناجح</v>
          </cell>
          <cell r="GQ74" t="str">
            <v>راسب</v>
          </cell>
          <cell r="GR74">
            <v>132</v>
          </cell>
          <cell r="GS74">
            <v>0</v>
          </cell>
          <cell r="HE74" t="str">
            <v xml:space="preserve">              </v>
          </cell>
          <cell r="HF74" t="str">
            <v>عربى ثلث الدرجة /</v>
          </cell>
          <cell r="HG74" t="str">
            <v>رياضيات ثلث الدرجة /</v>
          </cell>
          <cell r="HH74" t="str">
            <v>انجليزى ثلث الدرجة /</v>
          </cell>
          <cell r="HI74" t="str">
            <v>دين ثلث الدرجة /</v>
          </cell>
          <cell r="HL74" t="str">
            <v/>
          </cell>
          <cell r="HM74" t="str">
            <v/>
          </cell>
          <cell r="HN74" t="str">
            <v/>
          </cell>
          <cell r="HQ74">
            <v>80.333333333333329</v>
          </cell>
          <cell r="HR74">
            <v>40.166666666666664</v>
          </cell>
          <cell r="IG74">
            <v>7</v>
          </cell>
          <cell r="IH74">
            <v>5</v>
          </cell>
          <cell r="II74">
            <v>5</v>
          </cell>
          <cell r="IJ74">
            <v>5</v>
          </cell>
          <cell r="IK74">
            <v>6</v>
          </cell>
          <cell r="IL74">
            <v>5</v>
          </cell>
          <cell r="IM74">
            <v>33</v>
          </cell>
          <cell r="IN74">
            <v>7</v>
          </cell>
          <cell r="IO74">
            <v>5</v>
          </cell>
          <cell r="IP74">
            <v>5</v>
          </cell>
          <cell r="IQ74">
            <v>4</v>
          </cell>
          <cell r="IR74">
            <v>10</v>
          </cell>
          <cell r="IS74">
            <v>5</v>
          </cell>
          <cell r="IT74">
            <v>36</v>
          </cell>
          <cell r="IU74">
            <v>10</v>
          </cell>
          <cell r="IV74">
            <v>5</v>
          </cell>
          <cell r="IW74">
            <v>5</v>
          </cell>
          <cell r="IX74">
            <v>5</v>
          </cell>
          <cell r="IY74">
            <v>10</v>
          </cell>
          <cell r="IZ74">
            <v>5</v>
          </cell>
          <cell r="JA74">
            <v>40</v>
          </cell>
          <cell r="JB74">
            <v>9</v>
          </cell>
          <cell r="JC74">
            <v>5</v>
          </cell>
          <cell r="JD74">
            <v>5</v>
          </cell>
          <cell r="JE74">
            <v>5</v>
          </cell>
          <cell r="JF74">
            <v>6</v>
          </cell>
          <cell r="JG74">
            <v>5</v>
          </cell>
          <cell r="JH74">
            <v>35</v>
          </cell>
          <cell r="KD74" t="str">
            <v>غ</v>
          </cell>
          <cell r="KK74" t="str">
            <v>غ</v>
          </cell>
          <cell r="KR74" t="str">
            <v>غ</v>
          </cell>
          <cell r="KY74" t="str">
            <v>غ</v>
          </cell>
        </row>
        <row r="75">
          <cell r="B75">
            <v>65</v>
          </cell>
          <cell r="D75">
            <v>3065</v>
          </cell>
          <cell r="E75" t="str">
            <v>عمر عمادالدين اسماعيل على</v>
          </cell>
          <cell r="F75" t="str">
            <v>ذكر</v>
          </cell>
          <cell r="G75" t="str">
            <v>1/3</v>
          </cell>
          <cell r="H75" t="str">
            <v>مسلم</v>
          </cell>
          <cell r="I75" t="str">
            <v>منقول</v>
          </cell>
          <cell r="J75">
            <v>31707292600415</v>
          </cell>
          <cell r="K75">
            <v>42945</v>
          </cell>
          <cell r="L75">
            <v>12</v>
          </cell>
          <cell r="M75">
            <v>5</v>
          </cell>
          <cell r="N75">
            <v>7</v>
          </cell>
          <cell r="O75">
            <v>85</v>
          </cell>
          <cell r="R75">
            <v>40</v>
          </cell>
          <cell r="S75">
            <v>48</v>
          </cell>
          <cell r="T75">
            <v>88</v>
          </cell>
          <cell r="U75" t="str">
            <v xml:space="preserve">يفوق التوقعات  </v>
          </cell>
          <cell r="V75" t="str">
            <v>أزرق</v>
          </cell>
          <cell r="W75" t="str">
            <v>غ</v>
          </cell>
          <cell r="Y75">
            <v>0</v>
          </cell>
          <cell r="Z75">
            <v>88</v>
          </cell>
          <cell r="AA75">
            <v>44</v>
          </cell>
          <cell r="AB75" t="str">
            <v>لم يتقن المعارف</v>
          </cell>
          <cell r="AC75" t="str">
            <v>أحمر</v>
          </cell>
          <cell r="AD75">
            <v>40</v>
          </cell>
          <cell r="AE75">
            <v>42</v>
          </cell>
          <cell r="AF75">
            <v>82</v>
          </cell>
          <cell r="AG75" t="str">
            <v xml:space="preserve">امتلك المعارف والمهارات </v>
          </cell>
          <cell r="AH75" t="str">
            <v>أخضر</v>
          </cell>
          <cell r="AI75" t="str">
            <v>غ</v>
          </cell>
          <cell r="AK75">
            <v>0</v>
          </cell>
          <cell r="AL75">
            <v>82</v>
          </cell>
          <cell r="AM75">
            <v>41</v>
          </cell>
          <cell r="AN75" t="str">
            <v>لم يتقن المعارف</v>
          </cell>
          <cell r="AO75" t="str">
            <v>أحمر</v>
          </cell>
          <cell r="AP75">
            <v>35</v>
          </cell>
          <cell r="AQ75">
            <v>46</v>
          </cell>
          <cell r="AR75">
            <v>81</v>
          </cell>
          <cell r="AS75" t="str">
            <v xml:space="preserve">امتلك المعارف والمهارات </v>
          </cell>
          <cell r="AT75" t="str">
            <v>أخضر</v>
          </cell>
          <cell r="AU75" t="str">
            <v>غ</v>
          </cell>
          <cell r="AW75">
            <v>0</v>
          </cell>
          <cell r="AX75">
            <v>81</v>
          </cell>
          <cell r="AY75">
            <v>40.5</v>
          </cell>
          <cell r="AZ75" t="str">
            <v>لم يتقن المعارف</v>
          </cell>
          <cell r="BA75" t="str">
            <v>أحمر</v>
          </cell>
          <cell r="BB75">
            <v>251</v>
          </cell>
          <cell r="BC75" t="str">
            <v xml:space="preserve">امتلك المعارف والمهارات </v>
          </cell>
          <cell r="BD75" t="str">
            <v>أخضر</v>
          </cell>
          <cell r="BE75">
            <v>125.5</v>
          </cell>
          <cell r="BF75" t="str">
            <v>لم يتقن المعارف</v>
          </cell>
          <cell r="BG75" t="str">
            <v>أحمر</v>
          </cell>
          <cell r="BH75">
            <v>40</v>
          </cell>
          <cell r="BI75">
            <v>52</v>
          </cell>
          <cell r="BJ75">
            <v>92</v>
          </cell>
          <cell r="BK75" t="str">
            <v xml:space="preserve">يفوق التوقعات  </v>
          </cell>
          <cell r="BL75" t="str">
            <v>أزرق</v>
          </cell>
          <cell r="BM75" t="str">
            <v>غ</v>
          </cell>
          <cell r="BO75">
            <v>0</v>
          </cell>
          <cell r="BP75">
            <v>92</v>
          </cell>
          <cell r="BQ75">
            <v>46</v>
          </cell>
          <cell r="BR75" t="str">
            <v>لم يتقن المعارف</v>
          </cell>
          <cell r="BS75" t="str">
            <v>أحمر</v>
          </cell>
          <cell r="BT75">
            <v>100</v>
          </cell>
          <cell r="BU75" t="str">
            <v>اجتاز</v>
          </cell>
          <cell r="BY75">
            <v>100</v>
          </cell>
          <cell r="BZ75" t="str">
            <v>اجتاز</v>
          </cell>
          <cell r="CD75">
            <v>100</v>
          </cell>
          <cell r="CE75" t="str">
            <v>اجتاز</v>
          </cell>
          <cell r="DG75" t="str">
            <v>ناجح</v>
          </cell>
          <cell r="DH75">
            <v>83</v>
          </cell>
          <cell r="DI75" t="str">
            <v>دور ثان</v>
          </cell>
          <cell r="DJ75">
            <v>83</v>
          </cell>
          <cell r="DK75" t="str">
            <v xml:space="preserve">عربى ثلث الدرجة /  رياضيات ثلث الدرجة /  انجليزى ثلث الدرجة /  دين ثلث الدرجة /      </v>
          </cell>
          <cell r="FU75">
            <v>7</v>
          </cell>
          <cell r="GL75" t="str">
            <v>اجتاز مواد الفصل الدراسى الأول</v>
          </cell>
          <cell r="GM75" t="str">
            <v xml:space="preserve">لــه دور ثــان فــى :   عربى ثلث الدرجة /  رياضيات ثلث الدرجة /  انجليزى ثلث الدرجة /  دين ثلث الدرجة /      </v>
          </cell>
          <cell r="GN75" t="str">
            <v>ناجح</v>
          </cell>
          <cell r="GO75" t="str">
            <v>راسب</v>
          </cell>
          <cell r="GP75" t="str">
            <v>ناجح</v>
          </cell>
          <cell r="GQ75" t="str">
            <v>راسب</v>
          </cell>
          <cell r="GR75">
            <v>136</v>
          </cell>
          <cell r="GS75">
            <v>0</v>
          </cell>
          <cell r="HE75" t="str">
            <v xml:space="preserve">              </v>
          </cell>
          <cell r="HF75" t="str">
            <v>عربى ثلث الدرجة /</v>
          </cell>
          <cell r="HG75" t="str">
            <v>رياضيات ثلث الدرجة /</v>
          </cell>
          <cell r="HH75" t="str">
            <v>انجليزى ثلث الدرجة /</v>
          </cell>
          <cell r="HI75" t="str">
            <v>دين ثلث الدرجة /</v>
          </cell>
          <cell r="HL75" t="str">
            <v/>
          </cell>
          <cell r="HM75" t="str">
            <v/>
          </cell>
          <cell r="HN75" t="str">
            <v/>
          </cell>
          <cell r="HQ75">
            <v>83.666666666666671</v>
          </cell>
          <cell r="HR75">
            <v>41.833333333333336</v>
          </cell>
          <cell r="IG75">
            <v>10</v>
          </cell>
          <cell r="IH75">
            <v>5</v>
          </cell>
          <cell r="II75">
            <v>5</v>
          </cell>
          <cell r="IJ75">
            <v>5</v>
          </cell>
          <cell r="IK75">
            <v>10</v>
          </cell>
          <cell r="IL75">
            <v>5</v>
          </cell>
          <cell r="IM75">
            <v>40</v>
          </cell>
          <cell r="IN75">
            <v>10</v>
          </cell>
          <cell r="IO75">
            <v>5</v>
          </cell>
          <cell r="IP75">
            <v>5</v>
          </cell>
          <cell r="IQ75">
            <v>5</v>
          </cell>
          <cell r="IR75">
            <v>10</v>
          </cell>
          <cell r="IS75">
            <v>5</v>
          </cell>
          <cell r="IT75">
            <v>40</v>
          </cell>
          <cell r="IU75">
            <v>7</v>
          </cell>
          <cell r="IV75">
            <v>5</v>
          </cell>
          <cell r="IW75">
            <v>5</v>
          </cell>
          <cell r="IX75">
            <v>3</v>
          </cell>
          <cell r="IY75">
            <v>10</v>
          </cell>
          <cell r="IZ75">
            <v>5</v>
          </cell>
          <cell r="JA75">
            <v>35</v>
          </cell>
          <cell r="JB75">
            <v>10</v>
          </cell>
          <cell r="JC75">
            <v>5</v>
          </cell>
          <cell r="JD75">
            <v>5</v>
          </cell>
          <cell r="JE75">
            <v>5</v>
          </cell>
          <cell r="JF75">
            <v>10</v>
          </cell>
          <cell r="JG75">
            <v>5</v>
          </cell>
          <cell r="JH75">
            <v>40</v>
          </cell>
          <cell r="KD75" t="str">
            <v>غ</v>
          </cell>
          <cell r="KK75" t="str">
            <v>غ</v>
          </cell>
          <cell r="KR75" t="str">
            <v>غ</v>
          </cell>
          <cell r="KY75" t="str">
            <v>غ</v>
          </cell>
        </row>
        <row r="76">
          <cell r="B76">
            <v>66</v>
          </cell>
          <cell r="D76">
            <v>3066</v>
          </cell>
          <cell r="E76" t="str">
            <v>عمر منتصر خليفه خلف الله</v>
          </cell>
          <cell r="F76" t="str">
            <v>ذكر</v>
          </cell>
          <cell r="G76" t="str">
            <v>3/3</v>
          </cell>
          <cell r="H76" t="str">
            <v>مسلم</v>
          </cell>
          <cell r="I76" t="str">
            <v>منقول</v>
          </cell>
          <cell r="J76">
            <v>31610312600111</v>
          </cell>
          <cell r="K76">
            <v>42674</v>
          </cell>
          <cell r="L76">
            <v>10</v>
          </cell>
          <cell r="M76">
            <v>2</v>
          </cell>
          <cell r="N76">
            <v>8</v>
          </cell>
          <cell r="O76">
            <v>86</v>
          </cell>
          <cell r="R76">
            <v>25</v>
          </cell>
          <cell r="S76">
            <v>30</v>
          </cell>
          <cell r="T76">
            <v>55</v>
          </cell>
          <cell r="U76" t="str">
            <v>يحتاج لبعض الدعم</v>
          </cell>
          <cell r="V76" t="str">
            <v>أصفر</v>
          </cell>
          <cell r="W76" t="str">
            <v>غ</v>
          </cell>
          <cell r="Y76">
            <v>0</v>
          </cell>
          <cell r="Z76">
            <v>55</v>
          </cell>
          <cell r="AA76">
            <v>27.5</v>
          </cell>
          <cell r="AB76" t="str">
            <v>لم يتقن المعارف</v>
          </cell>
          <cell r="AC76" t="str">
            <v>أحمر</v>
          </cell>
          <cell r="AD76">
            <v>27</v>
          </cell>
          <cell r="AE76">
            <v>26</v>
          </cell>
          <cell r="AF76">
            <v>53</v>
          </cell>
          <cell r="AG76" t="str">
            <v>يحتاج لبعض الدعم</v>
          </cell>
          <cell r="AH76" t="str">
            <v>أصفر</v>
          </cell>
          <cell r="AI76" t="str">
            <v>غ</v>
          </cell>
          <cell r="AK76">
            <v>0</v>
          </cell>
          <cell r="AL76">
            <v>53</v>
          </cell>
          <cell r="AM76">
            <v>26.5</v>
          </cell>
          <cell r="AN76" t="str">
            <v>لم يتقن المعارف</v>
          </cell>
          <cell r="AO76" t="str">
            <v>أحمر</v>
          </cell>
          <cell r="AP76">
            <v>26</v>
          </cell>
          <cell r="AQ76">
            <v>36</v>
          </cell>
          <cell r="AR76">
            <v>62</v>
          </cell>
          <cell r="AS76" t="str">
            <v>يحتاج لبعض الدعم</v>
          </cell>
          <cell r="AT76" t="str">
            <v>أصفر</v>
          </cell>
          <cell r="AU76" t="str">
            <v>غ</v>
          </cell>
          <cell r="AW76">
            <v>0</v>
          </cell>
          <cell r="AX76">
            <v>62</v>
          </cell>
          <cell r="AY76">
            <v>31</v>
          </cell>
          <cell r="AZ76" t="str">
            <v>لم يتقن المعارف</v>
          </cell>
          <cell r="BA76" t="str">
            <v>أحمر</v>
          </cell>
          <cell r="BB76">
            <v>170</v>
          </cell>
          <cell r="BC76" t="str">
            <v>يحتاج لبعض الدعم</v>
          </cell>
          <cell r="BD76" t="str">
            <v>أصفر</v>
          </cell>
          <cell r="BE76">
            <v>85</v>
          </cell>
          <cell r="BF76" t="str">
            <v>لم يتقن المعارف</v>
          </cell>
          <cell r="BG76" t="str">
            <v>أحمر</v>
          </cell>
          <cell r="BH76">
            <v>30</v>
          </cell>
          <cell r="BI76">
            <v>46</v>
          </cell>
          <cell r="BJ76">
            <v>76</v>
          </cell>
          <cell r="BK76" t="str">
            <v xml:space="preserve">امتلك المعارف والمهارات </v>
          </cell>
          <cell r="BL76" t="str">
            <v>أخضر</v>
          </cell>
          <cell r="BM76" t="str">
            <v>غ</v>
          </cell>
          <cell r="BO76">
            <v>0</v>
          </cell>
          <cell r="BP76">
            <v>76</v>
          </cell>
          <cell r="BQ76">
            <v>38</v>
          </cell>
          <cell r="BR76" t="str">
            <v>لم يتقن المعارف</v>
          </cell>
          <cell r="BS76" t="str">
            <v>أحمر</v>
          </cell>
          <cell r="BT76">
            <v>95</v>
          </cell>
          <cell r="BU76" t="str">
            <v>اجتاز</v>
          </cell>
          <cell r="BY76">
            <v>95</v>
          </cell>
          <cell r="BZ76" t="str">
            <v>اجتاز</v>
          </cell>
          <cell r="CD76">
            <v>100</v>
          </cell>
          <cell r="CE76" t="str">
            <v>اجتاز</v>
          </cell>
          <cell r="DG76" t="str">
            <v>ناجح</v>
          </cell>
          <cell r="DH76">
            <v>203</v>
          </cell>
          <cell r="DI76" t="str">
            <v>دور ثان</v>
          </cell>
          <cell r="DJ76">
            <v>203</v>
          </cell>
          <cell r="DK76" t="str">
            <v xml:space="preserve">عربى ثلث الدرجة /  رياضيات ثلث الدرجة /  انجليزى ثلث الدرجة /  دين ثلث الدرجة /      </v>
          </cell>
          <cell r="FU76">
            <v>7</v>
          </cell>
          <cell r="GL76" t="str">
            <v>اجتاز مواد الفصل الدراسى الأول</v>
          </cell>
          <cell r="GM76" t="str">
            <v xml:space="preserve">لــه دور ثــان فــى :   عربى ثلث الدرجة /  رياضيات ثلث الدرجة /  انجليزى ثلث الدرجة /  دين ثلث الدرجة /      </v>
          </cell>
          <cell r="GN76" t="str">
            <v>ناجح</v>
          </cell>
          <cell r="GO76" t="str">
            <v>راسب</v>
          </cell>
          <cell r="GP76" t="str">
            <v>ناجح</v>
          </cell>
          <cell r="GQ76" t="str">
            <v>راسب</v>
          </cell>
          <cell r="GR76">
            <v>92</v>
          </cell>
          <cell r="GS76">
            <v>0</v>
          </cell>
          <cell r="HE76" t="str">
            <v xml:space="preserve">              </v>
          </cell>
          <cell r="HF76" t="str">
            <v>عربى ثلث الدرجة /</v>
          </cell>
          <cell r="HG76" t="str">
            <v>رياضيات ثلث الدرجة /</v>
          </cell>
          <cell r="HH76" t="str">
            <v>انجليزى ثلث الدرجة /</v>
          </cell>
          <cell r="HI76" t="str">
            <v>دين ثلث الدرجة /</v>
          </cell>
          <cell r="HL76" t="str">
            <v/>
          </cell>
          <cell r="HM76" t="str">
            <v/>
          </cell>
          <cell r="HN76" t="str">
            <v/>
          </cell>
          <cell r="HQ76">
            <v>56.666666666666664</v>
          </cell>
          <cell r="HR76">
            <v>28.333333333333332</v>
          </cell>
          <cell r="IG76">
            <v>5</v>
          </cell>
          <cell r="IH76">
            <v>2</v>
          </cell>
          <cell r="II76">
            <v>5</v>
          </cell>
          <cell r="IJ76">
            <v>5</v>
          </cell>
          <cell r="IK76">
            <v>3</v>
          </cell>
          <cell r="IL76">
            <v>5</v>
          </cell>
          <cell r="IM76">
            <v>25</v>
          </cell>
          <cell r="IN76">
            <v>7</v>
          </cell>
          <cell r="IO76">
            <v>1</v>
          </cell>
          <cell r="IP76">
            <v>5</v>
          </cell>
          <cell r="IQ76">
            <v>4</v>
          </cell>
          <cell r="IR76">
            <v>7</v>
          </cell>
          <cell r="IS76">
            <v>3</v>
          </cell>
          <cell r="IT76">
            <v>27</v>
          </cell>
          <cell r="IU76">
            <v>5</v>
          </cell>
          <cell r="IV76">
            <v>2</v>
          </cell>
          <cell r="IW76">
            <v>2</v>
          </cell>
          <cell r="IX76">
            <v>5</v>
          </cell>
          <cell r="IY76">
            <v>7</v>
          </cell>
          <cell r="IZ76">
            <v>5</v>
          </cell>
          <cell r="JA76">
            <v>26</v>
          </cell>
          <cell r="JB76">
            <v>5</v>
          </cell>
          <cell r="JC76">
            <v>5</v>
          </cell>
          <cell r="JD76">
            <v>5</v>
          </cell>
          <cell r="JE76">
            <v>5</v>
          </cell>
          <cell r="JF76">
            <v>5</v>
          </cell>
          <cell r="JG76">
            <v>5</v>
          </cell>
          <cell r="JH76">
            <v>30</v>
          </cell>
          <cell r="KD76" t="str">
            <v>غ</v>
          </cell>
          <cell r="KK76" t="str">
            <v>غ</v>
          </cell>
          <cell r="KR76" t="str">
            <v>غ</v>
          </cell>
          <cell r="KY76" t="str">
            <v>غ</v>
          </cell>
        </row>
        <row r="77">
          <cell r="B77">
            <v>67</v>
          </cell>
          <cell r="D77">
            <v>3067</v>
          </cell>
          <cell r="E77" t="str">
            <v>فارس طلعت عبدالحق شحاته</v>
          </cell>
          <cell r="F77" t="str">
            <v>ذكر</v>
          </cell>
          <cell r="G77" t="str">
            <v>4/3</v>
          </cell>
          <cell r="H77" t="str">
            <v>مسلم</v>
          </cell>
          <cell r="I77" t="str">
            <v>منقول</v>
          </cell>
          <cell r="J77">
            <v>31703142600497</v>
          </cell>
          <cell r="K77">
            <v>42808</v>
          </cell>
          <cell r="L77">
            <v>27</v>
          </cell>
          <cell r="M77">
            <v>9</v>
          </cell>
          <cell r="N77">
            <v>7</v>
          </cell>
          <cell r="O77">
            <v>87</v>
          </cell>
          <cell r="R77">
            <v>30</v>
          </cell>
          <cell r="S77">
            <v>18</v>
          </cell>
          <cell r="T77">
            <v>48</v>
          </cell>
          <cell r="U77" t="str">
            <v>لم يتقن المعارف</v>
          </cell>
          <cell r="V77" t="str">
            <v>أحمر</v>
          </cell>
          <cell r="W77" t="str">
            <v>غ</v>
          </cell>
          <cell r="Y77">
            <v>0</v>
          </cell>
          <cell r="Z77">
            <v>48</v>
          </cell>
          <cell r="AA77">
            <v>24</v>
          </cell>
          <cell r="AB77" t="str">
            <v>لم يتقن المعارف</v>
          </cell>
          <cell r="AC77" t="str">
            <v>أحمر</v>
          </cell>
          <cell r="AD77">
            <v>37</v>
          </cell>
          <cell r="AE77">
            <v>18</v>
          </cell>
          <cell r="AF77">
            <v>55</v>
          </cell>
          <cell r="AG77" t="str">
            <v>يحتاج لبعض الدعم</v>
          </cell>
          <cell r="AH77" t="str">
            <v>أصفر</v>
          </cell>
          <cell r="AI77" t="str">
            <v>غ</v>
          </cell>
          <cell r="AK77">
            <v>0</v>
          </cell>
          <cell r="AL77">
            <v>55</v>
          </cell>
          <cell r="AM77">
            <v>27.5</v>
          </cell>
          <cell r="AN77" t="str">
            <v>لم يتقن المعارف</v>
          </cell>
          <cell r="AO77" t="str">
            <v>أحمر</v>
          </cell>
          <cell r="AP77">
            <v>30</v>
          </cell>
          <cell r="AQ77">
            <v>40</v>
          </cell>
          <cell r="AR77">
            <v>70</v>
          </cell>
          <cell r="AS77" t="str">
            <v xml:space="preserve">امتلك المعارف والمهارات </v>
          </cell>
          <cell r="AT77" t="str">
            <v>أخضر</v>
          </cell>
          <cell r="AU77" t="str">
            <v>غ</v>
          </cell>
          <cell r="AW77">
            <v>0</v>
          </cell>
          <cell r="AX77">
            <v>70</v>
          </cell>
          <cell r="AY77">
            <v>35</v>
          </cell>
          <cell r="AZ77" t="str">
            <v>لم يتقن المعارف</v>
          </cell>
          <cell r="BA77" t="str">
            <v>أحمر</v>
          </cell>
          <cell r="BB77">
            <v>173</v>
          </cell>
          <cell r="BC77" t="str">
            <v>يحتاج لبعض الدعم</v>
          </cell>
          <cell r="BD77" t="str">
            <v>أصفر</v>
          </cell>
          <cell r="BE77">
            <v>86.5</v>
          </cell>
          <cell r="BF77" t="str">
            <v>لم يتقن المعارف</v>
          </cell>
          <cell r="BG77" t="str">
            <v>أحمر</v>
          </cell>
          <cell r="BH77">
            <v>35</v>
          </cell>
          <cell r="BI77">
            <v>48</v>
          </cell>
          <cell r="BJ77">
            <v>83</v>
          </cell>
          <cell r="BK77" t="str">
            <v xml:space="preserve">امتلك المعارف والمهارات </v>
          </cell>
          <cell r="BL77" t="str">
            <v>أخضر</v>
          </cell>
          <cell r="BM77" t="str">
            <v>غ</v>
          </cell>
          <cell r="BO77">
            <v>0</v>
          </cell>
          <cell r="BP77">
            <v>83</v>
          </cell>
          <cell r="BQ77">
            <v>41.5</v>
          </cell>
          <cell r="BR77" t="str">
            <v>لم يتقن المعارف</v>
          </cell>
          <cell r="BS77" t="str">
            <v>أحمر</v>
          </cell>
          <cell r="BT77">
            <v>100</v>
          </cell>
          <cell r="BU77" t="str">
            <v>اجتاز</v>
          </cell>
          <cell r="BY77">
            <v>100</v>
          </cell>
          <cell r="BZ77" t="str">
            <v>اجتاز</v>
          </cell>
          <cell r="CD77">
            <v>100</v>
          </cell>
          <cell r="CE77" t="str">
            <v>اجتاز</v>
          </cell>
          <cell r="DG77" t="str">
            <v xml:space="preserve">برنامج علاجى </v>
          </cell>
          <cell r="DH77">
            <v>198</v>
          </cell>
          <cell r="DI77" t="str">
            <v>دور ثان</v>
          </cell>
          <cell r="DJ77">
            <v>198</v>
          </cell>
          <cell r="DK77" t="str">
            <v xml:space="preserve">عربى ثلث الدرجة /  رياضيات ثلث الدرجة /  انجليزى ثلث الدرجة /  دين ثلث الدرجة /      </v>
          </cell>
          <cell r="FU77">
            <v>7</v>
          </cell>
          <cell r="GL77" t="str">
            <v xml:space="preserve">له برنامج علاجى فى :    عربى               </v>
          </cell>
          <cell r="GM77" t="str">
            <v xml:space="preserve">لــه دور ثــان فــى :   عربى ثلث الدرجة /  رياضيات ثلث الدرجة /  انجليزى ثلث الدرجة /  دين ثلث الدرجة /      </v>
          </cell>
          <cell r="GN77" t="str">
            <v>راسب</v>
          </cell>
          <cell r="GO77" t="str">
            <v>راسب</v>
          </cell>
          <cell r="GP77" t="str">
            <v>راسب</v>
          </cell>
          <cell r="GQ77" t="str">
            <v>راسب</v>
          </cell>
          <cell r="GR77">
            <v>76</v>
          </cell>
          <cell r="GS77">
            <v>0</v>
          </cell>
          <cell r="GU77" t="str">
            <v xml:space="preserve"> عربى </v>
          </cell>
          <cell r="HE77" t="str">
            <v xml:space="preserve"> عربى               </v>
          </cell>
          <cell r="HF77" t="str">
            <v>عربى ثلث الدرجة /</v>
          </cell>
          <cell r="HG77" t="str">
            <v>رياضيات ثلث الدرجة /</v>
          </cell>
          <cell r="HH77" t="str">
            <v>انجليزى ثلث الدرجة /</v>
          </cell>
          <cell r="HI77" t="str">
            <v>دين ثلث الدرجة /</v>
          </cell>
          <cell r="HL77" t="str">
            <v/>
          </cell>
          <cell r="HM77" t="str">
            <v/>
          </cell>
          <cell r="HN77" t="str">
            <v/>
          </cell>
          <cell r="HQ77">
            <v>57.666666666666664</v>
          </cell>
          <cell r="HR77">
            <v>28.833333333333332</v>
          </cell>
          <cell r="IG77">
            <v>7</v>
          </cell>
          <cell r="IH77">
            <v>3</v>
          </cell>
          <cell r="II77">
            <v>5</v>
          </cell>
          <cell r="IJ77">
            <v>4</v>
          </cell>
          <cell r="IK77">
            <v>6</v>
          </cell>
          <cell r="IL77">
            <v>5</v>
          </cell>
          <cell r="IM77">
            <v>30</v>
          </cell>
          <cell r="IN77">
            <v>10</v>
          </cell>
          <cell r="IO77">
            <v>5</v>
          </cell>
          <cell r="IP77">
            <v>5</v>
          </cell>
          <cell r="IQ77">
            <v>5</v>
          </cell>
          <cell r="IR77">
            <v>7</v>
          </cell>
          <cell r="IS77">
            <v>5</v>
          </cell>
          <cell r="IT77">
            <v>37</v>
          </cell>
          <cell r="IU77">
            <v>5</v>
          </cell>
          <cell r="IV77">
            <v>5</v>
          </cell>
          <cell r="IW77">
            <v>5</v>
          </cell>
          <cell r="IX77">
            <v>5</v>
          </cell>
          <cell r="IY77">
            <v>6</v>
          </cell>
          <cell r="IZ77">
            <v>4</v>
          </cell>
          <cell r="JA77">
            <v>30</v>
          </cell>
          <cell r="JB77">
            <v>6</v>
          </cell>
          <cell r="JC77">
            <v>5</v>
          </cell>
          <cell r="JD77">
            <v>4</v>
          </cell>
          <cell r="JE77">
            <v>5</v>
          </cell>
          <cell r="JF77">
            <v>10</v>
          </cell>
          <cell r="JG77">
            <v>5</v>
          </cell>
          <cell r="JH77">
            <v>35</v>
          </cell>
          <cell r="KD77" t="str">
            <v>غ</v>
          </cell>
          <cell r="KK77" t="str">
            <v>غ</v>
          </cell>
          <cell r="KR77" t="str">
            <v>غ</v>
          </cell>
          <cell r="KY77" t="str">
            <v>غ</v>
          </cell>
        </row>
        <row r="78">
          <cell r="B78">
            <v>68</v>
          </cell>
          <cell r="D78">
            <v>3068</v>
          </cell>
          <cell r="E78" t="str">
            <v>كدوانى جمال ابوالعلا كدواني</v>
          </cell>
          <cell r="F78" t="str">
            <v>ذكر</v>
          </cell>
          <cell r="G78" t="str">
            <v>1/3</v>
          </cell>
          <cell r="H78" t="str">
            <v>مسلم</v>
          </cell>
          <cell r="I78" t="str">
            <v>منقول</v>
          </cell>
          <cell r="J78">
            <v>31708062600439</v>
          </cell>
          <cell r="K78">
            <v>42953</v>
          </cell>
          <cell r="L78">
            <v>4</v>
          </cell>
          <cell r="M78">
            <v>5</v>
          </cell>
          <cell r="N78">
            <v>7</v>
          </cell>
          <cell r="O78">
            <v>88</v>
          </cell>
          <cell r="R78">
            <v>33</v>
          </cell>
          <cell r="S78">
            <v>48</v>
          </cell>
          <cell r="T78">
            <v>81</v>
          </cell>
          <cell r="U78" t="str">
            <v xml:space="preserve">امتلك المعارف والمهارات </v>
          </cell>
          <cell r="V78" t="str">
            <v>أخضر</v>
          </cell>
          <cell r="W78" t="str">
            <v>غ</v>
          </cell>
          <cell r="Y78">
            <v>0</v>
          </cell>
          <cell r="Z78">
            <v>81</v>
          </cell>
          <cell r="AA78">
            <v>40.5</v>
          </cell>
          <cell r="AB78" t="str">
            <v>لم يتقن المعارف</v>
          </cell>
          <cell r="AC78" t="str">
            <v>أحمر</v>
          </cell>
          <cell r="AD78">
            <v>34</v>
          </cell>
          <cell r="AE78">
            <v>54</v>
          </cell>
          <cell r="AF78">
            <v>88</v>
          </cell>
          <cell r="AG78" t="str">
            <v xml:space="preserve">يفوق التوقعات  </v>
          </cell>
          <cell r="AH78" t="str">
            <v>أزرق</v>
          </cell>
          <cell r="AI78" t="str">
            <v>غ</v>
          </cell>
          <cell r="AK78">
            <v>0</v>
          </cell>
          <cell r="AL78">
            <v>88</v>
          </cell>
          <cell r="AM78">
            <v>44</v>
          </cell>
          <cell r="AN78" t="str">
            <v>لم يتقن المعارف</v>
          </cell>
          <cell r="AO78" t="str">
            <v>أحمر</v>
          </cell>
          <cell r="AP78">
            <v>30</v>
          </cell>
          <cell r="AQ78">
            <v>54</v>
          </cell>
          <cell r="AR78">
            <v>84</v>
          </cell>
          <cell r="AS78" t="str">
            <v xml:space="preserve">امتلك المعارف والمهارات </v>
          </cell>
          <cell r="AT78" t="str">
            <v>أخضر</v>
          </cell>
          <cell r="AU78" t="str">
            <v>غ</v>
          </cell>
          <cell r="AW78">
            <v>0</v>
          </cell>
          <cell r="AX78">
            <v>84</v>
          </cell>
          <cell r="AY78">
            <v>42</v>
          </cell>
          <cell r="AZ78" t="str">
            <v>لم يتقن المعارف</v>
          </cell>
          <cell r="BA78" t="str">
            <v>أحمر</v>
          </cell>
          <cell r="BB78">
            <v>253</v>
          </cell>
          <cell r="BC78" t="str">
            <v xml:space="preserve">امتلك المعارف والمهارات </v>
          </cell>
          <cell r="BD78" t="str">
            <v>أخضر</v>
          </cell>
          <cell r="BE78">
            <v>126.5</v>
          </cell>
          <cell r="BF78" t="str">
            <v>لم يتقن المعارف</v>
          </cell>
          <cell r="BG78" t="str">
            <v>أحمر</v>
          </cell>
          <cell r="BH78">
            <v>36</v>
          </cell>
          <cell r="BI78">
            <v>60</v>
          </cell>
          <cell r="BJ78">
            <v>96</v>
          </cell>
          <cell r="BK78" t="str">
            <v xml:space="preserve">يفوق التوقعات  </v>
          </cell>
          <cell r="BL78" t="str">
            <v>أزرق</v>
          </cell>
          <cell r="BM78" t="str">
            <v>غ</v>
          </cell>
          <cell r="BO78">
            <v>0</v>
          </cell>
          <cell r="BP78">
            <v>96</v>
          </cell>
          <cell r="BQ78">
            <v>48</v>
          </cell>
          <cell r="BR78" t="str">
            <v>لم يتقن المعارف</v>
          </cell>
          <cell r="BS78" t="str">
            <v>أحمر</v>
          </cell>
          <cell r="BT78">
            <v>95</v>
          </cell>
          <cell r="BU78" t="str">
            <v>اجتاز</v>
          </cell>
          <cell r="BY78">
            <v>100</v>
          </cell>
          <cell r="BZ78" t="str">
            <v>اجتاز</v>
          </cell>
          <cell r="CD78">
            <v>95</v>
          </cell>
          <cell r="CE78" t="str">
            <v>اجتاز</v>
          </cell>
          <cell r="DG78" t="str">
            <v>ناجح</v>
          </cell>
          <cell r="DH78">
            <v>77</v>
          </cell>
          <cell r="DI78" t="str">
            <v>دور ثان</v>
          </cell>
          <cell r="DJ78">
            <v>77</v>
          </cell>
          <cell r="DK78" t="str">
            <v xml:space="preserve">عربى ثلث الدرجة /  رياضيات ثلث الدرجة /  انجليزى ثلث الدرجة /  دين ثلث الدرجة /      </v>
          </cell>
          <cell r="FU78">
            <v>7</v>
          </cell>
          <cell r="GL78" t="str">
            <v>اجتاز مواد الفصل الدراسى الأول</v>
          </cell>
          <cell r="GM78" t="str">
            <v xml:space="preserve">لــه دور ثــان فــى :   عربى ثلث الدرجة /  رياضيات ثلث الدرجة /  انجليزى ثلث الدرجة /  دين ثلث الدرجة /      </v>
          </cell>
          <cell r="GN78" t="str">
            <v>ناجح</v>
          </cell>
          <cell r="GO78" t="str">
            <v>راسب</v>
          </cell>
          <cell r="GP78" t="str">
            <v>ناجح</v>
          </cell>
          <cell r="GQ78" t="str">
            <v>راسب</v>
          </cell>
          <cell r="GR78">
            <v>156</v>
          </cell>
          <cell r="GS78">
            <v>0</v>
          </cell>
          <cell r="HE78" t="str">
            <v xml:space="preserve">              </v>
          </cell>
          <cell r="HF78" t="str">
            <v>عربى ثلث الدرجة /</v>
          </cell>
          <cell r="HG78" t="str">
            <v>رياضيات ثلث الدرجة /</v>
          </cell>
          <cell r="HH78" t="str">
            <v>انجليزى ثلث الدرجة /</v>
          </cell>
          <cell r="HI78" t="str">
            <v>دين ثلث الدرجة /</v>
          </cell>
          <cell r="HL78" t="str">
            <v/>
          </cell>
          <cell r="HM78" t="str">
            <v/>
          </cell>
          <cell r="HN78" t="str">
            <v/>
          </cell>
          <cell r="HQ78">
            <v>84.333333333333329</v>
          </cell>
          <cell r="HR78">
            <v>42.166666666666664</v>
          </cell>
          <cell r="IG78">
            <v>6</v>
          </cell>
          <cell r="IH78">
            <v>2</v>
          </cell>
          <cell r="II78">
            <v>5</v>
          </cell>
          <cell r="IJ78">
            <v>5</v>
          </cell>
          <cell r="IK78">
            <v>10</v>
          </cell>
          <cell r="IL78">
            <v>5</v>
          </cell>
          <cell r="IM78">
            <v>33</v>
          </cell>
          <cell r="IN78">
            <v>10</v>
          </cell>
          <cell r="IO78">
            <v>5</v>
          </cell>
          <cell r="IP78">
            <v>4</v>
          </cell>
          <cell r="IQ78">
            <v>5</v>
          </cell>
          <cell r="IR78">
            <v>5</v>
          </cell>
          <cell r="IS78">
            <v>5</v>
          </cell>
          <cell r="IT78">
            <v>34</v>
          </cell>
          <cell r="IU78">
            <v>7</v>
          </cell>
          <cell r="IV78">
            <v>5</v>
          </cell>
          <cell r="IW78">
            <v>5</v>
          </cell>
          <cell r="IX78">
            <v>5</v>
          </cell>
          <cell r="IY78">
            <v>3</v>
          </cell>
          <cell r="IZ78">
            <v>5</v>
          </cell>
          <cell r="JA78">
            <v>30</v>
          </cell>
          <cell r="JB78">
            <v>8</v>
          </cell>
          <cell r="JC78">
            <v>5</v>
          </cell>
          <cell r="JD78">
            <v>5</v>
          </cell>
          <cell r="JE78">
            <v>5</v>
          </cell>
          <cell r="JF78">
            <v>8</v>
          </cell>
          <cell r="JG78">
            <v>5</v>
          </cell>
          <cell r="JH78">
            <v>36</v>
          </cell>
          <cell r="KD78" t="str">
            <v>غ</v>
          </cell>
          <cell r="KK78" t="str">
            <v>غ</v>
          </cell>
          <cell r="KR78" t="str">
            <v>غ</v>
          </cell>
          <cell r="KY78" t="str">
            <v>غ</v>
          </cell>
        </row>
        <row r="79">
          <cell r="B79">
            <v>69</v>
          </cell>
          <cell r="D79">
            <v>3069</v>
          </cell>
          <cell r="E79" t="str">
            <v>كريم على محمود السيد خليفه</v>
          </cell>
          <cell r="F79" t="str">
            <v>ذكر</v>
          </cell>
          <cell r="G79" t="str">
            <v>4/3</v>
          </cell>
          <cell r="H79" t="str">
            <v>مسلم</v>
          </cell>
          <cell r="I79" t="str">
            <v>منقول</v>
          </cell>
          <cell r="J79">
            <v>31703052603152</v>
          </cell>
          <cell r="K79">
            <v>42799</v>
          </cell>
          <cell r="L79">
            <v>5</v>
          </cell>
          <cell r="M79">
            <v>10</v>
          </cell>
          <cell r="N79">
            <v>7</v>
          </cell>
          <cell r="O79">
            <v>89</v>
          </cell>
          <cell r="R79">
            <v>26</v>
          </cell>
          <cell r="S79">
            <v>20</v>
          </cell>
          <cell r="T79">
            <v>46</v>
          </cell>
          <cell r="U79" t="str">
            <v>لم يتقن المعارف</v>
          </cell>
          <cell r="V79" t="str">
            <v>أحمر</v>
          </cell>
          <cell r="W79" t="str">
            <v>غ</v>
          </cell>
          <cell r="Y79">
            <v>0</v>
          </cell>
          <cell r="Z79">
            <v>46</v>
          </cell>
          <cell r="AA79">
            <v>23</v>
          </cell>
          <cell r="AB79" t="str">
            <v>لم يتقن المعارف</v>
          </cell>
          <cell r="AC79" t="str">
            <v>أحمر</v>
          </cell>
          <cell r="AD79">
            <v>25</v>
          </cell>
          <cell r="AE79">
            <v>38</v>
          </cell>
          <cell r="AF79">
            <v>63</v>
          </cell>
          <cell r="AG79" t="str">
            <v>يحتاج لبعض الدعم</v>
          </cell>
          <cell r="AH79" t="str">
            <v>أصفر</v>
          </cell>
          <cell r="AI79" t="str">
            <v>غ</v>
          </cell>
          <cell r="AK79">
            <v>0</v>
          </cell>
          <cell r="AL79">
            <v>63</v>
          </cell>
          <cell r="AM79">
            <v>31.5</v>
          </cell>
          <cell r="AN79" t="str">
            <v>لم يتقن المعارف</v>
          </cell>
          <cell r="AO79" t="str">
            <v>أحمر</v>
          </cell>
          <cell r="AP79">
            <v>27</v>
          </cell>
          <cell r="AQ79">
            <v>40</v>
          </cell>
          <cell r="AR79">
            <v>67</v>
          </cell>
          <cell r="AS79" t="str">
            <v xml:space="preserve">امتلك المعارف والمهارات </v>
          </cell>
          <cell r="AT79" t="str">
            <v>أخضر</v>
          </cell>
          <cell r="AU79" t="str">
            <v>غ</v>
          </cell>
          <cell r="AW79">
            <v>0</v>
          </cell>
          <cell r="AX79">
            <v>67</v>
          </cell>
          <cell r="AY79">
            <v>33.5</v>
          </cell>
          <cell r="AZ79" t="str">
            <v>لم يتقن المعارف</v>
          </cell>
          <cell r="BA79" t="str">
            <v>أحمر</v>
          </cell>
          <cell r="BB79">
            <v>176</v>
          </cell>
          <cell r="BC79" t="str">
            <v>يحتاج لبعض الدعم</v>
          </cell>
          <cell r="BD79" t="str">
            <v>أصفر</v>
          </cell>
          <cell r="BE79">
            <v>88</v>
          </cell>
          <cell r="BF79" t="str">
            <v>لم يتقن المعارف</v>
          </cell>
          <cell r="BG79" t="str">
            <v>أحمر</v>
          </cell>
          <cell r="BH79">
            <v>24</v>
          </cell>
          <cell r="BI79">
            <v>50</v>
          </cell>
          <cell r="BJ79">
            <v>74</v>
          </cell>
          <cell r="BK79" t="str">
            <v xml:space="preserve">امتلك المعارف والمهارات </v>
          </cell>
          <cell r="BL79" t="str">
            <v>أخضر</v>
          </cell>
          <cell r="BM79" t="str">
            <v>غ</v>
          </cell>
          <cell r="BO79">
            <v>0</v>
          </cell>
          <cell r="BP79">
            <v>74</v>
          </cell>
          <cell r="BQ79">
            <v>37</v>
          </cell>
          <cell r="BR79" t="str">
            <v>لم يتقن المعارف</v>
          </cell>
          <cell r="BS79" t="str">
            <v>أحمر</v>
          </cell>
          <cell r="BT79">
            <v>100</v>
          </cell>
          <cell r="BU79" t="str">
            <v>اجتاز</v>
          </cell>
          <cell r="BY79">
            <v>95</v>
          </cell>
          <cell r="BZ79" t="str">
            <v>اجتاز</v>
          </cell>
          <cell r="CD79">
            <v>100</v>
          </cell>
          <cell r="CE79" t="str">
            <v>اجتاز</v>
          </cell>
          <cell r="DG79" t="str">
            <v xml:space="preserve">برنامج علاجى </v>
          </cell>
          <cell r="DH79">
            <v>192</v>
          </cell>
          <cell r="DI79" t="str">
            <v>دور ثان</v>
          </cell>
          <cell r="DJ79">
            <v>192</v>
          </cell>
          <cell r="DK79" t="str">
            <v xml:space="preserve">عربى ثلث الدرجة /  رياضيات ثلث الدرجة /  انجليزى ثلث الدرجة /  دين ثلث الدرجة /      </v>
          </cell>
          <cell r="FU79">
            <v>7</v>
          </cell>
          <cell r="GL79" t="str">
            <v xml:space="preserve">له برنامج علاجى فى :    عربى               </v>
          </cell>
          <cell r="GM79" t="str">
            <v xml:space="preserve">لــه دور ثــان فــى :   عربى ثلث الدرجة /  رياضيات ثلث الدرجة /  انجليزى ثلث الدرجة /  دين ثلث الدرجة /      </v>
          </cell>
          <cell r="GN79" t="str">
            <v>راسب</v>
          </cell>
          <cell r="GO79" t="str">
            <v>راسب</v>
          </cell>
          <cell r="GP79" t="str">
            <v>راسب</v>
          </cell>
          <cell r="GQ79" t="str">
            <v>راسب</v>
          </cell>
          <cell r="GR79">
            <v>98</v>
          </cell>
          <cell r="GS79">
            <v>0</v>
          </cell>
          <cell r="GU79" t="str">
            <v xml:space="preserve"> عربى </v>
          </cell>
          <cell r="HE79" t="str">
            <v xml:space="preserve"> عربى               </v>
          </cell>
          <cell r="HF79" t="str">
            <v>عربى ثلث الدرجة /</v>
          </cell>
          <cell r="HG79" t="str">
            <v>رياضيات ثلث الدرجة /</v>
          </cell>
          <cell r="HH79" t="str">
            <v>انجليزى ثلث الدرجة /</v>
          </cell>
          <cell r="HI79" t="str">
            <v>دين ثلث الدرجة /</v>
          </cell>
          <cell r="HL79" t="str">
            <v/>
          </cell>
          <cell r="HM79" t="str">
            <v/>
          </cell>
          <cell r="HN79" t="str">
            <v/>
          </cell>
          <cell r="HQ79">
            <v>58.666666666666664</v>
          </cell>
          <cell r="HR79">
            <v>29.333333333333332</v>
          </cell>
          <cell r="IG79">
            <v>4</v>
          </cell>
          <cell r="IH79">
            <v>5</v>
          </cell>
          <cell r="II79">
            <v>5</v>
          </cell>
          <cell r="IJ79">
            <v>5</v>
          </cell>
          <cell r="IK79">
            <v>2</v>
          </cell>
          <cell r="IL79">
            <v>5</v>
          </cell>
          <cell r="IM79">
            <v>26</v>
          </cell>
          <cell r="IN79">
            <v>5</v>
          </cell>
          <cell r="IO79">
            <v>5</v>
          </cell>
          <cell r="IP79">
            <v>4</v>
          </cell>
          <cell r="IQ79">
            <v>5</v>
          </cell>
          <cell r="IR79">
            <v>5</v>
          </cell>
          <cell r="IS79">
            <v>1</v>
          </cell>
          <cell r="IT79">
            <v>25</v>
          </cell>
          <cell r="IU79">
            <v>5</v>
          </cell>
          <cell r="IV79">
            <v>5</v>
          </cell>
          <cell r="IW79">
            <v>5</v>
          </cell>
          <cell r="IX79">
            <v>4</v>
          </cell>
          <cell r="IY79">
            <v>3</v>
          </cell>
          <cell r="IZ79">
            <v>5</v>
          </cell>
          <cell r="JA79">
            <v>27</v>
          </cell>
          <cell r="JB79">
            <v>3</v>
          </cell>
          <cell r="JC79">
            <v>3</v>
          </cell>
          <cell r="JD79">
            <v>4</v>
          </cell>
          <cell r="JE79">
            <v>5</v>
          </cell>
          <cell r="JF79">
            <v>5</v>
          </cell>
          <cell r="JG79">
            <v>4</v>
          </cell>
          <cell r="JH79">
            <v>24</v>
          </cell>
          <cell r="KD79" t="str">
            <v>غ</v>
          </cell>
          <cell r="KK79" t="str">
            <v>غ</v>
          </cell>
          <cell r="KR79" t="str">
            <v>غ</v>
          </cell>
          <cell r="KY79" t="str">
            <v>غ</v>
          </cell>
        </row>
        <row r="80">
          <cell r="B80">
            <v>70</v>
          </cell>
          <cell r="D80">
            <v>3070</v>
          </cell>
          <cell r="E80" t="str">
            <v>مالك محمد عبدالجابر احمد</v>
          </cell>
          <cell r="F80" t="str">
            <v>ذكر</v>
          </cell>
          <cell r="G80" t="str">
            <v>1/3</v>
          </cell>
          <cell r="H80" t="str">
            <v>مسلم</v>
          </cell>
          <cell r="I80" t="str">
            <v>منقول</v>
          </cell>
          <cell r="J80">
            <v>31704242600792</v>
          </cell>
          <cell r="K80">
            <v>42849</v>
          </cell>
          <cell r="L80">
            <v>17</v>
          </cell>
          <cell r="M80">
            <v>8</v>
          </cell>
          <cell r="N80">
            <v>7</v>
          </cell>
          <cell r="O80">
            <v>90</v>
          </cell>
          <cell r="R80">
            <v>40</v>
          </cell>
          <cell r="S80">
            <v>38</v>
          </cell>
          <cell r="T80">
            <v>78</v>
          </cell>
          <cell r="U80" t="str">
            <v xml:space="preserve">امتلك المعارف والمهارات </v>
          </cell>
          <cell r="V80" t="str">
            <v>أخضر</v>
          </cell>
          <cell r="W80" t="str">
            <v>غ</v>
          </cell>
          <cell r="Y80">
            <v>0</v>
          </cell>
          <cell r="Z80">
            <v>78</v>
          </cell>
          <cell r="AA80">
            <v>39</v>
          </cell>
          <cell r="AB80" t="str">
            <v>لم يتقن المعارف</v>
          </cell>
          <cell r="AC80" t="str">
            <v>أحمر</v>
          </cell>
          <cell r="AD80">
            <v>37</v>
          </cell>
          <cell r="AE80">
            <v>54</v>
          </cell>
          <cell r="AF80">
            <v>91</v>
          </cell>
          <cell r="AG80" t="str">
            <v xml:space="preserve">يفوق التوقعات  </v>
          </cell>
          <cell r="AH80" t="str">
            <v>أزرق</v>
          </cell>
          <cell r="AI80" t="str">
            <v>غ</v>
          </cell>
          <cell r="AK80">
            <v>0</v>
          </cell>
          <cell r="AL80">
            <v>91</v>
          </cell>
          <cell r="AM80">
            <v>45.5</v>
          </cell>
          <cell r="AN80" t="str">
            <v>لم يتقن المعارف</v>
          </cell>
          <cell r="AO80" t="str">
            <v>أحمر</v>
          </cell>
          <cell r="AP80">
            <v>39</v>
          </cell>
          <cell r="AQ80">
            <v>52</v>
          </cell>
          <cell r="AR80">
            <v>91</v>
          </cell>
          <cell r="AS80" t="str">
            <v xml:space="preserve">يفوق التوقعات  </v>
          </cell>
          <cell r="AT80" t="str">
            <v>أزرق</v>
          </cell>
          <cell r="AU80" t="str">
            <v>غ</v>
          </cell>
          <cell r="AW80">
            <v>0</v>
          </cell>
          <cell r="AX80">
            <v>91</v>
          </cell>
          <cell r="AY80">
            <v>45.5</v>
          </cell>
          <cell r="AZ80" t="str">
            <v>لم يتقن المعارف</v>
          </cell>
          <cell r="BA80" t="str">
            <v>أحمر</v>
          </cell>
          <cell r="BB80">
            <v>260</v>
          </cell>
          <cell r="BC80" t="str">
            <v xml:space="preserve">يفوق التوقعات  </v>
          </cell>
          <cell r="BD80" t="str">
            <v>أزرق</v>
          </cell>
          <cell r="BE80">
            <v>130</v>
          </cell>
          <cell r="BF80" t="str">
            <v>لم يتقن المعارف</v>
          </cell>
          <cell r="BG80" t="str">
            <v>أحمر</v>
          </cell>
          <cell r="BH80">
            <v>40</v>
          </cell>
          <cell r="BI80">
            <v>60</v>
          </cell>
          <cell r="BJ80">
            <v>100</v>
          </cell>
          <cell r="BK80" t="str">
            <v xml:space="preserve">يفوق التوقعات  </v>
          </cell>
          <cell r="BL80" t="str">
            <v>أزرق</v>
          </cell>
          <cell r="BM80" t="str">
            <v>غ</v>
          </cell>
          <cell r="BO80">
            <v>0</v>
          </cell>
          <cell r="BP80">
            <v>100</v>
          </cell>
          <cell r="BQ80">
            <v>50</v>
          </cell>
          <cell r="BR80" t="str">
            <v>لم يتقن المعارف</v>
          </cell>
          <cell r="BS80" t="str">
            <v>أحمر</v>
          </cell>
          <cell r="BT80">
            <v>100</v>
          </cell>
          <cell r="BU80" t="str">
            <v>اجتاز</v>
          </cell>
          <cell r="BY80">
            <v>100</v>
          </cell>
          <cell r="BZ80" t="str">
            <v>اجتاز</v>
          </cell>
          <cell r="CD80">
            <v>100</v>
          </cell>
          <cell r="CE80" t="str">
            <v>اجتاز</v>
          </cell>
          <cell r="DG80" t="str">
            <v>ناجح</v>
          </cell>
          <cell r="DH80">
            <v>61</v>
          </cell>
          <cell r="DI80" t="str">
            <v>دور ثان</v>
          </cell>
          <cell r="DJ80">
            <v>61</v>
          </cell>
          <cell r="DK80" t="str">
            <v xml:space="preserve">عربى ثلث الدرجة /  رياضيات ثلث الدرجة /  انجليزى ثلث الدرجة /  دين ثلث الدرجة /      </v>
          </cell>
          <cell r="FU80">
            <v>7</v>
          </cell>
          <cell r="GL80" t="str">
            <v>اجتاز مواد الفصل الدراسى الأول</v>
          </cell>
          <cell r="GM80" t="str">
            <v xml:space="preserve">لــه دور ثــان فــى :   عربى ثلث الدرجة /  رياضيات ثلث الدرجة /  انجليزى ثلث الدرجة /  دين ثلث الدرجة /      </v>
          </cell>
          <cell r="GN80" t="str">
            <v>ناجح</v>
          </cell>
          <cell r="GO80" t="str">
            <v>راسب</v>
          </cell>
          <cell r="GP80" t="str">
            <v>ناجح</v>
          </cell>
          <cell r="GQ80" t="str">
            <v>راسب</v>
          </cell>
          <cell r="GR80">
            <v>144</v>
          </cell>
          <cell r="GS80">
            <v>0</v>
          </cell>
          <cell r="HE80" t="str">
            <v xml:space="preserve">              </v>
          </cell>
          <cell r="HF80" t="str">
            <v>عربى ثلث الدرجة /</v>
          </cell>
          <cell r="HG80" t="str">
            <v>رياضيات ثلث الدرجة /</v>
          </cell>
          <cell r="HH80" t="str">
            <v>انجليزى ثلث الدرجة /</v>
          </cell>
          <cell r="HI80" t="str">
            <v>دين ثلث الدرجة /</v>
          </cell>
          <cell r="HL80" t="str">
            <v/>
          </cell>
          <cell r="HM80" t="str">
            <v/>
          </cell>
          <cell r="HN80" t="str">
            <v/>
          </cell>
          <cell r="HQ80">
            <v>86.666666666666671</v>
          </cell>
          <cell r="HR80">
            <v>43.333333333333336</v>
          </cell>
          <cell r="IG80">
            <v>10</v>
          </cell>
          <cell r="IH80">
            <v>5</v>
          </cell>
          <cell r="II80">
            <v>5</v>
          </cell>
          <cell r="IJ80">
            <v>5</v>
          </cell>
          <cell r="IK80">
            <v>10</v>
          </cell>
          <cell r="IL80">
            <v>5</v>
          </cell>
          <cell r="IM80">
            <v>40</v>
          </cell>
          <cell r="IN80">
            <v>9</v>
          </cell>
          <cell r="IO80">
            <v>3</v>
          </cell>
          <cell r="IP80">
            <v>5</v>
          </cell>
          <cell r="IQ80">
            <v>5</v>
          </cell>
          <cell r="IR80">
            <v>10</v>
          </cell>
          <cell r="IS80">
            <v>5</v>
          </cell>
          <cell r="IT80">
            <v>37</v>
          </cell>
          <cell r="IU80">
            <v>9</v>
          </cell>
          <cell r="IV80">
            <v>5</v>
          </cell>
          <cell r="IW80">
            <v>5</v>
          </cell>
          <cell r="IX80">
            <v>5</v>
          </cell>
          <cell r="IY80">
            <v>10</v>
          </cell>
          <cell r="IZ80">
            <v>5</v>
          </cell>
          <cell r="JA80">
            <v>39</v>
          </cell>
          <cell r="JB80">
            <v>10</v>
          </cell>
          <cell r="JC80">
            <v>5</v>
          </cell>
          <cell r="JD80">
            <v>5</v>
          </cell>
          <cell r="JE80">
            <v>5</v>
          </cell>
          <cell r="JF80">
            <v>10</v>
          </cell>
          <cell r="JG80">
            <v>5</v>
          </cell>
          <cell r="JH80">
            <v>40</v>
          </cell>
          <cell r="KD80" t="str">
            <v>غ</v>
          </cell>
          <cell r="KK80" t="str">
            <v>غ</v>
          </cell>
          <cell r="KR80" t="str">
            <v>غ</v>
          </cell>
          <cell r="KY80" t="str">
            <v>غ</v>
          </cell>
        </row>
        <row r="81">
          <cell r="B81">
            <v>71</v>
          </cell>
          <cell r="D81">
            <v>3071</v>
          </cell>
          <cell r="E81" t="str">
            <v>محمد احمد منصور البدرى</v>
          </cell>
          <cell r="F81" t="str">
            <v>ذكر</v>
          </cell>
          <cell r="G81" t="str">
            <v>5/3</v>
          </cell>
          <cell r="H81" t="str">
            <v>مسلم</v>
          </cell>
          <cell r="I81" t="str">
            <v>منقول</v>
          </cell>
          <cell r="J81">
            <v>31611212602032</v>
          </cell>
          <cell r="K81">
            <v>42695</v>
          </cell>
          <cell r="L81">
            <v>20</v>
          </cell>
          <cell r="M81">
            <v>1</v>
          </cell>
          <cell r="N81">
            <v>8</v>
          </cell>
          <cell r="O81">
            <v>91</v>
          </cell>
          <cell r="R81">
            <v>28</v>
          </cell>
          <cell r="S81">
            <v>18</v>
          </cell>
          <cell r="T81">
            <v>46</v>
          </cell>
          <cell r="U81" t="str">
            <v>لم يتقن المعارف</v>
          </cell>
          <cell r="V81" t="str">
            <v>أحمر</v>
          </cell>
          <cell r="W81" t="str">
            <v>غ</v>
          </cell>
          <cell r="Y81">
            <v>0</v>
          </cell>
          <cell r="Z81">
            <v>46</v>
          </cell>
          <cell r="AA81">
            <v>23</v>
          </cell>
          <cell r="AB81" t="str">
            <v>لم يتقن المعارف</v>
          </cell>
          <cell r="AC81" t="str">
            <v>أحمر</v>
          </cell>
          <cell r="AD81">
            <v>28</v>
          </cell>
          <cell r="AE81">
            <v>30</v>
          </cell>
          <cell r="AF81">
            <v>58</v>
          </cell>
          <cell r="AG81" t="str">
            <v>يحتاج لبعض الدعم</v>
          </cell>
          <cell r="AH81" t="str">
            <v>أصفر</v>
          </cell>
          <cell r="AI81" t="str">
            <v>غ</v>
          </cell>
          <cell r="AK81">
            <v>0</v>
          </cell>
          <cell r="AL81">
            <v>58</v>
          </cell>
          <cell r="AM81">
            <v>29</v>
          </cell>
          <cell r="AN81" t="str">
            <v>لم يتقن المعارف</v>
          </cell>
          <cell r="AO81" t="str">
            <v>أحمر</v>
          </cell>
          <cell r="AP81">
            <v>29</v>
          </cell>
          <cell r="AQ81">
            <v>34</v>
          </cell>
          <cell r="AR81">
            <v>63</v>
          </cell>
          <cell r="AS81" t="str">
            <v>يحتاج لبعض الدعم</v>
          </cell>
          <cell r="AT81" t="str">
            <v>أصفر</v>
          </cell>
          <cell r="AU81" t="str">
            <v>غ</v>
          </cell>
          <cell r="AW81">
            <v>0</v>
          </cell>
          <cell r="AX81">
            <v>63</v>
          </cell>
          <cell r="AY81">
            <v>31.5</v>
          </cell>
          <cell r="AZ81" t="str">
            <v>لم يتقن المعارف</v>
          </cell>
          <cell r="BA81" t="str">
            <v>أحمر</v>
          </cell>
          <cell r="BB81">
            <v>167</v>
          </cell>
          <cell r="BC81" t="str">
            <v>يحتاج لبعض الدعم</v>
          </cell>
          <cell r="BD81" t="str">
            <v>أصفر</v>
          </cell>
          <cell r="BE81">
            <v>83.5</v>
          </cell>
          <cell r="BF81" t="str">
            <v>لم يتقن المعارف</v>
          </cell>
          <cell r="BG81" t="str">
            <v>أحمر</v>
          </cell>
          <cell r="BH81">
            <v>27</v>
          </cell>
          <cell r="BI81">
            <v>50</v>
          </cell>
          <cell r="BJ81">
            <v>77</v>
          </cell>
          <cell r="BK81" t="str">
            <v xml:space="preserve">امتلك المعارف والمهارات </v>
          </cell>
          <cell r="BL81" t="str">
            <v>أخضر</v>
          </cell>
          <cell r="BM81" t="str">
            <v>غ</v>
          </cell>
          <cell r="BO81">
            <v>0</v>
          </cell>
          <cell r="BP81">
            <v>77</v>
          </cell>
          <cell r="BQ81">
            <v>38.5</v>
          </cell>
          <cell r="BR81" t="str">
            <v>لم يتقن المعارف</v>
          </cell>
          <cell r="BS81" t="str">
            <v>أحمر</v>
          </cell>
          <cell r="BT81">
            <v>100</v>
          </cell>
          <cell r="BU81" t="str">
            <v>اجتاز</v>
          </cell>
          <cell r="BY81">
            <v>100</v>
          </cell>
          <cell r="BZ81" t="str">
            <v>اجتاز</v>
          </cell>
          <cell r="CD81">
            <v>100</v>
          </cell>
          <cell r="CE81" t="str">
            <v>اجتاز</v>
          </cell>
          <cell r="DG81" t="str">
            <v xml:space="preserve">برنامج علاجى </v>
          </cell>
          <cell r="DH81">
            <v>205</v>
          </cell>
          <cell r="DI81" t="str">
            <v>دور ثان</v>
          </cell>
          <cell r="DJ81">
            <v>205</v>
          </cell>
          <cell r="DK81" t="str">
            <v xml:space="preserve">عربى ثلث الدرجة /  رياضيات ثلث الدرجة /  انجليزى ثلث الدرجة /  دين ثلث الدرجة /      </v>
          </cell>
          <cell r="FU81">
            <v>7</v>
          </cell>
          <cell r="GL81" t="str">
            <v xml:space="preserve">له برنامج علاجى فى :    عربى               </v>
          </cell>
          <cell r="GM81" t="str">
            <v xml:space="preserve">لــه دور ثــان فــى :   عربى ثلث الدرجة /  رياضيات ثلث الدرجة /  انجليزى ثلث الدرجة /  دين ثلث الدرجة /      </v>
          </cell>
          <cell r="GN81" t="str">
            <v>راسب</v>
          </cell>
          <cell r="GO81" t="str">
            <v>راسب</v>
          </cell>
          <cell r="GP81" t="str">
            <v>راسب</v>
          </cell>
          <cell r="GQ81" t="str">
            <v>راسب</v>
          </cell>
          <cell r="GR81">
            <v>82</v>
          </cell>
          <cell r="GS81">
            <v>0</v>
          </cell>
          <cell r="GU81" t="str">
            <v xml:space="preserve"> عربى </v>
          </cell>
          <cell r="HE81" t="str">
            <v xml:space="preserve"> عربى               </v>
          </cell>
          <cell r="HF81" t="str">
            <v>عربى ثلث الدرجة /</v>
          </cell>
          <cell r="HG81" t="str">
            <v>رياضيات ثلث الدرجة /</v>
          </cell>
          <cell r="HH81" t="str">
            <v>انجليزى ثلث الدرجة /</v>
          </cell>
          <cell r="HI81" t="str">
            <v>دين ثلث الدرجة /</v>
          </cell>
          <cell r="HL81" t="str">
            <v/>
          </cell>
          <cell r="HM81" t="str">
            <v/>
          </cell>
          <cell r="HN81" t="str">
            <v/>
          </cell>
          <cell r="HQ81">
            <v>55.666666666666664</v>
          </cell>
          <cell r="HR81">
            <v>27.833333333333332</v>
          </cell>
          <cell r="IG81">
            <v>3</v>
          </cell>
          <cell r="IH81">
            <v>5</v>
          </cell>
          <cell r="II81">
            <v>4</v>
          </cell>
          <cell r="IJ81">
            <v>5</v>
          </cell>
          <cell r="IK81">
            <v>6</v>
          </cell>
          <cell r="IL81">
            <v>5</v>
          </cell>
          <cell r="IM81">
            <v>28</v>
          </cell>
          <cell r="IN81">
            <v>6</v>
          </cell>
          <cell r="IO81">
            <v>5</v>
          </cell>
          <cell r="IP81">
            <v>5</v>
          </cell>
          <cell r="IQ81">
            <v>4</v>
          </cell>
          <cell r="IR81">
            <v>3</v>
          </cell>
          <cell r="IS81">
            <v>5</v>
          </cell>
          <cell r="IT81">
            <v>28</v>
          </cell>
          <cell r="IU81">
            <v>6</v>
          </cell>
          <cell r="IV81">
            <v>5</v>
          </cell>
          <cell r="IW81">
            <v>5</v>
          </cell>
          <cell r="IX81">
            <v>5</v>
          </cell>
          <cell r="IY81">
            <v>3</v>
          </cell>
          <cell r="IZ81">
            <v>5</v>
          </cell>
          <cell r="JA81">
            <v>29</v>
          </cell>
          <cell r="JB81">
            <v>6</v>
          </cell>
          <cell r="JC81">
            <v>5</v>
          </cell>
          <cell r="JD81">
            <v>5</v>
          </cell>
          <cell r="JE81">
            <v>3</v>
          </cell>
          <cell r="JF81">
            <v>4</v>
          </cell>
          <cell r="JG81">
            <v>4</v>
          </cell>
          <cell r="JH81">
            <v>27</v>
          </cell>
          <cell r="KD81" t="str">
            <v>غ</v>
          </cell>
          <cell r="KK81" t="str">
            <v>غ</v>
          </cell>
          <cell r="KR81" t="str">
            <v>غ</v>
          </cell>
          <cell r="KY81" t="str">
            <v>غ</v>
          </cell>
        </row>
        <row r="82">
          <cell r="B82">
            <v>72</v>
          </cell>
          <cell r="D82">
            <v>3072</v>
          </cell>
          <cell r="E82" t="str">
            <v>محمد اسامه ابو المكارم زكي</v>
          </cell>
          <cell r="F82" t="str">
            <v>ذكر</v>
          </cell>
          <cell r="G82" t="str">
            <v>1/3</v>
          </cell>
          <cell r="H82" t="str">
            <v>مسلم</v>
          </cell>
          <cell r="I82" t="str">
            <v>منقول</v>
          </cell>
          <cell r="J82">
            <v>31702072604132</v>
          </cell>
          <cell r="K82">
            <v>42773</v>
          </cell>
          <cell r="L82">
            <v>3</v>
          </cell>
          <cell r="M82">
            <v>11</v>
          </cell>
          <cell r="N82">
            <v>7</v>
          </cell>
          <cell r="O82">
            <v>92</v>
          </cell>
          <cell r="R82">
            <v>40</v>
          </cell>
          <cell r="S82">
            <v>60</v>
          </cell>
          <cell r="T82">
            <v>100</v>
          </cell>
          <cell r="U82" t="str">
            <v xml:space="preserve">يفوق التوقعات  </v>
          </cell>
          <cell r="V82" t="str">
            <v>أزرق</v>
          </cell>
          <cell r="W82" t="str">
            <v>غ</v>
          </cell>
          <cell r="Y82">
            <v>0</v>
          </cell>
          <cell r="Z82">
            <v>100</v>
          </cell>
          <cell r="AA82">
            <v>50</v>
          </cell>
          <cell r="AB82" t="str">
            <v>لم يتقن المعارف</v>
          </cell>
          <cell r="AC82" t="str">
            <v>أحمر</v>
          </cell>
          <cell r="AD82">
            <v>39</v>
          </cell>
          <cell r="AE82">
            <v>60</v>
          </cell>
          <cell r="AF82">
            <v>99</v>
          </cell>
          <cell r="AG82" t="str">
            <v xml:space="preserve">يفوق التوقعات  </v>
          </cell>
          <cell r="AH82" t="str">
            <v>أزرق</v>
          </cell>
          <cell r="AI82" t="str">
            <v>غ</v>
          </cell>
          <cell r="AK82">
            <v>0</v>
          </cell>
          <cell r="AL82">
            <v>99</v>
          </cell>
          <cell r="AM82">
            <v>49.5</v>
          </cell>
          <cell r="AN82" t="str">
            <v>لم يتقن المعارف</v>
          </cell>
          <cell r="AO82" t="str">
            <v>أحمر</v>
          </cell>
          <cell r="AP82">
            <v>40</v>
          </cell>
          <cell r="AQ82">
            <v>60</v>
          </cell>
          <cell r="AR82">
            <v>100</v>
          </cell>
          <cell r="AS82" t="str">
            <v xml:space="preserve">يفوق التوقعات  </v>
          </cell>
          <cell r="AT82" t="str">
            <v>أزرق</v>
          </cell>
          <cell r="AU82" t="str">
            <v>غ</v>
          </cell>
          <cell r="AW82">
            <v>0</v>
          </cell>
          <cell r="AX82">
            <v>100</v>
          </cell>
          <cell r="AY82">
            <v>50</v>
          </cell>
          <cell r="AZ82" t="str">
            <v>لم يتقن المعارف</v>
          </cell>
          <cell r="BA82" t="str">
            <v>أحمر</v>
          </cell>
          <cell r="BB82">
            <v>299</v>
          </cell>
          <cell r="BC82" t="str">
            <v xml:space="preserve">يفوق التوقعات  </v>
          </cell>
          <cell r="BD82" t="str">
            <v>أزرق</v>
          </cell>
          <cell r="BE82">
            <v>149.5</v>
          </cell>
          <cell r="BF82" t="str">
            <v>لم يتقن المعارف</v>
          </cell>
          <cell r="BG82" t="str">
            <v>أحمر</v>
          </cell>
          <cell r="BH82">
            <v>40</v>
          </cell>
          <cell r="BI82">
            <v>60</v>
          </cell>
          <cell r="BJ82">
            <v>100</v>
          </cell>
          <cell r="BK82" t="str">
            <v xml:space="preserve">يفوق التوقعات  </v>
          </cell>
          <cell r="BL82" t="str">
            <v>أزرق</v>
          </cell>
          <cell r="BM82" t="str">
            <v>غ</v>
          </cell>
          <cell r="BO82">
            <v>0</v>
          </cell>
          <cell r="BP82">
            <v>100</v>
          </cell>
          <cell r="BQ82">
            <v>50</v>
          </cell>
          <cell r="BR82" t="str">
            <v>لم يتقن المعارف</v>
          </cell>
          <cell r="BS82" t="str">
            <v>أحمر</v>
          </cell>
          <cell r="BT82">
            <v>95</v>
          </cell>
          <cell r="BU82" t="str">
            <v>اجتاز</v>
          </cell>
          <cell r="BY82">
            <v>95</v>
          </cell>
          <cell r="BZ82" t="str">
            <v>اجتاز</v>
          </cell>
          <cell r="CD82">
            <v>100</v>
          </cell>
          <cell r="CE82" t="str">
            <v>اجتاز</v>
          </cell>
          <cell r="DG82" t="str">
            <v>ناجح</v>
          </cell>
          <cell r="DH82">
            <v>3</v>
          </cell>
          <cell r="DI82" t="str">
            <v>دور ثان</v>
          </cell>
          <cell r="DJ82">
            <v>3</v>
          </cell>
          <cell r="DK82" t="str">
            <v xml:space="preserve">عربى ثلث الدرجة /  رياضيات ثلث الدرجة /  انجليزى ثلث الدرجة /  دين ثلث الدرجة /      </v>
          </cell>
          <cell r="FU82">
            <v>7</v>
          </cell>
          <cell r="GL82" t="str">
            <v>اجتاز مواد الفصل الدراسى الأول</v>
          </cell>
          <cell r="GM82" t="str">
            <v xml:space="preserve">لــه دور ثــان فــى :   عربى ثلث الدرجة /  رياضيات ثلث الدرجة /  انجليزى ثلث الدرجة /  دين ثلث الدرجة /      </v>
          </cell>
          <cell r="GN82" t="str">
            <v>ناجح</v>
          </cell>
          <cell r="GO82" t="str">
            <v>راسب</v>
          </cell>
          <cell r="GP82" t="str">
            <v>ناجح</v>
          </cell>
          <cell r="GQ82" t="str">
            <v>راسب</v>
          </cell>
          <cell r="GR82">
            <v>180</v>
          </cell>
          <cell r="GS82">
            <v>0</v>
          </cell>
          <cell r="HE82" t="str">
            <v xml:space="preserve">              </v>
          </cell>
          <cell r="HF82" t="str">
            <v>عربى ثلث الدرجة /</v>
          </cell>
          <cell r="HG82" t="str">
            <v>رياضيات ثلث الدرجة /</v>
          </cell>
          <cell r="HH82" t="str">
            <v>انجليزى ثلث الدرجة /</v>
          </cell>
          <cell r="HI82" t="str">
            <v>دين ثلث الدرجة /</v>
          </cell>
          <cell r="HL82" t="str">
            <v/>
          </cell>
          <cell r="HM82" t="str">
            <v/>
          </cell>
          <cell r="HN82" t="str">
            <v/>
          </cell>
          <cell r="HQ82">
            <v>99.666666666666671</v>
          </cell>
          <cell r="HR82">
            <v>49.833333333333336</v>
          </cell>
          <cell r="IG82">
            <v>10</v>
          </cell>
          <cell r="IH82">
            <v>5</v>
          </cell>
          <cell r="II82">
            <v>5</v>
          </cell>
          <cell r="IJ82">
            <v>5</v>
          </cell>
          <cell r="IK82">
            <v>10</v>
          </cell>
          <cell r="IL82">
            <v>5</v>
          </cell>
          <cell r="IM82">
            <v>40</v>
          </cell>
          <cell r="IN82">
            <v>9</v>
          </cell>
          <cell r="IO82">
            <v>5</v>
          </cell>
          <cell r="IP82">
            <v>5</v>
          </cell>
          <cell r="IQ82">
            <v>5</v>
          </cell>
          <cell r="IR82">
            <v>10</v>
          </cell>
          <cell r="IS82">
            <v>5</v>
          </cell>
          <cell r="IT82">
            <v>39</v>
          </cell>
          <cell r="IU82">
            <v>10</v>
          </cell>
          <cell r="IV82">
            <v>5</v>
          </cell>
          <cell r="IW82">
            <v>5</v>
          </cell>
          <cell r="IX82">
            <v>5</v>
          </cell>
          <cell r="IY82">
            <v>10</v>
          </cell>
          <cell r="IZ82">
            <v>5</v>
          </cell>
          <cell r="JA82">
            <v>40</v>
          </cell>
          <cell r="JB82">
            <v>10</v>
          </cell>
          <cell r="JC82">
            <v>5</v>
          </cell>
          <cell r="JD82">
            <v>5</v>
          </cell>
          <cell r="JE82">
            <v>5</v>
          </cell>
          <cell r="JF82">
            <v>10</v>
          </cell>
          <cell r="JG82">
            <v>5</v>
          </cell>
          <cell r="JH82">
            <v>40</v>
          </cell>
          <cell r="KD82" t="str">
            <v>غ</v>
          </cell>
          <cell r="KK82" t="str">
            <v>غ</v>
          </cell>
          <cell r="KR82" t="str">
            <v>غ</v>
          </cell>
          <cell r="KY82" t="str">
            <v>غ</v>
          </cell>
        </row>
        <row r="83">
          <cell r="B83">
            <v>73</v>
          </cell>
          <cell r="D83">
            <v>3073</v>
          </cell>
          <cell r="E83" t="str">
            <v>محمد العمده عبداللاه عبدالمولى</v>
          </cell>
          <cell r="F83" t="str">
            <v>ذكر</v>
          </cell>
          <cell r="G83" t="str">
            <v>1/3</v>
          </cell>
          <cell r="H83" t="str">
            <v>مسلم</v>
          </cell>
          <cell r="I83" t="str">
            <v>منقول</v>
          </cell>
          <cell r="J83">
            <v>31703092602132</v>
          </cell>
          <cell r="K83">
            <v>42803</v>
          </cell>
          <cell r="L83">
            <v>1</v>
          </cell>
          <cell r="M83">
            <v>10</v>
          </cell>
          <cell r="N83">
            <v>7</v>
          </cell>
          <cell r="O83">
            <v>93</v>
          </cell>
          <cell r="R83">
            <v>40</v>
          </cell>
          <cell r="S83">
            <v>60</v>
          </cell>
          <cell r="T83">
            <v>100</v>
          </cell>
          <cell r="U83" t="str">
            <v xml:space="preserve">يفوق التوقعات  </v>
          </cell>
          <cell r="V83" t="str">
            <v>أزرق</v>
          </cell>
          <cell r="W83" t="str">
            <v>غ</v>
          </cell>
          <cell r="Y83">
            <v>0</v>
          </cell>
          <cell r="Z83">
            <v>100</v>
          </cell>
          <cell r="AA83">
            <v>50</v>
          </cell>
          <cell r="AB83" t="str">
            <v>لم يتقن المعارف</v>
          </cell>
          <cell r="AC83" t="str">
            <v>أحمر</v>
          </cell>
          <cell r="AD83">
            <v>40</v>
          </cell>
          <cell r="AE83">
            <v>60</v>
          </cell>
          <cell r="AF83">
            <v>100</v>
          </cell>
          <cell r="AG83" t="str">
            <v xml:space="preserve">يفوق التوقعات  </v>
          </cell>
          <cell r="AH83" t="str">
            <v>أزرق</v>
          </cell>
          <cell r="AI83" t="str">
            <v>غ</v>
          </cell>
          <cell r="AK83">
            <v>0</v>
          </cell>
          <cell r="AL83">
            <v>100</v>
          </cell>
          <cell r="AM83">
            <v>50</v>
          </cell>
          <cell r="AN83" t="str">
            <v>لم يتقن المعارف</v>
          </cell>
          <cell r="AO83" t="str">
            <v>أحمر</v>
          </cell>
          <cell r="AP83">
            <v>40</v>
          </cell>
          <cell r="AQ83">
            <v>60</v>
          </cell>
          <cell r="AR83">
            <v>100</v>
          </cell>
          <cell r="AS83" t="str">
            <v xml:space="preserve">يفوق التوقعات  </v>
          </cell>
          <cell r="AT83" t="str">
            <v>أزرق</v>
          </cell>
          <cell r="AU83" t="str">
            <v>غ</v>
          </cell>
          <cell r="AW83">
            <v>0</v>
          </cell>
          <cell r="AX83">
            <v>100</v>
          </cell>
          <cell r="AY83">
            <v>50</v>
          </cell>
          <cell r="AZ83" t="str">
            <v>لم يتقن المعارف</v>
          </cell>
          <cell r="BA83" t="str">
            <v>أحمر</v>
          </cell>
          <cell r="BB83">
            <v>300</v>
          </cell>
          <cell r="BC83" t="str">
            <v xml:space="preserve">يفوق التوقعات  </v>
          </cell>
          <cell r="BD83" t="str">
            <v>أزرق</v>
          </cell>
          <cell r="BE83">
            <v>150</v>
          </cell>
          <cell r="BF83" t="str">
            <v>يحتاج لبعض الدعم</v>
          </cell>
          <cell r="BG83" t="str">
            <v>أصفر</v>
          </cell>
          <cell r="BH83">
            <v>40</v>
          </cell>
          <cell r="BI83">
            <v>60</v>
          </cell>
          <cell r="BJ83">
            <v>100</v>
          </cell>
          <cell r="BK83" t="str">
            <v xml:space="preserve">يفوق التوقعات  </v>
          </cell>
          <cell r="BL83" t="str">
            <v>أزرق</v>
          </cell>
          <cell r="BM83" t="str">
            <v>غ</v>
          </cell>
          <cell r="BO83">
            <v>0</v>
          </cell>
          <cell r="BP83">
            <v>100</v>
          </cell>
          <cell r="BQ83">
            <v>50</v>
          </cell>
          <cell r="BR83" t="str">
            <v>لم يتقن المعارف</v>
          </cell>
          <cell r="BS83" t="str">
            <v>أحمر</v>
          </cell>
          <cell r="BT83">
            <v>100</v>
          </cell>
          <cell r="BU83" t="str">
            <v>اجتاز</v>
          </cell>
          <cell r="BY83">
            <v>100</v>
          </cell>
          <cell r="BZ83" t="str">
            <v>اجتاز</v>
          </cell>
          <cell r="CD83">
            <v>100</v>
          </cell>
          <cell r="CE83" t="str">
            <v>اجتاز</v>
          </cell>
          <cell r="DG83" t="str">
            <v>ناجح</v>
          </cell>
          <cell r="DH83">
            <v>1</v>
          </cell>
          <cell r="DI83" t="str">
            <v>دور ثان</v>
          </cell>
          <cell r="DJ83">
            <v>1</v>
          </cell>
          <cell r="DK83" t="str">
            <v xml:space="preserve">عربى ثلث الدرجة /  رياضيات ثلث الدرجة /  انجليزى ثلث الدرجة /  دين ثلث الدرجة /      </v>
          </cell>
          <cell r="FU83">
            <v>7</v>
          </cell>
          <cell r="GL83" t="str">
            <v>اجتاز مواد الفصل الدراسى الأول</v>
          </cell>
          <cell r="GM83" t="str">
            <v xml:space="preserve">لــه دور ثــان فــى :   عربى ثلث الدرجة /  رياضيات ثلث الدرجة /  انجليزى ثلث الدرجة /  دين ثلث الدرجة /      </v>
          </cell>
          <cell r="GN83" t="str">
            <v>ناجح</v>
          </cell>
          <cell r="GO83" t="str">
            <v>راسب</v>
          </cell>
          <cell r="GP83" t="str">
            <v>ناجح</v>
          </cell>
          <cell r="GQ83" t="str">
            <v>راسب</v>
          </cell>
          <cell r="GR83">
            <v>180</v>
          </cell>
          <cell r="GS83">
            <v>0</v>
          </cell>
          <cell r="HE83" t="str">
            <v xml:space="preserve">              </v>
          </cell>
          <cell r="HF83" t="str">
            <v>عربى ثلث الدرجة /</v>
          </cell>
          <cell r="HG83" t="str">
            <v>رياضيات ثلث الدرجة /</v>
          </cell>
          <cell r="HH83" t="str">
            <v>انجليزى ثلث الدرجة /</v>
          </cell>
          <cell r="HI83" t="str">
            <v>دين ثلث الدرجة /</v>
          </cell>
          <cell r="HL83" t="str">
            <v/>
          </cell>
          <cell r="HM83" t="str">
            <v/>
          </cell>
          <cell r="HN83" t="str">
            <v/>
          </cell>
          <cell r="HQ83">
            <v>100</v>
          </cell>
          <cell r="HR83">
            <v>50</v>
          </cell>
          <cell r="IG83">
            <v>10</v>
          </cell>
          <cell r="IH83">
            <v>5</v>
          </cell>
          <cell r="II83">
            <v>5</v>
          </cell>
          <cell r="IJ83">
            <v>5</v>
          </cell>
          <cell r="IK83">
            <v>10</v>
          </cell>
          <cell r="IL83">
            <v>5</v>
          </cell>
          <cell r="IM83">
            <v>40</v>
          </cell>
          <cell r="IN83">
            <v>10</v>
          </cell>
          <cell r="IO83">
            <v>5</v>
          </cell>
          <cell r="IP83">
            <v>5</v>
          </cell>
          <cell r="IQ83">
            <v>5</v>
          </cell>
          <cell r="IR83">
            <v>10</v>
          </cell>
          <cell r="IS83">
            <v>5</v>
          </cell>
          <cell r="IT83">
            <v>40</v>
          </cell>
          <cell r="IU83">
            <v>10</v>
          </cell>
          <cell r="IV83">
            <v>5</v>
          </cell>
          <cell r="IW83">
            <v>5</v>
          </cell>
          <cell r="IX83">
            <v>5</v>
          </cell>
          <cell r="IY83">
            <v>10</v>
          </cell>
          <cell r="IZ83">
            <v>5</v>
          </cell>
          <cell r="JA83">
            <v>40</v>
          </cell>
          <cell r="JB83">
            <v>10</v>
          </cell>
          <cell r="JC83">
            <v>5</v>
          </cell>
          <cell r="JD83">
            <v>5</v>
          </cell>
          <cell r="JE83">
            <v>5</v>
          </cell>
          <cell r="JF83">
            <v>10</v>
          </cell>
          <cell r="JG83">
            <v>5</v>
          </cell>
          <cell r="JH83">
            <v>40</v>
          </cell>
          <cell r="KD83" t="str">
            <v>غ</v>
          </cell>
          <cell r="KK83" t="str">
            <v>غ</v>
          </cell>
          <cell r="KR83" t="str">
            <v>غ</v>
          </cell>
          <cell r="KY83" t="str">
            <v>غ</v>
          </cell>
        </row>
        <row r="84">
          <cell r="B84">
            <v>74</v>
          </cell>
          <cell r="D84">
            <v>3074</v>
          </cell>
          <cell r="E84" t="str">
            <v>محمد جمال محمود محمد</v>
          </cell>
          <cell r="F84" t="str">
            <v>ذكر</v>
          </cell>
          <cell r="G84" t="str">
            <v>1/3</v>
          </cell>
          <cell r="H84" t="str">
            <v>مسلم</v>
          </cell>
          <cell r="I84" t="str">
            <v>منقول</v>
          </cell>
          <cell r="J84">
            <v>31701282603256</v>
          </cell>
          <cell r="K84">
            <v>42763</v>
          </cell>
          <cell r="L84">
            <v>13</v>
          </cell>
          <cell r="M84">
            <v>11</v>
          </cell>
          <cell r="N84">
            <v>7</v>
          </cell>
          <cell r="O84">
            <v>94</v>
          </cell>
          <cell r="R84">
            <v>40</v>
          </cell>
          <cell r="S84">
            <v>48</v>
          </cell>
          <cell r="T84">
            <v>88</v>
          </cell>
          <cell r="U84" t="str">
            <v xml:space="preserve">يفوق التوقعات  </v>
          </cell>
          <cell r="V84" t="str">
            <v>أزرق</v>
          </cell>
          <cell r="W84" t="str">
            <v>غ</v>
          </cell>
          <cell r="Y84">
            <v>0</v>
          </cell>
          <cell r="Z84">
            <v>88</v>
          </cell>
          <cell r="AA84">
            <v>44</v>
          </cell>
          <cell r="AB84" t="str">
            <v>لم يتقن المعارف</v>
          </cell>
          <cell r="AC84" t="str">
            <v>أحمر</v>
          </cell>
          <cell r="AD84">
            <v>38</v>
          </cell>
          <cell r="AE84">
            <v>60</v>
          </cell>
          <cell r="AF84">
            <v>98</v>
          </cell>
          <cell r="AG84" t="str">
            <v xml:space="preserve">يفوق التوقعات  </v>
          </cell>
          <cell r="AH84" t="str">
            <v>أزرق</v>
          </cell>
          <cell r="AI84" t="str">
            <v>غ</v>
          </cell>
          <cell r="AK84">
            <v>0</v>
          </cell>
          <cell r="AL84">
            <v>98</v>
          </cell>
          <cell r="AM84">
            <v>49</v>
          </cell>
          <cell r="AN84" t="str">
            <v>لم يتقن المعارف</v>
          </cell>
          <cell r="AO84" t="str">
            <v>أحمر</v>
          </cell>
          <cell r="AP84">
            <v>40</v>
          </cell>
          <cell r="AQ84">
            <v>60</v>
          </cell>
          <cell r="AR84">
            <v>100</v>
          </cell>
          <cell r="AS84" t="str">
            <v xml:space="preserve">يفوق التوقعات  </v>
          </cell>
          <cell r="AT84" t="str">
            <v>أزرق</v>
          </cell>
          <cell r="AU84" t="str">
            <v>غ</v>
          </cell>
          <cell r="AW84">
            <v>0</v>
          </cell>
          <cell r="AX84">
            <v>100</v>
          </cell>
          <cell r="AY84">
            <v>50</v>
          </cell>
          <cell r="AZ84" t="str">
            <v>لم يتقن المعارف</v>
          </cell>
          <cell r="BA84" t="str">
            <v>أحمر</v>
          </cell>
          <cell r="BB84">
            <v>286</v>
          </cell>
          <cell r="BC84" t="str">
            <v xml:space="preserve">يفوق التوقعات  </v>
          </cell>
          <cell r="BD84" t="str">
            <v>أزرق</v>
          </cell>
          <cell r="BE84">
            <v>143</v>
          </cell>
          <cell r="BF84" t="str">
            <v>لم يتقن المعارف</v>
          </cell>
          <cell r="BG84" t="str">
            <v>أحمر</v>
          </cell>
          <cell r="BH84">
            <v>40</v>
          </cell>
          <cell r="BI84">
            <v>60</v>
          </cell>
          <cell r="BJ84">
            <v>100</v>
          </cell>
          <cell r="BK84" t="str">
            <v xml:space="preserve">يفوق التوقعات  </v>
          </cell>
          <cell r="BL84" t="str">
            <v>أزرق</v>
          </cell>
          <cell r="BM84" t="str">
            <v>غ</v>
          </cell>
          <cell r="BO84">
            <v>0</v>
          </cell>
          <cell r="BP84">
            <v>100</v>
          </cell>
          <cell r="BQ84">
            <v>50</v>
          </cell>
          <cell r="BR84" t="str">
            <v>لم يتقن المعارف</v>
          </cell>
          <cell r="BS84" t="str">
            <v>أحمر</v>
          </cell>
          <cell r="BT84">
            <v>95</v>
          </cell>
          <cell r="BU84" t="str">
            <v>اجتاز</v>
          </cell>
          <cell r="BY84">
            <v>100</v>
          </cell>
          <cell r="BZ84" t="str">
            <v>اجتاز</v>
          </cell>
          <cell r="CD84">
            <v>95</v>
          </cell>
          <cell r="CE84" t="str">
            <v>اجتاز</v>
          </cell>
          <cell r="DG84" t="str">
            <v>ناجح</v>
          </cell>
          <cell r="DH84">
            <v>19</v>
          </cell>
          <cell r="DI84" t="str">
            <v>دور ثان</v>
          </cell>
          <cell r="DJ84">
            <v>19</v>
          </cell>
          <cell r="DK84" t="str">
            <v xml:space="preserve">عربى ثلث الدرجة /  رياضيات ثلث الدرجة /  انجليزى ثلث الدرجة /  دين ثلث الدرجة /      </v>
          </cell>
          <cell r="FU84">
            <v>7</v>
          </cell>
          <cell r="GL84" t="str">
            <v>اجتاز مواد الفصل الدراسى الأول</v>
          </cell>
          <cell r="GM84" t="str">
            <v xml:space="preserve">لــه دور ثــان فــى :   عربى ثلث الدرجة /  رياضيات ثلث الدرجة /  انجليزى ثلث الدرجة /  دين ثلث الدرجة /      </v>
          </cell>
          <cell r="GN84" t="str">
            <v>ناجح</v>
          </cell>
          <cell r="GO84" t="str">
            <v>راسب</v>
          </cell>
          <cell r="GP84" t="str">
            <v>ناجح</v>
          </cell>
          <cell r="GQ84" t="str">
            <v>راسب</v>
          </cell>
          <cell r="GR84">
            <v>168</v>
          </cell>
          <cell r="GS84">
            <v>0</v>
          </cell>
          <cell r="HE84" t="str">
            <v xml:space="preserve">              </v>
          </cell>
          <cell r="HF84" t="str">
            <v>عربى ثلث الدرجة /</v>
          </cell>
          <cell r="HG84" t="str">
            <v>رياضيات ثلث الدرجة /</v>
          </cell>
          <cell r="HH84" t="str">
            <v>انجليزى ثلث الدرجة /</v>
          </cell>
          <cell r="HI84" t="str">
            <v>دين ثلث الدرجة /</v>
          </cell>
          <cell r="HL84" t="str">
            <v/>
          </cell>
          <cell r="HM84" t="str">
            <v/>
          </cell>
          <cell r="HN84" t="str">
            <v/>
          </cell>
          <cell r="HQ84">
            <v>95.333333333333329</v>
          </cell>
          <cell r="HR84">
            <v>47.666666666666664</v>
          </cell>
          <cell r="IG84">
            <v>10</v>
          </cell>
          <cell r="IH84">
            <v>5</v>
          </cell>
          <cell r="II84">
            <v>5</v>
          </cell>
          <cell r="IJ84">
            <v>5</v>
          </cell>
          <cell r="IK84">
            <v>10</v>
          </cell>
          <cell r="IL84">
            <v>5</v>
          </cell>
          <cell r="IM84">
            <v>40</v>
          </cell>
          <cell r="IN84">
            <v>10</v>
          </cell>
          <cell r="IO84">
            <v>5</v>
          </cell>
          <cell r="IP84">
            <v>5</v>
          </cell>
          <cell r="IQ84">
            <v>5</v>
          </cell>
          <cell r="IR84">
            <v>8</v>
          </cell>
          <cell r="IS84">
            <v>5</v>
          </cell>
          <cell r="IT84">
            <v>38</v>
          </cell>
          <cell r="IU84">
            <v>10</v>
          </cell>
          <cell r="IV84">
            <v>5</v>
          </cell>
          <cell r="IW84">
            <v>5</v>
          </cell>
          <cell r="IX84">
            <v>5</v>
          </cell>
          <cell r="IY84">
            <v>10</v>
          </cell>
          <cell r="IZ84">
            <v>5</v>
          </cell>
          <cell r="JA84">
            <v>40</v>
          </cell>
          <cell r="JB84">
            <v>10</v>
          </cell>
          <cell r="JC84">
            <v>5</v>
          </cell>
          <cell r="JD84">
            <v>5</v>
          </cell>
          <cell r="JE84">
            <v>5</v>
          </cell>
          <cell r="JF84">
            <v>10</v>
          </cell>
          <cell r="JG84">
            <v>5</v>
          </cell>
          <cell r="JH84">
            <v>40</v>
          </cell>
          <cell r="KD84" t="str">
            <v>غ</v>
          </cell>
          <cell r="KK84" t="str">
            <v>غ</v>
          </cell>
          <cell r="KR84" t="str">
            <v>غ</v>
          </cell>
          <cell r="KY84" t="str">
            <v>غ</v>
          </cell>
        </row>
        <row r="85">
          <cell r="B85">
            <v>75</v>
          </cell>
          <cell r="D85">
            <v>3075</v>
          </cell>
          <cell r="E85" t="str">
            <v>محمد حسام عاصم مصطفي</v>
          </cell>
          <cell r="F85" t="str">
            <v>ذكر</v>
          </cell>
          <cell r="G85" t="str">
            <v>4/3</v>
          </cell>
          <cell r="H85" t="str">
            <v>مسلم</v>
          </cell>
          <cell r="I85" t="str">
            <v>منقول</v>
          </cell>
          <cell r="J85">
            <v>31701072605116</v>
          </cell>
          <cell r="K85">
            <v>42742</v>
          </cell>
          <cell r="L85">
            <v>3</v>
          </cell>
          <cell r="M85">
            <v>0</v>
          </cell>
          <cell r="N85">
            <v>8</v>
          </cell>
          <cell r="O85">
            <v>95</v>
          </cell>
          <cell r="R85">
            <v>23</v>
          </cell>
          <cell r="S85">
            <v>34</v>
          </cell>
          <cell r="T85">
            <v>57</v>
          </cell>
          <cell r="U85" t="str">
            <v>يحتاج لبعض الدعم</v>
          </cell>
          <cell r="V85" t="str">
            <v>أصفر</v>
          </cell>
          <cell r="W85" t="str">
            <v>غ</v>
          </cell>
          <cell r="Y85">
            <v>0</v>
          </cell>
          <cell r="Z85">
            <v>57</v>
          </cell>
          <cell r="AA85">
            <v>28.5</v>
          </cell>
          <cell r="AB85" t="str">
            <v>لم يتقن المعارف</v>
          </cell>
          <cell r="AC85" t="str">
            <v>أحمر</v>
          </cell>
          <cell r="AD85">
            <v>25</v>
          </cell>
          <cell r="AE85">
            <v>42</v>
          </cell>
          <cell r="AF85">
            <v>67</v>
          </cell>
          <cell r="AG85" t="str">
            <v xml:space="preserve">امتلك المعارف والمهارات </v>
          </cell>
          <cell r="AH85" t="str">
            <v>أخضر</v>
          </cell>
          <cell r="AI85" t="str">
            <v>غ</v>
          </cell>
          <cell r="AK85">
            <v>0</v>
          </cell>
          <cell r="AL85">
            <v>67</v>
          </cell>
          <cell r="AM85">
            <v>33.5</v>
          </cell>
          <cell r="AN85" t="str">
            <v>لم يتقن المعارف</v>
          </cell>
          <cell r="AO85" t="str">
            <v>أحمر</v>
          </cell>
          <cell r="AP85">
            <v>23</v>
          </cell>
          <cell r="AQ85">
            <v>30</v>
          </cell>
          <cell r="AR85">
            <v>53</v>
          </cell>
          <cell r="AS85" t="str">
            <v>يحتاج لبعض الدعم</v>
          </cell>
          <cell r="AT85" t="str">
            <v>أصفر</v>
          </cell>
          <cell r="AU85" t="str">
            <v>غ</v>
          </cell>
          <cell r="AW85">
            <v>0</v>
          </cell>
          <cell r="AX85">
            <v>53</v>
          </cell>
          <cell r="AY85">
            <v>26.5</v>
          </cell>
          <cell r="AZ85" t="str">
            <v>لم يتقن المعارف</v>
          </cell>
          <cell r="BA85" t="str">
            <v>أحمر</v>
          </cell>
          <cell r="BB85">
            <v>177</v>
          </cell>
          <cell r="BC85" t="str">
            <v>يحتاج لبعض الدعم</v>
          </cell>
          <cell r="BD85" t="str">
            <v>أصفر</v>
          </cell>
          <cell r="BE85">
            <v>88.5</v>
          </cell>
          <cell r="BF85" t="str">
            <v>لم يتقن المعارف</v>
          </cell>
          <cell r="BG85" t="str">
            <v>أحمر</v>
          </cell>
          <cell r="BH85">
            <v>24</v>
          </cell>
          <cell r="BI85">
            <v>46</v>
          </cell>
          <cell r="BJ85">
            <v>70</v>
          </cell>
          <cell r="BK85" t="str">
            <v xml:space="preserve">امتلك المعارف والمهارات </v>
          </cell>
          <cell r="BL85" t="str">
            <v>أخضر</v>
          </cell>
          <cell r="BM85" t="str">
            <v>غ</v>
          </cell>
          <cell r="BO85">
            <v>0</v>
          </cell>
          <cell r="BP85">
            <v>70</v>
          </cell>
          <cell r="BQ85">
            <v>35</v>
          </cell>
          <cell r="BR85" t="str">
            <v>لم يتقن المعارف</v>
          </cell>
          <cell r="BS85" t="str">
            <v>أحمر</v>
          </cell>
          <cell r="BT85">
            <v>100</v>
          </cell>
          <cell r="BU85" t="str">
            <v>اجتاز</v>
          </cell>
          <cell r="BY85">
            <v>95</v>
          </cell>
          <cell r="BZ85" t="str">
            <v>اجتاز</v>
          </cell>
          <cell r="CD85">
            <v>100</v>
          </cell>
          <cell r="CE85" t="str">
            <v>اجتاز</v>
          </cell>
          <cell r="DG85" t="str">
            <v>ناجح</v>
          </cell>
          <cell r="DH85">
            <v>188</v>
          </cell>
          <cell r="DI85" t="str">
            <v>دور ثان</v>
          </cell>
          <cell r="DJ85">
            <v>188</v>
          </cell>
          <cell r="DK85" t="str">
            <v xml:space="preserve">عربى ثلث الدرجة /  رياضيات ثلث الدرجة /  انجليزى ثلث الدرجة /  دين ثلث الدرجة /      </v>
          </cell>
          <cell r="FU85">
            <v>7</v>
          </cell>
          <cell r="GL85" t="str">
            <v>اجتاز مواد الفصل الدراسى الأول</v>
          </cell>
          <cell r="GM85" t="str">
            <v xml:space="preserve">لــه دور ثــان فــى :   عربى ثلث الدرجة /  رياضيات ثلث الدرجة /  انجليزى ثلث الدرجة /  دين ثلث الدرجة /      </v>
          </cell>
          <cell r="GN85" t="str">
            <v>ناجح</v>
          </cell>
          <cell r="GO85" t="str">
            <v>راسب</v>
          </cell>
          <cell r="GP85" t="str">
            <v>ناجح</v>
          </cell>
          <cell r="GQ85" t="str">
            <v>راسب</v>
          </cell>
          <cell r="GR85">
            <v>106</v>
          </cell>
          <cell r="GS85">
            <v>0</v>
          </cell>
          <cell r="HE85" t="str">
            <v xml:space="preserve">              </v>
          </cell>
          <cell r="HF85" t="str">
            <v>عربى ثلث الدرجة /</v>
          </cell>
          <cell r="HG85" t="str">
            <v>رياضيات ثلث الدرجة /</v>
          </cell>
          <cell r="HH85" t="str">
            <v>انجليزى ثلث الدرجة /</v>
          </cell>
          <cell r="HI85" t="str">
            <v>دين ثلث الدرجة /</v>
          </cell>
          <cell r="HL85" t="str">
            <v/>
          </cell>
          <cell r="HM85" t="str">
            <v/>
          </cell>
          <cell r="HN85" t="str">
            <v/>
          </cell>
          <cell r="HQ85">
            <v>59</v>
          </cell>
          <cell r="HR85">
            <v>29.5</v>
          </cell>
          <cell r="IG85">
            <v>3</v>
          </cell>
          <cell r="IH85">
            <v>5</v>
          </cell>
          <cell r="II85">
            <v>5</v>
          </cell>
          <cell r="IJ85">
            <v>2</v>
          </cell>
          <cell r="IK85">
            <v>5</v>
          </cell>
          <cell r="IL85">
            <v>3</v>
          </cell>
          <cell r="IM85">
            <v>23</v>
          </cell>
          <cell r="IN85">
            <v>4</v>
          </cell>
          <cell r="IO85">
            <v>3</v>
          </cell>
          <cell r="IP85">
            <v>5</v>
          </cell>
          <cell r="IQ85">
            <v>4</v>
          </cell>
          <cell r="IR85">
            <v>7</v>
          </cell>
          <cell r="IS85">
            <v>2</v>
          </cell>
          <cell r="IT85">
            <v>25</v>
          </cell>
          <cell r="IU85">
            <v>2</v>
          </cell>
          <cell r="IV85">
            <v>4</v>
          </cell>
          <cell r="IW85">
            <v>5</v>
          </cell>
          <cell r="IX85">
            <v>4</v>
          </cell>
          <cell r="IY85">
            <v>3</v>
          </cell>
          <cell r="IZ85">
            <v>5</v>
          </cell>
          <cell r="JA85">
            <v>23</v>
          </cell>
          <cell r="JB85">
            <v>4</v>
          </cell>
          <cell r="JC85">
            <v>5</v>
          </cell>
          <cell r="JD85">
            <v>2</v>
          </cell>
          <cell r="JE85">
            <v>5</v>
          </cell>
          <cell r="JF85">
            <v>5</v>
          </cell>
          <cell r="JG85">
            <v>3</v>
          </cell>
          <cell r="JH85">
            <v>24</v>
          </cell>
          <cell r="KD85" t="str">
            <v>غ</v>
          </cell>
          <cell r="KK85" t="str">
            <v>غ</v>
          </cell>
          <cell r="KR85" t="str">
            <v>غ</v>
          </cell>
          <cell r="KY85" t="str">
            <v>غ</v>
          </cell>
        </row>
        <row r="86">
          <cell r="B86">
            <v>76</v>
          </cell>
          <cell r="D86">
            <v>3076</v>
          </cell>
          <cell r="E86" t="str">
            <v>محمد حسام لطفى نصر</v>
          </cell>
          <cell r="F86" t="str">
            <v>ذكر</v>
          </cell>
          <cell r="G86" t="str">
            <v>3/3</v>
          </cell>
          <cell r="H86" t="str">
            <v>مسلم</v>
          </cell>
          <cell r="I86" t="str">
            <v>منقول</v>
          </cell>
          <cell r="J86">
            <v>31603242600694</v>
          </cell>
          <cell r="K86">
            <v>42453</v>
          </cell>
          <cell r="L86">
            <v>17</v>
          </cell>
          <cell r="M86">
            <v>9</v>
          </cell>
          <cell r="N86">
            <v>8</v>
          </cell>
          <cell r="O86">
            <v>96</v>
          </cell>
          <cell r="R86">
            <v>15</v>
          </cell>
          <cell r="S86">
            <v>54</v>
          </cell>
          <cell r="T86">
            <v>69</v>
          </cell>
          <cell r="U86" t="str">
            <v xml:space="preserve">امتلك المعارف والمهارات </v>
          </cell>
          <cell r="V86" t="str">
            <v>أخضر</v>
          </cell>
          <cell r="W86" t="str">
            <v>غ</v>
          </cell>
          <cell r="Y86">
            <v>0</v>
          </cell>
          <cell r="Z86">
            <v>69</v>
          </cell>
          <cell r="AA86">
            <v>34.5</v>
          </cell>
          <cell r="AB86" t="str">
            <v>لم يتقن المعارف</v>
          </cell>
          <cell r="AC86" t="str">
            <v>أحمر</v>
          </cell>
          <cell r="AD86">
            <v>20</v>
          </cell>
          <cell r="AE86">
            <v>56</v>
          </cell>
          <cell r="AF86">
            <v>76</v>
          </cell>
          <cell r="AG86" t="str">
            <v xml:space="preserve">امتلك المعارف والمهارات </v>
          </cell>
          <cell r="AH86" t="str">
            <v>أخضر</v>
          </cell>
          <cell r="AI86" t="str">
            <v>غ</v>
          </cell>
          <cell r="AK86">
            <v>0</v>
          </cell>
          <cell r="AL86">
            <v>76</v>
          </cell>
          <cell r="AM86">
            <v>38</v>
          </cell>
          <cell r="AN86" t="str">
            <v>لم يتقن المعارف</v>
          </cell>
          <cell r="AO86" t="str">
            <v>أحمر</v>
          </cell>
          <cell r="AP86">
            <v>20</v>
          </cell>
          <cell r="AQ86">
            <v>52</v>
          </cell>
          <cell r="AR86">
            <v>72</v>
          </cell>
          <cell r="AS86" t="str">
            <v xml:space="preserve">امتلك المعارف والمهارات </v>
          </cell>
          <cell r="AT86" t="str">
            <v>أخضر</v>
          </cell>
          <cell r="AU86" t="str">
            <v>غ</v>
          </cell>
          <cell r="AW86">
            <v>0</v>
          </cell>
          <cell r="AX86">
            <v>72</v>
          </cell>
          <cell r="AY86">
            <v>36</v>
          </cell>
          <cell r="AZ86" t="str">
            <v>لم يتقن المعارف</v>
          </cell>
          <cell r="BA86" t="str">
            <v>أحمر</v>
          </cell>
          <cell r="BB86">
            <v>217</v>
          </cell>
          <cell r="BC86" t="str">
            <v xml:space="preserve">امتلك المعارف والمهارات </v>
          </cell>
          <cell r="BD86" t="str">
            <v>أخضر</v>
          </cell>
          <cell r="BE86">
            <v>108.5</v>
          </cell>
          <cell r="BF86" t="str">
            <v>لم يتقن المعارف</v>
          </cell>
          <cell r="BG86" t="str">
            <v>أحمر</v>
          </cell>
          <cell r="BH86">
            <v>10</v>
          </cell>
          <cell r="BI86">
            <v>56</v>
          </cell>
          <cell r="BJ86">
            <v>66</v>
          </cell>
          <cell r="BK86" t="str">
            <v xml:space="preserve">امتلك المعارف والمهارات </v>
          </cell>
          <cell r="BL86" t="str">
            <v>أخضر</v>
          </cell>
          <cell r="BM86" t="str">
            <v>غ</v>
          </cell>
          <cell r="BO86">
            <v>0</v>
          </cell>
          <cell r="BP86">
            <v>66</v>
          </cell>
          <cell r="BQ86">
            <v>33</v>
          </cell>
          <cell r="BR86" t="str">
            <v>لم يتقن المعارف</v>
          </cell>
          <cell r="BS86" t="str">
            <v>أحمر</v>
          </cell>
          <cell r="BT86">
            <v>100</v>
          </cell>
          <cell r="BU86" t="str">
            <v>اجتاز</v>
          </cell>
          <cell r="BY86">
            <v>100</v>
          </cell>
          <cell r="BZ86" t="str">
            <v>اجتاز</v>
          </cell>
          <cell r="CD86">
            <v>100</v>
          </cell>
          <cell r="CE86" t="str">
            <v>اجتاز</v>
          </cell>
          <cell r="DG86" t="str">
            <v>ناجح</v>
          </cell>
          <cell r="DH86">
            <v>135</v>
          </cell>
          <cell r="DI86" t="str">
            <v>دور ثان</v>
          </cell>
          <cell r="DJ86">
            <v>135</v>
          </cell>
          <cell r="DK86" t="str">
            <v xml:space="preserve">عربى ثلث الدرجة /  رياضيات ثلث الدرجة /  انجليزى ثلث الدرجة /  دين ثلث الدرجة /      </v>
          </cell>
          <cell r="FU86">
            <v>7</v>
          </cell>
          <cell r="GL86" t="str">
            <v>اجتاز مواد الفصل الدراسى الأول</v>
          </cell>
          <cell r="GM86" t="str">
            <v xml:space="preserve">لــه دور ثــان فــى :   عربى ثلث الدرجة /  رياضيات ثلث الدرجة /  انجليزى ثلث الدرجة /  دين ثلث الدرجة /      </v>
          </cell>
          <cell r="GN86" t="str">
            <v>ناجح</v>
          </cell>
          <cell r="GO86" t="str">
            <v>راسب</v>
          </cell>
          <cell r="GP86" t="str">
            <v>ناجح</v>
          </cell>
          <cell r="GQ86" t="str">
            <v>راسب</v>
          </cell>
          <cell r="GR86">
            <v>162</v>
          </cell>
          <cell r="GS86">
            <v>0</v>
          </cell>
          <cell r="HE86" t="str">
            <v xml:space="preserve">              </v>
          </cell>
          <cell r="HF86" t="str">
            <v>عربى ثلث الدرجة /</v>
          </cell>
          <cell r="HG86" t="str">
            <v>رياضيات ثلث الدرجة /</v>
          </cell>
          <cell r="HH86" t="str">
            <v>انجليزى ثلث الدرجة /</v>
          </cell>
          <cell r="HI86" t="str">
            <v>دين ثلث الدرجة /</v>
          </cell>
          <cell r="HL86" t="str">
            <v/>
          </cell>
          <cell r="HM86" t="str">
            <v/>
          </cell>
          <cell r="HN86" t="str">
            <v/>
          </cell>
          <cell r="HQ86">
            <v>72.333333333333329</v>
          </cell>
          <cell r="HR86">
            <v>36.166666666666664</v>
          </cell>
          <cell r="IG86">
            <v>4</v>
          </cell>
          <cell r="IH86">
            <v>4</v>
          </cell>
          <cell r="II86">
            <v>2</v>
          </cell>
          <cell r="IJ86">
            <v>2</v>
          </cell>
          <cell r="IK86">
            <v>1</v>
          </cell>
          <cell r="IL86">
            <v>2</v>
          </cell>
          <cell r="IM86">
            <v>15</v>
          </cell>
          <cell r="IN86">
            <v>2</v>
          </cell>
          <cell r="IO86">
            <v>3</v>
          </cell>
          <cell r="IP86">
            <v>4</v>
          </cell>
          <cell r="IQ86">
            <v>4</v>
          </cell>
          <cell r="IR86">
            <v>5</v>
          </cell>
          <cell r="IS86">
            <v>2</v>
          </cell>
          <cell r="IT86">
            <v>20</v>
          </cell>
          <cell r="IU86">
            <v>2</v>
          </cell>
          <cell r="IV86">
            <v>1</v>
          </cell>
          <cell r="IW86">
            <v>4</v>
          </cell>
          <cell r="IX86">
            <v>4</v>
          </cell>
          <cell r="IY86">
            <v>4</v>
          </cell>
          <cell r="IZ86">
            <v>5</v>
          </cell>
          <cell r="JA86">
            <v>20</v>
          </cell>
          <cell r="JB86">
            <v>0</v>
          </cell>
          <cell r="JC86">
            <v>4</v>
          </cell>
          <cell r="JD86">
            <v>0</v>
          </cell>
          <cell r="JE86">
            <v>0</v>
          </cell>
          <cell r="JF86">
            <v>4</v>
          </cell>
          <cell r="JG86">
            <v>2</v>
          </cell>
          <cell r="JH86">
            <v>10</v>
          </cell>
          <cell r="KD86" t="str">
            <v>غ</v>
          </cell>
          <cell r="KK86" t="str">
            <v>غ</v>
          </cell>
          <cell r="KR86" t="str">
            <v>غ</v>
          </cell>
          <cell r="KY86" t="str">
            <v>غ</v>
          </cell>
        </row>
        <row r="87">
          <cell r="B87">
            <v>77</v>
          </cell>
          <cell r="D87">
            <v>3077</v>
          </cell>
          <cell r="E87" t="str">
            <v>محمد حماده السيد علي</v>
          </cell>
          <cell r="F87" t="str">
            <v>ذكر</v>
          </cell>
          <cell r="G87" t="str">
            <v>4/3</v>
          </cell>
          <cell r="H87" t="str">
            <v>مسلم</v>
          </cell>
          <cell r="I87" t="str">
            <v>منقول</v>
          </cell>
          <cell r="J87">
            <v>31702102603276</v>
          </cell>
          <cell r="K87">
            <v>42776</v>
          </cell>
          <cell r="L87">
            <v>0</v>
          </cell>
          <cell r="M87">
            <v>11</v>
          </cell>
          <cell r="N87">
            <v>7</v>
          </cell>
          <cell r="O87">
            <v>97</v>
          </cell>
          <cell r="R87">
            <v>28</v>
          </cell>
          <cell r="S87">
            <v>40</v>
          </cell>
          <cell r="T87">
            <v>68</v>
          </cell>
          <cell r="U87" t="str">
            <v xml:space="preserve">امتلك المعارف والمهارات </v>
          </cell>
          <cell r="V87" t="str">
            <v>أخضر</v>
          </cell>
          <cell r="W87" t="str">
            <v>غ</v>
          </cell>
          <cell r="Y87">
            <v>0</v>
          </cell>
          <cell r="Z87">
            <v>68</v>
          </cell>
          <cell r="AA87">
            <v>34</v>
          </cell>
          <cell r="AB87" t="str">
            <v>لم يتقن المعارف</v>
          </cell>
          <cell r="AC87" t="str">
            <v>أحمر</v>
          </cell>
          <cell r="AD87">
            <v>30</v>
          </cell>
          <cell r="AE87">
            <v>36</v>
          </cell>
          <cell r="AF87">
            <v>66</v>
          </cell>
          <cell r="AG87" t="str">
            <v xml:space="preserve">امتلك المعارف والمهارات </v>
          </cell>
          <cell r="AH87" t="str">
            <v>أخضر</v>
          </cell>
          <cell r="AI87" t="str">
            <v>غ</v>
          </cell>
          <cell r="AK87">
            <v>0</v>
          </cell>
          <cell r="AL87">
            <v>66</v>
          </cell>
          <cell r="AM87">
            <v>33</v>
          </cell>
          <cell r="AN87" t="str">
            <v>لم يتقن المعارف</v>
          </cell>
          <cell r="AO87" t="str">
            <v>أحمر</v>
          </cell>
          <cell r="AP87">
            <v>34</v>
          </cell>
          <cell r="AQ87">
            <v>50</v>
          </cell>
          <cell r="AR87">
            <v>84</v>
          </cell>
          <cell r="AS87" t="str">
            <v xml:space="preserve">امتلك المعارف والمهارات </v>
          </cell>
          <cell r="AT87" t="str">
            <v>أخضر</v>
          </cell>
          <cell r="AU87" t="str">
            <v>غ</v>
          </cell>
          <cell r="AW87">
            <v>0</v>
          </cell>
          <cell r="AX87">
            <v>84</v>
          </cell>
          <cell r="AY87">
            <v>42</v>
          </cell>
          <cell r="AZ87" t="str">
            <v>لم يتقن المعارف</v>
          </cell>
          <cell r="BA87" t="str">
            <v>أحمر</v>
          </cell>
          <cell r="BB87">
            <v>218</v>
          </cell>
          <cell r="BC87" t="str">
            <v xml:space="preserve">امتلك المعارف والمهارات </v>
          </cell>
          <cell r="BD87" t="str">
            <v>أخضر</v>
          </cell>
          <cell r="BE87">
            <v>109</v>
          </cell>
          <cell r="BF87" t="str">
            <v>لم يتقن المعارف</v>
          </cell>
          <cell r="BG87" t="str">
            <v>أحمر</v>
          </cell>
          <cell r="BH87">
            <v>33</v>
          </cell>
          <cell r="BI87">
            <v>38</v>
          </cell>
          <cell r="BJ87">
            <v>71</v>
          </cell>
          <cell r="BK87" t="str">
            <v xml:space="preserve">امتلك المعارف والمهارات </v>
          </cell>
          <cell r="BL87" t="str">
            <v>أخضر</v>
          </cell>
          <cell r="BM87" t="str">
            <v>غ</v>
          </cell>
          <cell r="BO87">
            <v>0</v>
          </cell>
          <cell r="BP87">
            <v>71</v>
          </cell>
          <cell r="BQ87">
            <v>35.5</v>
          </cell>
          <cell r="BR87" t="str">
            <v>لم يتقن المعارف</v>
          </cell>
          <cell r="BS87" t="str">
            <v>أحمر</v>
          </cell>
          <cell r="BT87">
            <v>100</v>
          </cell>
          <cell r="BU87" t="str">
            <v>اجتاز</v>
          </cell>
          <cell r="BY87">
            <v>100</v>
          </cell>
          <cell r="BZ87" t="str">
            <v>اجتاز</v>
          </cell>
          <cell r="CD87">
            <v>100</v>
          </cell>
          <cell r="CE87" t="str">
            <v>اجتاز</v>
          </cell>
          <cell r="DG87" t="str">
            <v>ناجح</v>
          </cell>
          <cell r="DH87">
            <v>133</v>
          </cell>
          <cell r="DI87" t="str">
            <v>دور ثان</v>
          </cell>
          <cell r="DJ87">
            <v>133</v>
          </cell>
          <cell r="DK87" t="str">
            <v xml:space="preserve">عربى ثلث الدرجة /  رياضيات ثلث الدرجة /  انجليزى ثلث الدرجة /  دين ثلث الدرجة /      </v>
          </cell>
          <cell r="FU87">
            <v>7</v>
          </cell>
          <cell r="GL87" t="str">
            <v>اجتاز مواد الفصل الدراسى الأول</v>
          </cell>
          <cell r="GM87" t="str">
            <v xml:space="preserve">لــه دور ثــان فــى :   عربى ثلث الدرجة /  رياضيات ثلث الدرجة /  انجليزى ثلث الدرجة /  دين ثلث الدرجة /      </v>
          </cell>
          <cell r="GN87" t="str">
            <v>ناجح</v>
          </cell>
          <cell r="GO87" t="str">
            <v>راسب</v>
          </cell>
          <cell r="GP87" t="str">
            <v>ناجح</v>
          </cell>
          <cell r="GQ87" t="str">
            <v>راسب</v>
          </cell>
          <cell r="GR87">
            <v>126</v>
          </cell>
          <cell r="GS87">
            <v>0</v>
          </cell>
          <cell r="HE87" t="str">
            <v xml:space="preserve">              </v>
          </cell>
          <cell r="HF87" t="str">
            <v>عربى ثلث الدرجة /</v>
          </cell>
          <cell r="HG87" t="str">
            <v>رياضيات ثلث الدرجة /</v>
          </cell>
          <cell r="HH87" t="str">
            <v>انجليزى ثلث الدرجة /</v>
          </cell>
          <cell r="HI87" t="str">
            <v>دين ثلث الدرجة /</v>
          </cell>
          <cell r="HL87" t="str">
            <v/>
          </cell>
          <cell r="HM87" t="str">
            <v/>
          </cell>
          <cell r="HN87" t="str">
            <v/>
          </cell>
          <cell r="HQ87">
            <v>72.666666666666671</v>
          </cell>
          <cell r="HR87">
            <v>36.333333333333336</v>
          </cell>
          <cell r="IG87">
            <v>4</v>
          </cell>
          <cell r="IH87">
            <v>4</v>
          </cell>
          <cell r="II87">
            <v>4</v>
          </cell>
          <cell r="IJ87">
            <v>5</v>
          </cell>
          <cell r="IK87">
            <v>6</v>
          </cell>
          <cell r="IL87">
            <v>5</v>
          </cell>
          <cell r="IM87">
            <v>28</v>
          </cell>
          <cell r="IN87">
            <v>10</v>
          </cell>
          <cell r="IO87">
            <v>5</v>
          </cell>
          <cell r="IP87">
            <v>5</v>
          </cell>
          <cell r="IQ87">
            <v>4</v>
          </cell>
          <cell r="IR87">
            <v>4</v>
          </cell>
          <cell r="IS87">
            <v>2</v>
          </cell>
          <cell r="IT87">
            <v>30</v>
          </cell>
          <cell r="IU87">
            <v>7</v>
          </cell>
          <cell r="IV87">
            <v>5</v>
          </cell>
          <cell r="IW87">
            <v>4</v>
          </cell>
          <cell r="IX87">
            <v>3</v>
          </cell>
          <cell r="IY87">
            <v>10</v>
          </cell>
          <cell r="IZ87">
            <v>5</v>
          </cell>
          <cell r="JA87">
            <v>34</v>
          </cell>
          <cell r="JB87">
            <v>7</v>
          </cell>
          <cell r="JC87">
            <v>5</v>
          </cell>
          <cell r="JD87">
            <v>5</v>
          </cell>
          <cell r="JE87">
            <v>5</v>
          </cell>
          <cell r="JF87">
            <v>6</v>
          </cell>
          <cell r="JG87">
            <v>5</v>
          </cell>
          <cell r="JH87">
            <v>33</v>
          </cell>
          <cell r="KD87" t="str">
            <v>غ</v>
          </cell>
          <cell r="KK87" t="str">
            <v>غ</v>
          </cell>
          <cell r="KR87" t="str">
            <v>غ</v>
          </cell>
          <cell r="KY87" t="str">
            <v>غ</v>
          </cell>
        </row>
        <row r="88">
          <cell r="B88">
            <v>78</v>
          </cell>
          <cell r="D88">
            <v>3078</v>
          </cell>
          <cell r="E88" t="str">
            <v>محمد حماده رفعت عبدالحفيظ</v>
          </cell>
          <cell r="F88" t="str">
            <v>ذكر</v>
          </cell>
          <cell r="G88" t="str">
            <v>5/3</v>
          </cell>
          <cell r="H88" t="str">
            <v>مسلم</v>
          </cell>
          <cell r="I88" t="str">
            <v>منقول</v>
          </cell>
          <cell r="J88">
            <v>31706172604739</v>
          </cell>
          <cell r="K88">
            <v>42903</v>
          </cell>
          <cell r="L88">
            <v>24</v>
          </cell>
          <cell r="M88">
            <v>6</v>
          </cell>
          <cell r="N88">
            <v>7</v>
          </cell>
          <cell r="O88">
            <v>98</v>
          </cell>
          <cell r="R88">
            <v>35</v>
          </cell>
          <cell r="S88">
            <v>28</v>
          </cell>
          <cell r="T88">
            <v>63</v>
          </cell>
          <cell r="U88" t="str">
            <v>يحتاج لبعض الدعم</v>
          </cell>
          <cell r="V88" t="str">
            <v>أصفر</v>
          </cell>
          <cell r="W88" t="str">
            <v>غ</v>
          </cell>
          <cell r="Y88">
            <v>0</v>
          </cell>
          <cell r="Z88">
            <v>63</v>
          </cell>
          <cell r="AA88">
            <v>31.5</v>
          </cell>
          <cell r="AB88" t="str">
            <v>لم يتقن المعارف</v>
          </cell>
          <cell r="AC88" t="str">
            <v>أحمر</v>
          </cell>
          <cell r="AD88">
            <v>36</v>
          </cell>
          <cell r="AE88">
            <v>52</v>
          </cell>
          <cell r="AF88">
            <v>88</v>
          </cell>
          <cell r="AG88" t="str">
            <v xml:space="preserve">يفوق التوقعات  </v>
          </cell>
          <cell r="AH88" t="str">
            <v>أزرق</v>
          </cell>
          <cell r="AI88" t="str">
            <v>غ</v>
          </cell>
          <cell r="AK88">
            <v>0</v>
          </cell>
          <cell r="AL88">
            <v>88</v>
          </cell>
          <cell r="AM88">
            <v>44</v>
          </cell>
          <cell r="AN88" t="str">
            <v>لم يتقن المعارف</v>
          </cell>
          <cell r="AO88" t="str">
            <v>أحمر</v>
          </cell>
          <cell r="AP88">
            <v>34</v>
          </cell>
          <cell r="AQ88">
            <v>60</v>
          </cell>
          <cell r="AR88">
            <v>94</v>
          </cell>
          <cell r="AS88" t="str">
            <v xml:space="preserve">يفوق التوقعات  </v>
          </cell>
          <cell r="AT88" t="str">
            <v>أزرق</v>
          </cell>
          <cell r="AU88" t="str">
            <v>غ</v>
          </cell>
          <cell r="AW88">
            <v>0</v>
          </cell>
          <cell r="AX88">
            <v>94</v>
          </cell>
          <cell r="AY88">
            <v>47</v>
          </cell>
          <cell r="AZ88" t="str">
            <v>لم يتقن المعارف</v>
          </cell>
          <cell r="BA88" t="str">
            <v>أحمر</v>
          </cell>
          <cell r="BB88">
            <v>245</v>
          </cell>
          <cell r="BC88" t="str">
            <v xml:space="preserve">امتلك المعارف والمهارات </v>
          </cell>
          <cell r="BD88" t="str">
            <v>أخضر</v>
          </cell>
          <cell r="BE88">
            <v>122.5</v>
          </cell>
          <cell r="BF88" t="str">
            <v>لم يتقن المعارف</v>
          </cell>
          <cell r="BG88" t="str">
            <v>أحمر</v>
          </cell>
          <cell r="BH88">
            <v>35</v>
          </cell>
          <cell r="BI88">
            <v>40</v>
          </cell>
          <cell r="BJ88">
            <v>75</v>
          </cell>
          <cell r="BK88" t="str">
            <v xml:space="preserve">امتلك المعارف والمهارات </v>
          </cell>
          <cell r="BL88" t="str">
            <v>أخضر</v>
          </cell>
          <cell r="BM88" t="str">
            <v>غ</v>
          </cell>
          <cell r="BO88">
            <v>0</v>
          </cell>
          <cell r="BP88">
            <v>75</v>
          </cell>
          <cell r="BQ88">
            <v>37.5</v>
          </cell>
          <cell r="BR88" t="str">
            <v>لم يتقن المعارف</v>
          </cell>
          <cell r="BS88" t="str">
            <v>أحمر</v>
          </cell>
          <cell r="BT88">
            <v>95</v>
          </cell>
          <cell r="BU88" t="str">
            <v>اجتاز</v>
          </cell>
          <cell r="BY88">
            <v>95</v>
          </cell>
          <cell r="BZ88" t="str">
            <v>اجتاز</v>
          </cell>
          <cell r="CD88">
            <v>100</v>
          </cell>
          <cell r="CE88" t="str">
            <v>اجتاز</v>
          </cell>
          <cell r="DG88" t="str">
            <v>ناجح</v>
          </cell>
          <cell r="DH88">
            <v>92</v>
          </cell>
          <cell r="DI88" t="str">
            <v>دور ثان</v>
          </cell>
          <cell r="DJ88">
            <v>92</v>
          </cell>
          <cell r="DK88" t="str">
            <v xml:space="preserve">عربى ثلث الدرجة /  رياضيات ثلث الدرجة /  انجليزى ثلث الدرجة /  دين ثلث الدرجة /      </v>
          </cell>
          <cell r="FU88">
            <v>7</v>
          </cell>
          <cell r="GL88" t="str">
            <v>اجتاز مواد الفصل الدراسى الأول</v>
          </cell>
          <cell r="GM88" t="str">
            <v xml:space="preserve">لــه دور ثــان فــى :   عربى ثلث الدرجة /  رياضيات ثلث الدرجة /  انجليزى ثلث الدرجة /  دين ثلث الدرجة /      </v>
          </cell>
          <cell r="GN88" t="str">
            <v>ناجح</v>
          </cell>
          <cell r="GO88" t="str">
            <v>راسب</v>
          </cell>
          <cell r="GP88" t="str">
            <v>ناجح</v>
          </cell>
          <cell r="GQ88" t="str">
            <v>راسب</v>
          </cell>
          <cell r="GR88">
            <v>140</v>
          </cell>
          <cell r="GS88">
            <v>0</v>
          </cell>
          <cell r="HE88" t="str">
            <v xml:space="preserve">              </v>
          </cell>
          <cell r="HF88" t="str">
            <v>عربى ثلث الدرجة /</v>
          </cell>
          <cell r="HG88" t="str">
            <v>رياضيات ثلث الدرجة /</v>
          </cell>
          <cell r="HH88" t="str">
            <v>انجليزى ثلث الدرجة /</v>
          </cell>
          <cell r="HI88" t="str">
            <v>دين ثلث الدرجة /</v>
          </cell>
          <cell r="HL88" t="str">
            <v/>
          </cell>
          <cell r="HM88" t="str">
            <v/>
          </cell>
          <cell r="HN88" t="str">
            <v/>
          </cell>
          <cell r="HQ88">
            <v>81.666666666666671</v>
          </cell>
          <cell r="HR88">
            <v>40.833333333333336</v>
          </cell>
          <cell r="IG88">
            <v>8</v>
          </cell>
          <cell r="IH88">
            <v>5</v>
          </cell>
          <cell r="II88">
            <v>5</v>
          </cell>
          <cell r="IJ88">
            <v>5</v>
          </cell>
          <cell r="IK88">
            <v>7</v>
          </cell>
          <cell r="IL88">
            <v>5</v>
          </cell>
          <cell r="IM88">
            <v>35</v>
          </cell>
          <cell r="IN88">
            <v>7</v>
          </cell>
          <cell r="IO88">
            <v>5</v>
          </cell>
          <cell r="IP88">
            <v>5</v>
          </cell>
          <cell r="IQ88">
            <v>4</v>
          </cell>
          <cell r="IR88">
            <v>10</v>
          </cell>
          <cell r="IS88">
            <v>5</v>
          </cell>
          <cell r="IT88">
            <v>36</v>
          </cell>
          <cell r="IU88">
            <v>9</v>
          </cell>
          <cell r="IV88">
            <v>5</v>
          </cell>
          <cell r="IW88">
            <v>5</v>
          </cell>
          <cell r="IX88">
            <v>5</v>
          </cell>
          <cell r="IY88">
            <v>6</v>
          </cell>
          <cell r="IZ88">
            <v>4</v>
          </cell>
          <cell r="JA88">
            <v>34</v>
          </cell>
          <cell r="JB88">
            <v>8</v>
          </cell>
          <cell r="JC88">
            <v>5</v>
          </cell>
          <cell r="JD88">
            <v>5</v>
          </cell>
          <cell r="JE88">
            <v>5</v>
          </cell>
          <cell r="JF88">
            <v>8</v>
          </cell>
          <cell r="JG88">
            <v>4</v>
          </cell>
          <cell r="JH88">
            <v>35</v>
          </cell>
          <cell r="KD88" t="str">
            <v>غ</v>
          </cell>
          <cell r="KK88" t="str">
            <v>غ</v>
          </cell>
          <cell r="KR88" t="str">
            <v>غ</v>
          </cell>
          <cell r="KY88" t="str">
            <v>غ</v>
          </cell>
        </row>
        <row r="89">
          <cell r="B89">
            <v>79</v>
          </cell>
          <cell r="D89">
            <v>3079</v>
          </cell>
          <cell r="E89" t="str">
            <v>محمد حماده محمد خلف</v>
          </cell>
          <cell r="F89" t="str">
            <v>ذكر</v>
          </cell>
          <cell r="G89" t="str">
            <v>4/3</v>
          </cell>
          <cell r="H89" t="str">
            <v>مسلم</v>
          </cell>
          <cell r="I89" t="str">
            <v>منقول</v>
          </cell>
          <cell r="J89">
            <v>31706042604672</v>
          </cell>
          <cell r="K89">
            <v>42890</v>
          </cell>
          <cell r="L89">
            <v>6</v>
          </cell>
          <cell r="M89">
            <v>7</v>
          </cell>
          <cell r="N89">
            <v>7</v>
          </cell>
          <cell r="O89">
            <v>99</v>
          </cell>
          <cell r="R89">
            <v>26</v>
          </cell>
          <cell r="S89">
            <v>22</v>
          </cell>
          <cell r="T89">
            <v>48</v>
          </cell>
          <cell r="U89" t="str">
            <v>لم يتقن المعارف</v>
          </cell>
          <cell r="V89" t="str">
            <v>أحمر</v>
          </cell>
          <cell r="W89" t="str">
            <v>غ</v>
          </cell>
          <cell r="Y89">
            <v>0</v>
          </cell>
          <cell r="Z89">
            <v>48</v>
          </cell>
          <cell r="AA89">
            <v>24</v>
          </cell>
          <cell r="AB89" t="str">
            <v>لم يتقن المعارف</v>
          </cell>
          <cell r="AC89" t="str">
            <v>أحمر</v>
          </cell>
          <cell r="AD89">
            <v>27</v>
          </cell>
          <cell r="AE89">
            <v>36</v>
          </cell>
          <cell r="AF89">
            <v>63</v>
          </cell>
          <cell r="AG89" t="str">
            <v>يحتاج لبعض الدعم</v>
          </cell>
          <cell r="AH89" t="str">
            <v>أصفر</v>
          </cell>
          <cell r="AI89" t="str">
            <v>غ</v>
          </cell>
          <cell r="AK89">
            <v>0</v>
          </cell>
          <cell r="AL89">
            <v>63</v>
          </cell>
          <cell r="AM89">
            <v>31.5</v>
          </cell>
          <cell r="AN89" t="str">
            <v>لم يتقن المعارف</v>
          </cell>
          <cell r="AO89" t="str">
            <v>أحمر</v>
          </cell>
          <cell r="AP89">
            <v>29</v>
          </cell>
          <cell r="AQ89">
            <v>30</v>
          </cell>
          <cell r="AR89">
            <v>59</v>
          </cell>
          <cell r="AS89" t="str">
            <v>يحتاج لبعض الدعم</v>
          </cell>
          <cell r="AT89" t="str">
            <v>أصفر</v>
          </cell>
          <cell r="AU89" t="str">
            <v>غ</v>
          </cell>
          <cell r="AW89">
            <v>0</v>
          </cell>
          <cell r="AX89">
            <v>59</v>
          </cell>
          <cell r="AY89">
            <v>29.5</v>
          </cell>
          <cell r="AZ89" t="str">
            <v>لم يتقن المعارف</v>
          </cell>
          <cell r="BA89" t="str">
            <v>أحمر</v>
          </cell>
          <cell r="BB89">
            <v>170</v>
          </cell>
          <cell r="BC89" t="str">
            <v>يحتاج لبعض الدعم</v>
          </cell>
          <cell r="BD89" t="str">
            <v>أصفر</v>
          </cell>
          <cell r="BE89">
            <v>85</v>
          </cell>
          <cell r="BF89" t="str">
            <v>لم يتقن المعارف</v>
          </cell>
          <cell r="BG89" t="str">
            <v>أحمر</v>
          </cell>
          <cell r="BH89">
            <v>31</v>
          </cell>
          <cell r="BI89">
            <v>34</v>
          </cell>
          <cell r="BJ89">
            <v>65</v>
          </cell>
          <cell r="BK89" t="str">
            <v xml:space="preserve">امتلك المعارف والمهارات </v>
          </cell>
          <cell r="BL89" t="str">
            <v>أخضر</v>
          </cell>
          <cell r="BM89" t="str">
            <v>غ</v>
          </cell>
          <cell r="BO89">
            <v>0</v>
          </cell>
          <cell r="BP89">
            <v>65</v>
          </cell>
          <cell r="BQ89">
            <v>32.5</v>
          </cell>
          <cell r="BR89" t="str">
            <v>لم يتقن المعارف</v>
          </cell>
          <cell r="BS89" t="str">
            <v>أحمر</v>
          </cell>
          <cell r="BT89">
            <v>100</v>
          </cell>
          <cell r="BU89" t="str">
            <v>اجتاز</v>
          </cell>
          <cell r="BY89">
            <v>100</v>
          </cell>
          <cell r="BZ89" t="str">
            <v>اجتاز</v>
          </cell>
          <cell r="CD89">
            <v>100</v>
          </cell>
          <cell r="CE89" t="str">
            <v>اجتاز</v>
          </cell>
          <cell r="DG89" t="str">
            <v xml:space="preserve">برنامج علاجى </v>
          </cell>
          <cell r="DH89">
            <v>203</v>
          </cell>
          <cell r="DI89" t="str">
            <v>دور ثان</v>
          </cell>
          <cell r="DJ89">
            <v>203</v>
          </cell>
          <cell r="DK89" t="str">
            <v xml:space="preserve">عربى ثلث الدرجة /  رياضيات ثلث الدرجة /  انجليزى ثلث الدرجة /  دين ثلث الدرجة /      </v>
          </cell>
          <cell r="FU89">
            <v>7</v>
          </cell>
          <cell r="GL89" t="str">
            <v xml:space="preserve">له برنامج علاجى فى :    عربى               </v>
          </cell>
          <cell r="GM89" t="str">
            <v xml:space="preserve">لــه دور ثــان فــى :   عربى ثلث الدرجة /  رياضيات ثلث الدرجة /  انجليزى ثلث الدرجة /  دين ثلث الدرجة /      </v>
          </cell>
          <cell r="GN89" t="str">
            <v>راسب</v>
          </cell>
          <cell r="GO89" t="str">
            <v>راسب</v>
          </cell>
          <cell r="GP89" t="str">
            <v>راسب</v>
          </cell>
          <cell r="GQ89" t="str">
            <v>راسب</v>
          </cell>
          <cell r="GR89">
            <v>88</v>
          </cell>
          <cell r="GS89">
            <v>0</v>
          </cell>
          <cell r="GU89" t="str">
            <v xml:space="preserve"> عربى </v>
          </cell>
          <cell r="HE89" t="str">
            <v xml:space="preserve"> عربى               </v>
          </cell>
          <cell r="HF89" t="str">
            <v>عربى ثلث الدرجة /</v>
          </cell>
          <cell r="HG89" t="str">
            <v>رياضيات ثلث الدرجة /</v>
          </cell>
          <cell r="HH89" t="str">
            <v>انجليزى ثلث الدرجة /</v>
          </cell>
          <cell r="HI89" t="str">
            <v>دين ثلث الدرجة /</v>
          </cell>
          <cell r="HL89" t="str">
            <v/>
          </cell>
          <cell r="HM89" t="str">
            <v/>
          </cell>
          <cell r="HN89" t="str">
            <v/>
          </cell>
          <cell r="HQ89">
            <v>56.666666666666664</v>
          </cell>
          <cell r="HR89">
            <v>28.333333333333332</v>
          </cell>
          <cell r="IG89">
            <v>2</v>
          </cell>
          <cell r="IH89">
            <v>5</v>
          </cell>
          <cell r="II89">
            <v>5</v>
          </cell>
          <cell r="IJ89">
            <v>5</v>
          </cell>
          <cell r="IK89">
            <v>4</v>
          </cell>
          <cell r="IL89">
            <v>5</v>
          </cell>
          <cell r="IM89">
            <v>26</v>
          </cell>
          <cell r="IN89">
            <v>5</v>
          </cell>
          <cell r="IO89">
            <v>5</v>
          </cell>
          <cell r="IP89">
            <v>5</v>
          </cell>
          <cell r="IQ89">
            <v>4</v>
          </cell>
          <cell r="IR89">
            <v>4</v>
          </cell>
          <cell r="IS89">
            <v>4</v>
          </cell>
          <cell r="IT89">
            <v>27</v>
          </cell>
          <cell r="IU89">
            <v>4</v>
          </cell>
          <cell r="IV89">
            <v>5</v>
          </cell>
          <cell r="IW89">
            <v>5</v>
          </cell>
          <cell r="IX89">
            <v>5</v>
          </cell>
          <cell r="IY89">
            <v>8</v>
          </cell>
          <cell r="IZ89">
            <v>2</v>
          </cell>
          <cell r="JA89">
            <v>29</v>
          </cell>
          <cell r="JB89">
            <v>9</v>
          </cell>
          <cell r="JC89">
            <v>3</v>
          </cell>
          <cell r="JD89">
            <v>5</v>
          </cell>
          <cell r="JE89">
            <v>5</v>
          </cell>
          <cell r="JF89">
            <v>4</v>
          </cell>
          <cell r="JG89">
            <v>5</v>
          </cell>
          <cell r="JH89">
            <v>31</v>
          </cell>
          <cell r="KD89" t="str">
            <v>غ</v>
          </cell>
          <cell r="KK89" t="str">
            <v>غ</v>
          </cell>
          <cell r="KR89" t="str">
            <v>غ</v>
          </cell>
          <cell r="KY89" t="str">
            <v>غ</v>
          </cell>
        </row>
        <row r="90">
          <cell r="B90">
            <v>80</v>
          </cell>
          <cell r="D90">
            <v>3080</v>
          </cell>
          <cell r="E90" t="str">
            <v>محمد رشوان محمد عوض ابو دهب</v>
          </cell>
          <cell r="F90" t="str">
            <v>ذكر</v>
          </cell>
          <cell r="G90" t="str">
            <v>1/3</v>
          </cell>
          <cell r="H90" t="str">
            <v>مسلم</v>
          </cell>
          <cell r="I90" t="str">
            <v>باقي</v>
          </cell>
          <cell r="J90">
            <v>31601022602456</v>
          </cell>
          <cell r="K90">
            <v>42371</v>
          </cell>
          <cell r="L90">
            <v>8</v>
          </cell>
          <cell r="M90">
            <v>0</v>
          </cell>
          <cell r="N90">
            <v>9</v>
          </cell>
          <cell r="O90">
            <v>100</v>
          </cell>
          <cell r="R90" t="str">
            <v>غ</v>
          </cell>
          <cell r="S90" t="str">
            <v>غ</v>
          </cell>
          <cell r="T90" t="str">
            <v>غ</v>
          </cell>
          <cell r="U90" t="str">
            <v>غ</v>
          </cell>
          <cell r="V90" t="str">
            <v>غ</v>
          </cell>
          <cell r="W90" t="str">
            <v>غ</v>
          </cell>
          <cell r="Y90">
            <v>0</v>
          </cell>
          <cell r="Z90">
            <v>0</v>
          </cell>
          <cell r="AA90">
            <v>0</v>
          </cell>
          <cell r="AB90" t="str">
            <v>لم يتقن المعارف</v>
          </cell>
          <cell r="AC90" t="str">
            <v>أحمر</v>
          </cell>
          <cell r="AD90" t="str">
            <v>غ</v>
          </cell>
          <cell r="AE90" t="str">
            <v>غ</v>
          </cell>
          <cell r="AF90" t="str">
            <v>غ</v>
          </cell>
          <cell r="AG90" t="str">
            <v>غ</v>
          </cell>
          <cell r="AH90" t="str">
            <v>غ</v>
          </cell>
          <cell r="AI90" t="str">
            <v>غ</v>
          </cell>
          <cell r="AK90">
            <v>0</v>
          </cell>
          <cell r="AL90">
            <v>0</v>
          </cell>
          <cell r="AM90">
            <v>0</v>
          </cell>
          <cell r="AN90" t="str">
            <v>لم يتقن المعارف</v>
          </cell>
          <cell r="AO90" t="str">
            <v>أحمر</v>
          </cell>
          <cell r="AP90" t="str">
            <v>غ</v>
          </cell>
          <cell r="AQ90" t="str">
            <v>غ</v>
          </cell>
          <cell r="AR90" t="str">
            <v>غ</v>
          </cell>
          <cell r="AS90" t="str">
            <v>غ</v>
          </cell>
          <cell r="AT90" t="str">
            <v>غ</v>
          </cell>
          <cell r="AU90" t="str">
            <v>غ</v>
          </cell>
          <cell r="AW90">
            <v>0</v>
          </cell>
          <cell r="AX90">
            <v>0</v>
          </cell>
          <cell r="AY90">
            <v>0</v>
          </cell>
          <cell r="AZ90" t="str">
            <v>لم يتقن المعارف</v>
          </cell>
          <cell r="BA90" t="str">
            <v>أحمر</v>
          </cell>
          <cell r="BB90" t="str">
            <v>غ</v>
          </cell>
          <cell r="BC90" t="str">
            <v>غ</v>
          </cell>
          <cell r="BD90" t="str">
            <v>غ</v>
          </cell>
          <cell r="BE90">
            <v>0</v>
          </cell>
          <cell r="BF90" t="str">
            <v>لم يتقن المعارف</v>
          </cell>
          <cell r="BG90" t="str">
            <v>أحمر</v>
          </cell>
          <cell r="BH90" t="str">
            <v>غ</v>
          </cell>
          <cell r="BI90" t="str">
            <v>غ</v>
          </cell>
          <cell r="BJ90" t="str">
            <v>غ</v>
          </cell>
          <cell r="BK90" t="str">
            <v>غ</v>
          </cell>
          <cell r="BL90" t="str">
            <v>غ</v>
          </cell>
          <cell r="BM90" t="str">
            <v>غ</v>
          </cell>
          <cell r="BO90">
            <v>0</v>
          </cell>
          <cell r="BP90">
            <v>0</v>
          </cell>
          <cell r="BQ90">
            <v>0</v>
          </cell>
          <cell r="BR90" t="str">
            <v>لم يتقن المعارف</v>
          </cell>
          <cell r="BS90" t="str">
            <v>أحمر</v>
          </cell>
          <cell r="BT90" t="str">
            <v>غ</v>
          </cell>
          <cell r="BU90" t="str">
            <v>غ</v>
          </cell>
          <cell r="BY90" t="str">
            <v>غ</v>
          </cell>
          <cell r="BZ90" t="str">
            <v>غ</v>
          </cell>
          <cell r="CD90" t="str">
            <v>غ</v>
          </cell>
          <cell r="CE90" t="str">
            <v>غ</v>
          </cell>
          <cell r="DG90" t="str">
            <v xml:space="preserve">برنامج علاجى </v>
          </cell>
          <cell r="DI90" t="str">
            <v>دور ثان</v>
          </cell>
          <cell r="DJ90">
            <v>231</v>
          </cell>
          <cell r="DK90" t="str">
            <v xml:space="preserve">عربى ثلث الدرجة /  رياضيات ثلث الدرجة /  انجليزى ثلث الدرجة /  دين ثلث الدرجة /      </v>
          </cell>
          <cell r="FU90">
            <v>7</v>
          </cell>
          <cell r="GL90" t="str">
            <v xml:space="preserve">له برنامج علاجى فى :    عربى    رياضيات    انجليزى    دين   متعدد  ت .رياضية    توكاتسو     أنشطة </v>
          </cell>
          <cell r="GM90" t="str">
            <v xml:space="preserve">لــه دور ثــان فــى :   عربى ثلث الدرجة /  رياضيات ثلث الدرجة /  انجليزى ثلث الدرجة /  دين ثلث الدرجة /      </v>
          </cell>
          <cell r="GN90" t="str">
            <v>راسب</v>
          </cell>
          <cell r="GO90" t="str">
            <v>راسب</v>
          </cell>
          <cell r="GP90" t="str">
            <v>غ</v>
          </cell>
          <cell r="GQ90" t="str">
            <v>راسب</v>
          </cell>
          <cell r="GR90" t="str">
            <v>غ</v>
          </cell>
          <cell r="GS90">
            <v>0</v>
          </cell>
          <cell r="GU90" t="str">
            <v xml:space="preserve"> عربى </v>
          </cell>
          <cell r="GV90" t="str">
            <v xml:space="preserve"> رياضيات </v>
          </cell>
          <cell r="GW90" t="str">
            <v xml:space="preserve"> انجليزى </v>
          </cell>
          <cell r="GX90" t="str">
            <v xml:space="preserve"> دين </v>
          </cell>
          <cell r="HA90" t="str">
            <v>متعدد</v>
          </cell>
          <cell r="HB90" t="str">
            <v xml:space="preserve">ت .رياضية  </v>
          </cell>
          <cell r="HC90" t="str">
            <v xml:space="preserve">توكاتسو  </v>
          </cell>
          <cell r="HD90" t="str">
            <v xml:space="preserve"> أنشطة </v>
          </cell>
          <cell r="HE90" t="str">
            <v xml:space="preserve"> عربى    رياضيات    انجليزى    دين   متعدد  ت .رياضية    توكاتسو     أنشطة </v>
          </cell>
          <cell r="HF90" t="str">
            <v>عربى ثلث الدرجة /</v>
          </cell>
          <cell r="HG90" t="str">
            <v>رياضيات ثلث الدرجة /</v>
          </cell>
          <cell r="HH90" t="str">
            <v>انجليزى ثلث الدرجة /</v>
          </cell>
          <cell r="HI90" t="str">
            <v>دين ثلث الدرجة /</v>
          </cell>
          <cell r="HL90" t="str">
            <v/>
          </cell>
          <cell r="HM90" t="str">
            <v/>
          </cell>
          <cell r="HN90" t="str">
            <v/>
          </cell>
          <cell r="HQ90">
            <v>0</v>
          </cell>
          <cell r="HR90">
            <v>0</v>
          </cell>
          <cell r="IG90" t="str">
            <v>غ</v>
          </cell>
          <cell r="IH90" t="str">
            <v>غ</v>
          </cell>
          <cell r="II90" t="str">
            <v>غ</v>
          </cell>
          <cell r="IJ90" t="str">
            <v>غ</v>
          </cell>
          <cell r="IK90" t="str">
            <v>غ</v>
          </cell>
          <cell r="IL90" t="str">
            <v>غ</v>
          </cell>
          <cell r="IM90" t="str">
            <v>غ</v>
          </cell>
          <cell r="IN90" t="str">
            <v>غ</v>
          </cell>
          <cell r="IO90" t="str">
            <v>غ</v>
          </cell>
          <cell r="IP90" t="str">
            <v>غ</v>
          </cell>
          <cell r="IQ90" t="str">
            <v>غ</v>
          </cell>
          <cell r="IR90" t="str">
            <v>غ</v>
          </cell>
          <cell r="IS90" t="str">
            <v>غ</v>
          </cell>
          <cell r="IT90" t="str">
            <v>غ</v>
          </cell>
          <cell r="IU90" t="str">
            <v>غ</v>
          </cell>
          <cell r="IV90" t="str">
            <v>غ</v>
          </cell>
          <cell r="IW90" t="str">
            <v>غ</v>
          </cell>
          <cell r="IX90" t="str">
            <v>غ</v>
          </cell>
          <cell r="IY90" t="str">
            <v>غ</v>
          </cell>
          <cell r="IZ90" t="str">
            <v>غ</v>
          </cell>
          <cell r="JA90" t="str">
            <v>غ</v>
          </cell>
          <cell r="JB90" t="str">
            <v>غ</v>
          </cell>
          <cell r="JC90" t="str">
            <v>غ</v>
          </cell>
          <cell r="JD90" t="str">
            <v>غ</v>
          </cell>
          <cell r="JE90" t="str">
            <v>غ</v>
          </cell>
          <cell r="JF90" t="str">
            <v>غ</v>
          </cell>
          <cell r="JG90" t="str">
            <v>غ</v>
          </cell>
          <cell r="JH90" t="str">
            <v>غ</v>
          </cell>
          <cell r="KD90" t="str">
            <v>غ</v>
          </cell>
          <cell r="KK90" t="str">
            <v>غ</v>
          </cell>
          <cell r="KR90" t="str">
            <v>غ</v>
          </cell>
          <cell r="KY90" t="str">
            <v>غ</v>
          </cell>
        </row>
        <row r="91">
          <cell r="B91">
            <v>81</v>
          </cell>
          <cell r="D91">
            <v>3081</v>
          </cell>
          <cell r="E91" t="str">
            <v>محمد رمضان محروص عوض</v>
          </cell>
          <cell r="F91" t="str">
            <v>ذكر</v>
          </cell>
          <cell r="G91" t="str">
            <v>5/3</v>
          </cell>
          <cell r="H91" t="str">
            <v>مسلم</v>
          </cell>
          <cell r="I91" t="str">
            <v>منقول</v>
          </cell>
          <cell r="J91">
            <v>31708102604939</v>
          </cell>
          <cell r="K91">
            <v>42957</v>
          </cell>
          <cell r="L91">
            <v>0</v>
          </cell>
          <cell r="M91">
            <v>5</v>
          </cell>
          <cell r="N91">
            <v>7</v>
          </cell>
          <cell r="O91">
            <v>101</v>
          </cell>
          <cell r="R91">
            <v>28</v>
          </cell>
          <cell r="S91">
            <v>46</v>
          </cell>
          <cell r="T91">
            <v>74</v>
          </cell>
          <cell r="U91" t="str">
            <v xml:space="preserve">امتلك المعارف والمهارات </v>
          </cell>
          <cell r="V91" t="str">
            <v>أخضر</v>
          </cell>
          <cell r="W91" t="str">
            <v>غ</v>
          </cell>
          <cell r="Y91">
            <v>0</v>
          </cell>
          <cell r="Z91">
            <v>74</v>
          </cell>
          <cell r="AA91">
            <v>37</v>
          </cell>
          <cell r="AB91" t="str">
            <v>لم يتقن المعارف</v>
          </cell>
          <cell r="AC91" t="str">
            <v>أحمر</v>
          </cell>
          <cell r="AD91">
            <v>26</v>
          </cell>
          <cell r="AE91">
            <v>42</v>
          </cell>
          <cell r="AF91">
            <v>68</v>
          </cell>
          <cell r="AG91" t="str">
            <v xml:space="preserve">امتلك المعارف والمهارات </v>
          </cell>
          <cell r="AH91" t="str">
            <v>أخضر</v>
          </cell>
          <cell r="AI91" t="str">
            <v>غ</v>
          </cell>
          <cell r="AK91">
            <v>0</v>
          </cell>
          <cell r="AL91">
            <v>68</v>
          </cell>
          <cell r="AM91">
            <v>34</v>
          </cell>
          <cell r="AN91" t="str">
            <v>لم يتقن المعارف</v>
          </cell>
          <cell r="AO91" t="str">
            <v>أحمر</v>
          </cell>
          <cell r="AP91">
            <v>28</v>
          </cell>
          <cell r="AQ91">
            <v>54</v>
          </cell>
          <cell r="AR91">
            <v>82</v>
          </cell>
          <cell r="AS91" t="str">
            <v xml:space="preserve">امتلك المعارف والمهارات </v>
          </cell>
          <cell r="AT91" t="str">
            <v>أخضر</v>
          </cell>
          <cell r="AU91" t="str">
            <v>غ</v>
          </cell>
          <cell r="AW91">
            <v>0</v>
          </cell>
          <cell r="AX91">
            <v>82</v>
          </cell>
          <cell r="AY91">
            <v>41</v>
          </cell>
          <cell r="AZ91" t="str">
            <v>لم يتقن المعارف</v>
          </cell>
          <cell r="BA91" t="str">
            <v>أحمر</v>
          </cell>
          <cell r="BB91">
            <v>224</v>
          </cell>
          <cell r="BC91" t="str">
            <v xml:space="preserve">امتلك المعارف والمهارات </v>
          </cell>
          <cell r="BD91" t="str">
            <v>أخضر</v>
          </cell>
          <cell r="BE91">
            <v>112</v>
          </cell>
          <cell r="BF91" t="str">
            <v>لم يتقن المعارف</v>
          </cell>
          <cell r="BG91" t="str">
            <v>أحمر</v>
          </cell>
          <cell r="BH91">
            <v>29</v>
          </cell>
          <cell r="BI91">
            <v>44</v>
          </cell>
          <cell r="BJ91">
            <v>73</v>
          </cell>
          <cell r="BK91" t="str">
            <v xml:space="preserve">امتلك المعارف والمهارات </v>
          </cell>
          <cell r="BL91" t="str">
            <v>أخضر</v>
          </cell>
          <cell r="BM91" t="str">
            <v>غ</v>
          </cell>
          <cell r="BO91">
            <v>0</v>
          </cell>
          <cell r="BP91">
            <v>73</v>
          </cell>
          <cell r="BQ91">
            <v>36.5</v>
          </cell>
          <cell r="BR91" t="str">
            <v>لم يتقن المعارف</v>
          </cell>
          <cell r="BS91" t="str">
            <v>أحمر</v>
          </cell>
          <cell r="BT91">
            <v>100</v>
          </cell>
          <cell r="BU91" t="str">
            <v>اجتاز</v>
          </cell>
          <cell r="BY91">
            <v>95</v>
          </cell>
          <cell r="BZ91" t="str">
            <v>اجتاز</v>
          </cell>
          <cell r="CD91">
            <v>100</v>
          </cell>
          <cell r="CE91" t="str">
            <v>اجتاز</v>
          </cell>
          <cell r="DG91" t="str">
            <v>ناجح</v>
          </cell>
          <cell r="DH91">
            <v>121</v>
          </cell>
          <cell r="DI91" t="str">
            <v>دور ثان</v>
          </cell>
          <cell r="DJ91">
            <v>121</v>
          </cell>
          <cell r="DK91" t="str">
            <v xml:space="preserve">عربى ثلث الدرجة /  رياضيات ثلث الدرجة /  انجليزى ثلث الدرجة /  دين ثلث الدرجة /      </v>
          </cell>
          <cell r="FU91">
            <v>7</v>
          </cell>
          <cell r="GL91" t="str">
            <v>اجتاز مواد الفصل الدراسى الأول</v>
          </cell>
          <cell r="GM91" t="str">
            <v xml:space="preserve">لــه دور ثــان فــى :   عربى ثلث الدرجة /  رياضيات ثلث الدرجة /  انجليزى ثلث الدرجة /  دين ثلث الدرجة /      </v>
          </cell>
          <cell r="GN91" t="str">
            <v>ناجح</v>
          </cell>
          <cell r="GO91" t="str">
            <v>راسب</v>
          </cell>
          <cell r="GP91" t="str">
            <v>ناجح</v>
          </cell>
          <cell r="GQ91" t="str">
            <v>راسب</v>
          </cell>
          <cell r="GR91">
            <v>142</v>
          </cell>
          <cell r="GS91">
            <v>0</v>
          </cell>
          <cell r="HE91" t="str">
            <v xml:space="preserve">              </v>
          </cell>
          <cell r="HF91" t="str">
            <v>عربى ثلث الدرجة /</v>
          </cell>
          <cell r="HG91" t="str">
            <v>رياضيات ثلث الدرجة /</v>
          </cell>
          <cell r="HH91" t="str">
            <v>انجليزى ثلث الدرجة /</v>
          </cell>
          <cell r="HI91" t="str">
            <v>دين ثلث الدرجة /</v>
          </cell>
          <cell r="HL91" t="str">
            <v/>
          </cell>
          <cell r="HM91" t="str">
            <v/>
          </cell>
          <cell r="HN91" t="str">
            <v/>
          </cell>
          <cell r="HQ91">
            <v>74.666666666666671</v>
          </cell>
          <cell r="HR91">
            <v>37.333333333333336</v>
          </cell>
          <cell r="IG91">
            <v>2</v>
          </cell>
          <cell r="IH91">
            <v>5</v>
          </cell>
          <cell r="II91">
            <v>4</v>
          </cell>
          <cell r="IJ91">
            <v>5</v>
          </cell>
          <cell r="IK91">
            <v>10</v>
          </cell>
          <cell r="IL91">
            <v>2</v>
          </cell>
          <cell r="IM91">
            <v>28</v>
          </cell>
          <cell r="IN91">
            <v>1</v>
          </cell>
          <cell r="IO91">
            <v>5</v>
          </cell>
          <cell r="IP91">
            <v>5</v>
          </cell>
          <cell r="IQ91">
            <v>4</v>
          </cell>
          <cell r="IR91">
            <v>6</v>
          </cell>
          <cell r="IS91">
            <v>5</v>
          </cell>
          <cell r="IT91">
            <v>26</v>
          </cell>
          <cell r="IU91">
            <v>3</v>
          </cell>
          <cell r="IV91">
            <v>4</v>
          </cell>
          <cell r="IW91">
            <v>3</v>
          </cell>
          <cell r="IX91">
            <v>5</v>
          </cell>
          <cell r="IY91">
            <v>8</v>
          </cell>
          <cell r="IZ91">
            <v>5</v>
          </cell>
          <cell r="JA91">
            <v>28</v>
          </cell>
          <cell r="JB91">
            <v>5</v>
          </cell>
          <cell r="JC91">
            <v>5</v>
          </cell>
          <cell r="JD91">
            <v>4</v>
          </cell>
          <cell r="JE91">
            <v>5</v>
          </cell>
          <cell r="JF91">
            <v>5</v>
          </cell>
          <cell r="JG91">
            <v>5</v>
          </cell>
          <cell r="JH91">
            <v>29</v>
          </cell>
          <cell r="KD91" t="str">
            <v>غ</v>
          </cell>
          <cell r="KK91" t="str">
            <v>غ</v>
          </cell>
          <cell r="KR91" t="str">
            <v>غ</v>
          </cell>
          <cell r="KY91" t="str">
            <v>غ</v>
          </cell>
        </row>
        <row r="92">
          <cell r="B92">
            <v>82</v>
          </cell>
          <cell r="D92">
            <v>3082</v>
          </cell>
          <cell r="E92" t="str">
            <v>محمد طه محمد عبدالرحيم عليو</v>
          </cell>
          <cell r="F92" t="str">
            <v>ذكر</v>
          </cell>
          <cell r="G92" t="str">
            <v>5/3</v>
          </cell>
          <cell r="H92" t="str">
            <v>مسلم</v>
          </cell>
          <cell r="I92" t="str">
            <v>باقي</v>
          </cell>
          <cell r="J92">
            <v>31503292601832</v>
          </cell>
          <cell r="K92">
            <v>42092</v>
          </cell>
          <cell r="L92">
            <v>12</v>
          </cell>
          <cell r="M92">
            <v>9</v>
          </cell>
          <cell r="N92">
            <v>9</v>
          </cell>
          <cell r="O92">
            <v>102</v>
          </cell>
          <cell r="R92" t="str">
            <v>غ</v>
          </cell>
          <cell r="S92" t="str">
            <v>غ</v>
          </cell>
          <cell r="T92" t="str">
            <v>غ</v>
          </cell>
          <cell r="U92" t="str">
            <v>غ</v>
          </cell>
          <cell r="V92" t="str">
            <v>غ</v>
          </cell>
          <cell r="W92" t="str">
            <v>غ</v>
          </cell>
          <cell r="Y92">
            <v>0</v>
          </cell>
          <cell r="Z92">
            <v>0</v>
          </cell>
          <cell r="AA92">
            <v>0</v>
          </cell>
          <cell r="AB92" t="str">
            <v>لم يتقن المعارف</v>
          </cell>
          <cell r="AC92" t="str">
            <v>أحمر</v>
          </cell>
          <cell r="AD92" t="str">
            <v>غ</v>
          </cell>
          <cell r="AE92" t="str">
            <v>غ</v>
          </cell>
          <cell r="AF92" t="str">
            <v>غ</v>
          </cell>
          <cell r="AG92" t="str">
            <v>غ</v>
          </cell>
          <cell r="AH92" t="str">
            <v>غ</v>
          </cell>
          <cell r="AI92" t="str">
            <v>غ</v>
          </cell>
          <cell r="AK92">
            <v>0</v>
          </cell>
          <cell r="AL92">
            <v>0</v>
          </cell>
          <cell r="AM92">
            <v>0</v>
          </cell>
          <cell r="AN92" t="str">
            <v>لم يتقن المعارف</v>
          </cell>
          <cell r="AO92" t="str">
            <v>أحمر</v>
          </cell>
          <cell r="AP92" t="str">
            <v>غ</v>
          </cell>
          <cell r="AQ92" t="str">
            <v>غ</v>
          </cell>
          <cell r="AR92" t="str">
            <v>غ</v>
          </cell>
          <cell r="AS92" t="str">
            <v>غ</v>
          </cell>
          <cell r="AT92" t="str">
            <v>غ</v>
          </cell>
          <cell r="AU92" t="str">
            <v>غ</v>
          </cell>
          <cell r="AW92">
            <v>0</v>
          </cell>
          <cell r="AX92">
            <v>0</v>
          </cell>
          <cell r="AY92">
            <v>0</v>
          </cell>
          <cell r="AZ92" t="str">
            <v>لم يتقن المعارف</v>
          </cell>
          <cell r="BA92" t="str">
            <v>أحمر</v>
          </cell>
          <cell r="BB92" t="str">
            <v>غ</v>
          </cell>
          <cell r="BC92" t="str">
            <v>غ</v>
          </cell>
          <cell r="BD92" t="str">
            <v>غ</v>
          </cell>
          <cell r="BE92">
            <v>0</v>
          </cell>
          <cell r="BF92" t="str">
            <v>لم يتقن المعارف</v>
          </cell>
          <cell r="BG92" t="str">
            <v>أحمر</v>
          </cell>
          <cell r="BH92" t="str">
            <v>غ</v>
          </cell>
          <cell r="BI92" t="str">
            <v>غ</v>
          </cell>
          <cell r="BJ92" t="str">
            <v>غ</v>
          </cell>
          <cell r="BK92" t="str">
            <v>غ</v>
          </cell>
          <cell r="BL92" t="str">
            <v>غ</v>
          </cell>
          <cell r="BM92" t="str">
            <v>غ</v>
          </cell>
          <cell r="BO92">
            <v>0</v>
          </cell>
          <cell r="BP92">
            <v>0</v>
          </cell>
          <cell r="BQ92">
            <v>0</v>
          </cell>
          <cell r="BR92" t="str">
            <v>لم يتقن المعارف</v>
          </cell>
          <cell r="BS92" t="str">
            <v>أحمر</v>
          </cell>
          <cell r="BT92" t="str">
            <v>غ</v>
          </cell>
          <cell r="BU92" t="str">
            <v>غ</v>
          </cell>
          <cell r="BY92" t="str">
            <v>غ</v>
          </cell>
          <cell r="BZ92" t="str">
            <v>غ</v>
          </cell>
          <cell r="CD92" t="str">
            <v>غ</v>
          </cell>
          <cell r="CE92" t="str">
            <v>غ</v>
          </cell>
          <cell r="DG92" t="str">
            <v xml:space="preserve">برنامج علاجى </v>
          </cell>
          <cell r="DI92" t="str">
            <v>دور ثان</v>
          </cell>
          <cell r="DJ92">
            <v>231</v>
          </cell>
          <cell r="DK92" t="str">
            <v xml:space="preserve">عربى ثلث الدرجة /  رياضيات ثلث الدرجة /  انجليزى ثلث الدرجة /  دين ثلث الدرجة /      </v>
          </cell>
          <cell r="FU92">
            <v>7</v>
          </cell>
          <cell r="GL92" t="str">
            <v xml:space="preserve">له برنامج علاجى فى :    عربى    رياضيات    انجليزى    دين   متعدد  ت .رياضية    توكاتسو     أنشطة </v>
          </cell>
          <cell r="GM92" t="str">
            <v xml:space="preserve">لــه دور ثــان فــى :   عربى ثلث الدرجة /  رياضيات ثلث الدرجة /  انجليزى ثلث الدرجة /  دين ثلث الدرجة /      </v>
          </cell>
          <cell r="GN92" t="str">
            <v>راسب</v>
          </cell>
          <cell r="GO92" t="str">
            <v>راسب</v>
          </cell>
          <cell r="GP92" t="str">
            <v>غ</v>
          </cell>
          <cell r="GQ92" t="str">
            <v>راسب</v>
          </cell>
          <cell r="GR92" t="str">
            <v>غ</v>
          </cell>
          <cell r="GS92">
            <v>0</v>
          </cell>
          <cell r="GU92" t="str">
            <v xml:space="preserve"> عربى </v>
          </cell>
          <cell r="GV92" t="str">
            <v xml:space="preserve"> رياضيات </v>
          </cell>
          <cell r="GW92" t="str">
            <v xml:space="preserve"> انجليزى </v>
          </cell>
          <cell r="GX92" t="str">
            <v xml:space="preserve"> دين </v>
          </cell>
          <cell r="HA92" t="str">
            <v>متعدد</v>
          </cell>
          <cell r="HB92" t="str">
            <v xml:space="preserve">ت .رياضية  </v>
          </cell>
          <cell r="HC92" t="str">
            <v xml:space="preserve">توكاتسو  </v>
          </cell>
          <cell r="HD92" t="str">
            <v xml:space="preserve"> أنشطة </v>
          </cell>
          <cell r="HE92" t="str">
            <v xml:space="preserve"> عربى    رياضيات    انجليزى    دين   متعدد  ت .رياضية    توكاتسو     أنشطة </v>
          </cell>
          <cell r="HF92" t="str">
            <v>عربى ثلث الدرجة /</v>
          </cell>
          <cell r="HG92" t="str">
            <v>رياضيات ثلث الدرجة /</v>
          </cell>
          <cell r="HH92" t="str">
            <v>انجليزى ثلث الدرجة /</v>
          </cell>
          <cell r="HI92" t="str">
            <v>دين ثلث الدرجة /</v>
          </cell>
          <cell r="HL92" t="str">
            <v/>
          </cell>
          <cell r="HM92" t="str">
            <v/>
          </cell>
          <cell r="HN92" t="str">
            <v/>
          </cell>
          <cell r="HQ92">
            <v>0</v>
          </cell>
          <cell r="HR92">
            <v>0</v>
          </cell>
          <cell r="IG92" t="str">
            <v>غ</v>
          </cell>
          <cell r="IH92" t="str">
            <v>غ</v>
          </cell>
          <cell r="II92" t="str">
            <v>غ</v>
          </cell>
          <cell r="IJ92" t="str">
            <v>غ</v>
          </cell>
          <cell r="IK92" t="str">
            <v>غ</v>
          </cell>
          <cell r="IL92" t="str">
            <v>غ</v>
          </cell>
          <cell r="IM92" t="str">
            <v>غ</v>
          </cell>
          <cell r="IN92" t="str">
            <v>غ</v>
          </cell>
          <cell r="IO92" t="str">
            <v>غ</v>
          </cell>
          <cell r="IP92" t="str">
            <v>غ</v>
          </cell>
          <cell r="IQ92" t="str">
            <v>غ</v>
          </cell>
          <cell r="IR92" t="str">
            <v>غ</v>
          </cell>
          <cell r="IS92" t="str">
            <v>غ</v>
          </cell>
          <cell r="IT92" t="str">
            <v>غ</v>
          </cell>
          <cell r="IU92" t="str">
            <v>غ</v>
          </cell>
          <cell r="IV92" t="str">
            <v>غ</v>
          </cell>
          <cell r="IW92" t="str">
            <v>غ</v>
          </cell>
          <cell r="IX92" t="str">
            <v>غ</v>
          </cell>
          <cell r="IY92" t="str">
            <v>غ</v>
          </cell>
          <cell r="IZ92" t="str">
            <v>غ</v>
          </cell>
          <cell r="JA92" t="str">
            <v>غ</v>
          </cell>
          <cell r="JB92" t="str">
            <v>غ</v>
          </cell>
          <cell r="JC92" t="str">
            <v>غ</v>
          </cell>
          <cell r="JD92" t="str">
            <v>غ</v>
          </cell>
          <cell r="JE92" t="str">
            <v>غ</v>
          </cell>
          <cell r="JF92" t="str">
            <v>غ</v>
          </cell>
          <cell r="JG92" t="str">
            <v>غ</v>
          </cell>
          <cell r="JH92" t="str">
            <v>غ</v>
          </cell>
          <cell r="KD92" t="str">
            <v>غ</v>
          </cell>
          <cell r="KK92" t="str">
            <v>غ</v>
          </cell>
          <cell r="KR92" t="str">
            <v>غ</v>
          </cell>
          <cell r="KY92" t="str">
            <v>غ</v>
          </cell>
        </row>
        <row r="93">
          <cell r="B93">
            <v>83</v>
          </cell>
          <cell r="D93">
            <v>3083</v>
          </cell>
          <cell r="E93" t="str">
            <v>محمد عادل عبدربه مهران</v>
          </cell>
          <cell r="F93" t="str">
            <v>ذكر</v>
          </cell>
          <cell r="G93" t="str">
            <v>1/3</v>
          </cell>
          <cell r="H93" t="str">
            <v>مسلم</v>
          </cell>
          <cell r="I93" t="str">
            <v>منقول</v>
          </cell>
          <cell r="J93">
            <v>31704042602472</v>
          </cell>
          <cell r="K93">
            <v>42829</v>
          </cell>
          <cell r="L93">
            <v>6</v>
          </cell>
          <cell r="M93">
            <v>9</v>
          </cell>
          <cell r="N93">
            <v>7</v>
          </cell>
          <cell r="O93">
            <v>103</v>
          </cell>
          <cell r="R93">
            <v>32</v>
          </cell>
          <cell r="S93">
            <v>46</v>
          </cell>
          <cell r="T93">
            <v>78</v>
          </cell>
          <cell r="U93" t="str">
            <v xml:space="preserve">امتلك المعارف والمهارات </v>
          </cell>
          <cell r="V93" t="str">
            <v>أخضر</v>
          </cell>
          <cell r="W93" t="str">
            <v>غ</v>
          </cell>
          <cell r="Y93">
            <v>0</v>
          </cell>
          <cell r="Z93">
            <v>78</v>
          </cell>
          <cell r="AA93">
            <v>39</v>
          </cell>
          <cell r="AB93" t="str">
            <v>لم يتقن المعارف</v>
          </cell>
          <cell r="AC93" t="str">
            <v>أحمر</v>
          </cell>
          <cell r="AD93">
            <v>31</v>
          </cell>
          <cell r="AE93">
            <v>40</v>
          </cell>
          <cell r="AF93">
            <v>71</v>
          </cell>
          <cell r="AG93" t="str">
            <v xml:space="preserve">امتلك المعارف والمهارات </v>
          </cell>
          <cell r="AH93" t="str">
            <v>أخضر</v>
          </cell>
          <cell r="AI93" t="str">
            <v>غ</v>
          </cell>
          <cell r="AK93">
            <v>0</v>
          </cell>
          <cell r="AL93">
            <v>71</v>
          </cell>
          <cell r="AM93">
            <v>35.5</v>
          </cell>
          <cell r="AN93" t="str">
            <v>لم يتقن المعارف</v>
          </cell>
          <cell r="AO93" t="str">
            <v>أحمر</v>
          </cell>
          <cell r="AP93">
            <v>32</v>
          </cell>
          <cell r="AQ93">
            <v>45</v>
          </cell>
          <cell r="AR93">
            <v>77</v>
          </cell>
          <cell r="AS93" t="str">
            <v xml:space="preserve">امتلك المعارف والمهارات </v>
          </cell>
          <cell r="AT93" t="str">
            <v>أخضر</v>
          </cell>
          <cell r="AU93" t="str">
            <v>غ</v>
          </cell>
          <cell r="AW93">
            <v>0</v>
          </cell>
          <cell r="AX93">
            <v>77</v>
          </cell>
          <cell r="AY93">
            <v>38.5</v>
          </cell>
          <cell r="AZ93" t="str">
            <v>لم يتقن المعارف</v>
          </cell>
          <cell r="BA93" t="str">
            <v>أحمر</v>
          </cell>
          <cell r="BB93">
            <v>226</v>
          </cell>
          <cell r="BC93" t="str">
            <v xml:space="preserve">امتلك المعارف والمهارات </v>
          </cell>
          <cell r="BD93" t="str">
            <v>أخضر</v>
          </cell>
          <cell r="BE93">
            <v>113</v>
          </cell>
          <cell r="BF93" t="str">
            <v>لم يتقن المعارف</v>
          </cell>
          <cell r="BG93" t="str">
            <v>أحمر</v>
          </cell>
          <cell r="BH93">
            <v>37</v>
          </cell>
          <cell r="BI93">
            <v>60</v>
          </cell>
          <cell r="BJ93">
            <v>97</v>
          </cell>
          <cell r="BK93" t="str">
            <v xml:space="preserve">يفوق التوقعات  </v>
          </cell>
          <cell r="BL93" t="str">
            <v>أزرق</v>
          </cell>
          <cell r="BM93" t="str">
            <v>غ</v>
          </cell>
          <cell r="BO93">
            <v>0</v>
          </cell>
          <cell r="BP93">
            <v>97</v>
          </cell>
          <cell r="BQ93">
            <v>48.5</v>
          </cell>
          <cell r="BR93" t="str">
            <v>لم يتقن المعارف</v>
          </cell>
          <cell r="BS93" t="str">
            <v>أحمر</v>
          </cell>
          <cell r="BT93">
            <v>100</v>
          </cell>
          <cell r="BU93" t="str">
            <v>اجتاز</v>
          </cell>
          <cell r="BY93">
            <v>100</v>
          </cell>
          <cell r="BZ93" t="str">
            <v>اجتاز</v>
          </cell>
          <cell r="CD93">
            <v>100</v>
          </cell>
          <cell r="CE93" t="str">
            <v>اجتاز</v>
          </cell>
          <cell r="DG93" t="str">
            <v>ناجح</v>
          </cell>
          <cell r="DH93">
            <v>117</v>
          </cell>
          <cell r="DI93" t="str">
            <v>دور ثان</v>
          </cell>
          <cell r="DJ93">
            <v>117</v>
          </cell>
          <cell r="DK93" t="str">
            <v xml:space="preserve">عربى ثلث الدرجة /  رياضيات ثلث الدرجة /  انجليزى ثلث الدرجة /  دين ثلث الدرجة /      </v>
          </cell>
          <cell r="FU93">
            <v>7</v>
          </cell>
          <cell r="GL93" t="str">
            <v>اجتاز مواد الفصل الدراسى الأول</v>
          </cell>
          <cell r="GM93" t="str">
            <v xml:space="preserve">لــه دور ثــان فــى :   عربى ثلث الدرجة /  رياضيات ثلث الدرجة /  انجليزى ثلث الدرجة /  دين ثلث الدرجة /      </v>
          </cell>
          <cell r="GN93" t="str">
            <v>ناجح</v>
          </cell>
          <cell r="GO93" t="str">
            <v>راسب</v>
          </cell>
          <cell r="GP93" t="str">
            <v>ناجح</v>
          </cell>
          <cell r="GQ93" t="str">
            <v>راسب</v>
          </cell>
          <cell r="GR93">
            <v>131</v>
          </cell>
          <cell r="GS93">
            <v>0</v>
          </cell>
          <cell r="HE93" t="str">
            <v xml:space="preserve">              </v>
          </cell>
          <cell r="HF93" t="str">
            <v>عربى ثلث الدرجة /</v>
          </cell>
          <cell r="HG93" t="str">
            <v>رياضيات ثلث الدرجة /</v>
          </cell>
          <cell r="HH93" t="str">
            <v>انجليزى ثلث الدرجة /</v>
          </cell>
          <cell r="HI93" t="str">
            <v>دين ثلث الدرجة /</v>
          </cell>
          <cell r="HL93" t="str">
            <v/>
          </cell>
          <cell r="HM93" t="str">
            <v/>
          </cell>
          <cell r="HN93" t="str">
            <v/>
          </cell>
          <cell r="HQ93">
            <v>75.333333333333329</v>
          </cell>
          <cell r="HR93">
            <v>37.666666666666664</v>
          </cell>
          <cell r="IG93">
            <v>7</v>
          </cell>
          <cell r="IH93">
            <v>5</v>
          </cell>
          <cell r="II93">
            <v>5</v>
          </cell>
          <cell r="IJ93">
            <v>3</v>
          </cell>
          <cell r="IK93">
            <v>7</v>
          </cell>
          <cell r="IL93">
            <v>5</v>
          </cell>
          <cell r="IM93">
            <v>32</v>
          </cell>
          <cell r="IN93">
            <v>5</v>
          </cell>
          <cell r="IO93">
            <v>2</v>
          </cell>
          <cell r="IP93">
            <v>5</v>
          </cell>
          <cell r="IQ93">
            <v>5</v>
          </cell>
          <cell r="IR93">
            <v>10</v>
          </cell>
          <cell r="IS93">
            <v>4</v>
          </cell>
          <cell r="IT93">
            <v>31</v>
          </cell>
          <cell r="IU93">
            <v>10</v>
          </cell>
          <cell r="IV93">
            <v>1</v>
          </cell>
          <cell r="IW93">
            <v>3</v>
          </cell>
          <cell r="IX93">
            <v>5</v>
          </cell>
          <cell r="IY93">
            <v>9</v>
          </cell>
          <cell r="IZ93">
            <v>4</v>
          </cell>
          <cell r="JA93">
            <v>32</v>
          </cell>
          <cell r="JB93">
            <v>7</v>
          </cell>
          <cell r="JC93">
            <v>5</v>
          </cell>
          <cell r="JD93">
            <v>5</v>
          </cell>
          <cell r="JE93">
            <v>5</v>
          </cell>
          <cell r="JF93">
            <v>10</v>
          </cell>
          <cell r="JG93">
            <v>5</v>
          </cell>
          <cell r="JH93">
            <v>37</v>
          </cell>
          <cell r="KD93" t="str">
            <v>غ</v>
          </cell>
          <cell r="KK93" t="str">
            <v>غ</v>
          </cell>
          <cell r="KR93" t="str">
            <v>غ</v>
          </cell>
          <cell r="KY93" t="str">
            <v>غ</v>
          </cell>
        </row>
        <row r="94">
          <cell r="B94">
            <v>84</v>
          </cell>
          <cell r="D94">
            <v>3084</v>
          </cell>
          <cell r="E94" t="str">
            <v>محمد عارف على عارف</v>
          </cell>
          <cell r="F94" t="str">
            <v>ذكر</v>
          </cell>
          <cell r="G94" t="str">
            <v>5/3</v>
          </cell>
          <cell r="H94" t="str">
            <v>مسلم</v>
          </cell>
          <cell r="I94" t="str">
            <v>منقول</v>
          </cell>
          <cell r="J94">
            <v>31709182602652</v>
          </cell>
          <cell r="K94">
            <v>42996</v>
          </cell>
          <cell r="L94">
            <v>23</v>
          </cell>
          <cell r="M94">
            <v>3</v>
          </cell>
          <cell r="N94">
            <v>7</v>
          </cell>
          <cell r="O94">
            <v>104</v>
          </cell>
          <cell r="R94">
            <v>28</v>
          </cell>
          <cell r="S94">
            <v>38</v>
          </cell>
          <cell r="T94">
            <v>66</v>
          </cell>
          <cell r="U94" t="str">
            <v xml:space="preserve">امتلك المعارف والمهارات </v>
          </cell>
          <cell r="V94" t="str">
            <v>أخضر</v>
          </cell>
          <cell r="W94" t="str">
            <v>غ</v>
          </cell>
          <cell r="Y94">
            <v>0</v>
          </cell>
          <cell r="Z94">
            <v>66</v>
          </cell>
          <cell r="AA94">
            <v>33</v>
          </cell>
          <cell r="AB94" t="str">
            <v>لم يتقن المعارف</v>
          </cell>
          <cell r="AC94" t="str">
            <v>أحمر</v>
          </cell>
          <cell r="AD94">
            <v>29</v>
          </cell>
          <cell r="AE94">
            <v>34</v>
          </cell>
          <cell r="AF94">
            <v>63</v>
          </cell>
          <cell r="AG94" t="str">
            <v>يحتاج لبعض الدعم</v>
          </cell>
          <cell r="AH94" t="str">
            <v>أصفر</v>
          </cell>
          <cell r="AI94" t="str">
            <v>غ</v>
          </cell>
          <cell r="AK94">
            <v>0</v>
          </cell>
          <cell r="AL94">
            <v>63</v>
          </cell>
          <cell r="AM94">
            <v>31.5</v>
          </cell>
          <cell r="AN94" t="str">
            <v>لم يتقن المعارف</v>
          </cell>
          <cell r="AO94" t="str">
            <v>أحمر</v>
          </cell>
          <cell r="AP94">
            <v>29</v>
          </cell>
          <cell r="AQ94">
            <v>30</v>
          </cell>
          <cell r="AR94">
            <v>59</v>
          </cell>
          <cell r="AS94" t="str">
            <v>يحتاج لبعض الدعم</v>
          </cell>
          <cell r="AT94" t="str">
            <v>أصفر</v>
          </cell>
          <cell r="AU94" t="str">
            <v>غ</v>
          </cell>
          <cell r="AW94">
            <v>0</v>
          </cell>
          <cell r="AX94">
            <v>59</v>
          </cell>
          <cell r="AY94">
            <v>29.5</v>
          </cell>
          <cell r="AZ94" t="str">
            <v>لم يتقن المعارف</v>
          </cell>
          <cell r="BA94" t="str">
            <v>أحمر</v>
          </cell>
          <cell r="BB94">
            <v>188</v>
          </cell>
          <cell r="BC94" t="str">
            <v>يحتاج لبعض الدعم</v>
          </cell>
          <cell r="BD94" t="str">
            <v>أصفر</v>
          </cell>
          <cell r="BE94">
            <v>94</v>
          </cell>
          <cell r="BF94" t="str">
            <v>لم يتقن المعارف</v>
          </cell>
          <cell r="BG94" t="str">
            <v>أحمر</v>
          </cell>
          <cell r="BH94">
            <v>32</v>
          </cell>
          <cell r="BI94">
            <v>52</v>
          </cell>
          <cell r="BJ94">
            <v>84</v>
          </cell>
          <cell r="BK94" t="str">
            <v xml:space="preserve">امتلك المعارف والمهارات </v>
          </cell>
          <cell r="BL94" t="str">
            <v>أخضر</v>
          </cell>
          <cell r="BM94" t="str">
            <v>غ</v>
          </cell>
          <cell r="BO94">
            <v>0</v>
          </cell>
          <cell r="BP94">
            <v>84</v>
          </cell>
          <cell r="BQ94">
            <v>42</v>
          </cell>
          <cell r="BR94" t="str">
            <v>لم يتقن المعارف</v>
          </cell>
          <cell r="BS94" t="str">
            <v>أحمر</v>
          </cell>
          <cell r="BT94">
            <v>95</v>
          </cell>
          <cell r="BU94" t="str">
            <v>اجتاز</v>
          </cell>
          <cell r="BY94">
            <v>95</v>
          </cell>
          <cell r="BZ94" t="str">
            <v>اجتاز</v>
          </cell>
          <cell r="CD94">
            <v>100</v>
          </cell>
          <cell r="CE94" t="str">
            <v>اجتاز</v>
          </cell>
          <cell r="DG94" t="str">
            <v>ناجح</v>
          </cell>
          <cell r="DH94">
            <v>174</v>
          </cell>
          <cell r="DI94" t="str">
            <v>دور ثان</v>
          </cell>
          <cell r="DJ94">
            <v>174</v>
          </cell>
          <cell r="DK94" t="str">
            <v xml:space="preserve">عربى ثلث الدرجة /  رياضيات ثلث الدرجة /  انجليزى ثلث الدرجة /  دين ثلث الدرجة /      </v>
          </cell>
          <cell r="FU94">
            <v>7</v>
          </cell>
          <cell r="GL94" t="str">
            <v>اجتاز مواد الفصل الدراسى الأول</v>
          </cell>
          <cell r="GM94" t="str">
            <v xml:space="preserve">لــه دور ثــان فــى :   عربى ثلث الدرجة /  رياضيات ثلث الدرجة /  انجليزى ثلث الدرجة /  دين ثلث الدرجة /      </v>
          </cell>
          <cell r="GN94" t="str">
            <v>ناجح</v>
          </cell>
          <cell r="GO94" t="str">
            <v>راسب</v>
          </cell>
          <cell r="GP94" t="str">
            <v>ناجح</v>
          </cell>
          <cell r="GQ94" t="str">
            <v>راسب</v>
          </cell>
          <cell r="GR94">
            <v>102</v>
          </cell>
          <cell r="GS94">
            <v>0</v>
          </cell>
          <cell r="HE94" t="str">
            <v xml:space="preserve">              </v>
          </cell>
          <cell r="HF94" t="str">
            <v>عربى ثلث الدرجة /</v>
          </cell>
          <cell r="HG94" t="str">
            <v>رياضيات ثلث الدرجة /</v>
          </cell>
          <cell r="HH94" t="str">
            <v>انجليزى ثلث الدرجة /</v>
          </cell>
          <cell r="HI94" t="str">
            <v>دين ثلث الدرجة /</v>
          </cell>
          <cell r="HL94" t="str">
            <v/>
          </cell>
          <cell r="HM94" t="str">
            <v/>
          </cell>
          <cell r="HN94" t="str">
            <v/>
          </cell>
          <cell r="HQ94">
            <v>62.666666666666664</v>
          </cell>
          <cell r="HR94">
            <v>31.333333333333332</v>
          </cell>
          <cell r="IG94">
            <v>4</v>
          </cell>
          <cell r="IH94">
            <v>5</v>
          </cell>
          <cell r="II94">
            <v>5</v>
          </cell>
          <cell r="IJ94">
            <v>4</v>
          </cell>
          <cell r="IK94">
            <v>5</v>
          </cell>
          <cell r="IL94">
            <v>5</v>
          </cell>
          <cell r="IM94">
            <v>28</v>
          </cell>
          <cell r="IN94">
            <v>7</v>
          </cell>
          <cell r="IO94">
            <v>5</v>
          </cell>
          <cell r="IP94">
            <v>5</v>
          </cell>
          <cell r="IQ94">
            <v>5</v>
          </cell>
          <cell r="IR94">
            <v>2</v>
          </cell>
          <cell r="IS94">
            <v>5</v>
          </cell>
          <cell r="IT94">
            <v>29</v>
          </cell>
          <cell r="IU94">
            <v>6</v>
          </cell>
          <cell r="IV94">
            <v>1</v>
          </cell>
          <cell r="IW94">
            <v>4</v>
          </cell>
          <cell r="IX94">
            <v>5</v>
          </cell>
          <cell r="IY94">
            <v>8</v>
          </cell>
          <cell r="IZ94">
            <v>5</v>
          </cell>
          <cell r="JA94">
            <v>29</v>
          </cell>
          <cell r="JB94">
            <v>6</v>
          </cell>
          <cell r="JC94">
            <v>4</v>
          </cell>
          <cell r="JD94">
            <v>5</v>
          </cell>
          <cell r="JE94">
            <v>5</v>
          </cell>
          <cell r="JF94">
            <v>7</v>
          </cell>
          <cell r="JG94">
            <v>5</v>
          </cell>
          <cell r="JH94">
            <v>32</v>
          </cell>
          <cell r="KD94" t="str">
            <v>غ</v>
          </cell>
          <cell r="KK94" t="str">
            <v>غ</v>
          </cell>
          <cell r="KR94" t="str">
            <v>غ</v>
          </cell>
          <cell r="KY94" t="str">
            <v>غ</v>
          </cell>
        </row>
        <row r="95">
          <cell r="B95">
            <v>85</v>
          </cell>
          <cell r="D95">
            <v>3085</v>
          </cell>
          <cell r="E95" t="str">
            <v>محمد عامر محمد احمد </v>
          </cell>
          <cell r="F95" t="str">
            <v>ذكر</v>
          </cell>
          <cell r="G95" t="str">
            <v>1/3</v>
          </cell>
          <cell r="H95" t="str">
            <v>مسلم</v>
          </cell>
          <cell r="I95" t="str">
            <v>منقول</v>
          </cell>
          <cell r="J95">
            <v>31709102600972</v>
          </cell>
          <cell r="K95">
            <v>42988</v>
          </cell>
          <cell r="L95">
            <v>0</v>
          </cell>
          <cell r="M95">
            <v>4</v>
          </cell>
          <cell r="N95">
            <v>7</v>
          </cell>
          <cell r="O95">
            <v>105</v>
          </cell>
          <cell r="R95">
            <v>40</v>
          </cell>
          <cell r="S95">
            <v>52</v>
          </cell>
          <cell r="T95">
            <v>92</v>
          </cell>
          <cell r="U95" t="str">
            <v xml:space="preserve">يفوق التوقعات  </v>
          </cell>
          <cell r="V95" t="str">
            <v>أزرق</v>
          </cell>
          <cell r="W95" t="str">
            <v>غ</v>
          </cell>
          <cell r="Y95">
            <v>0</v>
          </cell>
          <cell r="Z95">
            <v>92</v>
          </cell>
          <cell r="AA95">
            <v>46</v>
          </cell>
          <cell r="AB95" t="str">
            <v>لم يتقن المعارف</v>
          </cell>
          <cell r="AC95" t="str">
            <v>أحمر</v>
          </cell>
          <cell r="AD95">
            <v>28</v>
          </cell>
          <cell r="AE95">
            <v>42</v>
          </cell>
          <cell r="AF95">
            <v>70</v>
          </cell>
          <cell r="AG95" t="str">
            <v xml:space="preserve">امتلك المعارف والمهارات </v>
          </cell>
          <cell r="AH95" t="str">
            <v>أخضر</v>
          </cell>
          <cell r="AI95" t="str">
            <v>غ</v>
          </cell>
          <cell r="AK95">
            <v>0</v>
          </cell>
          <cell r="AL95">
            <v>70</v>
          </cell>
          <cell r="AM95">
            <v>35</v>
          </cell>
          <cell r="AN95" t="str">
            <v>لم يتقن المعارف</v>
          </cell>
          <cell r="AO95" t="str">
            <v>أحمر</v>
          </cell>
          <cell r="AP95">
            <v>40</v>
          </cell>
          <cell r="AQ95">
            <v>52</v>
          </cell>
          <cell r="AR95">
            <v>92</v>
          </cell>
          <cell r="AS95" t="str">
            <v xml:space="preserve">يفوق التوقعات  </v>
          </cell>
          <cell r="AT95" t="str">
            <v>أزرق</v>
          </cell>
          <cell r="AU95" t="str">
            <v>غ</v>
          </cell>
          <cell r="AW95">
            <v>0</v>
          </cell>
          <cell r="AX95">
            <v>92</v>
          </cell>
          <cell r="AY95">
            <v>46</v>
          </cell>
          <cell r="AZ95" t="str">
            <v>لم يتقن المعارف</v>
          </cell>
          <cell r="BA95" t="str">
            <v>أحمر</v>
          </cell>
          <cell r="BB95">
            <v>254</v>
          </cell>
          <cell r="BC95" t="str">
            <v xml:space="preserve">امتلك المعارف والمهارات </v>
          </cell>
          <cell r="BD95" t="str">
            <v>أخضر</v>
          </cell>
          <cell r="BE95">
            <v>127</v>
          </cell>
          <cell r="BF95" t="str">
            <v>لم يتقن المعارف</v>
          </cell>
          <cell r="BG95" t="str">
            <v>أحمر</v>
          </cell>
          <cell r="BH95">
            <v>40</v>
          </cell>
          <cell r="BI95">
            <v>60</v>
          </cell>
          <cell r="BJ95">
            <v>100</v>
          </cell>
          <cell r="BK95" t="str">
            <v xml:space="preserve">يفوق التوقعات  </v>
          </cell>
          <cell r="BL95" t="str">
            <v>أزرق</v>
          </cell>
          <cell r="BM95" t="str">
            <v>غ</v>
          </cell>
          <cell r="BO95">
            <v>0</v>
          </cell>
          <cell r="BP95">
            <v>100</v>
          </cell>
          <cell r="BQ95">
            <v>50</v>
          </cell>
          <cell r="BR95" t="str">
            <v>لم يتقن المعارف</v>
          </cell>
          <cell r="BS95" t="str">
            <v>أحمر</v>
          </cell>
          <cell r="BT95">
            <v>100</v>
          </cell>
          <cell r="BU95" t="str">
            <v>اجتاز</v>
          </cell>
          <cell r="BY95">
            <v>100</v>
          </cell>
          <cell r="BZ95" t="str">
            <v>اجتاز</v>
          </cell>
          <cell r="CD95">
            <v>100</v>
          </cell>
          <cell r="CE95" t="str">
            <v>اجتاز</v>
          </cell>
          <cell r="DG95" t="str">
            <v>ناجح</v>
          </cell>
          <cell r="DH95">
            <v>72</v>
          </cell>
          <cell r="DI95" t="str">
            <v>دور ثان</v>
          </cell>
          <cell r="DJ95">
            <v>72</v>
          </cell>
          <cell r="DK95" t="str">
            <v xml:space="preserve">عربى ثلث الدرجة /  رياضيات ثلث الدرجة /  انجليزى ثلث الدرجة /  دين ثلث الدرجة /      </v>
          </cell>
          <cell r="FU95">
            <v>7</v>
          </cell>
          <cell r="GL95" t="str">
            <v>اجتاز مواد الفصل الدراسى الأول</v>
          </cell>
          <cell r="GM95" t="str">
            <v xml:space="preserve">لــه دور ثــان فــى :   عربى ثلث الدرجة /  رياضيات ثلث الدرجة /  انجليزى ثلث الدرجة /  دين ثلث الدرجة /      </v>
          </cell>
          <cell r="GN95" t="str">
            <v>ناجح</v>
          </cell>
          <cell r="GO95" t="str">
            <v>راسب</v>
          </cell>
          <cell r="GP95" t="str">
            <v>ناجح</v>
          </cell>
          <cell r="GQ95" t="str">
            <v>راسب</v>
          </cell>
          <cell r="GR95">
            <v>146</v>
          </cell>
          <cell r="GS95">
            <v>0</v>
          </cell>
          <cell r="HE95" t="str">
            <v xml:space="preserve">              </v>
          </cell>
          <cell r="HF95" t="str">
            <v>عربى ثلث الدرجة /</v>
          </cell>
          <cell r="HG95" t="str">
            <v>رياضيات ثلث الدرجة /</v>
          </cell>
          <cell r="HH95" t="str">
            <v>انجليزى ثلث الدرجة /</v>
          </cell>
          <cell r="HI95" t="str">
            <v>دين ثلث الدرجة /</v>
          </cell>
          <cell r="HL95" t="str">
            <v/>
          </cell>
          <cell r="HM95" t="str">
            <v/>
          </cell>
          <cell r="HN95" t="str">
            <v/>
          </cell>
          <cell r="HQ95">
            <v>84.666666666666671</v>
          </cell>
          <cell r="HR95">
            <v>42.333333333333336</v>
          </cell>
          <cell r="IG95">
            <v>10</v>
          </cell>
          <cell r="IH95">
            <v>5</v>
          </cell>
          <cell r="II95">
            <v>5</v>
          </cell>
          <cell r="IJ95">
            <v>5</v>
          </cell>
          <cell r="IK95">
            <v>10</v>
          </cell>
          <cell r="IL95">
            <v>5</v>
          </cell>
          <cell r="IM95">
            <v>40</v>
          </cell>
          <cell r="IN95">
            <v>6</v>
          </cell>
          <cell r="IO95">
            <v>4</v>
          </cell>
          <cell r="IP95">
            <v>5</v>
          </cell>
          <cell r="IQ95">
            <v>5</v>
          </cell>
          <cell r="IR95">
            <v>3</v>
          </cell>
          <cell r="IS95">
            <v>5</v>
          </cell>
          <cell r="IT95">
            <v>28</v>
          </cell>
          <cell r="IU95">
            <v>10</v>
          </cell>
          <cell r="IV95">
            <v>5</v>
          </cell>
          <cell r="IW95">
            <v>5</v>
          </cell>
          <cell r="IX95">
            <v>5</v>
          </cell>
          <cell r="IY95">
            <v>10</v>
          </cell>
          <cell r="IZ95">
            <v>5</v>
          </cell>
          <cell r="JA95">
            <v>40</v>
          </cell>
          <cell r="JB95">
            <v>10</v>
          </cell>
          <cell r="JC95">
            <v>5</v>
          </cell>
          <cell r="JD95">
            <v>5</v>
          </cell>
          <cell r="JE95">
            <v>5</v>
          </cell>
          <cell r="JF95">
            <v>10</v>
          </cell>
          <cell r="JG95">
            <v>5</v>
          </cell>
          <cell r="JH95">
            <v>40</v>
          </cell>
          <cell r="KD95" t="str">
            <v>غ</v>
          </cell>
          <cell r="KK95" t="str">
            <v>غ</v>
          </cell>
          <cell r="KR95" t="str">
            <v>غ</v>
          </cell>
          <cell r="KY95" t="str">
            <v>غ</v>
          </cell>
        </row>
        <row r="96">
          <cell r="B96">
            <v>86</v>
          </cell>
          <cell r="D96">
            <v>3086</v>
          </cell>
          <cell r="E96" t="str">
            <v>محمد علاء عبدالعليم شحاته</v>
          </cell>
          <cell r="F96" t="str">
            <v>ذكر</v>
          </cell>
          <cell r="G96" t="str">
            <v>4/3</v>
          </cell>
          <cell r="H96" t="str">
            <v>مسلم</v>
          </cell>
          <cell r="I96" t="str">
            <v>منقول</v>
          </cell>
          <cell r="J96">
            <v>31707102600457</v>
          </cell>
          <cell r="K96">
            <v>42926</v>
          </cell>
          <cell r="L96">
            <v>0</v>
          </cell>
          <cell r="M96">
            <v>6</v>
          </cell>
          <cell r="N96">
            <v>7</v>
          </cell>
          <cell r="O96">
            <v>106</v>
          </cell>
          <cell r="R96">
            <v>26</v>
          </cell>
          <cell r="S96">
            <v>28</v>
          </cell>
          <cell r="T96">
            <v>54</v>
          </cell>
          <cell r="U96" t="str">
            <v>يحتاج لبعض الدعم</v>
          </cell>
          <cell r="V96" t="str">
            <v>أصفر</v>
          </cell>
          <cell r="W96" t="str">
            <v>غ</v>
          </cell>
          <cell r="Y96">
            <v>0</v>
          </cell>
          <cell r="Z96">
            <v>54</v>
          </cell>
          <cell r="AA96">
            <v>27</v>
          </cell>
          <cell r="AB96" t="str">
            <v>لم يتقن المعارف</v>
          </cell>
          <cell r="AC96" t="str">
            <v>أحمر</v>
          </cell>
          <cell r="AD96">
            <v>27</v>
          </cell>
          <cell r="AE96">
            <v>24</v>
          </cell>
          <cell r="AF96">
            <v>51</v>
          </cell>
          <cell r="AG96" t="str">
            <v>يحتاج لبعض الدعم</v>
          </cell>
          <cell r="AH96" t="str">
            <v>أصفر</v>
          </cell>
          <cell r="AI96" t="str">
            <v>غ</v>
          </cell>
          <cell r="AK96">
            <v>0</v>
          </cell>
          <cell r="AL96">
            <v>51</v>
          </cell>
          <cell r="AM96">
            <v>25.5</v>
          </cell>
          <cell r="AN96" t="str">
            <v>لم يتقن المعارف</v>
          </cell>
          <cell r="AO96" t="str">
            <v>أحمر</v>
          </cell>
          <cell r="AP96">
            <v>26</v>
          </cell>
          <cell r="AQ96">
            <v>32</v>
          </cell>
          <cell r="AR96">
            <v>58</v>
          </cell>
          <cell r="AS96" t="str">
            <v>يحتاج لبعض الدعم</v>
          </cell>
          <cell r="AT96" t="str">
            <v>أصفر</v>
          </cell>
          <cell r="AU96" t="str">
            <v>غ</v>
          </cell>
          <cell r="AW96">
            <v>0</v>
          </cell>
          <cell r="AX96">
            <v>58</v>
          </cell>
          <cell r="AY96">
            <v>29</v>
          </cell>
          <cell r="AZ96" t="str">
            <v>لم يتقن المعارف</v>
          </cell>
          <cell r="BA96" t="str">
            <v>أحمر</v>
          </cell>
          <cell r="BB96">
            <v>163</v>
          </cell>
          <cell r="BC96" t="str">
            <v>يحتاج لبعض الدعم</v>
          </cell>
          <cell r="BD96" t="str">
            <v>أصفر</v>
          </cell>
          <cell r="BE96">
            <v>81.5</v>
          </cell>
          <cell r="BF96" t="str">
            <v>لم يتقن المعارف</v>
          </cell>
          <cell r="BG96" t="str">
            <v>أحمر</v>
          </cell>
          <cell r="BH96">
            <v>22</v>
          </cell>
          <cell r="BI96">
            <v>38</v>
          </cell>
          <cell r="BJ96">
            <v>60</v>
          </cell>
          <cell r="BK96" t="str">
            <v>يحتاج لبعض الدعم</v>
          </cell>
          <cell r="BL96" t="str">
            <v>أصفر</v>
          </cell>
          <cell r="BM96" t="str">
            <v>غ</v>
          </cell>
          <cell r="BO96">
            <v>0</v>
          </cell>
          <cell r="BP96">
            <v>60</v>
          </cell>
          <cell r="BQ96">
            <v>30</v>
          </cell>
          <cell r="BR96" t="str">
            <v>لم يتقن المعارف</v>
          </cell>
          <cell r="BS96" t="str">
            <v>أحمر</v>
          </cell>
          <cell r="BT96">
            <v>95</v>
          </cell>
          <cell r="BU96" t="str">
            <v>اجتاز</v>
          </cell>
          <cell r="BY96">
            <v>100</v>
          </cell>
          <cell r="BZ96" t="str">
            <v>اجتاز</v>
          </cell>
          <cell r="CD96">
            <v>95</v>
          </cell>
          <cell r="CE96" t="str">
            <v>اجتاز</v>
          </cell>
          <cell r="DG96" t="str">
            <v>ناجح</v>
          </cell>
          <cell r="DH96">
            <v>210</v>
          </cell>
          <cell r="DI96" t="str">
            <v>دور ثان</v>
          </cell>
          <cell r="DJ96">
            <v>210</v>
          </cell>
          <cell r="DK96" t="str">
            <v xml:space="preserve">عربى ثلث الدرجة /  رياضيات ثلث الدرجة /  انجليزى ثلث الدرجة /  دين ثلث الدرجة /      </v>
          </cell>
          <cell r="FU96">
            <v>7</v>
          </cell>
          <cell r="GL96" t="str">
            <v>اجتاز مواد الفصل الدراسى الأول</v>
          </cell>
          <cell r="GM96" t="str">
            <v xml:space="preserve">لــه دور ثــان فــى :   عربى ثلث الدرجة /  رياضيات ثلث الدرجة /  انجليزى ثلث الدرجة /  دين ثلث الدرجة /      </v>
          </cell>
          <cell r="GN96" t="str">
            <v>ناجح</v>
          </cell>
          <cell r="GO96" t="str">
            <v>راسب</v>
          </cell>
          <cell r="GP96" t="str">
            <v>ناجح</v>
          </cell>
          <cell r="GQ96" t="str">
            <v>راسب</v>
          </cell>
          <cell r="GR96">
            <v>84</v>
          </cell>
          <cell r="GS96">
            <v>0</v>
          </cell>
          <cell r="HE96" t="str">
            <v xml:space="preserve">              </v>
          </cell>
          <cell r="HF96" t="str">
            <v>عربى ثلث الدرجة /</v>
          </cell>
          <cell r="HG96" t="str">
            <v>رياضيات ثلث الدرجة /</v>
          </cell>
          <cell r="HH96" t="str">
            <v>انجليزى ثلث الدرجة /</v>
          </cell>
          <cell r="HI96" t="str">
            <v>دين ثلث الدرجة /</v>
          </cell>
          <cell r="HL96" t="str">
            <v/>
          </cell>
          <cell r="HM96" t="str">
            <v/>
          </cell>
          <cell r="HN96" t="str">
            <v/>
          </cell>
          <cell r="HQ96">
            <v>54.333333333333336</v>
          </cell>
          <cell r="HR96">
            <v>27.166666666666668</v>
          </cell>
          <cell r="IG96">
            <v>3</v>
          </cell>
          <cell r="IH96">
            <v>4</v>
          </cell>
          <cell r="II96">
            <v>5</v>
          </cell>
          <cell r="IJ96">
            <v>5</v>
          </cell>
          <cell r="IK96">
            <v>5</v>
          </cell>
          <cell r="IL96">
            <v>4</v>
          </cell>
          <cell r="IM96">
            <v>26</v>
          </cell>
          <cell r="IN96">
            <v>7</v>
          </cell>
          <cell r="IO96">
            <v>2</v>
          </cell>
          <cell r="IP96">
            <v>5</v>
          </cell>
          <cell r="IQ96">
            <v>3</v>
          </cell>
          <cell r="IR96">
            <v>5</v>
          </cell>
          <cell r="IS96">
            <v>5</v>
          </cell>
          <cell r="IT96">
            <v>27</v>
          </cell>
          <cell r="IU96">
            <v>4</v>
          </cell>
          <cell r="IV96">
            <v>4</v>
          </cell>
          <cell r="IW96">
            <v>5</v>
          </cell>
          <cell r="IX96">
            <v>4</v>
          </cell>
          <cell r="IY96">
            <v>4</v>
          </cell>
          <cell r="IZ96">
            <v>5</v>
          </cell>
          <cell r="JA96">
            <v>26</v>
          </cell>
          <cell r="JB96">
            <v>4</v>
          </cell>
          <cell r="JC96">
            <v>5</v>
          </cell>
          <cell r="JD96">
            <v>2</v>
          </cell>
          <cell r="JE96">
            <v>5</v>
          </cell>
          <cell r="JF96">
            <v>2</v>
          </cell>
          <cell r="JG96">
            <v>4</v>
          </cell>
          <cell r="JH96">
            <v>22</v>
          </cell>
          <cell r="KD96" t="str">
            <v>غ</v>
          </cell>
          <cell r="KK96" t="str">
            <v>غ</v>
          </cell>
          <cell r="KR96" t="str">
            <v>غ</v>
          </cell>
          <cell r="KY96" t="str">
            <v>غ</v>
          </cell>
        </row>
        <row r="97">
          <cell r="B97">
            <v>87</v>
          </cell>
          <cell r="D97">
            <v>3087</v>
          </cell>
          <cell r="E97" t="str">
            <v>محمد علام محمد خلف عبداللاه</v>
          </cell>
          <cell r="F97" t="str">
            <v>ذكر</v>
          </cell>
          <cell r="G97" t="str">
            <v>1/3</v>
          </cell>
          <cell r="H97" t="str">
            <v>مسلم</v>
          </cell>
          <cell r="I97" t="str">
            <v>باقي</v>
          </cell>
          <cell r="J97">
            <v>31604192602999</v>
          </cell>
          <cell r="K97">
            <v>42479</v>
          </cell>
          <cell r="L97">
            <v>22</v>
          </cell>
          <cell r="M97">
            <v>8</v>
          </cell>
          <cell r="N97">
            <v>8</v>
          </cell>
          <cell r="O97">
            <v>107</v>
          </cell>
          <cell r="R97">
            <v>13</v>
          </cell>
          <cell r="S97">
            <v>24</v>
          </cell>
          <cell r="T97">
            <v>37</v>
          </cell>
          <cell r="U97" t="str">
            <v>لم يتقن المعارف</v>
          </cell>
          <cell r="V97" t="str">
            <v>أحمر</v>
          </cell>
          <cell r="W97" t="str">
            <v>غ</v>
          </cell>
          <cell r="Y97">
            <v>0</v>
          </cell>
          <cell r="Z97">
            <v>37</v>
          </cell>
          <cell r="AA97">
            <v>18.5</v>
          </cell>
          <cell r="AB97" t="str">
            <v>لم يتقن المعارف</v>
          </cell>
          <cell r="AC97" t="str">
            <v>أحمر</v>
          </cell>
          <cell r="AD97">
            <v>20</v>
          </cell>
          <cell r="AE97">
            <v>30</v>
          </cell>
          <cell r="AF97">
            <v>50</v>
          </cell>
          <cell r="AG97" t="str">
            <v>يحتاج لبعض الدعم</v>
          </cell>
          <cell r="AH97" t="str">
            <v>أصفر</v>
          </cell>
          <cell r="AI97" t="str">
            <v>غ</v>
          </cell>
          <cell r="AK97">
            <v>0</v>
          </cell>
          <cell r="AL97">
            <v>50</v>
          </cell>
          <cell r="AM97">
            <v>25</v>
          </cell>
          <cell r="AN97" t="str">
            <v>لم يتقن المعارف</v>
          </cell>
          <cell r="AO97" t="str">
            <v>أحمر</v>
          </cell>
          <cell r="AP97">
            <v>20</v>
          </cell>
          <cell r="AQ97">
            <v>20</v>
          </cell>
          <cell r="AR97">
            <v>40</v>
          </cell>
          <cell r="AS97" t="str">
            <v>لم يتقن المعارف</v>
          </cell>
          <cell r="AT97" t="str">
            <v>أحمر</v>
          </cell>
          <cell r="AU97" t="str">
            <v>غ</v>
          </cell>
          <cell r="AW97">
            <v>0</v>
          </cell>
          <cell r="AX97">
            <v>40</v>
          </cell>
          <cell r="AY97">
            <v>20</v>
          </cell>
          <cell r="AZ97" t="str">
            <v>لم يتقن المعارف</v>
          </cell>
          <cell r="BA97" t="str">
            <v>أحمر</v>
          </cell>
          <cell r="BB97">
            <v>127</v>
          </cell>
          <cell r="BC97" t="str">
            <v>لم يتقن المعارف</v>
          </cell>
          <cell r="BD97" t="str">
            <v>أحمر</v>
          </cell>
          <cell r="BE97">
            <v>63.5</v>
          </cell>
          <cell r="BF97" t="str">
            <v>لم يتقن المعارف</v>
          </cell>
          <cell r="BG97" t="str">
            <v>أحمر</v>
          </cell>
          <cell r="BH97">
            <v>20</v>
          </cell>
          <cell r="BI97">
            <v>42</v>
          </cell>
          <cell r="BJ97">
            <v>62</v>
          </cell>
          <cell r="BK97" t="str">
            <v>يحتاج لبعض الدعم</v>
          </cell>
          <cell r="BL97" t="str">
            <v>أصفر</v>
          </cell>
          <cell r="BM97" t="str">
            <v>غ</v>
          </cell>
          <cell r="BO97">
            <v>0</v>
          </cell>
          <cell r="BP97">
            <v>62</v>
          </cell>
          <cell r="BQ97">
            <v>31</v>
          </cell>
          <cell r="BR97" t="str">
            <v>لم يتقن المعارف</v>
          </cell>
          <cell r="BS97" t="str">
            <v>أحمر</v>
          </cell>
          <cell r="BT97">
            <v>100</v>
          </cell>
          <cell r="BU97" t="str">
            <v>اجتاز</v>
          </cell>
          <cell r="BY97">
            <v>95</v>
          </cell>
          <cell r="BZ97" t="str">
            <v>اجتاز</v>
          </cell>
          <cell r="CD97">
            <v>100</v>
          </cell>
          <cell r="CE97" t="str">
            <v>اجتاز</v>
          </cell>
          <cell r="DG97" t="str">
            <v xml:space="preserve">برنامج علاجى </v>
          </cell>
          <cell r="DH97">
            <v>227</v>
          </cell>
          <cell r="DI97" t="str">
            <v>دور ثان</v>
          </cell>
          <cell r="DJ97">
            <v>227</v>
          </cell>
          <cell r="DK97" t="str">
            <v xml:space="preserve">عربى ثلث الدرجة /  رياضيات ثلث الدرجة /  انجليزى ثلث الدرجة /  دين ثلث الدرجة /      </v>
          </cell>
          <cell r="FU97">
            <v>7</v>
          </cell>
          <cell r="GL97" t="str">
            <v xml:space="preserve">له برنامج علاجى فى :    عربى      انجليزى           </v>
          </cell>
          <cell r="GM97" t="str">
            <v xml:space="preserve">لــه دور ثــان فــى :   عربى ثلث الدرجة /  رياضيات ثلث الدرجة /  انجليزى ثلث الدرجة /  دين ثلث الدرجة /      </v>
          </cell>
          <cell r="GN97" t="str">
            <v>راسب</v>
          </cell>
          <cell r="GO97" t="str">
            <v>راسب</v>
          </cell>
          <cell r="GP97" t="str">
            <v>راسب</v>
          </cell>
          <cell r="GQ97" t="str">
            <v>راسب</v>
          </cell>
          <cell r="GR97">
            <v>74</v>
          </cell>
          <cell r="GS97">
            <v>0</v>
          </cell>
          <cell r="GU97" t="str">
            <v xml:space="preserve"> عربى </v>
          </cell>
          <cell r="GW97" t="str">
            <v xml:space="preserve"> انجليزى </v>
          </cell>
          <cell r="HE97" t="str">
            <v xml:space="preserve"> عربى      انجليزى           </v>
          </cell>
          <cell r="HF97" t="str">
            <v>عربى ثلث الدرجة /</v>
          </cell>
          <cell r="HG97" t="str">
            <v>رياضيات ثلث الدرجة /</v>
          </cell>
          <cell r="HH97" t="str">
            <v>انجليزى ثلث الدرجة /</v>
          </cell>
          <cell r="HI97" t="str">
            <v>دين ثلث الدرجة /</v>
          </cell>
          <cell r="HL97" t="str">
            <v/>
          </cell>
          <cell r="HM97" t="str">
            <v/>
          </cell>
          <cell r="HN97" t="str">
            <v/>
          </cell>
          <cell r="HQ97">
            <v>42.333333333333336</v>
          </cell>
          <cell r="HR97">
            <v>21.166666666666668</v>
          </cell>
          <cell r="IG97">
            <v>2</v>
          </cell>
          <cell r="IH97">
            <v>4</v>
          </cell>
          <cell r="II97">
            <v>3</v>
          </cell>
          <cell r="IJ97">
            <v>2</v>
          </cell>
          <cell r="IK97">
            <v>2</v>
          </cell>
          <cell r="IL97">
            <v>0</v>
          </cell>
          <cell r="IM97">
            <v>13</v>
          </cell>
          <cell r="IN97">
            <v>0</v>
          </cell>
          <cell r="IO97">
            <v>5</v>
          </cell>
          <cell r="IP97">
            <v>4</v>
          </cell>
          <cell r="IQ97">
            <v>5</v>
          </cell>
          <cell r="IR97">
            <v>1</v>
          </cell>
          <cell r="IS97">
            <v>5</v>
          </cell>
          <cell r="IT97">
            <v>20</v>
          </cell>
          <cell r="IU97">
            <v>5</v>
          </cell>
          <cell r="IV97">
            <v>4</v>
          </cell>
          <cell r="IW97">
            <v>2</v>
          </cell>
          <cell r="IX97">
            <v>2</v>
          </cell>
          <cell r="IY97">
            <v>2</v>
          </cell>
          <cell r="IZ97">
            <v>5</v>
          </cell>
          <cell r="JA97">
            <v>20</v>
          </cell>
          <cell r="JB97">
            <v>3</v>
          </cell>
          <cell r="JC97">
            <v>3</v>
          </cell>
          <cell r="JD97">
            <v>5</v>
          </cell>
          <cell r="JE97">
            <v>5</v>
          </cell>
          <cell r="JF97">
            <v>2</v>
          </cell>
          <cell r="JG97">
            <v>2</v>
          </cell>
          <cell r="JH97">
            <v>20</v>
          </cell>
          <cell r="KD97" t="str">
            <v>غ</v>
          </cell>
          <cell r="KK97" t="str">
            <v>غ</v>
          </cell>
          <cell r="KR97" t="str">
            <v>غ</v>
          </cell>
          <cell r="KY97" t="str">
            <v>غ</v>
          </cell>
        </row>
        <row r="98">
          <cell r="B98">
            <v>88</v>
          </cell>
          <cell r="D98">
            <v>3088</v>
          </cell>
          <cell r="E98" t="str">
            <v>محمد على ابوالعلا السيد</v>
          </cell>
          <cell r="F98" t="str">
            <v>ذكر</v>
          </cell>
          <cell r="G98" t="str">
            <v>4/3</v>
          </cell>
          <cell r="H98" t="str">
            <v>مسلم</v>
          </cell>
          <cell r="I98" t="str">
            <v>منقول</v>
          </cell>
          <cell r="J98">
            <v>31708092601251</v>
          </cell>
          <cell r="K98">
            <v>42956</v>
          </cell>
          <cell r="L98">
            <v>1</v>
          </cell>
          <cell r="M98">
            <v>5</v>
          </cell>
          <cell r="N98">
            <v>7</v>
          </cell>
          <cell r="O98">
            <v>108</v>
          </cell>
          <cell r="R98">
            <v>40</v>
          </cell>
          <cell r="S98">
            <v>48</v>
          </cell>
          <cell r="T98">
            <v>88</v>
          </cell>
          <cell r="U98" t="str">
            <v xml:space="preserve">يفوق التوقعات  </v>
          </cell>
          <cell r="V98" t="str">
            <v>أزرق</v>
          </cell>
          <cell r="W98" t="str">
            <v>غ</v>
          </cell>
          <cell r="Y98">
            <v>0</v>
          </cell>
          <cell r="Z98">
            <v>88</v>
          </cell>
          <cell r="AA98">
            <v>44</v>
          </cell>
          <cell r="AB98" t="str">
            <v>لم يتقن المعارف</v>
          </cell>
          <cell r="AC98" t="str">
            <v>أحمر</v>
          </cell>
          <cell r="AD98">
            <v>40</v>
          </cell>
          <cell r="AE98">
            <v>48</v>
          </cell>
          <cell r="AF98">
            <v>88</v>
          </cell>
          <cell r="AG98" t="str">
            <v xml:space="preserve">يفوق التوقعات  </v>
          </cell>
          <cell r="AH98" t="str">
            <v>أزرق</v>
          </cell>
          <cell r="AI98" t="str">
            <v>غ</v>
          </cell>
          <cell r="AK98">
            <v>0</v>
          </cell>
          <cell r="AL98">
            <v>88</v>
          </cell>
          <cell r="AM98">
            <v>44</v>
          </cell>
          <cell r="AN98" t="str">
            <v>لم يتقن المعارف</v>
          </cell>
          <cell r="AO98" t="str">
            <v>أحمر</v>
          </cell>
          <cell r="AP98">
            <v>40</v>
          </cell>
          <cell r="AQ98">
            <v>60</v>
          </cell>
          <cell r="AR98">
            <v>100</v>
          </cell>
          <cell r="AS98" t="str">
            <v xml:space="preserve">يفوق التوقعات  </v>
          </cell>
          <cell r="AT98" t="str">
            <v>أزرق</v>
          </cell>
          <cell r="AU98" t="str">
            <v>غ</v>
          </cell>
          <cell r="AW98">
            <v>0</v>
          </cell>
          <cell r="AX98">
            <v>100</v>
          </cell>
          <cell r="AY98">
            <v>50</v>
          </cell>
          <cell r="AZ98" t="str">
            <v>لم يتقن المعارف</v>
          </cell>
          <cell r="BA98" t="str">
            <v>أحمر</v>
          </cell>
          <cell r="BB98">
            <v>276</v>
          </cell>
          <cell r="BC98" t="str">
            <v xml:space="preserve">يفوق التوقعات  </v>
          </cell>
          <cell r="BD98" t="str">
            <v>أزرق</v>
          </cell>
          <cell r="BE98">
            <v>138</v>
          </cell>
          <cell r="BF98" t="str">
            <v>لم يتقن المعارف</v>
          </cell>
          <cell r="BG98" t="str">
            <v>أحمر</v>
          </cell>
          <cell r="BH98">
            <v>40</v>
          </cell>
          <cell r="BI98">
            <v>52</v>
          </cell>
          <cell r="BJ98">
            <v>92</v>
          </cell>
          <cell r="BK98" t="str">
            <v xml:space="preserve">يفوق التوقعات  </v>
          </cell>
          <cell r="BL98" t="str">
            <v>أزرق</v>
          </cell>
          <cell r="BM98" t="str">
            <v>غ</v>
          </cell>
          <cell r="BO98">
            <v>0</v>
          </cell>
          <cell r="BP98">
            <v>92</v>
          </cell>
          <cell r="BQ98">
            <v>46</v>
          </cell>
          <cell r="BR98" t="str">
            <v>لم يتقن المعارف</v>
          </cell>
          <cell r="BS98" t="str">
            <v>أحمر</v>
          </cell>
          <cell r="BT98">
            <v>100</v>
          </cell>
          <cell r="BU98" t="str">
            <v>اجتاز</v>
          </cell>
          <cell r="BY98">
            <v>100</v>
          </cell>
          <cell r="BZ98" t="str">
            <v>اجتاز</v>
          </cell>
          <cell r="CD98">
            <v>100</v>
          </cell>
          <cell r="CE98" t="str">
            <v>اجتاز</v>
          </cell>
          <cell r="DG98" t="str">
            <v>ناجح</v>
          </cell>
          <cell r="DH98">
            <v>32</v>
          </cell>
          <cell r="DI98" t="str">
            <v>دور ثان</v>
          </cell>
          <cell r="DJ98">
            <v>32</v>
          </cell>
          <cell r="DK98" t="str">
            <v xml:space="preserve">عربى ثلث الدرجة /  رياضيات ثلث الدرجة /  انجليزى ثلث الدرجة /  دين ثلث الدرجة /      </v>
          </cell>
          <cell r="FU98">
            <v>7</v>
          </cell>
          <cell r="GL98" t="str">
            <v>اجتاز مواد الفصل الدراسى الأول</v>
          </cell>
          <cell r="GM98" t="str">
            <v xml:space="preserve">لــه دور ثــان فــى :   عربى ثلث الدرجة /  رياضيات ثلث الدرجة /  انجليزى ثلث الدرجة /  دين ثلث الدرجة /      </v>
          </cell>
          <cell r="GN98" t="str">
            <v>ناجح</v>
          </cell>
          <cell r="GO98" t="str">
            <v>راسب</v>
          </cell>
          <cell r="GP98" t="str">
            <v>ناجح</v>
          </cell>
          <cell r="GQ98" t="str">
            <v>راسب</v>
          </cell>
          <cell r="GR98">
            <v>156</v>
          </cell>
          <cell r="GS98">
            <v>0</v>
          </cell>
          <cell r="HE98" t="str">
            <v xml:space="preserve">              </v>
          </cell>
          <cell r="HF98" t="str">
            <v>عربى ثلث الدرجة /</v>
          </cell>
          <cell r="HG98" t="str">
            <v>رياضيات ثلث الدرجة /</v>
          </cell>
          <cell r="HH98" t="str">
            <v>انجليزى ثلث الدرجة /</v>
          </cell>
          <cell r="HI98" t="str">
            <v>دين ثلث الدرجة /</v>
          </cell>
          <cell r="HL98" t="str">
            <v/>
          </cell>
          <cell r="HM98" t="str">
            <v/>
          </cell>
          <cell r="HN98" t="str">
            <v/>
          </cell>
          <cell r="HQ98">
            <v>92</v>
          </cell>
          <cell r="HR98">
            <v>46</v>
          </cell>
          <cell r="IG98">
            <v>10</v>
          </cell>
          <cell r="IH98">
            <v>5</v>
          </cell>
          <cell r="II98">
            <v>5</v>
          </cell>
          <cell r="IJ98">
            <v>5</v>
          </cell>
          <cell r="IK98">
            <v>10</v>
          </cell>
          <cell r="IL98">
            <v>5</v>
          </cell>
          <cell r="IM98">
            <v>40</v>
          </cell>
          <cell r="IN98">
            <v>10</v>
          </cell>
          <cell r="IO98">
            <v>5</v>
          </cell>
          <cell r="IP98">
            <v>5</v>
          </cell>
          <cell r="IQ98">
            <v>5</v>
          </cell>
          <cell r="IR98">
            <v>10</v>
          </cell>
          <cell r="IS98">
            <v>5</v>
          </cell>
          <cell r="IT98">
            <v>40</v>
          </cell>
          <cell r="IU98">
            <v>10</v>
          </cell>
          <cell r="IV98">
            <v>5</v>
          </cell>
          <cell r="IW98">
            <v>5</v>
          </cell>
          <cell r="IX98">
            <v>5</v>
          </cell>
          <cell r="IY98">
            <v>10</v>
          </cell>
          <cell r="IZ98">
            <v>5</v>
          </cell>
          <cell r="JA98">
            <v>40</v>
          </cell>
          <cell r="JB98">
            <v>10</v>
          </cell>
          <cell r="JC98">
            <v>5</v>
          </cell>
          <cell r="JD98">
            <v>5</v>
          </cell>
          <cell r="JE98">
            <v>5</v>
          </cell>
          <cell r="JF98">
            <v>10</v>
          </cell>
          <cell r="JG98">
            <v>5</v>
          </cell>
          <cell r="JH98">
            <v>40</v>
          </cell>
          <cell r="KD98" t="str">
            <v>غ</v>
          </cell>
          <cell r="KK98" t="str">
            <v>غ</v>
          </cell>
          <cell r="KR98" t="str">
            <v>غ</v>
          </cell>
          <cell r="KY98" t="str">
            <v>غ</v>
          </cell>
        </row>
        <row r="99">
          <cell r="B99">
            <v>89</v>
          </cell>
          <cell r="D99">
            <v>3089</v>
          </cell>
          <cell r="E99" t="str">
            <v>محمد على حسن حماد</v>
          </cell>
          <cell r="F99" t="str">
            <v>ذكر</v>
          </cell>
          <cell r="G99" t="str">
            <v>3/3</v>
          </cell>
          <cell r="H99" t="str">
            <v>مسلم</v>
          </cell>
          <cell r="I99" t="str">
            <v>منقول</v>
          </cell>
          <cell r="J99">
            <v>31709022600734</v>
          </cell>
          <cell r="K99">
            <v>42980</v>
          </cell>
          <cell r="L99">
            <v>8</v>
          </cell>
          <cell r="M99">
            <v>4</v>
          </cell>
          <cell r="N99">
            <v>7</v>
          </cell>
          <cell r="O99">
            <v>109</v>
          </cell>
          <cell r="R99">
            <v>28</v>
          </cell>
          <cell r="S99">
            <v>32</v>
          </cell>
          <cell r="T99">
            <v>60</v>
          </cell>
          <cell r="U99" t="str">
            <v>يحتاج لبعض الدعم</v>
          </cell>
          <cell r="V99" t="str">
            <v>أصفر</v>
          </cell>
          <cell r="W99" t="str">
            <v>غ</v>
          </cell>
          <cell r="Y99">
            <v>0</v>
          </cell>
          <cell r="Z99">
            <v>60</v>
          </cell>
          <cell r="AA99">
            <v>30</v>
          </cell>
          <cell r="AB99" t="str">
            <v>لم يتقن المعارف</v>
          </cell>
          <cell r="AC99" t="str">
            <v>أحمر</v>
          </cell>
          <cell r="AD99">
            <v>27</v>
          </cell>
          <cell r="AE99">
            <v>36</v>
          </cell>
          <cell r="AF99">
            <v>63</v>
          </cell>
          <cell r="AG99" t="str">
            <v>يحتاج لبعض الدعم</v>
          </cell>
          <cell r="AH99" t="str">
            <v>أصفر</v>
          </cell>
          <cell r="AI99" t="str">
            <v>غ</v>
          </cell>
          <cell r="AK99">
            <v>0</v>
          </cell>
          <cell r="AL99">
            <v>63</v>
          </cell>
          <cell r="AM99">
            <v>31.5</v>
          </cell>
          <cell r="AN99" t="str">
            <v>لم يتقن المعارف</v>
          </cell>
          <cell r="AO99" t="str">
            <v>أحمر</v>
          </cell>
          <cell r="AP99">
            <v>29</v>
          </cell>
          <cell r="AQ99">
            <v>52</v>
          </cell>
          <cell r="AR99">
            <v>81</v>
          </cell>
          <cell r="AS99" t="str">
            <v xml:space="preserve">امتلك المعارف والمهارات </v>
          </cell>
          <cell r="AT99" t="str">
            <v>أخضر</v>
          </cell>
          <cell r="AU99" t="str">
            <v>غ</v>
          </cell>
          <cell r="AW99">
            <v>0</v>
          </cell>
          <cell r="AX99">
            <v>81</v>
          </cell>
          <cell r="AY99">
            <v>40.5</v>
          </cell>
          <cell r="AZ99" t="str">
            <v>لم يتقن المعارف</v>
          </cell>
          <cell r="BA99" t="str">
            <v>أحمر</v>
          </cell>
          <cell r="BB99">
            <v>204</v>
          </cell>
          <cell r="BC99" t="str">
            <v xml:space="preserve">امتلك المعارف والمهارات </v>
          </cell>
          <cell r="BD99" t="str">
            <v>أخضر</v>
          </cell>
          <cell r="BE99">
            <v>102</v>
          </cell>
          <cell r="BF99" t="str">
            <v>لم يتقن المعارف</v>
          </cell>
          <cell r="BG99" t="str">
            <v>أحمر</v>
          </cell>
          <cell r="BH99">
            <v>30</v>
          </cell>
          <cell r="BI99">
            <v>50</v>
          </cell>
          <cell r="BJ99">
            <v>80</v>
          </cell>
          <cell r="BK99" t="str">
            <v xml:space="preserve">امتلك المعارف والمهارات </v>
          </cell>
          <cell r="BL99" t="str">
            <v>أخضر</v>
          </cell>
          <cell r="BM99" t="str">
            <v>غ</v>
          </cell>
          <cell r="BO99">
            <v>0</v>
          </cell>
          <cell r="BP99">
            <v>80</v>
          </cell>
          <cell r="BQ99">
            <v>40</v>
          </cell>
          <cell r="BR99" t="str">
            <v>لم يتقن المعارف</v>
          </cell>
          <cell r="BS99" t="str">
            <v>أحمر</v>
          </cell>
          <cell r="BT99">
            <v>100</v>
          </cell>
          <cell r="BU99" t="str">
            <v>اجتاز</v>
          </cell>
          <cell r="BY99">
            <v>100</v>
          </cell>
          <cell r="BZ99" t="str">
            <v>اجتاز</v>
          </cell>
          <cell r="CD99">
            <v>100</v>
          </cell>
          <cell r="CE99" t="str">
            <v>اجتاز</v>
          </cell>
          <cell r="DG99" t="str">
            <v>ناجح</v>
          </cell>
          <cell r="DH99">
            <v>151</v>
          </cell>
          <cell r="DI99" t="str">
            <v>دور ثان</v>
          </cell>
          <cell r="DJ99">
            <v>151</v>
          </cell>
          <cell r="DK99" t="str">
            <v xml:space="preserve">عربى ثلث الدرجة /  رياضيات ثلث الدرجة /  انجليزى ثلث الدرجة /  دين ثلث الدرجة /      </v>
          </cell>
          <cell r="FU99">
            <v>7</v>
          </cell>
          <cell r="GL99" t="str">
            <v>اجتاز مواد الفصل الدراسى الأول</v>
          </cell>
          <cell r="GM99" t="str">
            <v xml:space="preserve">لــه دور ثــان فــى :   عربى ثلث الدرجة /  رياضيات ثلث الدرجة /  انجليزى ثلث الدرجة /  دين ثلث الدرجة /      </v>
          </cell>
          <cell r="GN99" t="str">
            <v>ناجح</v>
          </cell>
          <cell r="GO99" t="str">
            <v>راسب</v>
          </cell>
          <cell r="GP99" t="str">
            <v>ناجح</v>
          </cell>
          <cell r="GQ99" t="str">
            <v>راسب</v>
          </cell>
          <cell r="GR99">
            <v>120</v>
          </cell>
          <cell r="GS99">
            <v>0</v>
          </cell>
          <cell r="HE99" t="str">
            <v xml:space="preserve">              </v>
          </cell>
          <cell r="HF99" t="str">
            <v>عربى ثلث الدرجة /</v>
          </cell>
          <cell r="HG99" t="str">
            <v>رياضيات ثلث الدرجة /</v>
          </cell>
          <cell r="HH99" t="str">
            <v>انجليزى ثلث الدرجة /</v>
          </cell>
          <cell r="HI99" t="str">
            <v>دين ثلث الدرجة /</v>
          </cell>
          <cell r="HL99" t="str">
            <v/>
          </cell>
          <cell r="HM99" t="str">
            <v/>
          </cell>
          <cell r="HN99" t="str">
            <v/>
          </cell>
          <cell r="HQ99">
            <v>68</v>
          </cell>
          <cell r="HR99">
            <v>34</v>
          </cell>
          <cell r="IG99">
            <v>5</v>
          </cell>
          <cell r="IH99">
            <v>5</v>
          </cell>
          <cell r="II99">
            <v>4</v>
          </cell>
          <cell r="IJ99">
            <v>5</v>
          </cell>
          <cell r="IK99">
            <v>4</v>
          </cell>
          <cell r="IL99">
            <v>5</v>
          </cell>
          <cell r="IM99">
            <v>28</v>
          </cell>
          <cell r="IN99">
            <v>4</v>
          </cell>
          <cell r="IO99">
            <v>2</v>
          </cell>
          <cell r="IP99">
            <v>5</v>
          </cell>
          <cell r="IQ99">
            <v>5</v>
          </cell>
          <cell r="IR99">
            <v>6</v>
          </cell>
          <cell r="IS99">
            <v>5</v>
          </cell>
          <cell r="IT99">
            <v>27</v>
          </cell>
          <cell r="IU99">
            <v>6</v>
          </cell>
          <cell r="IV99">
            <v>5</v>
          </cell>
          <cell r="IW99">
            <v>5</v>
          </cell>
          <cell r="IX99">
            <v>5</v>
          </cell>
          <cell r="IY99">
            <v>6</v>
          </cell>
          <cell r="IZ99">
            <v>2</v>
          </cell>
          <cell r="JA99">
            <v>29</v>
          </cell>
          <cell r="JB99">
            <v>4</v>
          </cell>
          <cell r="JC99">
            <v>5</v>
          </cell>
          <cell r="JD99">
            <v>5</v>
          </cell>
          <cell r="JE99">
            <v>5</v>
          </cell>
          <cell r="JF99">
            <v>6</v>
          </cell>
          <cell r="JG99">
            <v>5</v>
          </cell>
          <cell r="JH99">
            <v>30</v>
          </cell>
          <cell r="KD99" t="str">
            <v>غ</v>
          </cell>
          <cell r="KK99" t="str">
            <v>غ</v>
          </cell>
          <cell r="KR99" t="str">
            <v>غ</v>
          </cell>
          <cell r="KY99" t="str">
            <v>غ</v>
          </cell>
        </row>
        <row r="100">
          <cell r="B100">
            <v>90</v>
          </cell>
          <cell r="D100">
            <v>3090</v>
          </cell>
          <cell r="E100" t="str">
            <v>محمد على حسنى ابوالعلا</v>
          </cell>
          <cell r="F100" t="str">
            <v>ذكر</v>
          </cell>
          <cell r="G100" t="str">
            <v>2/3</v>
          </cell>
          <cell r="H100" t="str">
            <v>مسلم</v>
          </cell>
          <cell r="I100" t="str">
            <v>منقول</v>
          </cell>
          <cell r="J100">
            <v>31701262604051</v>
          </cell>
          <cell r="K100">
            <v>42761</v>
          </cell>
          <cell r="L100">
            <v>15</v>
          </cell>
          <cell r="M100">
            <v>11</v>
          </cell>
          <cell r="N100">
            <v>7</v>
          </cell>
          <cell r="O100">
            <v>110</v>
          </cell>
          <cell r="R100">
            <v>39</v>
          </cell>
          <cell r="S100">
            <v>44</v>
          </cell>
          <cell r="T100">
            <v>83</v>
          </cell>
          <cell r="U100" t="str">
            <v xml:space="preserve">امتلك المعارف والمهارات </v>
          </cell>
          <cell r="V100" t="str">
            <v>أخضر</v>
          </cell>
          <cell r="W100" t="str">
            <v>غ</v>
          </cell>
          <cell r="Y100">
            <v>0</v>
          </cell>
          <cell r="Z100">
            <v>83</v>
          </cell>
          <cell r="AA100">
            <v>41.5</v>
          </cell>
          <cell r="AB100" t="str">
            <v>لم يتقن المعارف</v>
          </cell>
          <cell r="AC100" t="str">
            <v>أحمر</v>
          </cell>
          <cell r="AD100">
            <v>40</v>
          </cell>
          <cell r="AE100">
            <v>30</v>
          </cell>
          <cell r="AF100">
            <v>70</v>
          </cell>
          <cell r="AG100" t="str">
            <v xml:space="preserve">امتلك المعارف والمهارات </v>
          </cell>
          <cell r="AH100" t="str">
            <v>أخضر</v>
          </cell>
          <cell r="AI100" t="str">
            <v>غ</v>
          </cell>
          <cell r="AK100">
            <v>0</v>
          </cell>
          <cell r="AL100">
            <v>70</v>
          </cell>
          <cell r="AM100">
            <v>35</v>
          </cell>
          <cell r="AN100" t="str">
            <v>لم يتقن المعارف</v>
          </cell>
          <cell r="AO100" t="str">
            <v>أحمر</v>
          </cell>
          <cell r="AP100">
            <v>35</v>
          </cell>
          <cell r="AQ100">
            <v>53</v>
          </cell>
          <cell r="AR100">
            <v>88</v>
          </cell>
          <cell r="AS100" t="str">
            <v xml:space="preserve">يفوق التوقعات  </v>
          </cell>
          <cell r="AT100" t="str">
            <v>أزرق</v>
          </cell>
          <cell r="AU100" t="str">
            <v>غ</v>
          </cell>
          <cell r="AW100">
            <v>0</v>
          </cell>
          <cell r="AX100">
            <v>88</v>
          </cell>
          <cell r="AY100">
            <v>44</v>
          </cell>
          <cell r="AZ100" t="str">
            <v>لم يتقن المعارف</v>
          </cell>
          <cell r="BA100" t="str">
            <v>أحمر</v>
          </cell>
          <cell r="BB100">
            <v>241</v>
          </cell>
          <cell r="BC100" t="str">
            <v xml:space="preserve">امتلك المعارف والمهارات </v>
          </cell>
          <cell r="BD100" t="str">
            <v>أخضر</v>
          </cell>
          <cell r="BE100">
            <v>120.5</v>
          </cell>
          <cell r="BF100" t="str">
            <v>لم يتقن المعارف</v>
          </cell>
          <cell r="BG100" t="str">
            <v>أحمر</v>
          </cell>
          <cell r="BH100">
            <v>40</v>
          </cell>
          <cell r="BI100">
            <v>56</v>
          </cell>
          <cell r="BJ100">
            <v>96</v>
          </cell>
          <cell r="BK100" t="str">
            <v xml:space="preserve">يفوق التوقعات  </v>
          </cell>
          <cell r="BL100" t="str">
            <v>أزرق</v>
          </cell>
          <cell r="BM100" t="str">
            <v>غ</v>
          </cell>
          <cell r="BO100">
            <v>0</v>
          </cell>
          <cell r="BP100">
            <v>96</v>
          </cell>
          <cell r="BQ100">
            <v>48</v>
          </cell>
          <cell r="BR100" t="str">
            <v>لم يتقن المعارف</v>
          </cell>
          <cell r="BS100" t="str">
            <v>أحمر</v>
          </cell>
          <cell r="BT100">
            <v>95</v>
          </cell>
          <cell r="BU100" t="str">
            <v>اجتاز</v>
          </cell>
          <cell r="BY100">
            <v>95</v>
          </cell>
          <cell r="BZ100" t="str">
            <v>اجتاز</v>
          </cell>
          <cell r="CD100">
            <v>100</v>
          </cell>
          <cell r="CE100" t="str">
            <v>اجتاز</v>
          </cell>
          <cell r="DG100" t="str">
            <v>ناجح</v>
          </cell>
          <cell r="DH100">
            <v>97</v>
          </cell>
          <cell r="DI100" t="str">
            <v>دور ثان</v>
          </cell>
          <cell r="DJ100">
            <v>97</v>
          </cell>
          <cell r="DK100" t="str">
            <v xml:space="preserve">عربى ثلث الدرجة /  رياضيات ثلث الدرجة /  انجليزى ثلث الدرجة /  دين ثلث الدرجة /      </v>
          </cell>
          <cell r="FU100">
            <v>7</v>
          </cell>
          <cell r="GL100" t="str">
            <v>اجتاز مواد الفصل الدراسى الأول</v>
          </cell>
          <cell r="GM100" t="str">
            <v xml:space="preserve">لــه دور ثــان فــى :   عربى ثلث الدرجة /  رياضيات ثلث الدرجة /  انجليزى ثلث الدرجة /  دين ثلث الدرجة /      </v>
          </cell>
          <cell r="GN100" t="str">
            <v>ناجح</v>
          </cell>
          <cell r="GO100" t="str">
            <v>راسب</v>
          </cell>
          <cell r="GP100" t="str">
            <v>ناجح</v>
          </cell>
          <cell r="GQ100" t="str">
            <v>راسب</v>
          </cell>
          <cell r="GR100">
            <v>127</v>
          </cell>
          <cell r="GS100">
            <v>0</v>
          </cell>
          <cell r="HE100" t="str">
            <v xml:space="preserve">              </v>
          </cell>
          <cell r="HF100" t="str">
            <v>عربى ثلث الدرجة /</v>
          </cell>
          <cell r="HG100" t="str">
            <v>رياضيات ثلث الدرجة /</v>
          </cell>
          <cell r="HH100" t="str">
            <v>انجليزى ثلث الدرجة /</v>
          </cell>
          <cell r="HI100" t="str">
            <v>دين ثلث الدرجة /</v>
          </cell>
          <cell r="HL100" t="str">
            <v/>
          </cell>
          <cell r="HM100" t="str">
            <v/>
          </cell>
          <cell r="HN100" t="str">
            <v/>
          </cell>
          <cell r="HQ100">
            <v>80.333333333333329</v>
          </cell>
          <cell r="HR100">
            <v>40.166666666666664</v>
          </cell>
          <cell r="IG100">
            <v>10</v>
          </cell>
          <cell r="IH100">
            <v>5</v>
          </cell>
          <cell r="II100">
            <v>5</v>
          </cell>
          <cell r="IJ100">
            <v>5</v>
          </cell>
          <cell r="IK100">
            <v>9</v>
          </cell>
          <cell r="IL100">
            <v>5</v>
          </cell>
          <cell r="IM100">
            <v>39</v>
          </cell>
          <cell r="IN100">
            <v>10</v>
          </cell>
          <cell r="IO100">
            <v>5</v>
          </cell>
          <cell r="IP100">
            <v>5</v>
          </cell>
          <cell r="IQ100">
            <v>5</v>
          </cell>
          <cell r="IR100">
            <v>10</v>
          </cell>
          <cell r="IS100">
            <v>5</v>
          </cell>
          <cell r="IT100">
            <v>40</v>
          </cell>
          <cell r="IU100">
            <v>8</v>
          </cell>
          <cell r="IV100">
            <v>5</v>
          </cell>
          <cell r="IW100">
            <v>5</v>
          </cell>
          <cell r="IX100">
            <v>5</v>
          </cell>
          <cell r="IY100">
            <v>7</v>
          </cell>
          <cell r="IZ100">
            <v>5</v>
          </cell>
          <cell r="JA100">
            <v>35</v>
          </cell>
          <cell r="JB100">
            <v>10</v>
          </cell>
          <cell r="JC100">
            <v>5</v>
          </cell>
          <cell r="JD100">
            <v>5</v>
          </cell>
          <cell r="JE100">
            <v>5</v>
          </cell>
          <cell r="JF100">
            <v>10</v>
          </cell>
          <cell r="JG100">
            <v>5</v>
          </cell>
          <cell r="JH100">
            <v>40</v>
          </cell>
          <cell r="KD100" t="str">
            <v>غ</v>
          </cell>
          <cell r="KK100" t="str">
            <v>غ</v>
          </cell>
          <cell r="KR100" t="str">
            <v>غ</v>
          </cell>
          <cell r="KY100" t="str">
            <v>غ</v>
          </cell>
        </row>
        <row r="101">
          <cell r="B101">
            <v>91</v>
          </cell>
          <cell r="D101">
            <v>3091</v>
          </cell>
          <cell r="E101" t="str">
            <v>محمد عمر فتحى شحاته</v>
          </cell>
          <cell r="F101" t="str">
            <v>ذكر</v>
          </cell>
          <cell r="G101" t="str">
            <v>1/3</v>
          </cell>
          <cell r="H101" t="str">
            <v>مسلم</v>
          </cell>
          <cell r="I101" t="str">
            <v>منقول</v>
          </cell>
          <cell r="J101">
            <v>31703232602154</v>
          </cell>
          <cell r="K101">
            <v>42817</v>
          </cell>
          <cell r="L101">
            <v>18</v>
          </cell>
          <cell r="M101">
            <v>9</v>
          </cell>
          <cell r="N101">
            <v>7</v>
          </cell>
          <cell r="O101">
            <v>111</v>
          </cell>
          <cell r="R101">
            <v>40</v>
          </cell>
          <cell r="S101">
            <v>54</v>
          </cell>
          <cell r="T101">
            <v>94</v>
          </cell>
          <cell r="U101" t="str">
            <v xml:space="preserve">يفوق التوقعات  </v>
          </cell>
          <cell r="V101" t="str">
            <v>أزرق</v>
          </cell>
          <cell r="W101" t="str">
            <v>غ</v>
          </cell>
          <cell r="Y101">
            <v>0</v>
          </cell>
          <cell r="Z101">
            <v>94</v>
          </cell>
          <cell r="AA101">
            <v>47</v>
          </cell>
          <cell r="AB101" t="str">
            <v>لم يتقن المعارف</v>
          </cell>
          <cell r="AC101" t="str">
            <v>أحمر</v>
          </cell>
          <cell r="AD101">
            <v>40</v>
          </cell>
          <cell r="AE101">
            <v>42</v>
          </cell>
          <cell r="AF101">
            <v>82</v>
          </cell>
          <cell r="AG101" t="str">
            <v xml:space="preserve">امتلك المعارف والمهارات </v>
          </cell>
          <cell r="AH101" t="str">
            <v>أخضر</v>
          </cell>
          <cell r="AI101" t="str">
            <v>غ</v>
          </cell>
          <cell r="AK101">
            <v>0</v>
          </cell>
          <cell r="AL101">
            <v>82</v>
          </cell>
          <cell r="AM101">
            <v>41</v>
          </cell>
          <cell r="AN101" t="str">
            <v>لم يتقن المعارف</v>
          </cell>
          <cell r="AO101" t="str">
            <v>أحمر</v>
          </cell>
          <cell r="AP101">
            <v>39</v>
          </cell>
          <cell r="AQ101">
            <v>60</v>
          </cell>
          <cell r="AR101">
            <v>99</v>
          </cell>
          <cell r="AS101" t="str">
            <v xml:space="preserve">يفوق التوقعات  </v>
          </cell>
          <cell r="AT101" t="str">
            <v>أزرق</v>
          </cell>
          <cell r="AU101" t="str">
            <v>غ</v>
          </cell>
          <cell r="AW101">
            <v>0</v>
          </cell>
          <cell r="AX101">
            <v>99</v>
          </cell>
          <cell r="AY101">
            <v>49.5</v>
          </cell>
          <cell r="AZ101" t="str">
            <v>لم يتقن المعارف</v>
          </cell>
          <cell r="BA101" t="str">
            <v>أحمر</v>
          </cell>
          <cell r="BB101">
            <v>275</v>
          </cell>
          <cell r="BC101" t="str">
            <v xml:space="preserve">يفوق التوقعات  </v>
          </cell>
          <cell r="BD101" t="str">
            <v>أزرق</v>
          </cell>
          <cell r="BE101">
            <v>137.5</v>
          </cell>
          <cell r="BF101" t="str">
            <v>لم يتقن المعارف</v>
          </cell>
          <cell r="BG101" t="str">
            <v>أحمر</v>
          </cell>
          <cell r="BH101">
            <v>40</v>
          </cell>
          <cell r="BI101">
            <v>56</v>
          </cell>
          <cell r="BJ101">
            <v>96</v>
          </cell>
          <cell r="BK101" t="str">
            <v xml:space="preserve">يفوق التوقعات  </v>
          </cell>
          <cell r="BL101" t="str">
            <v>أزرق</v>
          </cell>
          <cell r="BM101" t="str">
            <v>غ</v>
          </cell>
          <cell r="BO101">
            <v>0</v>
          </cell>
          <cell r="BP101">
            <v>96</v>
          </cell>
          <cell r="BQ101">
            <v>48</v>
          </cell>
          <cell r="BR101" t="str">
            <v>لم يتقن المعارف</v>
          </cell>
          <cell r="BS101" t="str">
            <v>أحمر</v>
          </cell>
          <cell r="BT101">
            <v>100</v>
          </cell>
          <cell r="BU101" t="str">
            <v>اجتاز</v>
          </cell>
          <cell r="BY101">
            <v>100</v>
          </cell>
          <cell r="BZ101" t="str">
            <v>اجتاز</v>
          </cell>
          <cell r="CD101">
            <v>100</v>
          </cell>
          <cell r="CE101" t="str">
            <v>اجتاز</v>
          </cell>
          <cell r="DG101" t="str">
            <v>ناجح</v>
          </cell>
          <cell r="DH101">
            <v>36</v>
          </cell>
          <cell r="DI101" t="str">
            <v>دور ثان</v>
          </cell>
          <cell r="DJ101">
            <v>36</v>
          </cell>
          <cell r="DK101" t="str">
            <v xml:space="preserve">عربى ثلث الدرجة /  رياضيات ثلث الدرجة /  انجليزى ثلث الدرجة /  دين ثلث الدرجة /      </v>
          </cell>
          <cell r="FU101">
            <v>7</v>
          </cell>
          <cell r="GL101" t="str">
            <v>اجتاز مواد الفصل الدراسى الأول</v>
          </cell>
          <cell r="GM101" t="str">
            <v xml:space="preserve">لــه دور ثــان فــى :   عربى ثلث الدرجة /  رياضيات ثلث الدرجة /  انجليزى ثلث الدرجة /  دين ثلث الدرجة /      </v>
          </cell>
          <cell r="GN101" t="str">
            <v>ناجح</v>
          </cell>
          <cell r="GO101" t="str">
            <v>راسب</v>
          </cell>
          <cell r="GP101" t="str">
            <v>ناجح</v>
          </cell>
          <cell r="GQ101" t="str">
            <v>راسب</v>
          </cell>
          <cell r="GR101">
            <v>156</v>
          </cell>
          <cell r="GS101">
            <v>0</v>
          </cell>
          <cell r="HE101" t="str">
            <v xml:space="preserve">              </v>
          </cell>
          <cell r="HF101" t="str">
            <v>عربى ثلث الدرجة /</v>
          </cell>
          <cell r="HG101" t="str">
            <v>رياضيات ثلث الدرجة /</v>
          </cell>
          <cell r="HH101" t="str">
            <v>انجليزى ثلث الدرجة /</v>
          </cell>
          <cell r="HI101" t="str">
            <v>دين ثلث الدرجة /</v>
          </cell>
          <cell r="HL101" t="str">
            <v/>
          </cell>
          <cell r="HM101" t="str">
            <v/>
          </cell>
          <cell r="HN101" t="str">
            <v/>
          </cell>
          <cell r="HQ101">
            <v>91.666666666666671</v>
          </cell>
          <cell r="HR101">
            <v>45.833333333333336</v>
          </cell>
          <cell r="IG101">
            <v>10</v>
          </cell>
          <cell r="IH101">
            <v>5</v>
          </cell>
          <cell r="II101">
            <v>5</v>
          </cell>
          <cell r="IJ101">
            <v>5</v>
          </cell>
          <cell r="IK101">
            <v>10</v>
          </cell>
          <cell r="IL101">
            <v>5</v>
          </cell>
          <cell r="IM101">
            <v>40</v>
          </cell>
          <cell r="IN101">
            <v>10</v>
          </cell>
          <cell r="IO101">
            <v>5</v>
          </cell>
          <cell r="IP101">
            <v>5</v>
          </cell>
          <cell r="IQ101">
            <v>5</v>
          </cell>
          <cell r="IR101">
            <v>10</v>
          </cell>
          <cell r="IS101">
            <v>5</v>
          </cell>
          <cell r="IT101">
            <v>40</v>
          </cell>
          <cell r="IU101">
            <v>10</v>
          </cell>
          <cell r="IV101">
            <v>5</v>
          </cell>
          <cell r="IW101">
            <v>5</v>
          </cell>
          <cell r="IX101">
            <v>5</v>
          </cell>
          <cell r="IY101">
            <v>9</v>
          </cell>
          <cell r="IZ101">
            <v>5</v>
          </cell>
          <cell r="JA101">
            <v>39</v>
          </cell>
          <cell r="JB101">
            <v>10</v>
          </cell>
          <cell r="JC101">
            <v>5</v>
          </cell>
          <cell r="JD101">
            <v>5</v>
          </cell>
          <cell r="JE101">
            <v>5</v>
          </cell>
          <cell r="JF101">
            <v>10</v>
          </cell>
          <cell r="JG101">
            <v>5</v>
          </cell>
          <cell r="JH101">
            <v>40</v>
          </cell>
          <cell r="KD101" t="str">
            <v>غ</v>
          </cell>
          <cell r="KK101" t="str">
            <v>غ</v>
          </cell>
          <cell r="KR101" t="str">
            <v>غ</v>
          </cell>
          <cell r="KY101" t="str">
            <v>غ</v>
          </cell>
        </row>
        <row r="102">
          <cell r="B102">
            <v>92</v>
          </cell>
          <cell r="D102">
            <v>3092</v>
          </cell>
          <cell r="E102" t="str">
            <v>محمد محمود عبدالحفيظ عطيه</v>
          </cell>
          <cell r="F102" t="str">
            <v>ذكر</v>
          </cell>
          <cell r="G102" t="str">
            <v>5/3</v>
          </cell>
          <cell r="H102" t="str">
            <v>مسلم</v>
          </cell>
          <cell r="I102" t="str">
            <v>منقول</v>
          </cell>
          <cell r="J102">
            <v>31704262601639</v>
          </cell>
          <cell r="K102">
            <v>42851</v>
          </cell>
          <cell r="L102">
            <v>15</v>
          </cell>
          <cell r="M102">
            <v>8</v>
          </cell>
          <cell r="N102">
            <v>7</v>
          </cell>
          <cell r="O102">
            <v>112</v>
          </cell>
          <cell r="R102">
            <v>40</v>
          </cell>
          <cell r="S102">
            <v>48</v>
          </cell>
          <cell r="T102">
            <v>88</v>
          </cell>
          <cell r="U102" t="str">
            <v xml:space="preserve">يفوق التوقعات  </v>
          </cell>
          <cell r="V102" t="str">
            <v>أزرق</v>
          </cell>
          <cell r="W102" t="str">
            <v>غ</v>
          </cell>
          <cell r="Y102">
            <v>0</v>
          </cell>
          <cell r="Z102">
            <v>88</v>
          </cell>
          <cell r="AA102">
            <v>44</v>
          </cell>
          <cell r="AB102" t="str">
            <v>لم يتقن المعارف</v>
          </cell>
          <cell r="AC102" t="str">
            <v>أحمر</v>
          </cell>
          <cell r="AD102">
            <v>40</v>
          </cell>
          <cell r="AE102">
            <v>50</v>
          </cell>
          <cell r="AF102">
            <v>90</v>
          </cell>
          <cell r="AG102" t="str">
            <v xml:space="preserve">يفوق التوقعات  </v>
          </cell>
          <cell r="AH102" t="str">
            <v>أزرق</v>
          </cell>
          <cell r="AI102" t="str">
            <v>غ</v>
          </cell>
          <cell r="AK102">
            <v>0</v>
          </cell>
          <cell r="AL102">
            <v>90</v>
          </cell>
          <cell r="AM102">
            <v>45</v>
          </cell>
          <cell r="AN102" t="str">
            <v>لم يتقن المعارف</v>
          </cell>
          <cell r="AO102" t="str">
            <v>أحمر</v>
          </cell>
          <cell r="AP102">
            <v>40</v>
          </cell>
          <cell r="AQ102">
            <v>60</v>
          </cell>
          <cell r="AR102">
            <v>100</v>
          </cell>
          <cell r="AS102" t="str">
            <v xml:space="preserve">يفوق التوقعات  </v>
          </cell>
          <cell r="AT102" t="str">
            <v>أزرق</v>
          </cell>
          <cell r="AU102" t="str">
            <v>غ</v>
          </cell>
          <cell r="AW102">
            <v>0</v>
          </cell>
          <cell r="AX102">
            <v>100</v>
          </cell>
          <cell r="AY102">
            <v>50</v>
          </cell>
          <cell r="AZ102" t="str">
            <v>لم يتقن المعارف</v>
          </cell>
          <cell r="BA102" t="str">
            <v>أحمر</v>
          </cell>
          <cell r="BB102">
            <v>278</v>
          </cell>
          <cell r="BC102" t="str">
            <v xml:space="preserve">يفوق التوقعات  </v>
          </cell>
          <cell r="BD102" t="str">
            <v>أزرق</v>
          </cell>
          <cell r="BE102">
            <v>139</v>
          </cell>
          <cell r="BF102" t="str">
            <v>لم يتقن المعارف</v>
          </cell>
          <cell r="BG102" t="str">
            <v>أحمر</v>
          </cell>
          <cell r="BH102">
            <v>40</v>
          </cell>
          <cell r="BI102">
            <v>60</v>
          </cell>
          <cell r="BJ102">
            <v>100</v>
          </cell>
          <cell r="BK102" t="str">
            <v xml:space="preserve">يفوق التوقعات  </v>
          </cell>
          <cell r="BL102" t="str">
            <v>أزرق</v>
          </cell>
          <cell r="BM102" t="str">
            <v>غ</v>
          </cell>
          <cell r="BO102">
            <v>0</v>
          </cell>
          <cell r="BP102">
            <v>100</v>
          </cell>
          <cell r="BQ102">
            <v>50</v>
          </cell>
          <cell r="BR102" t="str">
            <v>لم يتقن المعارف</v>
          </cell>
          <cell r="BS102" t="str">
            <v>أحمر</v>
          </cell>
          <cell r="BT102">
            <v>95</v>
          </cell>
          <cell r="BU102" t="str">
            <v>اجتاز</v>
          </cell>
          <cell r="BY102">
            <v>100</v>
          </cell>
          <cell r="BZ102" t="str">
            <v>اجتاز</v>
          </cell>
          <cell r="CD102">
            <v>95</v>
          </cell>
          <cell r="CE102" t="str">
            <v>اجتاز</v>
          </cell>
          <cell r="DG102" t="str">
            <v>ناجح</v>
          </cell>
          <cell r="DH102">
            <v>30</v>
          </cell>
          <cell r="DI102" t="str">
            <v>دور ثان</v>
          </cell>
          <cell r="DJ102">
            <v>30</v>
          </cell>
          <cell r="DK102" t="str">
            <v xml:space="preserve">عربى ثلث الدرجة /  رياضيات ثلث الدرجة /  انجليزى ثلث الدرجة /  دين ثلث الدرجة /      </v>
          </cell>
          <cell r="FU102">
            <v>7</v>
          </cell>
          <cell r="GL102" t="str">
            <v>اجتاز مواد الفصل الدراسى الأول</v>
          </cell>
          <cell r="GM102" t="str">
            <v xml:space="preserve">لــه دور ثــان فــى :   عربى ثلث الدرجة /  رياضيات ثلث الدرجة /  انجليزى ثلث الدرجة /  دين ثلث الدرجة /      </v>
          </cell>
          <cell r="GN102" t="str">
            <v>ناجح</v>
          </cell>
          <cell r="GO102" t="str">
            <v>راسب</v>
          </cell>
          <cell r="GP102" t="str">
            <v>ناجح</v>
          </cell>
          <cell r="GQ102" t="str">
            <v>راسب</v>
          </cell>
          <cell r="GR102">
            <v>158</v>
          </cell>
          <cell r="GS102">
            <v>0</v>
          </cell>
          <cell r="HE102" t="str">
            <v xml:space="preserve">              </v>
          </cell>
          <cell r="HF102" t="str">
            <v>عربى ثلث الدرجة /</v>
          </cell>
          <cell r="HG102" t="str">
            <v>رياضيات ثلث الدرجة /</v>
          </cell>
          <cell r="HH102" t="str">
            <v>انجليزى ثلث الدرجة /</v>
          </cell>
          <cell r="HI102" t="str">
            <v>دين ثلث الدرجة /</v>
          </cell>
          <cell r="HL102" t="str">
            <v/>
          </cell>
          <cell r="HM102" t="str">
            <v/>
          </cell>
          <cell r="HN102" t="str">
            <v/>
          </cell>
          <cell r="HQ102">
            <v>92.666666666666671</v>
          </cell>
          <cell r="HR102">
            <v>46.333333333333336</v>
          </cell>
          <cell r="IG102">
            <v>10</v>
          </cell>
          <cell r="IH102">
            <v>5</v>
          </cell>
          <cell r="II102">
            <v>5</v>
          </cell>
          <cell r="IJ102">
            <v>5</v>
          </cell>
          <cell r="IK102">
            <v>10</v>
          </cell>
          <cell r="IL102">
            <v>5</v>
          </cell>
          <cell r="IM102">
            <v>40</v>
          </cell>
          <cell r="IN102">
            <v>10</v>
          </cell>
          <cell r="IO102">
            <v>5</v>
          </cell>
          <cell r="IP102">
            <v>5</v>
          </cell>
          <cell r="IQ102">
            <v>5</v>
          </cell>
          <cell r="IR102">
            <v>10</v>
          </cell>
          <cell r="IS102">
            <v>5</v>
          </cell>
          <cell r="IT102">
            <v>40</v>
          </cell>
          <cell r="IU102">
            <v>10</v>
          </cell>
          <cell r="IV102">
            <v>5</v>
          </cell>
          <cell r="IW102">
            <v>5</v>
          </cell>
          <cell r="IX102">
            <v>5</v>
          </cell>
          <cell r="IY102">
            <v>10</v>
          </cell>
          <cell r="IZ102">
            <v>5</v>
          </cell>
          <cell r="JA102">
            <v>40</v>
          </cell>
          <cell r="JB102">
            <v>10</v>
          </cell>
          <cell r="JC102">
            <v>5</v>
          </cell>
          <cell r="JD102">
            <v>5</v>
          </cell>
          <cell r="JE102">
            <v>5</v>
          </cell>
          <cell r="JF102">
            <v>10</v>
          </cell>
          <cell r="JG102">
            <v>5</v>
          </cell>
          <cell r="JH102">
            <v>40</v>
          </cell>
          <cell r="KD102" t="str">
            <v>غ</v>
          </cell>
          <cell r="KK102" t="str">
            <v>غ</v>
          </cell>
          <cell r="KR102" t="str">
            <v>غ</v>
          </cell>
          <cell r="KY102" t="str">
            <v>غ</v>
          </cell>
        </row>
        <row r="103">
          <cell r="B103">
            <v>93</v>
          </cell>
          <cell r="D103">
            <v>3093</v>
          </cell>
          <cell r="E103" t="str">
            <v>محمد ناصر على عبدالمولا</v>
          </cell>
          <cell r="F103" t="str">
            <v>ذكر</v>
          </cell>
          <cell r="G103" t="str">
            <v>1/3</v>
          </cell>
          <cell r="H103" t="str">
            <v>مسلم</v>
          </cell>
          <cell r="I103" t="str">
            <v>منقول</v>
          </cell>
          <cell r="J103">
            <v>31701232603174</v>
          </cell>
          <cell r="K103">
            <v>42758</v>
          </cell>
          <cell r="L103">
            <v>18</v>
          </cell>
          <cell r="M103">
            <v>11</v>
          </cell>
          <cell r="N103">
            <v>7</v>
          </cell>
          <cell r="O103">
            <v>113</v>
          </cell>
          <cell r="R103">
            <v>38</v>
          </cell>
          <cell r="S103">
            <v>46</v>
          </cell>
          <cell r="T103">
            <v>84</v>
          </cell>
          <cell r="U103" t="str">
            <v xml:space="preserve">امتلك المعارف والمهارات </v>
          </cell>
          <cell r="V103" t="str">
            <v>أخضر</v>
          </cell>
          <cell r="W103" t="str">
            <v>غ</v>
          </cell>
          <cell r="Y103">
            <v>0</v>
          </cell>
          <cell r="Z103">
            <v>84</v>
          </cell>
          <cell r="AA103">
            <v>42</v>
          </cell>
          <cell r="AB103" t="str">
            <v>لم يتقن المعارف</v>
          </cell>
          <cell r="AC103" t="str">
            <v>أحمر</v>
          </cell>
          <cell r="AD103">
            <v>36</v>
          </cell>
          <cell r="AE103">
            <v>30</v>
          </cell>
          <cell r="AF103">
            <v>66</v>
          </cell>
          <cell r="AG103" t="str">
            <v xml:space="preserve">امتلك المعارف والمهارات </v>
          </cell>
          <cell r="AH103" t="str">
            <v>أخضر</v>
          </cell>
          <cell r="AI103" t="str">
            <v>غ</v>
          </cell>
          <cell r="AK103">
            <v>0</v>
          </cell>
          <cell r="AL103">
            <v>66</v>
          </cell>
          <cell r="AM103">
            <v>33</v>
          </cell>
          <cell r="AN103" t="str">
            <v>لم يتقن المعارف</v>
          </cell>
          <cell r="AO103" t="str">
            <v>أحمر</v>
          </cell>
          <cell r="AP103">
            <v>39</v>
          </cell>
          <cell r="AQ103">
            <v>48</v>
          </cell>
          <cell r="AR103">
            <v>87</v>
          </cell>
          <cell r="AS103" t="str">
            <v xml:space="preserve">يفوق التوقعات  </v>
          </cell>
          <cell r="AT103" t="str">
            <v>أزرق</v>
          </cell>
          <cell r="AU103" t="str">
            <v>غ</v>
          </cell>
          <cell r="AW103">
            <v>0</v>
          </cell>
          <cell r="AX103">
            <v>87</v>
          </cell>
          <cell r="AY103">
            <v>43.5</v>
          </cell>
          <cell r="AZ103" t="str">
            <v>لم يتقن المعارف</v>
          </cell>
          <cell r="BA103" t="str">
            <v>أحمر</v>
          </cell>
          <cell r="BB103">
            <v>237</v>
          </cell>
          <cell r="BC103" t="str">
            <v xml:space="preserve">امتلك المعارف والمهارات </v>
          </cell>
          <cell r="BD103" t="str">
            <v>أخضر</v>
          </cell>
          <cell r="BE103">
            <v>118.5</v>
          </cell>
          <cell r="BF103" t="str">
            <v>لم يتقن المعارف</v>
          </cell>
          <cell r="BG103" t="str">
            <v>أحمر</v>
          </cell>
          <cell r="BH103">
            <v>39</v>
          </cell>
          <cell r="BI103">
            <v>56</v>
          </cell>
          <cell r="BJ103">
            <v>95</v>
          </cell>
          <cell r="BK103" t="str">
            <v xml:space="preserve">يفوق التوقعات  </v>
          </cell>
          <cell r="BL103" t="str">
            <v>أزرق</v>
          </cell>
          <cell r="BM103" t="str">
            <v>غ</v>
          </cell>
          <cell r="BO103">
            <v>0</v>
          </cell>
          <cell r="BP103">
            <v>95</v>
          </cell>
          <cell r="BQ103">
            <v>47.5</v>
          </cell>
          <cell r="BR103" t="str">
            <v>لم يتقن المعارف</v>
          </cell>
          <cell r="BS103" t="str">
            <v>أحمر</v>
          </cell>
          <cell r="BT103">
            <v>100</v>
          </cell>
          <cell r="BU103" t="str">
            <v>اجتاز</v>
          </cell>
          <cell r="BY103">
            <v>95</v>
          </cell>
          <cell r="BZ103" t="str">
            <v>اجتاز</v>
          </cell>
          <cell r="CD103">
            <v>100</v>
          </cell>
          <cell r="CE103" t="str">
            <v>اجتاز</v>
          </cell>
          <cell r="DG103" t="str">
            <v>ناجح</v>
          </cell>
          <cell r="DH103">
            <v>106</v>
          </cell>
          <cell r="DI103" t="str">
            <v>دور ثان</v>
          </cell>
          <cell r="DJ103">
            <v>106</v>
          </cell>
          <cell r="DK103" t="str">
            <v xml:space="preserve">عربى ثلث الدرجة /  رياضيات ثلث الدرجة /  انجليزى ثلث الدرجة /  دين ثلث الدرجة /      </v>
          </cell>
          <cell r="FU103">
            <v>7</v>
          </cell>
          <cell r="GL103" t="str">
            <v>اجتاز مواد الفصل الدراسى الأول</v>
          </cell>
          <cell r="GM103" t="str">
            <v xml:space="preserve">لــه دور ثــان فــى :   عربى ثلث الدرجة /  رياضيات ثلث الدرجة /  انجليزى ثلث الدرجة /  دين ثلث الدرجة /      </v>
          </cell>
          <cell r="GN103" t="str">
            <v>ناجح</v>
          </cell>
          <cell r="GO103" t="str">
            <v>راسب</v>
          </cell>
          <cell r="GP103" t="str">
            <v>ناجح</v>
          </cell>
          <cell r="GQ103" t="str">
            <v>راسب</v>
          </cell>
          <cell r="GR103">
            <v>124</v>
          </cell>
          <cell r="GS103">
            <v>0</v>
          </cell>
          <cell r="HE103" t="str">
            <v xml:space="preserve">              </v>
          </cell>
          <cell r="HF103" t="str">
            <v>عربى ثلث الدرجة /</v>
          </cell>
          <cell r="HG103" t="str">
            <v>رياضيات ثلث الدرجة /</v>
          </cell>
          <cell r="HH103" t="str">
            <v>انجليزى ثلث الدرجة /</v>
          </cell>
          <cell r="HI103" t="str">
            <v>دين ثلث الدرجة /</v>
          </cell>
          <cell r="HL103" t="str">
            <v/>
          </cell>
          <cell r="HM103" t="str">
            <v/>
          </cell>
          <cell r="HN103" t="str">
            <v/>
          </cell>
          <cell r="HQ103">
            <v>79</v>
          </cell>
          <cell r="HR103">
            <v>39.5</v>
          </cell>
          <cell r="IG103">
            <v>8</v>
          </cell>
          <cell r="IH103">
            <v>5</v>
          </cell>
          <cell r="II103">
            <v>5</v>
          </cell>
          <cell r="IJ103">
            <v>5</v>
          </cell>
          <cell r="IK103">
            <v>10</v>
          </cell>
          <cell r="IL103">
            <v>5</v>
          </cell>
          <cell r="IM103">
            <v>38</v>
          </cell>
          <cell r="IN103">
            <v>10</v>
          </cell>
          <cell r="IO103">
            <v>4</v>
          </cell>
          <cell r="IP103">
            <v>5</v>
          </cell>
          <cell r="IQ103">
            <v>5</v>
          </cell>
          <cell r="IR103">
            <v>7</v>
          </cell>
          <cell r="IS103">
            <v>5</v>
          </cell>
          <cell r="IT103">
            <v>36</v>
          </cell>
          <cell r="IU103">
            <v>9</v>
          </cell>
          <cell r="IV103">
            <v>5</v>
          </cell>
          <cell r="IW103">
            <v>5</v>
          </cell>
          <cell r="IX103">
            <v>5</v>
          </cell>
          <cell r="IY103">
            <v>10</v>
          </cell>
          <cell r="IZ103">
            <v>5</v>
          </cell>
          <cell r="JA103">
            <v>39</v>
          </cell>
          <cell r="JB103">
            <v>10</v>
          </cell>
          <cell r="JC103">
            <v>5</v>
          </cell>
          <cell r="JD103">
            <v>5</v>
          </cell>
          <cell r="JE103">
            <v>5</v>
          </cell>
          <cell r="JF103">
            <v>9</v>
          </cell>
          <cell r="JG103">
            <v>5</v>
          </cell>
          <cell r="JH103">
            <v>39</v>
          </cell>
          <cell r="KD103" t="str">
            <v>غ</v>
          </cell>
          <cell r="KK103" t="str">
            <v>غ</v>
          </cell>
          <cell r="KR103" t="str">
            <v>غ</v>
          </cell>
          <cell r="KY103" t="str">
            <v>غ</v>
          </cell>
        </row>
        <row r="104">
          <cell r="B104">
            <v>94</v>
          </cell>
          <cell r="D104">
            <v>3094</v>
          </cell>
          <cell r="E104" t="str">
            <v>محمد وحيد همام احمد</v>
          </cell>
          <cell r="F104" t="str">
            <v>ذكر</v>
          </cell>
          <cell r="G104" t="str">
            <v>2/3</v>
          </cell>
          <cell r="H104" t="str">
            <v>مسلم</v>
          </cell>
          <cell r="I104" t="str">
            <v>منقول</v>
          </cell>
          <cell r="J104">
            <v>31708092600115</v>
          </cell>
          <cell r="K104">
            <v>42956</v>
          </cell>
          <cell r="L104">
            <v>1</v>
          </cell>
          <cell r="M104">
            <v>5</v>
          </cell>
          <cell r="N104">
            <v>7</v>
          </cell>
          <cell r="O104">
            <v>114</v>
          </cell>
          <cell r="R104">
            <v>40</v>
          </cell>
          <cell r="S104">
            <v>49</v>
          </cell>
          <cell r="T104">
            <v>89</v>
          </cell>
          <cell r="U104" t="str">
            <v xml:space="preserve">يفوق التوقعات  </v>
          </cell>
          <cell r="V104" t="str">
            <v>أزرق</v>
          </cell>
          <cell r="W104" t="str">
            <v>غ</v>
          </cell>
          <cell r="Y104">
            <v>0</v>
          </cell>
          <cell r="Z104">
            <v>89</v>
          </cell>
          <cell r="AA104">
            <v>44.5</v>
          </cell>
          <cell r="AB104" t="str">
            <v>لم يتقن المعارف</v>
          </cell>
          <cell r="AC104" t="str">
            <v>أحمر</v>
          </cell>
          <cell r="AD104">
            <v>40</v>
          </cell>
          <cell r="AE104">
            <v>42</v>
          </cell>
          <cell r="AF104">
            <v>82</v>
          </cell>
          <cell r="AG104" t="str">
            <v xml:space="preserve">امتلك المعارف والمهارات </v>
          </cell>
          <cell r="AH104" t="str">
            <v>أخضر</v>
          </cell>
          <cell r="AI104" t="str">
            <v>غ</v>
          </cell>
          <cell r="AK104">
            <v>0</v>
          </cell>
          <cell r="AL104">
            <v>82</v>
          </cell>
          <cell r="AM104">
            <v>41</v>
          </cell>
          <cell r="AN104" t="str">
            <v>لم يتقن المعارف</v>
          </cell>
          <cell r="AO104" t="str">
            <v>أحمر</v>
          </cell>
          <cell r="AP104">
            <v>39</v>
          </cell>
          <cell r="AQ104">
            <v>52</v>
          </cell>
          <cell r="AR104">
            <v>91</v>
          </cell>
          <cell r="AS104" t="str">
            <v xml:space="preserve">يفوق التوقعات  </v>
          </cell>
          <cell r="AT104" t="str">
            <v>أزرق</v>
          </cell>
          <cell r="AU104" t="str">
            <v>غ</v>
          </cell>
          <cell r="AW104">
            <v>0</v>
          </cell>
          <cell r="AX104">
            <v>91</v>
          </cell>
          <cell r="AY104">
            <v>45.5</v>
          </cell>
          <cell r="AZ104" t="str">
            <v>لم يتقن المعارف</v>
          </cell>
          <cell r="BA104" t="str">
            <v>أحمر</v>
          </cell>
          <cell r="BB104">
            <v>262</v>
          </cell>
          <cell r="BC104" t="str">
            <v xml:space="preserve">يفوق التوقعات  </v>
          </cell>
          <cell r="BD104" t="str">
            <v>أزرق</v>
          </cell>
          <cell r="BE104">
            <v>131</v>
          </cell>
          <cell r="BF104" t="str">
            <v>لم يتقن المعارف</v>
          </cell>
          <cell r="BG104" t="str">
            <v>أحمر</v>
          </cell>
          <cell r="BH104">
            <v>40</v>
          </cell>
          <cell r="BI104">
            <v>56</v>
          </cell>
          <cell r="BJ104">
            <v>96</v>
          </cell>
          <cell r="BK104" t="str">
            <v xml:space="preserve">يفوق التوقعات  </v>
          </cell>
          <cell r="BL104" t="str">
            <v>أزرق</v>
          </cell>
          <cell r="BM104" t="str">
            <v>غ</v>
          </cell>
          <cell r="BO104">
            <v>0</v>
          </cell>
          <cell r="BP104">
            <v>96</v>
          </cell>
          <cell r="BQ104">
            <v>48</v>
          </cell>
          <cell r="BR104" t="str">
            <v>لم يتقن المعارف</v>
          </cell>
          <cell r="BS104" t="str">
            <v>أحمر</v>
          </cell>
          <cell r="BT104">
            <v>100</v>
          </cell>
          <cell r="BU104" t="str">
            <v>اجتاز</v>
          </cell>
          <cell r="BY104">
            <v>100</v>
          </cell>
          <cell r="BZ104" t="str">
            <v>اجتاز</v>
          </cell>
          <cell r="CD104">
            <v>100</v>
          </cell>
          <cell r="CE104" t="str">
            <v>اجتاز</v>
          </cell>
          <cell r="DG104" t="str">
            <v>ناجح</v>
          </cell>
          <cell r="DH104">
            <v>55</v>
          </cell>
          <cell r="DI104" t="str">
            <v>دور ثان</v>
          </cell>
          <cell r="DJ104">
            <v>55</v>
          </cell>
          <cell r="DK104" t="str">
            <v xml:space="preserve">عربى ثلث الدرجة /  رياضيات ثلث الدرجة /  انجليزى ثلث الدرجة /  دين ثلث الدرجة /      </v>
          </cell>
          <cell r="FU104">
            <v>7</v>
          </cell>
          <cell r="GL104" t="str">
            <v>اجتاز مواد الفصل الدراسى الأول</v>
          </cell>
          <cell r="GM104" t="str">
            <v xml:space="preserve">لــه دور ثــان فــى :   عربى ثلث الدرجة /  رياضيات ثلث الدرجة /  انجليزى ثلث الدرجة /  دين ثلث الدرجة /      </v>
          </cell>
          <cell r="GN104" t="str">
            <v>ناجح</v>
          </cell>
          <cell r="GO104" t="str">
            <v>راسب</v>
          </cell>
          <cell r="GP104" t="str">
            <v>ناجح</v>
          </cell>
          <cell r="GQ104" t="str">
            <v>راسب</v>
          </cell>
          <cell r="GR104">
            <v>143</v>
          </cell>
          <cell r="GS104">
            <v>0</v>
          </cell>
          <cell r="HE104" t="str">
            <v xml:space="preserve">              </v>
          </cell>
          <cell r="HF104" t="str">
            <v>عربى ثلث الدرجة /</v>
          </cell>
          <cell r="HG104" t="str">
            <v>رياضيات ثلث الدرجة /</v>
          </cell>
          <cell r="HH104" t="str">
            <v>انجليزى ثلث الدرجة /</v>
          </cell>
          <cell r="HI104" t="str">
            <v>دين ثلث الدرجة /</v>
          </cell>
          <cell r="HL104" t="str">
            <v/>
          </cell>
          <cell r="HM104" t="str">
            <v/>
          </cell>
          <cell r="HN104" t="str">
            <v/>
          </cell>
          <cell r="HQ104">
            <v>87.333333333333329</v>
          </cell>
          <cell r="HR104">
            <v>43.666666666666664</v>
          </cell>
          <cell r="IG104">
            <v>10</v>
          </cell>
          <cell r="IH104">
            <v>5</v>
          </cell>
          <cell r="II104">
            <v>5</v>
          </cell>
          <cell r="IJ104">
            <v>5</v>
          </cell>
          <cell r="IK104">
            <v>10</v>
          </cell>
          <cell r="IL104">
            <v>5</v>
          </cell>
          <cell r="IM104">
            <v>40</v>
          </cell>
          <cell r="IN104">
            <v>10</v>
          </cell>
          <cell r="IO104">
            <v>5</v>
          </cell>
          <cell r="IP104">
            <v>5</v>
          </cell>
          <cell r="IQ104">
            <v>5</v>
          </cell>
          <cell r="IR104">
            <v>10</v>
          </cell>
          <cell r="IS104">
            <v>5</v>
          </cell>
          <cell r="IT104">
            <v>40</v>
          </cell>
          <cell r="IU104">
            <v>9</v>
          </cell>
          <cell r="IV104">
            <v>5</v>
          </cell>
          <cell r="IW104">
            <v>5</v>
          </cell>
          <cell r="IX104">
            <v>5</v>
          </cell>
          <cell r="IY104">
            <v>10</v>
          </cell>
          <cell r="IZ104">
            <v>5</v>
          </cell>
          <cell r="JA104">
            <v>39</v>
          </cell>
          <cell r="JB104">
            <v>10</v>
          </cell>
          <cell r="JC104">
            <v>5</v>
          </cell>
          <cell r="JD104">
            <v>5</v>
          </cell>
          <cell r="JE104">
            <v>5</v>
          </cell>
          <cell r="JF104">
            <v>10</v>
          </cell>
          <cell r="JG104">
            <v>5</v>
          </cell>
          <cell r="JH104">
            <v>40</v>
          </cell>
          <cell r="KD104" t="str">
            <v>غ</v>
          </cell>
          <cell r="KK104" t="str">
            <v>غ</v>
          </cell>
          <cell r="KR104" t="str">
            <v>غ</v>
          </cell>
          <cell r="KY104" t="str">
            <v>غ</v>
          </cell>
        </row>
        <row r="105">
          <cell r="B105">
            <v>95</v>
          </cell>
          <cell r="D105">
            <v>3095</v>
          </cell>
          <cell r="E105" t="str">
            <v>محمد وليد محمد فراج</v>
          </cell>
          <cell r="F105" t="str">
            <v>ذكر</v>
          </cell>
          <cell r="G105" t="str">
            <v>1/3</v>
          </cell>
          <cell r="H105" t="str">
            <v>مسلم</v>
          </cell>
          <cell r="I105" t="str">
            <v>منقول</v>
          </cell>
          <cell r="J105">
            <v>31708172600779</v>
          </cell>
          <cell r="K105">
            <v>42964</v>
          </cell>
          <cell r="L105">
            <v>24</v>
          </cell>
          <cell r="M105">
            <v>4</v>
          </cell>
          <cell r="N105">
            <v>7</v>
          </cell>
          <cell r="O105">
            <v>115</v>
          </cell>
          <cell r="R105">
            <v>38</v>
          </cell>
          <cell r="S105">
            <v>56</v>
          </cell>
          <cell r="T105">
            <v>94</v>
          </cell>
          <cell r="U105" t="str">
            <v xml:space="preserve">يفوق التوقعات  </v>
          </cell>
          <cell r="V105" t="str">
            <v>أزرق</v>
          </cell>
          <cell r="W105" t="str">
            <v>غ</v>
          </cell>
          <cell r="Y105">
            <v>0</v>
          </cell>
          <cell r="Z105">
            <v>94</v>
          </cell>
          <cell r="AA105">
            <v>47</v>
          </cell>
          <cell r="AB105" t="str">
            <v>لم يتقن المعارف</v>
          </cell>
          <cell r="AC105" t="str">
            <v>أحمر</v>
          </cell>
          <cell r="AD105">
            <v>31</v>
          </cell>
          <cell r="AE105">
            <v>60</v>
          </cell>
          <cell r="AF105">
            <v>91</v>
          </cell>
          <cell r="AG105" t="str">
            <v xml:space="preserve">يفوق التوقعات  </v>
          </cell>
          <cell r="AH105" t="str">
            <v>أزرق</v>
          </cell>
          <cell r="AI105" t="str">
            <v>غ</v>
          </cell>
          <cell r="AK105">
            <v>0</v>
          </cell>
          <cell r="AL105">
            <v>91</v>
          </cell>
          <cell r="AM105">
            <v>45.5</v>
          </cell>
          <cell r="AN105" t="str">
            <v>لم يتقن المعارف</v>
          </cell>
          <cell r="AO105" t="str">
            <v>أحمر</v>
          </cell>
          <cell r="AP105">
            <v>39</v>
          </cell>
          <cell r="AQ105">
            <v>56</v>
          </cell>
          <cell r="AR105">
            <v>95</v>
          </cell>
          <cell r="AS105" t="str">
            <v xml:space="preserve">يفوق التوقعات  </v>
          </cell>
          <cell r="AT105" t="str">
            <v>أزرق</v>
          </cell>
          <cell r="AU105" t="str">
            <v>غ</v>
          </cell>
          <cell r="AW105">
            <v>0</v>
          </cell>
          <cell r="AX105">
            <v>95</v>
          </cell>
          <cell r="AY105">
            <v>47.5</v>
          </cell>
          <cell r="AZ105" t="str">
            <v>لم يتقن المعارف</v>
          </cell>
          <cell r="BA105" t="str">
            <v>أحمر</v>
          </cell>
          <cell r="BB105">
            <v>280</v>
          </cell>
          <cell r="BC105" t="str">
            <v xml:space="preserve">يفوق التوقعات  </v>
          </cell>
          <cell r="BD105" t="str">
            <v>أزرق</v>
          </cell>
          <cell r="BE105">
            <v>140</v>
          </cell>
          <cell r="BF105" t="str">
            <v>لم يتقن المعارف</v>
          </cell>
          <cell r="BG105" t="str">
            <v>أحمر</v>
          </cell>
          <cell r="BH105">
            <v>39</v>
          </cell>
          <cell r="BI105">
            <v>60</v>
          </cell>
          <cell r="BJ105">
            <v>99</v>
          </cell>
          <cell r="BK105" t="str">
            <v xml:space="preserve">يفوق التوقعات  </v>
          </cell>
          <cell r="BL105" t="str">
            <v>أزرق</v>
          </cell>
          <cell r="BM105" t="str">
            <v>غ</v>
          </cell>
          <cell r="BO105">
            <v>0</v>
          </cell>
          <cell r="BP105">
            <v>99</v>
          </cell>
          <cell r="BQ105">
            <v>49.5</v>
          </cell>
          <cell r="BR105" t="str">
            <v>لم يتقن المعارف</v>
          </cell>
          <cell r="BS105" t="str">
            <v>أحمر</v>
          </cell>
          <cell r="BT105">
            <v>100</v>
          </cell>
          <cell r="BU105" t="str">
            <v>اجتاز</v>
          </cell>
          <cell r="BY105">
            <v>100</v>
          </cell>
          <cell r="BZ105" t="str">
            <v>اجتاز</v>
          </cell>
          <cell r="CD105">
            <v>100</v>
          </cell>
          <cell r="CE105" t="str">
            <v>اجتاز</v>
          </cell>
          <cell r="DG105" t="str">
            <v>ناجح</v>
          </cell>
          <cell r="DH105">
            <v>27</v>
          </cell>
          <cell r="DI105" t="str">
            <v>دور ثان</v>
          </cell>
          <cell r="DJ105">
            <v>27</v>
          </cell>
          <cell r="DK105" t="str">
            <v xml:space="preserve">عربى ثلث الدرجة /  رياضيات ثلث الدرجة /  انجليزى ثلث الدرجة /  دين ثلث الدرجة /      </v>
          </cell>
          <cell r="FU105">
            <v>7</v>
          </cell>
          <cell r="GL105" t="str">
            <v>اجتاز مواد الفصل الدراسى الأول</v>
          </cell>
          <cell r="GM105" t="str">
            <v xml:space="preserve">لــه دور ثــان فــى :   عربى ثلث الدرجة /  رياضيات ثلث الدرجة /  انجليزى ثلث الدرجة /  دين ثلث الدرجة /      </v>
          </cell>
          <cell r="GN105" t="str">
            <v>ناجح</v>
          </cell>
          <cell r="GO105" t="str">
            <v>راسب</v>
          </cell>
          <cell r="GP105" t="str">
            <v>ناجح</v>
          </cell>
          <cell r="GQ105" t="str">
            <v>راسب</v>
          </cell>
          <cell r="GR105">
            <v>172</v>
          </cell>
          <cell r="GS105">
            <v>0</v>
          </cell>
          <cell r="HE105" t="str">
            <v xml:space="preserve">              </v>
          </cell>
          <cell r="HF105" t="str">
            <v>عربى ثلث الدرجة /</v>
          </cell>
          <cell r="HG105" t="str">
            <v>رياضيات ثلث الدرجة /</v>
          </cell>
          <cell r="HH105" t="str">
            <v>انجليزى ثلث الدرجة /</v>
          </cell>
          <cell r="HI105" t="str">
            <v>دين ثلث الدرجة /</v>
          </cell>
          <cell r="HL105" t="str">
            <v/>
          </cell>
          <cell r="HM105" t="str">
            <v/>
          </cell>
          <cell r="HN105" t="str">
            <v/>
          </cell>
          <cell r="HQ105">
            <v>93.333333333333329</v>
          </cell>
          <cell r="HR105">
            <v>46.666666666666664</v>
          </cell>
          <cell r="IG105">
            <v>8</v>
          </cell>
          <cell r="IH105">
            <v>5</v>
          </cell>
          <cell r="II105">
            <v>5</v>
          </cell>
          <cell r="IJ105">
            <v>5</v>
          </cell>
          <cell r="IK105">
            <v>10</v>
          </cell>
          <cell r="IL105">
            <v>5</v>
          </cell>
          <cell r="IM105">
            <v>38</v>
          </cell>
          <cell r="IN105">
            <v>3</v>
          </cell>
          <cell r="IO105">
            <v>5</v>
          </cell>
          <cell r="IP105">
            <v>5</v>
          </cell>
          <cell r="IQ105">
            <v>5</v>
          </cell>
          <cell r="IR105">
            <v>10</v>
          </cell>
          <cell r="IS105">
            <v>3</v>
          </cell>
          <cell r="IT105">
            <v>31</v>
          </cell>
          <cell r="IU105">
            <v>10</v>
          </cell>
          <cell r="IV105">
            <v>5</v>
          </cell>
          <cell r="IW105">
            <v>5</v>
          </cell>
          <cell r="IX105">
            <v>5</v>
          </cell>
          <cell r="IY105">
            <v>9</v>
          </cell>
          <cell r="IZ105">
            <v>5</v>
          </cell>
          <cell r="JA105">
            <v>39</v>
          </cell>
          <cell r="JB105">
            <v>10</v>
          </cell>
          <cell r="JC105">
            <v>5</v>
          </cell>
          <cell r="JD105">
            <v>5</v>
          </cell>
          <cell r="JE105">
            <v>5</v>
          </cell>
          <cell r="JF105">
            <v>10</v>
          </cell>
          <cell r="JG105">
            <v>4</v>
          </cell>
          <cell r="JH105">
            <v>39</v>
          </cell>
          <cell r="KD105" t="str">
            <v>غ</v>
          </cell>
          <cell r="KK105" t="str">
            <v>غ</v>
          </cell>
          <cell r="KR105" t="str">
            <v>غ</v>
          </cell>
          <cell r="KY105" t="str">
            <v>غ</v>
          </cell>
        </row>
        <row r="106">
          <cell r="B106">
            <v>96</v>
          </cell>
          <cell r="D106">
            <v>3096</v>
          </cell>
          <cell r="E106" t="str">
            <v>محمود السيد ابوالغيط محمد</v>
          </cell>
          <cell r="F106" t="str">
            <v>ذكر</v>
          </cell>
          <cell r="G106" t="str">
            <v>5/3</v>
          </cell>
          <cell r="H106" t="str">
            <v>مسلم</v>
          </cell>
          <cell r="I106" t="str">
            <v>منقول</v>
          </cell>
          <cell r="J106">
            <v>31610272600172</v>
          </cell>
          <cell r="K106">
            <v>42670</v>
          </cell>
          <cell r="L106">
            <v>14</v>
          </cell>
          <cell r="M106">
            <v>2</v>
          </cell>
          <cell r="N106">
            <v>8</v>
          </cell>
          <cell r="O106">
            <v>116</v>
          </cell>
          <cell r="R106">
            <v>39</v>
          </cell>
          <cell r="S106">
            <v>50</v>
          </cell>
          <cell r="T106">
            <v>89</v>
          </cell>
          <cell r="U106" t="str">
            <v xml:space="preserve">يفوق التوقعات  </v>
          </cell>
          <cell r="V106" t="str">
            <v>أزرق</v>
          </cell>
          <cell r="W106" t="str">
            <v>غ</v>
          </cell>
          <cell r="Y106">
            <v>0</v>
          </cell>
          <cell r="Z106">
            <v>89</v>
          </cell>
          <cell r="AA106">
            <v>44.5</v>
          </cell>
          <cell r="AB106" t="str">
            <v>لم يتقن المعارف</v>
          </cell>
          <cell r="AC106" t="str">
            <v>أحمر</v>
          </cell>
          <cell r="AD106">
            <v>37</v>
          </cell>
          <cell r="AE106">
            <v>42</v>
          </cell>
          <cell r="AF106">
            <v>79</v>
          </cell>
          <cell r="AG106" t="str">
            <v xml:space="preserve">امتلك المعارف والمهارات </v>
          </cell>
          <cell r="AH106" t="str">
            <v>أخضر</v>
          </cell>
          <cell r="AI106" t="str">
            <v>غ</v>
          </cell>
          <cell r="AK106">
            <v>0</v>
          </cell>
          <cell r="AL106">
            <v>79</v>
          </cell>
          <cell r="AM106">
            <v>39.5</v>
          </cell>
          <cell r="AN106" t="str">
            <v>لم يتقن المعارف</v>
          </cell>
          <cell r="AO106" t="str">
            <v>أحمر</v>
          </cell>
          <cell r="AP106">
            <v>38</v>
          </cell>
          <cell r="AQ106">
            <v>52</v>
          </cell>
          <cell r="AR106">
            <v>90</v>
          </cell>
          <cell r="AS106" t="str">
            <v xml:space="preserve">يفوق التوقعات  </v>
          </cell>
          <cell r="AT106" t="str">
            <v>أزرق</v>
          </cell>
          <cell r="AU106" t="str">
            <v>غ</v>
          </cell>
          <cell r="AW106">
            <v>0</v>
          </cell>
          <cell r="AX106">
            <v>90</v>
          </cell>
          <cell r="AY106">
            <v>45</v>
          </cell>
          <cell r="AZ106" t="str">
            <v>لم يتقن المعارف</v>
          </cell>
          <cell r="BA106" t="str">
            <v>أحمر</v>
          </cell>
          <cell r="BB106">
            <v>258</v>
          </cell>
          <cell r="BC106" t="str">
            <v xml:space="preserve">يفوق التوقعات  </v>
          </cell>
          <cell r="BD106" t="str">
            <v>أزرق</v>
          </cell>
          <cell r="BE106">
            <v>129</v>
          </cell>
          <cell r="BF106" t="str">
            <v>لم يتقن المعارف</v>
          </cell>
          <cell r="BG106" t="str">
            <v>أحمر</v>
          </cell>
          <cell r="BH106">
            <v>40</v>
          </cell>
          <cell r="BI106">
            <v>34</v>
          </cell>
          <cell r="BJ106">
            <v>74</v>
          </cell>
          <cell r="BK106" t="str">
            <v xml:space="preserve">امتلك المعارف والمهارات </v>
          </cell>
          <cell r="BL106" t="str">
            <v>أخضر</v>
          </cell>
          <cell r="BM106" t="str">
            <v>غ</v>
          </cell>
          <cell r="BO106">
            <v>0</v>
          </cell>
          <cell r="BP106">
            <v>74</v>
          </cell>
          <cell r="BQ106">
            <v>37</v>
          </cell>
          <cell r="BR106" t="str">
            <v>لم يتقن المعارف</v>
          </cell>
          <cell r="BS106" t="str">
            <v>أحمر</v>
          </cell>
          <cell r="BT106">
            <v>95</v>
          </cell>
          <cell r="BU106" t="str">
            <v>اجتاز</v>
          </cell>
          <cell r="BY106">
            <v>95</v>
          </cell>
          <cell r="BZ106" t="str">
            <v>اجتاز</v>
          </cell>
          <cell r="CD106">
            <v>100</v>
          </cell>
          <cell r="CE106" t="str">
            <v>اجتاز</v>
          </cell>
          <cell r="DG106" t="str">
            <v>ناجح</v>
          </cell>
          <cell r="DH106">
            <v>64</v>
          </cell>
          <cell r="DI106" t="str">
            <v>دور ثان</v>
          </cell>
          <cell r="DJ106">
            <v>64</v>
          </cell>
          <cell r="DK106" t="str">
            <v xml:space="preserve">عربى ثلث الدرجة /  رياضيات ثلث الدرجة /  انجليزى ثلث الدرجة /  دين ثلث الدرجة /      </v>
          </cell>
          <cell r="FU106">
            <v>7</v>
          </cell>
          <cell r="GL106" t="str">
            <v>اجتاز مواد الفصل الدراسى الأول</v>
          </cell>
          <cell r="GM106" t="str">
            <v xml:space="preserve">لــه دور ثــان فــى :   عربى ثلث الدرجة /  رياضيات ثلث الدرجة /  انجليزى ثلث الدرجة /  دين ثلث الدرجة /      </v>
          </cell>
          <cell r="GN106" t="str">
            <v>ناجح</v>
          </cell>
          <cell r="GO106" t="str">
            <v>راسب</v>
          </cell>
          <cell r="GP106" t="str">
            <v>ناجح</v>
          </cell>
          <cell r="GQ106" t="str">
            <v>راسب</v>
          </cell>
          <cell r="GR106">
            <v>144</v>
          </cell>
          <cell r="GS106">
            <v>0</v>
          </cell>
          <cell r="HE106" t="str">
            <v xml:space="preserve">              </v>
          </cell>
          <cell r="HF106" t="str">
            <v>عربى ثلث الدرجة /</v>
          </cell>
          <cell r="HG106" t="str">
            <v>رياضيات ثلث الدرجة /</v>
          </cell>
          <cell r="HH106" t="str">
            <v>انجليزى ثلث الدرجة /</v>
          </cell>
          <cell r="HI106" t="str">
            <v>دين ثلث الدرجة /</v>
          </cell>
          <cell r="HL106" t="str">
            <v/>
          </cell>
          <cell r="HM106" t="str">
            <v/>
          </cell>
          <cell r="HN106" t="str">
            <v/>
          </cell>
          <cell r="HQ106">
            <v>86</v>
          </cell>
          <cell r="HR106">
            <v>43</v>
          </cell>
          <cell r="IG106">
            <v>9</v>
          </cell>
          <cell r="IH106">
            <v>5</v>
          </cell>
          <cell r="II106">
            <v>5</v>
          </cell>
          <cell r="IJ106">
            <v>5</v>
          </cell>
          <cell r="IK106">
            <v>10</v>
          </cell>
          <cell r="IL106">
            <v>5</v>
          </cell>
          <cell r="IM106">
            <v>39</v>
          </cell>
          <cell r="IN106">
            <v>10</v>
          </cell>
          <cell r="IO106">
            <v>5</v>
          </cell>
          <cell r="IP106">
            <v>5</v>
          </cell>
          <cell r="IQ106">
            <v>5</v>
          </cell>
          <cell r="IR106">
            <v>7</v>
          </cell>
          <cell r="IS106">
            <v>5</v>
          </cell>
          <cell r="IT106">
            <v>37</v>
          </cell>
          <cell r="IU106">
            <v>8</v>
          </cell>
          <cell r="IV106">
            <v>5</v>
          </cell>
          <cell r="IW106">
            <v>5</v>
          </cell>
          <cell r="IX106">
            <v>5</v>
          </cell>
          <cell r="IY106">
            <v>10</v>
          </cell>
          <cell r="IZ106">
            <v>5</v>
          </cell>
          <cell r="JA106">
            <v>38</v>
          </cell>
          <cell r="JB106">
            <v>10</v>
          </cell>
          <cell r="JC106">
            <v>5</v>
          </cell>
          <cell r="JD106">
            <v>5</v>
          </cell>
          <cell r="JE106">
            <v>5</v>
          </cell>
          <cell r="JF106">
            <v>10</v>
          </cell>
          <cell r="JG106">
            <v>5</v>
          </cell>
          <cell r="JH106">
            <v>40</v>
          </cell>
          <cell r="KD106" t="str">
            <v>غ</v>
          </cell>
          <cell r="KK106" t="str">
            <v>غ</v>
          </cell>
          <cell r="KR106" t="str">
            <v>غ</v>
          </cell>
          <cell r="KY106" t="str">
            <v>غ</v>
          </cell>
        </row>
        <row r="107">
          <cell r="B107">
            <v>97</v>
          </cell>
          <cell r="D107">
            <v>3097</v>
          </cell>
          <cell r="E107" t="str">
            <v>محمود محمد حامد محمد</v>
          </cell>
          <cell r="F107" t="str">
            <v>ذكر</v>
          </cell>
          <cell r="G107" t="str">
            <v>5/3</v>
          </cell>
          <cell r="H107" t="str">
            <v>مسلم</v>
          </cell>
          <cell r="I107" t="str">
            <v>منقول</v>
          </cell>
          <cell r="J107">
            <v>31701042600799</v>
          </cell>
          <cell r="K107">
            <v>42739</v>
          </cell>
          <cell r="L107">
            <v>6</v>
          </cell>
          <cell r="M107">
            <v>0</v>
          </cell>
          <cell r="N107">
            <v>8</v>
          </cell>
          <cell r="O107">
            <v>117</v>
          </cell>
          <cell r="R107">
            <v>30</v>
          </cell>
          <cell r="S107">
            <v>30</v>
          </cell>
          <cell r="T107">
            <v>60</v>
          </cell>
          <cell r="U107" t="str">
            <v>يحتاج لبعض الدعم</v>
          </cell>
          <cell r="V107" t="str">
            <v>أصفر</v>
          </cell>
          <cell r="W107" t="str">
            <v>غ</v>
          </cell>
          <cell r="Y107">
            <v>0</v>
          </cell>
          <cell r="Z107">
            <v>60</v>
          </cell>
          <cell r="AA107">
            <v>30</v>
          </cell>
          <cell r="AB107" t="str">
            <v>لم يتقن المعارف</v>
          </cell>
          <cell r="AC107" t="str">
            <v>أحمر</v>
          </cell>
          <cell r="AD107">
            <v>32</v>
          </cell>
          <cell r="AE107">
            <v>36</v>
          </cell>
          <cell r="AF107">
            <v>68</v>
          </cell>
          <cell r="AG107" t="str">
            <v xml:space="preserve">امتلك المعارف والمهارات </v>
          </cell>
          <cell r="AH107" t="str">
            <v>أخضر</v>
          </cell>
          <cell r="AI107" t="str">
            <v>غ</v>
          </cell>
          <cell r="AK107">
            <v>0</v>
          </cell>
          <cell r="AL107">
            <v>68</v>
          </cell>
          <cell r="AM107">
            <v>34</v>
          </cell>
          <cell r="AN107" t="str">
            <v>لم يتقن المعارف</v>
          </cell>
          <cell r="AO107" t="str">
            <v>أحمر</v>
          </cell>
          <cell r="AP107">
            <v>29</v>
          </cell>
          <cell r="AQ107">
            <v>32</v>
          </cell>
          <cell r="AR107">
            <v>61</v>
          </cell>
          <cell r="AS107" t="str">
            <v>يحتاج لبعض الدعم</v>
          </cell>
          <cell r="AT107" t="str">
            <v>أصفر</v>
          </cell>
          <cell r="AU107" t="str">
            <v>غ</v>
          </cell>
          <cell r="AW107">
            <v>0</v>
          </cell>
          <cell r="AX107">
            <v>61</v>
          </cell>
          <cell r="AY107">
            <v>30.5</v>
          </cell>
          <cell r="AZ107" t="str">
            <v>لم يتقن المعارف</v>
          </cell>
          <cell r="BA107" t="str">
            <v>أحمر</v>
          </cell>
          <cell r="BB107">
            <v>189</v>
          </cell>
          <cell r="BC107" t="str">
            <v>يحتاج لبعض الدعم</v>
          </cell>
          <cell r="BD107" t="str">
            <v>أصفر</v>
          </cell>
          <cell r="BE107">
            <v>94.5</v>
          </cell>
          <cell r="BF107" t="str">
            <v>لم يتقن المعارف</v>
          </cell>
          <cell r="BG107" t="str">
            <v>أحمر</v>
          </cell>
          <cell r="BH107">
            <v>36</v>
          </cell>
          <cell r="BI107">
            <v>34</v>
          </cell>
          <cell r="BJ107">
            <v>70</v>
          </cell>
          <cell r="BK107" t="str">
            <v xml:space="preserve">امتلك المعارف والمهارات </v>
          </cell>
          <cell r="BL107" t="str">
            <v>أخضر</v>
          </cell>
          <cell r="BM107" t="str">
            <v>غ</v>
          </cell>
          <cell r="BO107">
            <v>0</v>
          </cell>
          <cell r="BP107">
            <v>70</v>
          </cell>
          <cell r="BQ107">
            <v>35</v>
          </cell>
          <cell r="BR107" t="str">
            <v>لم يتقن المعارف</v>
          </cell>
          <cell r="BS107" t="str">
            <v>أحمر</v>
          </cell>
          <cell r="BT107">
            <v>100</v>
          </cell>
          <cell r="BU107" t="str">
            <v>اجتاز</v>
          </cell>
          <cell r="BY107">
            <v>100</v>
          </cell>
          <cell r="BZ107" t="str">
            <v>اجتاز</v>
          </cell>
          <cell r="CD107">
            <v>100</v>
          </cell>
          <cell r="CE107" t="str">
            <v>اجتاز</v>
          </cell>
          <cell r="DG107" t="str">
            <v>ناجح</v>
          </cell>
          <cell r="DH107">
            <v>172</v>
          </cell>
          <cell r="DI107" t="str">
            <v>دور ثان</v>
          </cell>
          <cell r="DJ107">
            <v>172</v>
          </cell>
          <cell r="DK107" t="str">
            <v xml:space="preserve">عربى ثلث الدرجة /  رياضيات ثلث الدرجة /  انجليزى ثلث الدرجة /  دين ثلث الدرجة /      </v>
          </cell>
          <cell r="FU107">
            <v>7</v>
          </cell>
          <cell r="GL107" t="str">
            <v>اجتاز مواد الفصل الدراسى الأول</v>
          </cell>
          <cell r="GM107" t="str">
            <v xml:space="preserve">لــه دور ثــان فــى :   عربى ثلث الدرجة /  رياضيات ثلث الدرجة /  انجليزى ثلث الدرجة /  دين ثلث الدرجة /      </v>
          </cell>
          <cell r="GN107" t="str">
            <v>ناجح</v>
          </cell>
          <cell r="GO107" t="str">
            <v>راسب</v>
          </cell>
          <cell r="GP107" t="str">
            <v>ناجح</v>
          </cell>
          <cell r="GQ107" t="str">
            <v>راسب</v>
          </cell>
          <cell r="GR107">
            <v>98</v>
          </cell>
          <cell r="GS107">
            <v>0</v>
          </cell>
          <cell r="HE107" t="str">
            <v xml:space="preserve">              </v>
          </cell>
          <cell r="HF107" t="str">
            <v>عربى ثلث الدرجة /</v>
          </cell>
          <cell r="HG107" t="str">
            <v>رياضيات ثلث الدرجة /</v>
          </cell>
          <cell r="HH107" t="str">
            <v>انجليزى ثلث الدرجة /</v>
          </cell>
          <cell r="HI107" t="str">
            <v>دين ثلث الدرجة /</v>
          </cell>
          <cell r="HL107" t="str">
            <v/>
          </cell>
          <cell r="HM107" t="str">
            <v/>
          </cell>
          <cell r="HN107" t="str">
            <v/>
          </cell>
          <cell r="HQ107">
            <v>63</v>
          </cell>
          <cell r="HR107">
            <v>31.5</v>
          </cell>
          <cell r="IG107">
            <v>5</v>
          </cell>
          <cell r="IH107">
            <v>0</v>
          </cell>
          <cell r="II107">
            <v>5</v>
          </cell>
          <cell r="IJ107">
            <v>5</v>
          </cell>
          <cell r="IK107">
            <v>10</v>
          </cell>
          <cell r="IL107">
            <v>5</v>
          </cell>
          <cell r="IM107">
            <v>30</v>
          </cell>
          <cell r="IN107">
            <v>5</v>
          </cell>
          <cell r="IO107">
            <v>5</v>
          </cell>
          <cell r="IP107">
            <v>5</v>
          </cell>
          <cell r="IQ107">
            <v>5</v>
          </cell>
          <cell r="IR107">
            <v>7</v>
          </cell>
          <cell r="IS107">
            <v>5</v>
          </cell>
          <cell r="IT107">
            <v>32</v>
          </cell>
          <cell r="IU107">
            <v>8</v>
          </cell>
          <cell r="IV107">
            <v>5</v>
          </cell>
          <cell r="IW107">
            <v>5</v>
          </cell>
          <cell r="IX107">
            <v>2</v>
          </cell>
          <cell r="IY107">
            <v>4</v>
          </cell>
          <cell r="IZ107">
            <v>5</v>
          </cell>
          <cell r="JA107">
            <v>29</v>
          </cell>
          <cell r="JB107">
            <v>6</v>
          </cell>
          <cell r="JC107">
            <v>5</v>
          </cell>
          <cell r="JD107">
            <v>5</v>
          </cell>
          <cell r="JE107">
            <v>5</v>
          </cell>
          <cell r="JF107">
            <v>10</v>
          </cell>
          <cell r="JG107">
            <v>5</v>
          </cell>
          <cell r="JH107">
            <v>36</v>
          </cell>
          <cell r="KD107" t="str">
            <v>غ</v>
          </cell>
          <cell r="KK107" t="str">
            <v>غ</v>
          </cell>
          <cell r="KR107" t="str">
            <v>غ</v>
          </cell>
          <cell r="KY107" t="str">
            <v>غ</v>
          </cell>
        </row>
        <row r="108">
          <cell r="B108">
            <v>98</v>
          </cell>
          <cell r="D108">
            <v>3098</v>
          </cell>
          <cell r="E108" t="str">
            <v>محمود محمد ضرار محمد</v>
          </cell>
          <cell r="F108" t="str">
            <v>ذكر</v>
          </cell>
          <cell r="G108" t="str">
            <v>3/3</v>
          </cell>
          <cell r="H108" t="str">
            <v>مسلم</v>
          </cell>
          <cell r="I108" t="str">
            <v>منقول</v>
          </cell>
          <cell r="J108">
            <v>31708162600053</v>
          </cell>
          <cell r="K108">
            <v>42963</v>
          </cell>
          <cell r="L108">
            <v>25</v>
          </cell>
          <cell r="M108">
            <v>4</v>
          </cell>
          <cell r="N108">
            <v>7</v>
          </cell>
          <cell r="O108">
            <v>118</v>
          </cell>
          <cell r="R108">
            <v>30</v>
          </cell>
          <cell r="S108">
            <v>30</v>
          </cell>
          <cell r="T108">
            <v>60</v>
          </cell>
          <cell r="U108" t="str">
            <v>يحتاج لبعض الدعم</v>
          </cell>
          <cell r="V108" t="str">
            <v>أصفر</v>
          </cell>
          <cell r="W108" t="str">
            <v>غ</v>
          </cell>
          <cell r="Y108">
            <v>0</v>
          </cell>
          <cell r="Z108">
            <v>60</v>
          </cell>
          <cell r="AA108">
            <v>30</v>
          </cell>
          <cell r="AB108" t="str">
            <v>لم يتقن المعارف</v>
          </cell>
          <cell r="AC108" t="str">
            <v>أحمر</v>
          </cell>
          <cell r="AD108">
            <v>35</v>
          </cell>
          <cell r="AE108">
            <v>36</v>
          </cell>
          <cell r="AF108">
            <v>71</v>
          </cell>
          <cell r="AG108" t="str">
            <v xml:space="preserve">امتلك المعارف والمهارات </v>
          </cell>
          <cell r="AH108" t="str">
            <v>أخضر</v>
          </cell>
          <cell r="AI108" t="str">
            <v>غ</v>
          </cell>
          <cell r="AK108">
            <v>0</v>
          </cell>
          <cell r="AL108">
            <v>71</v>
          </cell>
          <cell r="AM108">
            <v>35.5</v>
          </cell>
          <cell r="AN108" t="str">
            <v>لم يتقن المعارف</v>
          </cell>
          <cell r="AO108" t="str">
            <v>أحمر</v>
          </cell>
          <cell r="AP108">
            <v>30</v>
          </cell>
          <cell r="AQ108">
            <v>50</v>
          </cell>
          <cell r="AR108">
            <v>80</v>
          </cell>
          <cell r="AS108" t="str">
            <v xml:space="preserve">امتلك المعارف والمهارات </v>
          </cell>
          <cell r="AT108" t="str">
            <v>أخضر</v>
          </cell>
          <cell r="AU108" t="str">
            <v>غ</v>
          </cell>
          <cell r="AW108">
            <v>0</v>
          </cell>
          <cell r="AX108">
            <v>80</v>
          </cell>
          <cell r="AY108">
            <v>40</v>
          </cell>
          <cell r="AZ108" t="str">
            <v>لم يتقن المعارف</v>
          </cell>
          <cell r="BA108" t="str">
            <v>أحمر</v>
          </cell>
          <cell r="BB108">
            <v>211</v>
          </cell>
          <cell r="BC108" t="str">
            <v xml:space="preserve">امتلك المعارف والمهارات </v>
          </cell>
          <cell r="BD108" t="str">
            <v>أخضر</v>
          </cell>
          <cell r="BE108">
            <v>105.5</v>
          </cell>
          <cell r="BF108" t="str">
            <v>لم يتقن المعارف</v>
          </cell>
          <cell r="BG108" t="str">
            <v>أحمر</v>
          </cell>
          <cell r="BH108">
            <v>35</v>
          </cell>
          <cell r="BI108">
            <v>30</v>
          </cell>
          <cell r="BJ108">
            <v>65</v>
          </cell>
          <cell r="BK108" t="str">
            <v xml:space="preserve">امتلك المعارف والمهارات </v>
          </cell>
          <cell r="BL108" t="str">
            <v>أخضر</v>
          </cell>
          <cell r="BM108" t="str">
            <v>غ</v>
          </cell>
          <cell r="BO108">
            <v>0</v>
          </cell>
          <cell r="BP108">
            <v>65</v>
          </cell>
          <cell r="BQ108">
            <v>32.5</v>
          </cell>
          <cell r="BR108" t="str">
            <v>لم يتقن المعارف</v>
          </cell>
          <cell r="BS108" t="str">
            <v>أحمر</v>
          </cell>
          <cell r="BT108">
            <v>95</v>
          </cell>
          <cell r="BU108" t="str">
            <v>اجتاز</v>
          </cell>
          <cell r="BY108">
            <v>100</v>
          </cell>
          <cell r="BZ108" t="str">
            <v>اجتاز</v>
          </cell>
          <cell r="CD108">
            <v>95</v>
          </cell>
          <cell r="CE108" t="str">
            <v>اجتاز</v>
          </cell>
          <cell r="DG108" t="str">
            <v>ناجح</v>
          </cell>
          <cell r="DH108">
            <v>146</v>
          </cell>
          <cell r="DI108" t="str">
            <v>دور ثان</v>
          </cell>
          <cell r="DJ108">
            <v>146</v>
          </cell>
          <cell r="DK108" t="str">
            <v xml:space="preserve">عربى ثلث الدرجة /  رياضيات ثلث الدرجة /  انجليزى ثلث الدرجة /  دين ثلث الدرجة /      </v>
          </cell>
          <cell r="FU108">
            <v>7</v>
          </cell>
          <cell r="GL108" t="str">
            <v>اجتاز مواد الفصل الدراسى الأول</v>
          </cell>
          <cell r="GM108" t="str">
            <v xml:space="preserve">لــه دور ثــان فــى :   عربى ثلث الدرجة /  رياضيات ثلث الدرجة /  انجليزى ثلث الدرجة /  دين ثلث الدرجة /      </v>
          </cell>
          <cell r="GN108" t="str">
            <v>ناجح</v>
          </cell>
          <cell r="GO108" t="str">
            <v>راسب</v>
          </cell>
          <cell r="GP108" t="str">
            <v>ناجح</v>
          </cell>
          <cell r="GQ108" t="str">
            <v>راسب</v>
          </cell>
          <cell r="GR108">
            <v>116</v>
          </cell>
          <cell r="GS108">
            <v>0</v>
          </cell>
          <cell r="HE108" t="str">
            <v xml:space="preserve">              </v>
          </cell>
          <cell r="HF108" t="str">
            <v>عربى ثلث الدرجة /</v>
          </cell>
          <cell r="HG108" t="str">
            <v>رياضيات ثلث الدرجة /</v>
          </cell>
          <cell r="HH108" t="str">
            <v>انجليزى ثلث الدرجة /</v>
          </cell>
          <cell r="HI108" t="str">
            <v>دين ثلث الدرجة /</v>
          </cell>
          <cell r="HL108" t="str">
            <v/>
          </cell>
          <cell r="HM108" t="str">
            <v/>
          </cell>
          <cell r="HN108" t="str">
            <v/>
          </cell>
          <cell r="HQ108">
            <v>70.333333333333329</v>
          </cell>
          <cell r="HR108">
            <v>35.166666666666664</v>
          </cell>
          <cell r="IG108">
            <v>8</v>
          </cell>
          <cell r="IH108">
            <v>4</v>
          </cell>
          <cell r="II108">
            <v>4</v>
          </cell>
          <cell r="IJ108">
            <v>5</v>
          </cell>
          <cell r="IK108">
            <v>6</v>
          </cell>
          <cell r="IL108">
            <v>3</v>
          </cell>
          <cell r="IM108">
            <v>30</v>
          </cell>
          <cell r="IN108">
            <v>8</v>
          </cell>
          <cell r="IO108">
            <v>5</v>
          </cell>
          <cell r="IP108">
            <v>5</v>
          </cell>
          <cell r="IQ108">
            <v>5</v>
          </cell>
          <cell r="IR108">
            <v>7</v>
          </cell>
          <cell r="IS108">
            <v>5</v>
          </cell>
          <cell r="IT108">
            <v>35</v>
          </cell>
          <cell r="IU108">
            <v>4</v>
          </cell>
          <cell r="IV108">
            <v>5</v>
          </cell>
          <cell r="IW108">
            <v>5</v>
          </cell>
          <cell r="IX108">
            <v>5</v>
          </cell>
          <cell r="IY108">
            <v>6</v>
          </cell>
          <cell r="IZ108">
            <v>5</v>
          </cell>
          <cell r="JA108">
            <v>30</v>
          </cell>
          <cell r="JB108">
            <v>9</v>
          </cell>
          <cell r="JC108">
            <v>5</v>
          </cell>
          <cell r="JD108">
            <v>5</v>
          </cell>
          <cell r="JE108">
            <v>5</v>
          </cell>
          <cell r="JF108">
            <v>8</v>
          </cell>
          <cell r="JG108">
            <v>3</v>
          </cell>
          <cell r="JH108">
            <v>35</v>
          </cell>
          <cell r="KD108" t="str">
            <v>غ</v>
          </cell>
          <cell r="KK108" t="str">
            <v>غ</v>
          </cell>
          <cell r="KR108" t="str">
            <v>غ</v>
          </cell>
          <cell r="KY108" t="str">
            <v>غ</v>
          </cell>
        </row>
        <row r="109">
          <cell r="B109">
            <v>99</v>
          </cell>
          <cell r="D109">
            <v>3099</v>
          </cell>
          <cell r="E109" t="str">
            <v>محمود مصطفى جمال السيد</v>
          </cell>
          <cell r="F109" t="str">
            <v>ذكر</v>
          </cell>
          <cell r="G109" t="str">
            <v>3/3</v>
          </cell>
          <cell r="H109" t="str">
            <v>مسلم</v>
          </cell>
          <cell r="I109" t="str">
            <v>منقول</v>
          </cell>
          <cell r="J109">
            <v>31710012608077</v>
          </cell>
          <cell r="K109">
            <v>43009</v>
          </cell>
          <cell r="L109">
            <v>9</v>
          </cell>
          <cell r="M109">
            <v>3</v>
          </cell>
          <cell r="N109">
            <v>7</v>
          </cell>
          <cell r="O109">
            <v>119</v>
          </cell>
          <cell r="R109">
            <v>20</v>
          </cell>
          <cell r="S109">
            <v>26</v>
          </cell>
          <cell r="T109">
            <v>46</v>
          </cell>
          <cell r="U109" t="str">
            <v>لم يتقن المعارف</v>
          </cell>
          <cell r="V109" t="str">
            <v>أحمر</v>
          </cell>
          <cell r="W109" t="str">
            <v>غ</v>
          </cell>
          <cell r="Y109">
            <v>0</v>
          </cell>
          <cell r="Z109">
            <v>46</v>
          </cell>
          <cell r="AA109">
            <v>23</v>
          </cell>
          <cell r="AB109" t="str">
            <v>لم يتقن المعارف</v>
          </cell>
          <cell r="AC109" t="str">
            <v>أحمر</v>
          </cell>
          <cell r="AD109">
            <v>25</v>
          </cell>
          <cell r="AE109">
            <v>42</v>
          </cell>
          <cell r="AF109">
            <v>67</v>
          </cell>
          <cell r="AG109" t="str">
            <v xml:space="preserve">امتلك المعارف والمهارات </v>
          </cell>
          <cell r="AH109" t="str">
            <v>أخضر</v>
          </cell>
          <cell r="AI109" t="str">
            <v>غ</v>
          </cell>
          <cell r="AK109">
            <v>0</v>
          </cell>
          <cell r="AL109">
            <v>67</v>
          </cell>
          <cell r="AM109">
            <v>33.5</v>
          </cell>
          <cell r="AN109" t="str">
            <v>لم يتقن المعارف</v>
          </cell>
          <cell r="AO109" t="str">
            <v>أحمر</v>
          </cell>
          <cell r="AP109">
            <v>28</v>
          </cell>
          <cell r="AQ109">
            <v>31</v>
          </cell>
          <cell r="AR109">
            <v>59</v>
          </cell>
          <cell r="AS109" t="str">
            <v>يحتاج لبعض الدعم</v>
          </cell>
          <cell r="AT109" t="str">
            <v>أصفر</v>
          </cell>
          <cell r="AU109" t="str">
            <v>غ</v>
          </cell>
          <cell r="AW109">
            <v>0</v>
          </cell>
          <cell r="AX109">
            <v>59</v>
          </cell>
          <cell r="AY109">
            <v>29.5</v>
          </cell>
          <cell r="AZ109" t="str">
            <v>لم يتقن المعارف</v>
          </cell>
          <cell r="BA109" t="str">
            <v>أحمر</v>
          </cell>
          <cell r="BB109">
            <v>172</v>
          </cell>
          <cell r="BC109" t="str">
            <v>يحتاج لبعض الدعم</v>
          </cell>
          <cell r="BD109" t="str">
            <v>أصفر</v>
          </cell>
          <cell r="BE109">
            <v>86</v>
          </cell>
          <cell r="BF109" t="str">
            <v>لم يتقن المعارف</v>
          </cell>
          <cell r="BG109" t="str">
            <v>أحمر</v>
          </cell>
          <cell r="BH109">
            <v>28</v>
          </cell>
          <cell r="BI109">
            <v>34</v>
          </cell>
          <cell r="BJ109">
            <v>62</v>
          </cell>
          <cell r="BK109" t="str">
            <v>يحتاج لبعض الدعم</v>
          </cell>
          <cell r="BL109" t="str">
            <v>أصفر</v>
          </cell>
          <cell r="BM109" t="str">
            <v>غ</v>
          </cell>
          <cell r="BO109">
            <v>0</v>
          </cell>
          <cell r="BP109">
            <v>62</v>
          </cell>
          <cell r="BQ109">
            <v>31</v>
          </cell>
          <cell r="BR109" t="str">
            <v>لم يتقن المعارف</v>
          </cell>
          <cell r="BS109" t="str">
            <v>أحمر</v>
          </cell>
          <cell r="BT109">
            <v>100</v>
          </cell>
          <cell r="BU109" t="str">
            <v>اجتاز</v>
          </cell>
          <cell r="BY109">
            <v>95</v>
          </cell>
          <cell r="BZ109" t="str">
            <v>اجتاز</v>
          </cell>
          <cell r="CD109">
            <v>100</v>
          </cell>
          <cell r="CE109" t="str">
            <v>اجتاز</v>
          </cell>
          <cell r="DG109" t="str">
            <v xml:space="preserve">برنامج علاجى </v>
          </cell>
          <cell r="DH109">
            <v>201</v>
          </cell>
          <cell r="DI109" t="str">
            <v>دور ثان</v>
          </cell>
          <cell r="DJ109">
            <v>201</v>
          </cell>
          <cell r="DK109" t="str">
            <v xml:space="preserve">عربى ثلث الدرجة /  رياضيات ثلث الدرجة /  انجليزى ثلث الدرجة /  دين ثلث الدرجة /      </v>
          </cell>
          <cell r="FU109">
            <v>7</v>
          </cell>
          <cell r="GL109" t="str">
            <v xml:space="preserve">له برنامج علاجى فى :    عربى               </v>
          </cell>
          <cell r="GM109" t="str">
            <v xml:space="preserve">لــه دور ثــان فــى :   عربى ثلث الدرجة /  رياضيات ثلث الدرجة /  انجليزى ثلث الدرجة /  دين ثلث الدرجة /      </v>
          </cell>
          <cell r="GN109" t="str">
            <v>راسب</v>
          </cell>
          <cell r="GO109" t="str">
            <v>راسب</v>
          </cell>
          <cell r="GP109" t="str">
            <v>راسب</v>
          </cell>
          <cell r="GQ109" t="str">
            <v>راسب</v>
          </cell>
          <cell r="GR109">
            <v>99</v>
          </cell>
          <cell r="GS109">
            <v>0</v>
          </cell>
          <cell r="GU109" t="str">
            <v xml:space="preserve"> عربى </v>
          </cell>
          <cell r="HE109" t="str">
            <v xml:space="preserve"> عربى               </v>
          </cell>
          <cell r="HF109" t="str">
            <v>عربى ثلث الدرجة /</v>
          </cell>
          <cell r="HG109" t="str">
            <v>رياضيات ثلث الدرجة /</v>
          </cell>
          <cell r="HH109" t="str">
            <v>انجليزى ثلث الدرجة /</v>
          </cell>
          <cell r="HI109" t="str">
            <v>دين ثلث الدرجة /</v>
          </cell>
          <cell r="HL109" t="str">
            <v/>
          </cell>
          <cell r="HM109" t="str">
            <v/>
          </cell>
          <cell r="HN109" t="str">
            <v/>
          </cell>
          <cell r="HQ109">
            <v>57.333333333333336</v>
          </cell>
          <cell r="HR109">
            <v>28.666666666666668</v>
          </cell>
          <cell r="IG109">
            <v>2</v>
          </cell>
          <cell r="IH109">
            <v>2</v>
          </cell>
          <cell r="II109">
            <v>5</v>
          </cell>
          <cell r="IJ109">
            <v>3</v>
          </cell>
          <cell r="IK109">
            <v>5</v>
          </cell>
          <cell r="IL109">
            <v>3</v>
          </cell>
          <cell r="IM109">
            <v>20</v>
          </cell>
          <cell r="IN109">
            <v>8</v>
          </cell>
          <cell r="IO109">
            <v>5</v>
          </cell>
          <cell r="IP109">
            <v>2</v>
          </cell>
          <cell r="IQ109">
            <v>1</v>
          </cell>
          <cell r="IR109">
            <v>4</v>
          </cell>
          <cell r="IS109">
            <v>5</v>
          </cell>
          <cell r="IT109">
            <v>25</v>
          </cell>
          <cell r="IU109">
            <v>4</v>
          </cell>
          <cell r="IV109">
            <v>3</v>
          </cell>
          <cell r="IW109">
            <v>5</v>
          </cell>
          <cell r="IX109">
            <v>5</v>
          </cell>
          <cell r="IY109">
            <v>6</v>
          </cell>
          <cell r="IZ109">
            <v>5</v>
          </cell>
          <cell r="JA109">
            <v>28</v>
          </cell>
          <cell r="JB109">
            <v>7</v>
          </cell>
          <cell r="JC109">
            <v>3</v>
          </cell>
          <cell r="JD109">
            <v>4</v>
          </cell>
          <cell r="JE109">
            <v>4</v>
          </cell>
          <cell r="JF109">
            <v>7</v>
          </cell>
          <cell r="JG109">
            <v>3</v>
          </cell>
          <cell r="JH109">
            <v>28</v>
          </cell>
          <cell r="KD109" t="str">
            <v>غ</v>
          </cell>
          <cell r="KK109" t="str">
            <v>غ</v>
          </cell>
          <cell r="KR109" t="str">
            <v>غ</v>
          </cell>
          <cell r="KY109" t="str">
            <v>غ</v>
          </cell>
        </row>
        <row r="110">
          <cell r="B110">
            <v>100</v>
          </cell>
          <cell r="D110">
            <v>3100</v>
          </cell>
          <cell r="E110" t="str">
            <v>محمود هيثم عفيفى محمد</v>
          </cell>
          <cell r="F110" t="str">
            <v>ذكر</v>
          </cell>
          <cell r="G110" t="str">
            <v>2/3</v>
          </cell>
          <cell r="H110" t="str">
            <v>مسلم</v>
          </cell>
          <cell r="I110" t="str">
            <v>منقول</v>
          </cell>
          <cell r="J110">
            <v>31705132603113</v>
          </cell>
          <cell r="K110">
            <v>42868</v>
          </cell>
          <cell r="L110">
            <v>28</v>
          </cell>
          <cell r="M110">
            <v>7</v>
          </cell>
          <cell r="N110">
            <v>7</v>
          </cell>
          <cell r="O110">
            <v>120</v>
          </cell>
          <cell r="R110">
            <v>20</v>
          </cell>
          <cell r="S110">
            <v>13</v>
          </cell>
          <cell r="T110">
            <v>33</v>
          </cell>
          <cell r="U110" t="str">
            <v>لم يتقن المعارف</v>
          </cell>
          <cell r="V110" t="str">
            <v>أحمر</v>
          </cell>
          <cell r="W110" t="str">
            <v>غ</v>
          </cell>
          <cell r="Y110">
            <v>0</v>
          </cell>
          <cell r="Z110">
            <v>33</v>
          </cell>
          <cell r="AA110">
            <v>16.5</v>
          </cell>
          <cell r="AB110" t="str">
            <v>لم يتقن المعارف</v>
          </cell>
          <cell r="AC110" t="str">
            <v>أحمر</v>
          </cell>
          <cell r="AD110">
            <v>25</v>
          </cell>
          <cell r="AE110">
            <v>36</v>
          </cell>
          <cell r="AF110">
            <v>61</v>
          </cell>
          <cell r="AG110" t="str">
            <v>يحتاج لبعض الدعم</v>
          </cell>
          <cell r="AH110" t="str">
            <v>أصفر</v>
          </cell>
          <cell r="AI110" t="str">
            <v>غ</v>
          </cell>
          <cell r="AK110">
            <v>0</v>
          </cell>
          <cell r="AL110">
            <v>61</v>
          </cell>
          <cell r="AM110">
            <v>30.5</v>
          </cell>
          <cell r="AN110" t="str">
            <v>لم يتقن المعارف</v>
          </cell>
          <cell r="AO110" t="str">
            <v>أحمر</v>
          </cell>
          <cell r="AP110">
            <v>20</v>
          </cell>
          <cell r="AQ110">
            <v>32</v>
          </cell>
          <cell r="AR110">
            <v>52</v>
          </cell>
          <cell r="AS110" t="str">
            <v>يحتاج لبعض الدعم</v>
          </cell>
          <cell r="AT110" t="str">
            <v>أصفر</v>
          </cell>
          <cell r="AU110" t="str">
            <v>غ</v>
          </cell>
          <cell r="AW110">
            <v>0</v>
          </cell>
          <cell r="AX110">
            <v>52</v>
          </cell>
          <cell r="AY110">
            <v>26</v>
          </cell>
          <cell r="AZ110" t="str">
            <v>لم يتقن المعارف</v>
          </cell>
          <cell r="BA110" t="str">
            <v>أحمر</v>
          </cell>
          <cell r="BB110">
            <v>146</v>
          </cell>
          <cell r="BC110" t="str">
            <v>لم يتقن المعارف</v>
          </cell>
          <cell r="BD110" t="str">
            <v>أحمر</v>
          </cell>
          <cell r="BE110">
            <v>73</v>
          </cell>
          <cell r="BF110" t="str">
            <v>لم يتقن المعارف</v>
          </cell>
          <cell r="BG110" t="str">
            <v>أحمر</v>
          </cell>
          <cell r="BH110">
            <v>27</v>
          </cell>
          <cell r="BI110">
            <v>34</v>
          </cell>
          <cell r="BJ110">
            <v>61</v>
          </cell>
          <cell r="BK110" t="str">
            <v>يحتاج لبعض الدعم</v>
          </cell>
          <cell r="BL110" t="str">
            <v>أصفر</v>
          </cell>
          <cell r="BM110" t="str">
            <v>غ</v>
          </cell>
          <cell r="BO110">
            <v>0</v>
          </cell>
          <cell r="BP110">
            <v>61</v>
          </cell>
          <cell r="BQ110">
            <v>30.5</v>
          </cell>
          <cell r="BR110" t="str">
            <v>لم يتقن المعارف</v>
          </cell>
          <cell r="BS110" t="str">
            <v>أحمر</v>
          </cell>
          <cell r="BT110">
            <v>100</v>
          </cell>
          <cell r="BU110" t="str">
            <v>اجتاز</v>
          </cell>
          <cell r="BY110">
            <v>100</v>
          </cell>
          <cell r="BZ110" t="str">
            <v>اجتاز</v>
          </cell>
          <cell r="CD110">
            <v>100</v>
          </cell>
          <cell r="CE110" t="str">
            <v>اجتاز</v>
          </cell>
          <cell r="DG110" t="str">
            <v xml:space="preserve">برنامج علاجى </v>
          </cell>
          <cell r="DH110">
            <v>222</v>
          </cell>
          <cell r="DI110" t="str">
            <v>دور ثان</v>
          </cell>
          <cell r="DJ110">
            <v>222</v>
          </cell>
          <cell r="DK110" t="str">
            <v xml:space="preserve">عربى ثلث الدرجة /  رياضيات ثلث الدرجة /  انجليزى ثلث الدرجة /  دين ثلث الدرجة /      </v>
          </cell>
          <cell r="FU110">
            <v>7</v>
          </cell>
          <cell r="GL110" t="str">
            <v xml:space="preserve">له برنامج علاجى فى :    عربى               </v>
          </cell>
          <cell r="GM110" t="str">
            <v xml:space="preserve">لــه دور ثــان فــى :   عربى ثلث الدرجة /  رياضيات ثلث الدرجة /  انجليزى ثلث الدرجة /  دين ثلث الدرجة /      </v>
          </cell>
          <cell r="GN110" t="str">
            <v>راسب</v>
          </cell>
          <cell r="GO110" t="str">
            <v>راسب</v>
          </cell>
          <cell r="GP110" t="str">
            <v>راسب</v>
          </cell>
          <cell r="GQ110" t="str">
            <v>راسب</v>
          </cell>
          <cell r="GR110">
            <v>81</v>
          </cell>
          <cell r="GS110">
            <v>0</v>
          </cell>
          <cell r="GU110" t="str">
            <v xml:space="preserve"> عربى </v>
          </cell>
          <cell r="HE110" t="str">
            <v xml:space="preserve"> عربى               </v>
          </cell>
          <cell r="HF110" t="str">
            <v>عربى ثلث الدرجة /</v>
          </cell>
          <cell r="HG110" t="str">
            <v>رياضيات ثلث الدرجة /</v>
          </cell>
          <cell r="HH110" t="str">
            <v>انجليزى ثلث الدرجة /</v>
          </cell>
          <cell r="HI110" t="str">
            <v>دين ثلث الدرجة /</v>
          </cell>
          <cell r="HL110" t="str">
            <v/>
          </cell>
          <cell r="HM110" t="str">
            <v/>
          </cell>
          <cell r="HN110" t="str">
            <v/>
          </cell>
          <cell r="HQ110">
            <v>48.666666666666664</v>
          </cell>
          <cell r="HR110">
            <v>24.333333333333332</v>
          </cell>
          <cell r="IG110">
            <v>2</v>
          </cell>
          <cell r="IH110">
            <v>1</v>
          </cell>
          <cell r="II110">
            <v>2</v>
          </cell>
          <cell r="IJ110">
            <v>5</v>
          </cell>
          <cell r="IK110">
            <v>5</v>
          </cell>
          <cell r="IL110">
            <v>5</v>
          </cell>
          <cell r="IM110">
            <v>20</v>
          </cell>
          <cell r="IN110">
            <v>7</v>
          </cell>
          <cell r="IO110">
            <v>3</v>
          </cell>
          <cell r="IP110">
            <v>1</v>
          </cell>
          <cell r="IQ110">
            <v>5</v>
          </cell>
          <cell r="IR110">
            <v>6</v>
          </cell>
          <cell r="IS110">
            <v>3</v>
          </cell>
          <cell r="IT110">
            <v>25</v>
          </cell>
          <cell r="IU110">
            <v>1</v>
          </cell>
          <cell r="IV110">
            <v>4</v>
          </cell>
          <cell r="IW110">
            <v>2</v>
          </cell>
          <cell r="IX110">
            <v>3</v>
          </cell>
          <cell r="IY110">
            <v>8</v>
          </cell>
          <cell r="IZ110">
            <v>2</v>
          </cell>
          <cell r="JA110">
            <v>20</v>
          </cell>
          <cell r="JB110">
            <v>7</v>
          </cell>
          <cell r="JC110">
            <v>2</v>
          </cell>
          <cell r="JD110">
            <v>1</v>
          </cell>
          <cell r="JE110">
            <v>5</v>
          </cell>
          <cell r="JF110">
            <v>8</v>
          </cell>
          <cell r="JG110">
            <v>4</v>
          </cell>
          <cell r="JH110">
            <v>27</v>
          </cell>
          <cell r="KD110" t="str">
            <v>غ</v>
          </cell>
          <cell r="KK110" t="str">
            <v>غ</v>
          </cell>
          <cell r="KR110" t="str">
            <v>غ</v>
          </cell>
          <cell r="KY110" t="str">
            <v>غ</v>
          </cell>
        </row>
        <row r="111">
          <cell r="B111">
            <v>101</v>
          </cell>
          <cell r="D111">
            <v>3101</v>
          </cell>
          <cell r="E111" t="str">
            <v>مصطفى جمال حسن خلف الله</v>
          </cell>
          <cell r="F111" t="str">
            <v>ذكر</v>
          </cell>
          <cell r="G111" t="str">
            <v>4/3</v>
          </cell>
          <cell r="H111" t="str">
            <v>مسلم</v>
          </cell>
          <cell r="I111" t="str">
            <v>منقول</v>
          </cell>
          <cell r="J111">
            <v>31704132603397</v>
          </cell>
          <cell r="K111">
            <v>42838</v>
          </cell>
          <cell r="L111">
            <v>28</v>
          </cell>
          <cell r="M111">
            <v>8</v>
          </cell>
          <cell r="N111">
            <v>7</v>
          </cell>
          <cell r="O111">
            <v>121</v>
          </cell>
          <cell r="R111">
            <v>23</v>
          </cell>
          <cell r="S111">
            <v>34</v>
          </cell>
          <cell r="T111">
            <v>57</v>
          </cell>
          <cell r="U111" t="str">
            <v>يحتاج لبعض الدعم</v>
          </cell>
          <cell r="V111" t="str">
            <v>أصفر</v>
          </cell>
          <cell r="W111" t="str">
            <v>غ</v>
          </cell>
          <cell r="Y111">
            <v>0</v>
          </cell>
          <cell r="Z111">
            <v>57</v>
          </cell>
          <cell r="AA111">
            <v>28.5</v>
          </cell>
          <cell r="AB111" t="str">
            <v>لم يتقن المعارف</v>
          </cell>
          <cell r="AC111" t="str">
            <v>أحمر</v>
          </cell>
          <cell r="AD111">
            <v>25</v>
          </cell>
          <cell r="AE111">
            <v>42</v>
          </cell>
          <cell r="AF111">
            <v>67</v>
          </cell>
          <cell r="AG111" t="str">
            <v xml:space="preserve">امتلك المعارف والمهارات </v>
          </cell>
          <cell r="AH111" t="str">
            <v>أخضر</v>
          </cell>
          <cell r="AI111" t="str">
            <v>غ</v>
          </cell>
          <cell r="AK111">
            <v>0</v>
          </cell>
          <cell r="AL111">
            <v>67</v>
          </cell>
          <cell r="AM111">
            <v>33.5</v>
          </cell>
          <cell r="AN111" t="str">
            <v>لم يتقن المعارف</v>
          </cell>
          <cell r="AO111" t="str">
            <v>أحمر</v>
          </cell>
          <cell r="AP111">
            <v>23</v>
          </cell>
          <cell r="AQ111">
            <v>42</v>
          </cell>
          <cell r="AR111">
            <v>65</v>
          </cell>
          <cell r="AS111" t="str">
            <v xml:space="preserve">امتلك المعارف والمهارات </v>
          </cell>
          <cell r="AT111" t="str">
            <v>أخضر</v>
          </cell>
          <cell r="AU111" t="str">
            <v>غ</v>
          </cell>
          <cell r="AW111">
            <v>0</v>
          </cell>
          <cell r="AX111">
            <v>65</v>
          </cell>
          <cell r="AY111">
            <v>32.5</v>
          </cell>
          <cell r="AZ111" t="str">
            <v>لم يتقن المعارف</v>
          </cell>
          <cell r="BA111" t="str">
            <v>أحمر</v>
          </cell>
          <cell r="BB111">
            <v>189</v>
          </cell>
          <cell r="BC111" t="str">
            <v>يحتاج لبعض الدعم</v>
          </cell>
          <cell r="BD111" t="str">
            <v>أصفر</v>
          </cell>
          <cell r="BE111">
            <v>94.5</v>
          </cell>
          <cell r="BF111" t="str">
            <v>لم يتقن المعارف</v>
          </cell>
          <cell r="BG111" t="str">
            <v>أحمر</v>
          </cell>
          <cell r="BH111">
            <v>27</v>
          </cell>
          <cell r="BI111">
            <v>42</v>
          </cell>
          <cell r="BJ111">
            <v>69</v>
          </cell>
          <cell r="BK111" t="str">
            <v xml:space="preserve">امتلك المعارف والمهارات </v>
          </cell>
          <cell r="BL111" t="str">
            <v>أخضر</v>
          </cell>
          <cell r="BM111" t="str">
            <v>غ</v>
          </cell>
          <cell r="BO111">
            <v>0</v>
          </cell>
          <cell r="BP111">
            <v>69</v>
          </cell>
          <cell r="BQ111">
            <v>34.5</v>
          </cell>
          <cell r="BR111" t="str">
            <v>لم يتقن المعارف</v>
          </cell>
          <cell r="BS111" t="str">
            <v>أحمر</v>
          </cell>
          <cell r="BT111">
            <v>100</v>
          </cell>
          <cell r="BU111" t="str">
            <v>اجتاز</v>
          </cell>
          <cell r="BY111">
            <v>100</v>
          </cell>
          <cell r="BZ111" t="str">
            <v>اجتاز</v>
          </cell>
          <cell r="CD111">
            <v>100</v>
          </cell>
          <cell r="CE111" t="str">
            <v>اجتاز</v>
          </cell>
          <cell r="DG111" t="str">
            <v>ناجح</v>
          </cell>
          <cell r="DH111">
            <v>172</v>
          </cell>
          <cell r="DI111" t="str">
            <v>دور ثان</v>
          </cell>
          <cell r="DJ111">
            <v>172</v>
          </cell>
          <cell r="DK111" t="str">
            <v xml:space="preserve">عربى ثلث الدرجة /  رياضيات ثلث الدرجة /  انجليزى ثلث الدرجة /  دين ثلث الدرجة /      </v>
          </cell>
          <cell r="FU111">
            <v>7</v>
          </cell>
          <cell r="GL111" t="str">
            <v>اجتاز مواد الفصل الدراسى الأول</v>
          </cell>
          <cell r="GM111" t="str">
            <v xml:space="preserve">لــه دور ثــان فــى :   عربى ثلث الدرجة /  رياضيات ثلث الدرجة /  انجليزى ثلث الدرجة /  دين ثلث الدرجة /      </v>
          </cell>
          <cell r="GN111" t="str">
            <v>ناجح</v>
          </cell>
          <cell r="GO111" t="str">
            <v>راسب</v>
          </cell>
          <cell r="GP111" t="str">
            <v>ناجح</v>
          </cell>
          <cell r="GQ111" t="str">
            <v>راسب</v>
          </cell>
          <cell r="GR111">
            <v>118</v>
          </cell>
          <cell r="GS111">
            <v>0</v>
          </cell>
          <cell r="HE111" t="str">
            <v xml:space="preserve">              </v>
          </cell>
          <cell r="HF111" t="str">
            <v>عربى ثلث الدرجة /</v>
          </cell>
          <cell r="HG111" t="str">
            <v>رياضيات ثلث الدرجة /</v>
          </cell>
          <cell r="HH111" t="str">
            <v>انجليزى ثلث الدرجة /</v>
          </cell>
          <cell r="HI111" t="str">
            <v>دين ثلث الدرجة /</v>
          </cell>
          <cell r="HL111" t="str">
            <v/>
          </cell>
          <cell r="HM111" t="str">
            <v/>
          </cell>
          <cell r="HN111" t="str">
            <v/>
          </cell>
          <cell r="HQ111">
            <v>63</v>
          </cell>
          <cell r="HR111">
            <v>31.5</v>
          </cell>
          <cell r="IG111">
            <v>3</v>
          </cell>
          <cell r="IH111">
            <v>5</v>
          </cell>
          <cell r="II111">
            <v>5</v>
          </cell>
          <cell r="IJ111">
            <v>1</v>
          </cell>
          <cell r="IK111">
            <v>6</v>
          </cell>
          <cell r="IL111">
            <v>3</v>
          </cell>
          <cell r="IM111">
            <v>23</v>
          </cell>
          <cell r="IN111">
            <v>6</v>
          </cell>
          <cell r="IO111">
            <v>5</v>
          </cell>
          <cell r="IP111">
            <v>4</v>
          </cell>
          <cell r="IQ111">
            <v>3</v>
          </cell>
          <cell r="IR111">
            <v>2</v>
          </cell>
          <cell r="IS111">
            <v>5</v>
          </cell>
          <cell r="IT111">
            <v>25</v>
          </cell>
          <cell r="IU111">
            <v>3</v>
          </cell>
          <cell r="IV111">
            <v>1</v>
          </cell>
          <cell r="IW111">
            <v>3</v>
          </cell>
          <cell r="IX111">
            <v>5</v>
          </cell>
          <cell r="IY111">
            <v>6</v>
          </cell>
          <cell r="IZ111">
            <v>5</v>
          </cell>
          <cell r="JA111">
            <v>23</v>
          </cell>
          <cell r="JB111">
            <v>2</v>
          </cell>
          <cell r="JC111">
            <v>5</v>
          </cell>
          <cell r="JD111">
            <v>5</v>
          </cell>
          <cell r="JE111">
            <v>5</v>
          </cell>
          <cell r="JF111">
            <v>5</v>
          </cell>
          <cell r="JG111">
            <v>5</v>
          </cell>
          <cell r="JH111">
            <v>27</v>
          </cell>
          <cell r="KD111" t="str">
            <v>غ</v>
          </cell>
          <cell r="KK111" t="str">
            <v>غ</v>
          </cell>
          <cell r="KR111" t="str">
            <v>غ</v>
          </cell>
          <cell r="KY111" t="str">
            <v>غ</v>
          </cell>
        </row>
        <row r="112">
          <cell r="B112">
            <v>102</v>
          </cell>
          <cell r="D112">
            <v>3102</v>
          </cell>
          <cell r="E112" t="str">
            <v>مصطفى حسام مصطفى كامل</v>
          </cell>
          <cell r="F112" t="str">
            <v>ذكر</v>
          </cell>
          <cell r="G112" t="str">
            <v>5/3</v>
          </cell>
          <cell r="H112" t="str">
            <v>مسلم</v>
          </cell>
          <cell r="I112" t="str">
            <v>منقول</v>
          </cell>
          <cell r="J112">
            <v>31704242603716</v>
          </cell>
          <cell r="K112">
            <v>42849</v>
          </cell>
          <cell r="L112">
            <v>17</v>
          </cell>
          <cell r="M112">
            <v>8</v>
          </cell>
          <cell r="N112">
            <v>7</v>
          </cell>
          <cell r="O112">
            <v>122</v>
          </cell>
          <cell r="R112">
            <v>38</v>
          </cell>
          <cell r="S112">
            <v>52</v>
          </cell>
          <cell r="T112">
            <v>90</v>
          </cell>
          <cell r="U112" t="str">
            <v xml:space="preserve">يفوق التوقعات  </v>
          </cell>
          <cell r="V112" t="str">
            <v>أزرق</v>
          </cell>
          <cell r="W112" t="str">
            <v>غ</v>
          </cell>
          <cell r="Y112">
            <v>0</v>
          </cell>
          <cell r="Z112">
            <v>90</v>
          </cell>
          <cell r="AA112">
            <v>45</v>
          </cell>
          <cell r="AB112" t="str">
            <v>لم يتقن المعارف</v>
          </cell>
          <cell r="AC112" t="str">
            <v>أحمر</v>
          </cell>
          <cell r="AD112">
            <v>32</v>
          </cell>
          <cell r="AE112">
            <v>34</v>
          </cell>
          <cell r="AF112">
            <v>66</v>
          </cell>
          <cell r="AG112" t="str">
            <v xml:space="preserve">امتلك المعارف والمهارات </v>
          </cell>
          <cell r="AH112" t="str">
            <v>أخضر</v>
          </cell>
          <cell r="AI112" t="str">
            <v>غ</v>
          </cell>
          <cell r="AK112">
            <v>0</v>
          </cell>
          <cell r="AL112">
            <v>66</v>
          </cell>
          <cell r="AM112">
            <v>33</v>
          </cell>
          <cell r="AN112" t="str">
            <v>لم يتقن المعارف</v>
          </cell>
          <cell r="AO112" t="str">
            <v>أحمر</v>
          </cell>
          <cell r="AP112">
            <v>35</v>
          </cell>
          <cell r="AQ112">
            <v>34</v>
          </cell>
          <cell r="AR112">
            <v>69</v>
          </cell>
          <cell r="AS112" t="str">
            <v xml:space="preserve">امتلك المعارف والمهارات </v>
          </cell>
          <cell r="AT112" t="str">
            <v>أخضر</v>
          </cell>
          <cell r="AU112" t="str">
            <v>غ</v>
          </cell>
          <cell r="AW112">
            <v>0</v>
          </cell>
          <cell r="AX112">
            <v>69</v>
          </cell>
          <cell r="AY112">
            <v>34.5</v>
          </cell>
          <cell r="AZ112" t="str">
            <v>لم يتقن المعارف</v>
          </cell>
          <cell r="BA112" t="str">
            <v>أحمر</v>
          </cell>
          <cell r="BB112">
            <v>225</v>
          </cell>
          <cell r="BC112" t="str">
            <v xml:space="preserve">امتلك المعارف والمهارات </v>
          </cell>
          <cell r="BD112" t="str">
            <v>أخضر</v>
          </cell>
          <cell r="BE112">
            <v>112.5</v>
          </cell>
          <cell r="BF112" t="str">
            <v>لم يتقن المعارف</v>
          </cell>
          <cell r="BG112" t="str">
            <v>أحمر</v>
          </cell>
          <cell r="BH112">
            <v>38</v>
          </cell>
          <cell r="BI112">
            <v>42</v>
          </cell>
          <cell r="BJ112">
            <v>80</v>
          </cell>
          <cell r="BK112" t="str">
            <v xml:space="preserve">امتلك المعارف والمهارات </v>
          </cell>
          <cell r="BL112" t="str">
            <v>أخضر</v>
          </cell>
          <cell r="BM112" t="str">
            <v>غ</v>
          </cell>
          <cell r="BO112">
            <v>0</v>
          </cell>
          <cell r="BP112">
            <v>80</v>
          </cell>
          <cell r="BQ112">
            <v>40</v>
          </cell>
          <cell r="BR112" t="str">
            <v>لم يتقن المعارف</v>
          </cell>
          <cell r="BS112" t="str">
            <v>أحمر</v>
          </cell>
          <cell r="BT112">
            <v>95</v>
          </cell>
          <cell r="BU112" t="str">
            <v>اجتاز</v>
          </cell>
          <cell r="BY112">
            <v>95</v>
          </cell>
          <cell r="BZ112" t="str">
            <v>اجتاز</v>
          </cell>
          <cell r="CD112">
            <v>100</v>
          </cell>
          <cell r="CE112" t="str">
            <v>اجتاز</v>
          </cell>
          <cell r="DG112" t="str">
            <v>ناجح</v>
          </cell>
          <cell r="DH112">
            <v>120</v>
          </cell>
          <cell r="DI112" t="str">
            <v>دور ثان</v>
          </cell>
          <cell r="DJ112">
            <v>120</v>
          </cell>
          <cell r="DK112" t="str">
            <v xml:space="preserve">عربى ثلث الدرجة /  رياضيات ثلث الدرجة /  انجليزى ثلث الدرجة /  دين ثلث الدرجة /      </v>
          </cell>
          <cell r="FU112">
            <v>7</v>
          </cell>
          <cell r="GL112" t="str">
            <v>اجتاز مواد الفصل الدراسى الأول</v>
          </cell>
          <cell r="GM112" t="str">
            <v xml:space="preserve">لــه دور ثــان فــى :   عربى ثلث الدرجة /  رياضيات ثلث الدرجة /  انجليزى ثلث الدرجة /  دين ثلث الدرجة /      </v>
          </cell>
          <cell r="GN112" t="str">
            <v>ناجح</v>
          </cell>
          <cell r="GO112" t="str">
            <v>راسب</v>
          </cell>
          <cell r="GP112" t="str">
            <v>ناجح</v>
          </cell>
          <cell r="GQ112" t="str">
            <v>راسب</v>
          </cell>
          <cell r="GR112">
            <v>120</v>
          </cell>
          <cell r="GS112">
            <v>0</v>
          </cell>
          <cell r="HE112" t="str">
            <v xml:space="preserve">              </v>
          </cell>
          <cell r="HF112" t="str">
            <v>عربى ثلث الدرجة /</v>
          </cell>
          <cell r="HG112" t="str">
            <v>رياضيات ثلث الدرجة /</v>
          </cell>
          <cell r="HH112" t="str">
            <v>انجليزى ثلث الدرجة /</v>
          </cell>
          <cell r="HI112" t="str">
            <v>دين ثلث الدرجة /</v>
          </cell>
          <cell r="HL112" t="str">
            <v/>
          </cell>
          <cell r="HM112" t="str">
            <v/>
          </cell>
          <cell r="HN112" t="str">
            <v/>
          </cell>
          <cell r="HQ112">
            <v>75</v>
          </cell>
          <cell r="HR112">
            <v>37.5</v>
          </cell>
          <cell r="IG112">
            <v>10</v>
          </cell>
          <cell r="IH112">
            <v>5</v>
          </cell>
          <cell r="II112">
            <v>5</v>
          </cell>
          <cell r="IJ112">
            <v>5</v>
          </cell>
          <cell r="IK112">
            <v>8</v>
          </cell>
          <cell r="IL112">
            <v>5</v>
          </cell>
          <cell r="IM112">
            <v>38</v>
          </cell>
          <cell r="IN112">
            <v>7</v>
          </cell>
          <cell r="IO112">
            <v>4</v>
          </cell>
          <cell r="IP112">
            <v>5</v>
          </cell>
          <cell r="IQ112">
            <v>5</v>
          </cell>
          <cell r="IR112">
            <v>6</v>
          </cell>
          <cell r="IS112">
            <v>5</v>
          </cell>
          <cell r="IT112">
            <v>32</v>
          </cell>
          <cell r="IU112">
            <v>6</v>
          </cell>
          <cell r="IV112">
            <v>4</v>
          </cell>
          <cell r="IW112">
            <v>5</v>
          </cell>
          <cell r="IX112">
            <v>5</v>
          </cell>
          <cell r="IY112">
            <v>10</v>
          </cell>
          <cell r="IZ112">
            <v>5</v>
          </cell>
          <cell r="JA112">
            <v>35</v>
          </cell>
          <cell r="JB112">
            <v>8</v>
          </cell>
          <cell r="JC112">
            <v>5</v>
          </cell>
          <cell r="JD112">
            <v>5</v>
          </cell>
          <cell r="JE112">
            <v>5</v>
          </cell>
          <cell r="JF112">
            <v>10</v>
          </cell>
          <cell r="JG112">
            <v>5</v>
          </cell>
          <cell r="JH112">
            <v>38</v>
          </cell>
          <cell r="KD112" t="str">
            <v>غ</v>
          </cell>
          <cell r="KK112" t="str">
            <v>غ</v>
          </cell>
          <cell r="KR112" t="str">
            <v>غ</v>
          </cell>
          <cell r="KY112" t="str">
            <v>غ</v>
          </cell>
        </row>
        <row r="113">
          <cell r="B113">
            <v>103</v>
          </cell>
          <cell r="D113">
            <v>3103</v>
          </cell>
          <cell r="E113" t="str">
            <v>مصطفى حماده مصطفى لحمد</v>
          </cell>
          <cell r="F113" t="str">
            <v>ذكر</v>
          </cell>
          <cell r="G113" t="str">
            <v>4/3</v>
          </cell>
          <cell r="H113" t="str">
            <v>مسلم</v>
          </cell>
          <cell r="I113" t="str">
            <v>منقول</v>
          </cell>
          <cell r="J113">
            <v>31707032600691</v>
          </cell>
          <cell r="K113">
            <v>42919</v>
          </cell>
          <cell r="L113">
            <v>7</v>
          </cell>
          <cell r="M113">
            <v>6</v>
          </cell>
          <cell r="N113">
            <v>7</v>
          </cell>
          <cell r="O113">
            <v>123</v>
          </cell>
          <cell r="R113">
            <v>20</v>
          </cell>
          <cell r="S113">
            <v>52</v>
          </cell>
          <cell r="T113">
            <v>72</v>
          </cell>
          <cell r="U113" t="str">
            <v xml:space="preserve">امتلك المعارف والمهارات </v>
          </cell>
          <cell r="V113" t="str">
            <v>أخضر</v>
          </cell>
          <cell r="W113" t="str">
            <v>غ</v>
          </cell>
          <cell r="Y113">
            <v>0</v>
          </cell>
          <cell r="Z113">
            <v>72</v>
          </cell>
          <cell r="AA113">
            <v>36</v>
          </cell>
          <cell r="AB113" t="str">
            <v>لم يتقن المعارف</v>
          </cell>
          <cell r="AC113" t="str">
            <v>أحمر</v>
          </cell>
          <cell r="AD113">
            <v>25</v>
          </cell>
          <cell r="AE113">
            <v>42</v>
          </cell>
          <cell r="AF113">
            <v>67</v>
          </cell>
          <cell r="AG113" t="str">
            <v xml:space="preserve">امتلك المعارف والمهارات </v>
          </cell>
          <cell r="AH113" t="str">
            <v>أخضر</v>
          </cell>
          <cell r="AI113" t="str">
            <v>غ</v>
          </cell>
          <cell r="AK113">
            <v>0</v>
          </cell>
          <cell r="AL113">
            <v>67</v>
          </cell>
          <cell r="AM113">
            <v>33.5</v>
          </cell>
          <cell r="AN113" t="str">
            <v>لم يتقن المعارف</v>
          </cell>
          <cell r="AO113" t="str">
            <v>أحمر</v>
          </cell>
          <cell r="AP113">
            <v>21</v>
          </cell>
          <cell r="AQ113">
            <v>42</v>
          </cell>
          <cell r="AR113">
            <v>63</v>
          </cell>
          <cell r="AS113" t="str">
            <v>يحتاج لبعض الدعم</v>
          </cell>
          <cell r="AT113" t="str">
            <v>أصفر</v>
          </cell>
          <cell r="AU113" t="str">
            <v>غ</v>
          </cell>
          <cell r="AW113">
            <v>0</v>
          </cell>
          <cell r="AX113">
            <v>63</v>
          </cell>
          <cell r="AY113">
            <v>31.5</v>
          </cell>
          <cell r="AZ113" t="str">
            <v>لم يتقن المعارف</v>
          </cell>
          <cell r="BA113" t="str">
            <v>أحمر</v>
          </cell>
          <cell r="BB113">
            <v>202</v>
          </cell>
          <cell r="BC113" t="str">
            <v xml:space="preserve">امتلك المعارف والمهارات </v>
          </cell>
          <cell r="BD113" t="str">
            <v>أخضر</v>
          </cell>
          <cell r="BE113">
            <v>101</v>
          </cell>
          <cell r="BF113" t="str">
            <v>لم يتقن المعارف</v>
          </cell>
          <cell r="BG113" t="str">
            <v>أحمر</v>
          </cell>
          <cell r="BH113">
            <v>23</v>
          </cell>
          <cell r="BI113">
            <v>48</v>
          </cell>
          <cell r="BJ113">
            <v>71</v>
          </cell>
          <cell r="BK113" t="str">
            <v xml:space="preserve">امتلك المعارف والمهارات </v>
          </cell>
          <cell r="BL113" t="str">
            <v>أخضر</v>
          </cell>
          <cell r="BM113" t="str">
            <v>غ</v>
          </cell>
          <cell r="BO113">
            <v>0</v>
          </cell>
          <cell r="BP113">
            <v>71</v>
          </cell>
          <cell r="BQ113">
            <v>35.5</v>
          </cell>
          <cell r="BR113" t="str">
            <v>لم يتقن المعارف</v>
          </cell>
          <cell r="BS113" t="str">
            <v>أحمر</v>
          </cell>
          <cell r="BT113">
            <v>100</v>
          </cell>
          <cell r="BU113" t="str">
            <v>اجتاز</v>
          </cell>
          <cell r="BY113">
            <v>100</v>
          </cell>
          <cell r="BZ113" t="str">
            <v>اجتاز</v>
          </cell>
          <cell r="CD113">
            <v>100</v>
          </cell>
          <cell r="CE113" t="str">
            <v>اجتاز</v>
          </cell>
          <cell r="DG113" t="str">
            <v>ناجح</v>
          </cell>
          <cell r="DH113">
            <v>154</v>
          </cell>
          <cell r="DI113" t="str">
            <v>دور ثان</v>
          </cell>
          <cell r="DJ113">
            <v>154</v>
          </cell>
          <cell r="DK113" t="str">
            <v xml:space="preserve">عربى ثلث الدرجة /  رياضيات ثلث الدرجة /  انجليزى ثلث الدرجة /  دين ثلث الدرجة /      </v>
          </cell>
          <cell r="FU113">
            <v>7</v>
          </cell>
          <cell r="GL113" t="str">
            <v>اجتاز مواد الفصل الدراسى الأول</v>
          </cell>
          <cell r="GM113" t="str">
            <v xml:space="preserve">لــه دور ثــان فــى :   عربى ثلث الدرجة /  رياضيات ثلث الدرجة /  انجليزى ثلث الدرجة /  دين ثلث الدرجة /      </v>
          </cell>
          <cell r="GN113" t="str">
            <v>ناجح</v>
          </cell>
          <cell r="GO113" t="str">
            <v>راسب</v>
          </cell>
          <cell r="GP113" t="str">
            <v>ناجح</v>
          </cell>
          <cell r="GQ113" t="str">
            <v>راسب</v>
          </cell>
          <cell r="GR113">
            <v>136</v>
          </cell>
          <cell r="GS113">
            <v>0</v>
          </cell>
          <cell r="HE113" t="str">
            <v xml:space="preserve">              </v>
          </cell>
          <cell r="HF113" t="str">
            <v>عربى ثلث الدرجة /</v>
          </cell>
          <cell r="HG113" t="str">
            <v>رياضيات ثلث الدرجة /</v>
          </cell>
          <cell r="HH113" t="str">
            <v>انجليزى ثلث الدرجة /</v>
          </cell>
          <cell r="HI113" t="str">
            <v>دين ثلث الدرجة /</v>
          </cell>
          <cell r="HL113" t="str">
            <v/>
          </cell>
          <cell r="HM113" t="str">
            <v/>
          </cell>
          <cell r="HN113" t="str">
            <v/>
          </cell>
          <cell r="HQ113">
            <v>67.333333333333329</v>
          </cell>
          <cell r="HR113">
            <v>33.666666666666664</v>
          </cell>
          <cell r="IG113">
            <v>4</v>
          </cell>
          <cell r="IH113">
            <v>4</v>
          </cell>
          <cell r="II113">
            <v>1</v>
          </cell>
          <cell r="IJ113">
            <v>3</v>
          </cell>
          <cell r="IK113">
            <v>3</v>
          </cell>
          <cell r="IL113">
            <v>5</v>
          </cell>
          <cell r="IM113">
            <v>20</v>
          </cell>
          <cell r="IN113">
            <v>9</v>
          </cell>
          <cell r="IO113">
            <v>4</v>
          </cell>
          <cell r="IP113">
            <v>1</v>
          </cell>
          <cell r="IQ113">
            <v>0</v>
          </cell>
          <cell r="IR113">
            <v>6</v>
          </cell>
          <cell r="IS113">
            <v>5</v>
          </cell>
          <cell r="IT113">
            <v>25</v>
          </cell>
          <cell r="IU113">
            <v>5</v>
          </cell>
          <cell r="IV113">
            <v>5</v>
          </cell>
          <cell r="IW113">
            <v>3</v>
          </cell>
          <cell r="IX113">
            <v>1</v>
          </cell>
          <cell r="IY113">
            <v>4</v>
          </cell>
          <cell r="IZ113">
            <v>3</v>
          </cell>
          <cell r="JA113">
            <v>21</v>
          </cell>
          <cell r="JB113">
            <v>4</v>
          </cell>
          <cell r="JC113">
            <v>4</v>
          </cell>
          <cell r="JD113">
            <v>5</v>
          </cell>
          <cell r="JE113">
            <v>4</v>
          </cell>
          <cell r="JF113">
            <v>3</v>
          </cell>
          <cell r="JG113">
            <v>3</v>
          </cell>
          <cell r="JH113">
            <v>23</v>
          </cell>
          <cell r="KD113" t="str">
            <v>غ</v>
          </cell>
          <cell r="KK113" t="str">
            <v>غ</v>
          </cell>
          <cell r="KR113" t="str">
            <v>غ</v>
          </cell>
          <cell r="KY113" t="str">
            <v>غ</v>
          </cell>
        </row>
        <row r="114">
          <cell r="B114">
            <v>104</v>
          </cell>
          <cell r="D114">
            <v>3104</v>
          </cell>
          <cell r="E114" t="str">
            <v>مصطفى رافت عبدالعال عبدالرحمن</v>
          </cell>
          <cell r="F114" t="str">
            <v>ذكر</v>
          </cell>
          <cell r="G114" t="str">
            <v>2/3</v>
          </cell>
          <cell r="H114" t="str">
            <v>مسلم</v>
          </cell>
          <cell r="I114" t="str">
            <v>منقول</v>
          </cell>
          <cell r="J114">
            <v>31703092602256</v>
          </cell>
          <cell r="K114">
            <v>42803</v>
          </cell>
          <cell r="L114">
            <v>1</v>
          </cell>
          <cell r="M114">
            <v>10</v>
          </cell>
          <cell r="N114">
            <v>7</v>
          </cell>
          <cell r="O114">
            <v>124</v>
          </cell>
          <cell r="R114">
            <v>33</v>
          </cell>
          <cell r="S114">
            <v>46</v>
          </cell>
          <cell r="T114">
            <v>79</v>
          </cell>
          <cell r="U114" t="str">
            <v xml:space="preserve">امتلك المعارف والمهارات </v>
          </cell>
          <cell r="V114" t="str">
            <v>أخضر</v>
          </cell>
          <cell r="W114" t="str">
            <v>غ</v>
          </cell>
          <cell r="Y114">
            <v>0</v>
          </cell>
          <cell r="Z114">
            <v>79</v>
          </cell>
          <cell r="AA114">
            <v>39.5</v>
          </cell>
          <cell r="AB114" t="str">
            <v>لم يتقن المعارف</v>
          </cell>
          <cell r="AC114" t="str">
            <v>أحمر</v>
          </cell>
          <cell r="AD114">
            <v>35</v>
          </cell>
          <cell r="AE114">
            <v>46</v>
          </cell>
          <cell r="AF114">
            <v>81</v>
          </cell>
          <cell r="AG114" t="str">
            <v xml:space="preserve">امتلك المعارف والمهارات </v>
          </cell>
          <cell r="AH114" t="str">
            <v>أخضر</v>
          </cell>
          <cell r="AI114" t="str">
            <v>غ</v>
          </cell>
          <cell r="AK114">
            <v>0</v>
          </cell>
          <cell r="AL114">
            <v>81</v>
          </cell>
          <cell r="AM114">
            <v>40.5</v>
          </cell>
          <cell r="AN114" t="str">
            <v>لم يتقن المعارف</v>
          </cell>
          <cell r="AO114" t="str">
            <v>أحمر</v>
          </cell>
          <cell r="AP114">
            <v>35</v>
          </cell>
          <cell r="AQ114">
            <v>48</v>
          </cell>
          <cell r="AR114">
            <v>83</v>
          </cell>
          <cell r="AS114" t="str">
            <v xml:space="preserve">امتلك المعارف والمهارات </v>
          </cell>
          <cell r="AT114" t="str">
            <v>أخضر</v>
          </cell>
          <cell r="AU114" t="str">
            <v>غ</v>
          </cell>
          <cell r="AW114">
            <v>0</v>
          </cell>
          <cell r="AX114">
            <v>83</v>
          </cell>
          <cell r="AY114">
            <v>41.5</v>
          </cell>
          <cell r="AZ114" t="str">
            <v>لم يتقن المعارف</v>
          </cell>
          <cell r="BA114" t="str">
            <v>أحمر</v>
          </cell>
          <cell r="BB114">
            <v>243</v>
          </cell>
          <cell r="BC114" t="str">
            <v xml:space="preserve">امتلك المعارف والمهارات </v>
          </cell>
          <cell r="BD114" t="str">
            <v>أخضر</v>
          </cell>
          <cell r="BE114">
            <v>121.5</v>
          </cell>
          <cell r="BF114" t="str">
            <v>لم يتقن المعارف</v>
          </cell>
          <cell r="BG114" t="str">
            <v>أحمر</v>
          </cell>
          <cell r="BH114">
            <v>36</v>
          </cell>
          <cell r="BI114">
            <v>40</v>
          </cell>
          <cell r="BJ114">
            <v>76</v>
          </cell>
          <cell r="BK114" t="str">
            <v xml:space="preserve">امتلك المعارف والمهارات </v>
          </cell>
          <cell r="BL114" t="str">
            <v>أخضر</v>
          </cell>
          <cell r="BM114" t="str">
            <v>غ</v>
          </cell>
          <cell r="BO114">
            <v>0</v>
          </cell>
          <cell r="BP114">
            <v>76</v>
          </cell>
          <cell r="BQ114">
            <v>38</v>
          </cell>
          <cell r="BR114" t="str">
            <v>لم يتقن المعارف</v>
          </cell>
          <cell r="BS114" t="str">
            <v>أحمر</v>
          </cell>
          <cell r="BT114">
            <v>95</v>
          </cell>
          <cell r="BU114" t="str">
            <v>اجتاز</v>
          </cell>
          <cell r="BY114">
            <v>100</v>
          </cell>
          <cell r="BZ114" t="str">
            <v>اجتاز</v>
          </cell>
          <cell r="CD114">
            <v>95</v>
          </cell>
          <cell r="CE114" t="str">
            <v>اجتاز</v>
          </cell>
          <cell r="DG114" t="str">
            <v>ناجح</v>
          </cell>
          <cell r="DH114">
            <v>94</v>
          </cell>
          <cell r="DI114" t="str">
            <v>دور ثان</v>
          </cell>
          <cell r="DJ114">
            <v>94</v>
          </cell>
          <cell r="DK114" t="str">
            <v xml:space="preserve">عربى ثلث الدرجة /  رياضيات ثلث الدرجة /  انجليزى ثلث الدرجة /  دين ثلث الدرجة /      </v>
          </cell>
          <cell r="FU114">
            <v>7</v>
          </cell>
          <cell r="GL114" t="str">
            <v>اجتاز مواد الفصل الدراسى الأول</v>
          </cell>
          <cell r="GM114" t="str">
            <v xml:space="preserve">لــه دور ثــان فــى :   عربى ثلث الدرجة /  رياضيات ثلث الدرجة /  انجليزى ثلث الدرجة /  دين ثلث الدرجة /      </v>
          </cell>
          <cell r="GN114" t="str">
            <v>ناجح</v>
          </cell>
          <cell r="GO114" t="str">
            <v>راسب</v>
          </cell>
          <cell r="GP114" t="str">
            <v>ناجح</v>
          </cell>
          <cell r="GQ114" t="str">
            <v>راسب</v>
          </cell>
          <cell r="GR114">
            <v>140</v>
          </cell>
          <cell r="GS114">
            <v>0</v>
          </cell>
          <cell r="HE114" t="str">
            <v xml:space="preserve">              </v>
          </cell>
          <cell r="HF114" t="str">
            <v>عربى ثلث الدرجة /</v>
          </cell>
          <cell r="HG114" t="str">
            <v>رياضيات ثلث الدرجة /</v>
          </cell>
          <cell r="HH114" t="str">
            <v>انجليزى ثلث الدرجة /</v>
          </cell>
          <cell r="HI114" t="str">
            <v>دين ثلث الدرجة /</v>
          </cell>
          <cell r="HL114" t="str">
            <v/>
          </cell>
          <cell r="HM114" t="str">
            <v/>
          </cell>
          <cell r="HN114" t="str">
            <v/>
          </cell>
          <cell r="HQ114">
            <v>81</v>
          </cell>
          <cell r="HR114">
            <v>40.5</v>
          </cell>
          <cell r="IG114">
            <v>7</v>
          </cell>
          <cell r="IH114">
            <v>5</v>
          </cell>
          <cell r="II114">
            <v>5</v>
          </cell>
          <cell r="IJ114">
            <v>5</v>
          </cell>
          <cell r="IK114">
            <v>6</v>
          </cell>
          <cell r="IL114">
            <v>5</v>
          </cell>
          <cell r="IM114">
            <v>33</v>
          </cell>
          <cell r="IN114">
            <v>10</v>
          </cell>
          <cell r="IO114">
            <v>4</v>
          </cell>
          <cell r="IP114">
            <v>4</v>
          </cell>
          <cell r="IQ114">
            <v>2</v>
          </cell>
          <cell r="IR114">
            <v>10</v>
          </cell>
          <cell r="IS114">
            <v>5</v>
          </cell>
          <cell r="IT114">
            <v>35</v>
          </cell>
          <cell r="IU114">
            <v>8</v>
          </cell>
          <cell r="IV114">
            <v>5</v>
          </cell>
          <cell r="IW114">
            <v>5</v>
          </cell>
          <cell r="IX114">
            <v>5</v>
          </cell>
          <cell r="IY114">
            <v>7</v>
          </cell>
          <cell r="IZ114">
            <v>5</v>
          </cell>
          <cell r="JA114">
            <v>35</v>
          </cell>
          <cell r="JB114">
            <v>6</v>
          </cell>
          <cell r="JC114">
            <v>5</v>
          </cell>
          <cell r="JD114">
            <v>5</v>
          </cell>
          <cell r="JE114">
            <v>5</v>
          </cell>
          <cell r="JF114">
            <v>10</v>
          </cell>
          <cell r="JG114">
            <v>5</v>
          </cell>
          <cell r="JH114">
            <v>36</v>
          </cell>
          <cell r="KD114" t="str">
            <v>غ</v>
          </cell>
          <cell r="KK114" t="str">
            <v>غ</v>
          </cell>
          <cell r="KR114" t="str">
            <v>غ</v>
          </cell>
          <cell r="KY114" t="str">
            <v>غ</v>
          </cell>
        </row>
        <row r="115">
          <cell r="B115">
            <v>105</v>
          </cell>
          <cell r="D115">
            <v>3105</v>
          </cell>
          <cell r="E115" t="str">
            <v>مصطفى محمود عبدالصبور ابوالعلا</v>
          </cell>
          <cell r="F115" t="str">
            <v>ذكر</v>
          </cell>
          <cell r="G115" t="str">
            <v>4/3</v>
          </cell>
          <cell r="H115" t="str">
            <v>مسلم</v>
          </cell>
          <cell r="I115" t="str">
            <v>منقول</v>
          </cell>
          <cell r="J115">
            <v>31706072602399</v>
          </cell>
          <cell r="K115">
            <v>42893</v>
          </cell>
          <cell r="L115">
            <v>3</v>
          </cell>
          <cell r="M115">
            <v>7</v>
          </cell>
          <cell r="N115">
            <v>7</v>
          </cell>
          <cell r="O115">
            <v>125</v>
          </cell>
          <cell r="R115">
            <v>29</v>
          </cell>
          <cell r="S115">
            <v>52</v>
          </cell>
          <cell r="T115">
            <v>81</v>
          </cell>
          <cell r="U115" t="str">
            <v xml:space="preserve">امتلك المعارف والمهارات </v>
          </cell>
          <cell r="V115" t="str">
            <v>أخضر</v>
          </cell>
          <cell r="W115" t="str">
            <v>غ</v>
          </cell>
          <cell r="Y115">
            <v>0</v>
          </cell>
          <cell r="Z115">
            <v>81</v>
          </cell>
          <cell r="AA115">
            <v>40.5</v>
          </cell>
          <cell r="AB115" t="str">
            <v>لم يتقن المعارف</v>
          </cell>
          <cell r="AC115" t="str">
            <v>أحمر</v>
          </cell>
          <cell r="AD115">
            <v>35</v>
          </cell>
          <cell r="AE115">
            <v>54</v>
          </cell>
          <cell r="AF115">
            <v>89</v>
          </cell>
          <cell r="AG115" t="str">
            <v xml:space="preserve">يفوق التوقعات  </v>
          </cell>
          <cell r="AH115" t="str">
            <v>أزرق</v>
          </cell>
          <cell r="AI115" t="str">
            <v>غ</v>
          </cell>
          <cell r="AK115">
            <v>0</v>
          </cell>
          <cell r="AL115">
            <v>89</v>
          </cell>
          <cell r="AM115">
            <v>44.5</v>
          </cell>
          <cell r="AN115" t="str">
            <v>لم يتقن المعارف</v>
          </cell>
          <cell r="AO115" t="str">
            <v>أحمر</v>
          </cell>
          <cell r="AP115">
            <v>40</v>
          </cell>
          <cell r="AQ115">
            <v>50</v>
          </cell>
          <cell r="AR115">
            <v>90</v>
          </cell>
          <cell r="AS115" t="str">
            <v xml:space="preserve">يفوق التوقعات  </v>
          </cell>
          <cell r="AT115" t="str">
            <v>أزرق</v>
          </cell>
          <cell r="AU115" t="str">
            <v>غ</v>
          </cell>
          <cell r="AW115">
            <v>0</v>
          </cell>
          <cell r="AX115">
            <v>90</v>
          </cell>
          <cell r="AY115">
            <v>45</v>
          </cell>
          <cell r="AZ115" t="str">
            <v>لم يتقن المعارف</v>
          </cell>
          <cell r="BA115" t="str">
            <v>أحمر</v>
          </cell>
          <cell r="BB115">
            <v>260</v>
          </cell>
          <cell r="BC115" t="str">
            <v xml:space="preserve">يفوق التوقعات  </v>
          </cell>
          <cell r="BD115" t="str">
            <v>أزرق</v>
          </cell>
          <cell r="BE115">
            <v>130</v>
          </cell>
          <cell r="BF115" t="str">
            <v>لم يتقن المعارف</v>
          </cell>
          <cell r="BG115" t="str">
            <v>أحمر</v>
          </cell>
          <cell r="BH115">
            <v>37</v>
          </cell>
          <cell r="BI115">
            <v>42</v>
          </cell>
          <cell r="BJ115">
            <v>79</v>
          </cell>
          <cell r="BK115" t="str">
            <v xml:space="preserve">امتلك المعارف والمهارات </v>
          </cell>
          <cell r="BL115" t="str">
            <v>أخضر</v>
          </cell>
          <cell r="BM115" t="str">
            <v>غ</v>
          </cell>
          <cell r="BO115">
            <v>0</v>
          </cell>
          <cell r="BP115">
            <v>79</v>
          </cell>
          <cell r="BQ115">
            <v>39.5</v>
          </cell>
          <cell r="BR115" t="str">
            <v>لم يتقن المعارف</v>
          </cell>
          <cell r="BS115" t="str">
            <v>أحمر</v>
          </cell>
          <cell r="BT115">
            <v>100</v>
          </cell>
          <cell r="BU115" t="str">
            <v>اجتاز</v>
          </cell>
          <cell r="BY115">
            <v>95</v>
          </cell>
          <cell r="BZ115" t="str">
            <v>اجتاز</v>
          </cell>
          <cell r="CD115">
            <v>100</v>
          </cell>
          <cell r="CE115" t="str">
            <v>اجتاز</v>
          </cell>
          <cell r="DG115" t="str">
            <v>ناجح</v>
          </cell>
          <cell r="DH115">
            <v>61</v>
          </cell>
          <cell r="DI115" t="str">
            <v>دور ثان</v>
          </cell>
          <cell r="DJ115">
            <v>61</v>
          </cell>
          <cell r="DK115" t="str">
            <v xml:space="preserve">عربى ثلث الدرجة /  رياضيات ثلث الدرجة /  انجليزى ثلث الدرجة /  دين ثلث الدرجة /      </v>
          </cell>
          <cell r="FU115">
            <v>7</v>
          </cell>
          <cell r="GL115" t="str">
            <v>اجتاز مواد الفصل الدراسى الأول</v>
          </cell>
          <cell r="GM115" t="str">
            <v xml:space="preserve">لــه دور ثــان فــى :   عربى ثلث الدرجة /  رياضيات ثلث الدرجة /  انجليزى ثلث الدرجة /  دين ثلث الدرجة /      </v>
          </cell>
          <cell r="GN115" t="str">
            <v>ناجح</v>
          </cell>
          <cell r="GO115" t="str">
            <v>راسب</v>
          </cell>
          <cell r="GP115" t="str">
            <v>ناجح</v>
          </cell>
          <cell r="GQ115" t="str">
            <v>راسب</v>
          </cell>
          <cell r="GR115">
            <v>156</v>
          </cell>
          <cell r="GS115">
            <v>0</v>
          </cell>
          <cell r="HE115" t="str">
            <v xml:space="preserve">              </v>
          </cell>
          <cell r="HF115" t="str">
            <v>عربى ثلث الدرجة /</v>
          </cell>
          <cell r="HG115" t="str">
            <v>رياضيات ثلث الدرجة /</v>
          </cell>
          <cell r="HH115" t="str">
            <v>انجليزى ثلث الدرجة /</v>
          </cell>
          <cell r="HI115" t="str">
            <v>دين ثلث الدرجة /</v>
          </cell>
          <cell r="HL115" t="str">
            <v/>
          </cell>
          <cell r="HM115" t="str">
            <v/>
          </cell>
          <cell r="HN115" t="str">
            <v/>
          </cell>
          <cell r="HQ115">
            <v>86.666666666666671</v>
          </cell>
          <cell r="HR115">
            <v>43.333333333333336</v>
          </cell>
          <cell r="IG115">
            <v>4</v>
          </cell>
          <cell r="IH115">
            <v>4</v>
          </cell>
          <cell r="II115">
            <v>5</v>
          </cell>
          <cell r="IJ115">
            <v>5</v>
          </cell>
          <cell r="IK115">
            <v>6</v>
          </cell>
          <cell r="IL115">
            <v>5</v>
          </cell>
          <cell r="IM115">
            <v>29</v>
          </cell>
          <cell r="IN115">
            <v>5</v>
          </cell>
          <cell r="IO115">
            <v>5</v>
          </cell>
          <cell r="IP115">
            <v>5</v>
          </cell>
          <cell r="IQ115">
            <v>5</v>
          </cell>
          <cell r="IR115">
            <v>10</v>
          </cell>
          <cell r="IS115">
            <v>5</v>
          </cell>
          <cell r="IT115">
            <v>35</v>
          </cell>
          <cell r="IU115">
            <v>10</v>
          </cell>
          <cell r="IV115">
            <v>5</v>
          </cell>
          <cell r="IW115">
            <v>5</v>
          </cell>
          <cell r="IX115">
            <v>5</v>
          </cell>
          <cell r="IY115">
            <v>10</v>
          </cell>
          <cell r="IZ115">
            <v>5</v>
          </cell>
          <cell r="JA115">
            <v>40</v>
          </cell>
          <cell r="JB115">
            <v>8</v>
          </cell>
          <cell r="JC115">
            <v>5</v>
          </cell>
          <cell r="JD115">
            <v>5</v>
          </cell>
          <cell r="JE115">
            <v>5</v>
          </cell>
          <cell r="JF115">
            <v>9</v>
          </cell>
          <cell r="JG115">
            <v>5</v>
          </cell>
          <cell r="JH115">
            <v>37</v>
          </cell>
          <cell r="KD115" t="str">
            <v>غ</v>
          </cell>
          <cell r="KK115" t="str">
            <v>غ</v>
          </cell>
          <cell r="KR115" t="str">
            <v>غ</v>
          </cell>
          <cell r="KY115" t="str">
            <v>غ</v>
          </cell>
        </row>
        <row r="116">
          <cell r="B116">
            <v>106</v>
          </cell>
          <cell r="D116">
            <v>3106</v>
          </cell>
          <cell r="E116" t="str">
            <v>معاذ الحسينى روضى ابراهيم</v>
          </cell>
          <cell r="F116" t="str">
            <v>ذكر</v>
          </cell>
          <cell r="G116" t="str">
            <v>4/3</v>
          </cell>
          <cell r="H116" t="str">
            <v>مسلم</v>
          </cell>
          <cell r="I116" t="str">
            <v>منقول</v>
          </cell>
          <cell r="J116">
            <v>31611082604054</v>
          </cell>
          <cell r="K116">
            <v>42682</v>
          </cell>
          <cell r="L116">
            <v>2</v>
          </cell>
          <cell r="M116">
            <v>2</v>
          </cell>
          <cell r="N116">
            <v>8</v>
          </cell>
          <cell r="O116">
            <v>126</v>
          </cell>
          <cell r="R116">
            <v>34</v>
          </cell>
          <cell r="S116">
            <v>54</v>
          </cell>
          <cell r="T116">
            <v>88</v>
          </cell>
          <cell r="U116" t="str">
            <v xml:space="preserve">يفوق التوقعات  </v>
          </cell>
          <cell r="V116" t="str">
            <v>أزرق</v>
          </cell>
          <cell r="W116" t="str">
            <v>غ</v>
          </cell>
          <cell r="Y116">
            <v>0</v>
          </cell>
          <cell r="Z116">
            <v>88</v>
          </cell>
          <cell r="AA116">
            <v>44</v>
          </cell>
          <cell r="AB116" t="str">
            <v>لم يتقن المعارف</v>
          </cell>
          <cell r="AC116" t="str">
            <v>أحمر</v>
          </cell>
          <cell r="AD116">
            <v>35</v>
          </cell>
          <cell r="AE116">
            <v>42</v>
          </cell>
          <cell r="AF116">
            <v>77</v>
          </cell>
          <cell r="AG116" t="str">
            <v xml:space="preserve">امتلك المعارف والمهارات </v>
          </cell>
          <cell r="AH116" t="str">
            <v>أخضر</v>
          </cell>
          <cell r="AI116" t="str">
            <v>غ</v>
          </cell>
          <cell r="AK116">
            <v>0</v>
          </cell>
          <cell r="AL116">
            <v>77</v>
          </cell>
          <cell r="AM116">
            <v>38.5</v>
          </cell>
          <cell r="AN116" t="str">
            <v>لم يتقن المعارف</v>
          </cell>
          <cell r="AO116" t="str">
            <v>أحمر</v>
          </cell>
          <cell r="AP116">
            <v>40</v>
          </cell>
          <cell r="AQ116">
            <v>50</v>
          </cell>
          <cell r="AR116">
            <v>90</v>
          </cell>
          <cell r="AS116" t="str">
            <v xml:space="preserve">يفوق التوقعات  </v>
          </cell>
          <cell r="AT116" t="str">
            <v>أزرق</v>
          </cell>
          <cell r="AU116" t="str">
            <v>غ</v>
          </cell>
          <cell r="AW116">
            <v>0</v>
          </cell>
          <cell r="AX116">
            <v>90</v>
          </cell>
          <cell r="AY116">
            <v>45</v>
          </cell>
          <cell r="AZ116" t="str">
            <v>لم يتقن المعارف</v>
          </cell>
          <cell r="BA116" t="str">
            <v>أحمر</v>
          </cell>
          <cell r="BB116">
            <v>255</v>
          </cell>
          <cell r="BC116" t="str">
            <v xml:space="preserve">يفوق التوقعات  </v>
          </cell>
          <cell r="BD116" t="str">
            <v>أزرق</v>
          </cell>
          <cell r="BE116">
            <v>127.5</v>
          </cell>
          <cell r="BF116" t="str">
            <v>لم يتقن المعارف</v>
          </cell>
          <cell r="BG116" t="str">
            <v>أحمر</v>
          </cell>
          <cell r="BH116">
            <v>40</v>
          </cell>
          <cell r="BI116">
            <v>60</v>
          </cell>
          <cell r="BJ116">
            <v>100</v>
          </cell>
          <cell r="BK116" t="str">
            <v xml:space="preserve">يفوق التوقعات  </v>
          </cell>
          <cell r="BL116" t="str">
            <v>أزرق</v>
          </cell>
          <cell r="BM116" t="str">
            <v>غ</v>
          </cell>
          <cell r="BO116">
            <v>0</v>
          </cell>
          <cell r="BP116">
            <v>100</v>
          </cell>
          <cell r="BQ116">
            <v>50</v>
          </cell>
          <cell r="BR116" t="str">
            <v>لم يتقن المعارف</v>
          </cell>
          <cell r="BS116" t="str">
            <v>أحمر</v>
          </cell>
          <cell r="BT116">
            <v>100</v>
          </cell>
          <cell r="BU116" t="str">
            <v>اجتاز</v>
          </cell>
          <cell r="BY116">
            <v>100</v>
          </cell>
          <cell r="BZ116" t="str">
            <v>اجتاز</v>
          </cell>
          <cell r="CD116">
            <v>100</v>
          </cell>
          <cell r="CE116" t="str">
            <v>اجتاز</v>
          </cell>
          <cell r="DG116" t="str">
            <v>ناجح</v>
          </cell>
          <cell r="DH116">
            <v>70</v>
          </cell>
          <cell r="DI116" t="str">
            <v>دور ثان</v>
          </cell>
          <cell r="DJ116">
            <v>70</v>
          </cell>
          <cell r="DK116" t="str">
            <v xml:space="preserve">عربى ثلث الدرجة /  رياضيات ثلث الدرجة /  انجليزى ثلث الدرجة /  دين ثلث الدرجة /      </v>
          </cell>
          <cell r="FU116">
            <v>7</v>
          </cell>
          <cell r="GL116" t="str">
            <v>اجتاز مواد الفصل الدراسى الأول</v>
          </cell>
          <cell r="GM116" t="str">
            <v xml:space="preserve">لــه دور ثــان فــى :   عربى ثلث الدرجة /  رياضيات ثلث الدرجة /  انجليزى ثلث الدرجة /  دين ثلث الدرجة /      </v>
          </cell>
          <cell r="GN116" t="str">
            <v>ناجح</v>
          </cell>
          <cell r="GO116" t="str">
            <v>راسب</v>
          </cell>
          <cell r="GP116" t="str">
            <v>ناجح</v>
          </cell>
          <cell r="GQ116" t="str">
            <v>راسب</v>
          </cell>
          <cell r="GR116">
            <v>146</v>
          </cell>
          <cell r="GS116">
            <v>0</v>
          </cell>
          <cell r="HE116" t="str">
            <v xml:space="preserve">              </v>
          </cell>
          <cell r="HF116" t="str">
            <v>عربى ثلث الدرجة /</v>
          </cell>
          <cell r="HG116" t="str">
            <v>رياضيات ثلث الدرجة /</v>
          </cell>
          <cell r="HH116" t="str">
            <v>انجليزى ثلث الدرجة /</v>
          </cell>
          <cell r="HI116" t="str">
            <v>دين ثلث الدرجة /</v>
          </cell>
          <cell r="HL116" t="str">
            <v/>
          </cell>
          <cell r="HM116" t="str">
            <v/>
          </cell>
          <cell r="HN116" t="str">
            <v/>
          </cell>
          <cell r="HQ116">
            <v>85</v>
          </cell>
          <cell r="HR116">
            <v>42.5</v>
          </cell>
          <cell r="IG116">
            <v>5</v>
          </cell>
          <cell r="IH116">
            <v>4</v>
          </cell>
          <cell r="II116">
            <v>5</v>
          </cell>
          <cell r="IJ116">
            <v>5</v>
          </cell>
          <cell r="IK116">
            <v>10</v>
          </cell>
          <cell r="IL116">
            <v>5</v>
          </cell>
          <cell r="IM116">
            <v>34</v>
          </cell>
          <cell r="IN116">
            <v>10</v>
          </cell>
          <cell r="IO116">
            <v>4</v>
          </cell>
          <cell r="IP116">
            <v>5</v>
          </cell>
          <cell r="IQ116">
            <v>4</v>
          </cell>
          <cell r="IR116">
            <v>7</v>
          </cell>
          <cell r="IS116">
            <v>5</v>
          </cell>
          <cell r="IT116">
            <v>35</v>
          </cell>
          <cell r="IU116">
            <v>10</v>
          </cell>
          <cell r="IV116">
            <v>5</v>
          </cell>
          <cell r="IW116">
            <v>5</v>
          </cell>
          <cell r="IX116">
            <v>5</v>
          </cell>
          <cell r="IY116">
            <v>10</v>
          </cell>
          <cell r="IZ116">
            <v>5</v>
          </cell>
          <cell r="JA116">
            <v>40</v>
          </cell>
          <cell r="JB116">
            <v>10</v>
          </cell>
          <cell r="JC116">
            <v>5</v>
          </cell>
          <cell r="JD116">
            <v>5</v>
          </cell>
          <cell r="JE116">
            <v>5</v>
          </cell>
          <cell r="JF116">
            <v>10</v>
          </cell>
          <cell r="JG116">
            <v>5</v>
          </cell>
          <cell r="JH116">
            <v>40</v>
          </cell>
          <cell r="KD116" t="str">
            <v>غ</v>
          </cell>
          <cell r="KK116" t="str">
            <v>غ</v>
          </cell>
          <cell r="KR116" t="str">
            <v>غ</v>
          </cell>
          <cell r="KY116" t="str">
            <v>غ</v>
          </cell>
        </row>
        <row r="117">
          <cell r="B117">
            <v>107</v>
          </cell>
          <cell r="D117">
            <v>3107</v>
          </cell>
          <cell r="E117" t="str">
            <v>معاذ عثمان على عارف</v>
          </cell>
          <cell r="F117" t="str">
            <v>ذكر</v>
          </cell>
          <cell r="G117" t="str">
            <v>1/3</v>
          </cell>
          <cell r="H117" t="str">
            <v>مسلم</v>
          </cell>
          <cell r="I117" t="str">
            <v>منقول</v>
          </cell>
          <cell r="J117">
            <v>31703032604551</v>
          </cell>
          <cell r="K117">
            <v>42797</v>
          </cell>
          <cell r="L117">
            <v>7</v>
          </cell>
          <cell r="M117">
            <v>10</v>
          </cell>
          <cell r="N117">
            <v>7</v>
          </cell>
          <cell r="O117">
            <v>127</v>
          </cell>
          <cell r="R117">
            <v>28</v>
          </cell>
          <cell r="S117">
            <v>46</v>
          </cell>
          <cell r="T117">
            <v>74</v>
          </cell>
          <cell r="U117" t="str">
            <v xml:space="preserve">امتلك المعارف والمهارات </v>
          </cell>
          <cell r="V117" t="str">
            <v>أخضر</v>
          </cell>
          <cell r="W117" t="str">
            <v>غ</v>
          </cell>
          <cell r="Y117">
            <v>0</v>
          </cell>
          <cell r="Z117">
            <v>74</v>
          </cell>
          <cell r="AA117">
            <v>37</v>
          </cell>
          <cell r="AB117" t="str">
            <v>لم يتقن المعارف</v>
          </cell>
          <cell r="AC117" t="str">
            <v>أحمر</v>
          </cell>
          <cell r="AD117">
            <v>36</v>
          </cell>
          <cell r="AE117">
            <v>48</v>
          </cell>
          <cell r="AF117">
            <v>84</v>
          </cell>
          <cell r="AG117" t="str">
            <v xml:space="preserve">امتلك المعارف والمهارات </v>
          </cell>
          <cell r="AH117" t="str">
            <v>أخضر</v>
          </cell>
          <cell r="AI117" t="str">
            <v>غ</v>
          </cell>
          <cell r="AK117">
            <v>0</v>
          </cell>
          <cell r="AL117">
            <v>84</v>
          </cell>
          <cell r="AM117">
            <v>42</v>
          </cell>
          <cell r="AN117" t="str">
            <v>لم يتقن المعارف</v>
          </cell>
          <cell r="AO117" t="str">
            <v>أحمر</v>
          </cell>
          <cell r="AP117">
            <v>32</v>
          </cell>
          <cell r="AQ117">
            <v>59</v>
          </cell>
          <cell r="AR117">
            <v>91</v>
          </cell>
          <cell r="AS117" t="str">
            <v xml:space="preserve">يفوق التوقعات  </v>
          </cell>
          <cell r="AT117" t="str">
            <v>أزرق</v>
          </cell>
          <cell r="AU117" t="str">
            <v>غ</v>
          </cell>
          <cell r="AW117">
            <v>0</v>
          </cell>
          <cell r="AX117">
            <v>91</v>
          </cell>
          <cell r="AY117">
            <v>45.5</v>
          </cell>
          <cell r="AZ117" t="str">
            <v>لم يتقن المعارف</v>
          </cell>
          <cell r="BA117" t="str">
            <v>أحمر</v>
          </cell>
          <cell r="BB117">
            <v>249</v>
          </cell>
          <cell r="BC117" t="str">
            <v xml:space="preserve">امتلك المعارف والمهارات </v>
          </cell>
          <cell r="BD117" t="str">
            <v>أخضر</v>
          </cell>
          <cell r="BE117">
            <v>124.5</v>
          </cell>
          <cell r="BF117" t="str">
            <v>لم يتقن المعارف</v>
          </cell>
          <cell r="BG117" t="str">
            <v>أحمر</v>
          </cell>
          <cell r="BH117">
            <v>38</v>
          </cell>
          <cell r="BI117">
            <v>60</v>
          </cell>
          <cell r="BJ117">
            <v>98</v>
          </cell>
          <cell r="BK117" t="str">
            <v xml:space="preserve">يفوق التوقعات  </v>
          </cell>
          <cell r="BL117" t="str">
            <v>أزرق</v>
          </cell>
          <cell r="BM117" t="str">
            <v>غ</v>
          </cell>
          <cell r="BO117">
            <v>0</v>
          </cell>
          <cell r="BP117">
            <v>98</v>
          </cell>
          <cell r="BQ117">
            <v>49</v>
          </cell>
          <cell r="BR117" t="str">
            <v>لم يتقن المعارف</v>
          </cell>
          <cell r="BS117" t="str">
            <v>أحمر</v>
          </cell>
          <cell r="BT117">
            <v>100</v>
          </cell>
          <cell r="BU117" t="str">
            <v>اجتاز</v>
          </cell>
          <cell r="BY117">
            <v>100</v>
          </cell>
          <cell r="BZ117" t="str">
            <v>اجتاز</v>
          </cell>
          <cell r="CD117">
            <v>100</v>
          </cell>
          <cell r="CE117" t="str">
            <v>اجتاز</v>
          </cell>
          <cell r="DG117" t="str">
            <v>ناجح</v>
          </cell>
          <cell r="DH117">
            <v>86</v>
          </cell>
          <cell r="DI117" t="str">
            <v>دور ثان</v>
          </cell>
          <cell r="DJ117">
            <v>86</v>
          </cell>
          <cell r="DK117" t="str">
            <v xml:space="preserve">عربى ثلث الدرجة /  رياضيات ثلث الدرجة /  انجليزى ثلث الدرجة /  دين ثلث الدرجة /      </v>
          </cell>
          <cell r="FU117">
            <v>7</v>
          </cell>
          <cell r="GL117" t="str">
            <v>اجتاز مواد الفصل الدراسى الأول</v>
          </cell>
          <cell r="GM117" t="str">
            <v xml:space="preserve">لــه دور ثــان فــى :   عربى ثلث الدرجة /  رياضيات ثلث الدرجة /  انجليزى ثلث الدرجة /  دين ثلث الدرجة /      </v>
          </cell>
          <cell r="GN117" t="str">
            <v>ناجح</v>
          </cell>
          <cell r="GO117" t="str">
            <v>راسب</v>
          </cell>
          <cell r="GP117" t="str">
            <v>ناجح</v>
          </cell>
          <cell r="GQ117" t="str">
            <v>راسب</v>
          </cell>
          <cell r="GR117">
            <v>153</v>
          </cell>
          <cell r="GS117">
            <v>0</v>
          </cell>
          <cell r="HE117" t="str">
            <v xml:space="preserve">              </v>
          </cell>
          <cell r="HF117" t="str">
            <v>عربى ثلث الدرجة /</v>
          </cell>
          <cell r="HG117" t="str">
            <v>رياضيات ثلث الدرجة /</v>
          </cell>
          <cell r="HH117" t="str">
            <v>انجليزى ثلث الدرجة /</v>
          </cell>
          <cell r="HI117" t="str">
            <v>دين ثلث الدرجة /</v>
          </cell>
          <cell r="HL117" t="str">
            <v/>
          </cell>
          <cell r="HM117" t="str">
            <v/>
          </cell>
          <cell r="HN117" t="str">
            <v/>
          </cell>
          <cell r="HQ117">
            <v>83</v>
          </cell>
          <cell r="HR117">
            <v>41.5</v>
          </cell>
          <cell r="IG117">
            <v>3</v>
          </cell>
          <cell r="IH117">
            <v>5</v>
          </cell>
          <cell r="II117">
            <v>4</v>
          </cell>
          <cell r="IJ117">
            <v>5</v>
          </cell>
          <cell r="IK117">
            <v>6</v>
          </cell>
          <cell r="IL117">
            <v>5</v>
          </cell>
          <cell r="IM117">
            <v>28</v>
          </cell>
          <cell r="IN117">
            <v>6</v>
          </cell>
          <cell r="IO117">
            <v>5</v>
          </cell>
          <cell r="IP117">
            <v>5</v>
          </cell>
          <cell r="IQ117">
            <v>5</v>
          </cell>
          <cell r="IR117">
            <v>10</v>
          </cell>
          <cell r="IS117">
            <v>5</v>
          </cell>
          <cell r="IT117">
            <v>36</v>
          </cell>
          <cell r="IU117">
            <v>4</v>
          </cell>
          <cell r="IV117">
            <v>5</v>
          </cell>
          <cell r="IW117">
            <v>5</v>
          </cell>
          <cell r="IX117">
            <v>5</v>
          </cell>
          <cell r="IY117">
            <v>8</v>
          </cell>
          <cell r="IZ117">
            <v>5</v>
          </cell>
          <cell r="JA117">
            <v>32</v>
          </cell>
          <cell r="JB117">
            <v>10</v>
          </cell>
          <cell r="JC117">
            <v>5</v>
          </cell>
          <cell r="JD117">
            <v>5</v>
          </cell>
          <cell r="JE117">
            <v>5</v>
          </cell>
          <cell r="JF117">
            <v>8</v>
          </cell>
          <cell r="JG117">
            <v>5</v>
          </cell>
          <cell r="JH117">
            <v>38</v>
          </cell>
          <cell r="KD117" t="str">
            <v>غ</v>
          </cell>
          <cell r="KK117" t="str">
            <v>غ</v>
          </cell>
          <cell r="KR117" t="str">
            <v>غ</v>
          </cell>
          <cell r="KY117" t="str">
            <v>غ</v>
          </cell>
        </row>
        <row r="118">
          <cell r="B118">
            <v>108</v>
          </cell>
          <cell r="D118">
            <v>3108</v>
          </cell>
          <cell r="E118" t="str">
            <v>معاذ علام عبدالحفيظ عطيه</v>
          </cell>
          <cell r="F118" t="str">
            <v>ذكر</v>
          </cell>
          <cell r="G118" t="str">
            <v>5/3</v>
          </cell>
          <cell r="H118" t="str">
            <v>مسلم</v>
          </cell>
          <cell r="I118" t="str">
            <v>منقول</v>
          </cell>
          <cell r="J118">
            <v>31706132602431</v>
          </cell>
          <cell r="K118">
            <v>42899</v>
          </cell>
          <cell r="L118">
            <v>28</v>
          </cell>
          <cell r="M118">
            <v>6</v>
          </cell>
          <cell r="N118">
            <v>7</v>
          </cell>
          <cell r="O118">
            <v>128</v>
          </cell>
          <cell r="R118">
            <v>25</v>
          </cell>
          <cell r="S118">
            <v>44</v>
          </cell>
          <cell r="T118">
            <v>69</v>
          </cell>
          <cell r="U118" t="str">
            <v xml:space="preserve">امتلك المعارف والمهارات </v>
          </cell>
          <cell r="V118" t="str">
            <v>أخضر</v>
          </cell>
          <cell r="W118" t="str">
            <v>غ</v>
          </cell>
          <cell r="Y118">
            <v>0</v>
          </cell>
          <cell r="Z118">
            <v>69</v>
          </cell>
          <cell r="AA118">
            <v>34.5</v>
          </cell>
          <cell r="AB118" t="str">
            <v>لم يتقن المعارف</v>
          </cell>
          <cell r="AC118" t="str">
            <v>أحمر</v>
          </cell>
          <cell r="AD118">
            <v>26</v>
          </cell>
          <cell r="AE118">
            <v>42</v>
          </cell>
          <cell r="AF118">
            <v>68</v>
          </cell>
          <cell r="AG118" t="str">
            <v xml:space="preserve">امتلك المعارف والمهارات </v>
          </cell>
          <cell r="AH118" t="str">
            <v>أخضر</v>
          </cell>
          <cell r="AI118" t="str">
            <v>غ</v>
          </cell>
          <cell r="AK118">
            <v>0</v>
          </cell>
          <cell r="AL118">
            <v>68</v>
          </cell>
          <cell r="AM118">
            <v>34</v>
          </cell>
          <cell r="AN118" t="str">
            <v>لم يتقن المعارف</v>
          </cell>
          <cell r="AO118" t="str">
            <v>أحمر</v>
          </cell>
          <cell r="AP118">
            <v>26</v>
          </cell>
          <cell r="AQ118">
            <v>34</v>
          </cell>
          <cell r="AR118">
            <v>60</v>
          </cell>
          <cell r="AS118" t="str">
            <v>يحتاج لبعض الدعم</v>
          </cell>
          <cell r="AT118" t="str">
            <v>أصفر</v>
          </cell>
          <cell r="AU118" t="str">
            <v>غ</v>
          </cell>
          <cell r="AW118">
            <v>0</v>
          </cell>
          <cell r="AX118">
            <v>60</v>
          </cell>
          <cell r="AY118">
            <v>30</v>
          </cell>
          <cell r="AZ118" t="str">
            <v>لم يتقن المعارف</v>
          </cell>
          <cell r="BA118" t="str">
            <v>أحمر</v>
          </cell>
          <cell r="BB118">
            <v>197</v>
          </cell>
          <cell r="BC118" t="str">
            <v xml:space="preserve">امتلك المعارف والمهارات </v>
          </cell>
          <cell r="BD118" t="str">
            <v>أخضر</v>
          </cell>
          <cell r="BE118">
            <v>98.5</v>
          </cell>
          <cell r="BF118" t="str">
            <v>لم يتقن المعارف</v>
          </cell>
          <cell r="BG118" t="str">
            <v>أحمر</v>
          </cell>
          <cell r="BH118">
            <v>32</v>
          </cell>
          <cell r="BI118">
            <v>50</v>
          </cell>
          <cell r="BJ118">
            <v>82</v>
          </cell>
          <cell r="BK118" t="str">
            <v xml:space="preserve">امتلك المعارف والمهارات </v>
          </cell>
          <cell r="BL118" t="str">
            <v>أخضر</v>
          </cell>
          <cell r="BM118" t="str">
            <v>غ</v>
          </cell>
          <cell r="BO118">
            <v>0</v>
          </cell>
          <cell r="BP118">
            <v>82</v>
          </cell>
          <cell r="BQ118">
            <v>41</v>
          </cell>
          <cell r="BR118" t="str">
            <v>لم يتقن المعارف</v>
          </cell>
          <cell r="BS118" t="str">
            <v>أحمر</v>
          </cell>
          <cell r="BT118">
            <v>95</v>
          </cell>
          <cell r="BU118" t="str">
            <v>اجتاز</v>
          </cell>
          <cell r="BY118">
            <v>95</v>
          </cell>
          <cell r="BZ118" t="str">
            <v>اجتاز</v>
          </cell>
          <cell r="CD118">
            <v>100</v>
          </cell>
          <cell r="CE118" t="str">
            <v>اجتاز</v>
          </cell>
          <cell r="DG118" t="str">
            <v>ناجح</v>
          </cell>
          <cell r="DH118">
            <v>162</v>
          </cell>
          <cell r="DI118" t="str">
            <v>دور ثان</v>
          </cell>
          <cell r="DJ118">
            <v>162</v>
          </cell>
          <cell r="DK118" t="str">
            <v xml:space="preserve">عربى ثلث الدرجة /  رياضيات ثلث الدرجة /  انجليزى ثلث الدرجة /  دين ثلث الدرجة /      </v>
          </cell>
          <cell r="FU118">
            <v>7</v>
          </cell>
          <cell r="GL118" t="str">
            <v>اجتاز مواد الفصل الدراسى الأول</v>
          </cell>
          <cell r="GM118" t="str">
            <v xml:space="preserve">لــه دور ثــان فــى :   عربى ثلث الدرجة /  رياضيات ثلث الدرجة /  انجليزى ثلث الدرجة /  دين ثلث الدرجة /      </v>
          </cell>
          <cell r="GN118" t="str">
            <v>ناجح</v>
          </cell>
          <cell r="GO118" t="str">
            <v>راسب</v>
          </cell>
          <cell r="GP118" t="str">
            <v>ناجح</v>
          </cell>
          <cell r="GQ118" t="str">
            <v>راسب</v>
          </cell>
          <cell r="GR118">
            <v>120</v>
          </cell>
          <cell r="GS118">
            <v>0</v>
          </cell>
          <cell r="HE118" t="str">
            <v xml:space="preserve">              </v>
          </cell>
          <cell r="HF118" t="str">
            <v>عربى ثلث الدرجة /</v>
          </cell>
          <cell r="HG118" t="str">
            <v>رياضيات ثلث الدرجة /</v>
          </cell>
          <cell r="HH118" t="str">
            <v>انجليزى ثلث الدرجة /</v>
          </cell>
          <cell r="HI118" t="str">
            <v>دين ثلث الدرجة /</v>
          </cell>
          <cell r="HL118" t="str">
            <v/>
          </cell>
          <cell r="HM118" t="str">
            <v/>
          </cell>
          <cell r="HN118" t="str">
            <v/>
          </cell>
          <cell r="HQ118">
            <v>65.666666666666671</v>
          </cell>
          <cell r="HR118">
            <v>32.833333333333336</v>
          </cell>
          <cell r="IG118">
            <v>4</v>
          </cell>
          <cell r="IH118">
            <v>3</v>
          </cell>
          <cell r="II118">
            <v>5</v>
          </cell>
          <cell r="IJ118">
            <v>5</v>
          </cell>
          <cell r="IK118">
            <v>6</v>
          </cell>
          <cell r="IL118">
            <v>2</v>
          </cell>
          <cell r="IM118">
            <v>25</v>
          </cell>
          <cell r="IN118">
            <v>5</v>
          </cell>
          <cell r="IO118">
            <v>4</v>
          </cell>
          <cell r="IP118">
            <v>5</v>
          </cell>
          <cell r="IQ118">
            <v>4</v>
          </cell>
          <cell r="IR118">
            <v>4</v>
          </cell>
          <cell r="IS118">
            <v>4</v>
          </cell>
          <cell r="IT118">
            <v>26</v>
          </cell>
          <cell r="IU118">
            <v>7</v>
          </cell>
          <cell r="IV118">
            <v>5</v>
          </cell>
          <cell r="IW118">
            <v>5</v>
          </cell>
          <cell r="IX118">
            <v>2</v>
          </cell>
          <cell r="IY118">
            <v>6</v>
          </cell>
          <cell r="IZ118">
            <v>1</v>
          </cell>
          <cell r="JA118">
            <v>26</v>
          </cell>
          <cell r="JB118">
            <v>5</v>
          </cell>
          <cell r="JC118">
            <v>5</v>
          </cell>
          <cell r="JD118">
            <v>4</v>
          </cell>
          <cell r="JE118">
            <v>5</v>
          </cell>
          <cell r="JF118">
            <v>8</v>
          </cell>
          <cell r="JG118">
            <v>5</v>
          </cell>
          <cell r="JH118">
            <v>32</v>
          </cell>
          <cell r="KD118" t="str">
            <v>غ</v>
          </cell>
          <cell r="KK118" t="str">
            <v>غ</v>
          </cell>
          <cell r="KR118" t="str">
            <v>غ</v>
          </cell>
          <cell r="KY118" t="str">
            <v>غ</v>
          </cell>
        </row>
        <row r="119">
          <cell r="B119">
            <v>109</v>
          </cell>
          <cell r="D119">
            <v>3109</v>
          </cell>
          <cell r="E119" t="str">
            <v>نادى عبدالرحيم نادى</v>
          </cell>
          <cell r="F119" t="str">
            <v>ذكر</v>
          </cell>
          <cell r="G119" t="str">
            <v>5/3</v>
          </cell>
          <cell r="H119" t="str">
            <v>مسلم</v>
          </cell>
          <cell r="I119" t="str">
            <v>منقول</v>
          </cell>
          <cell r="J119">
            <v>31707222605231</v>
          </cell>
          <cell r="K119">
            <v>42938</v>
          </cell>
          <cell r="L119">
            <v>19</v>
          </cell>
          <cell r="M119">
            <v>5</v>
          </cell>
          <cell r="N119">
            <v>7</v>
          </cell>
          <cell r="O119">
            <v>129</v>
          </cell>
          <cell r="R119">
            <v>32</v>
          </cell>
          <cell r="S119">
            <v>36</v>
          </cell>
          <cell r="T119">
            <v>68</v>
          </cell>
          <cell r="U119" t="str">
            <v xml:space="preserve">امتلك المعارف والمهارات </v>
          </cell>
          <cell r="V119" t="str">
            <v>أخضر</v>
          </cell>
          <cell r="W119" t="str">
            <v>غ</v>
          </cell>
          <cell r="Y119">
            <v>0</v>
          </cell>
          <cell r="Z119">
            <v>68</v>
          </cell>
          <cell r="AA119">
            <v>34</v>
          </cell>
          <cell r="AB119" t="str">
            <v>لم يتقن المعارف</v>
          </cell>
          <cell r="AC119" t="str">
            <v>أحمر</v>
          </cell>
          <cell r="AD119">
            <v>29</v>
          </cell>
          <cell r="AE119">
            <v>36</v>
          </cell>
          <cell r="AF119">
            <v>65</v>
          </cell>
          <cell r="AG119" t="str">
            <v xml:space="preserve">امتلك المعارف والمهارات </v>
          </cell>
          <cell r="AH119" t="str">
            <v>أخضر</v>
          </cell>
          <cell r="AI119" t="str">
            <v>غ</v>
          </cell>
          <cell r="AK119">
            <v>0</v>
          </cell>
          <cell r="AL119">
            <v>65</v>
          </cell>
          <cell r="AM119">
            <v>32.5</v>
          </cell>
          <cell r="AN119" t="str">
            <v>لم يتقن المعارف</v>
          </cell>
          <cell r="AO119" t="str">
            <v>أحمر</v>
          </cell>
          <cell r="AP119">
            <v>29</v>
          </cell>
          <cell r="AQ119">
            <v>38</v>
          </cell>
          <cell r="AR119">
            <v>67</v>
          </cell>
          <cell r="AS119" t="str">
            <v xml:space="preserve">امتلك المعارف والمهارات </v>
          </cell>
          <cell r="AT119" t="str">
            <v>أخضر</v>
          </cell>
          <cell r="AU119" t="str">
            <v>غ</v>
          </cell>
          <cell r="AW119">
            <v>0</v>
          </cell>
          <cell r="AX119">
            <v>67</v>
          </cell>
          <cell r="AY119">
            <v>33.5</v>
          </cell>
          <cell r="AZ119" t="str">
            <v>لم يتقن المعارف</v>
          </cell>
          <cell r="BA119" t="str">
            <v>أحمر</v>
          </cell>
          <cell r="BB119">
            <v>200</v>
          </cell>
          <cell r="BC119" t="str">
            <v xml:space="preserve">امتلك المعارف والمهارات </v>
          </cell>
          <cell r="BD119" t="str">
            <v>أخضر</v>
          </cell>
          <cell r="BE119">
            <v>100</v>
          </cell>
          <cell r="BF119" t="str">
            <v>لم يتقن المعارف</v>
          </cell>
          <cell r="BG119" t="str">
            <v>أحمر</v>
          </cell>
          <cell r="BH119">
            <v>32</v>
          </cell>
          <cell r="BI119">
            <v>50</v>
          </cell>
          <cell r="BJ119">
            <v>82</v>
          </cell>
          <cell r="BK119" t="str">
            <v xml:space="preserve">امتلك المعارف والمهارات </v>
          </cell>
          <cell r="BL119" t="str">
            <v>أخضر</v>
          </cell>
          <cell r="BM119" t="str">
            <v>غ</v>
          </cell>
          <cell r="BO119">
            <v>0</v>
          </cell>
          <cell r="BP119">
            <v>82</v>
          </cell>
          <cell r="BQ119">
            <v>41</v>
          </cell>
          <cell r="BR119" t="str">
            <v>لم يتقن المعارف</v>
          </cell>
          <cell r="BS119" t="str">
            <v>أحمر</v>
          </cell>
          <cell r="BT119">
            <v>100</v>
          </cell>
          <cell r="BU119" t="str">
            <v>اجتاز</v>
          </cell>
          <cell r="BY119">
            <v>100</v>
          </cell>
          <cell r="BZ119" t="str">
            <v>اجتاز</v>
          </cell>
          <cell r="CD119">
            <v>100</v>
          </cell>
          <cell r="CE119" t="str">
            <v>اجتاز</v>
          </cell>
          <cell r="DG119" t="str">
            <v>ناجح</v>
          </cell>
          <cell r="DH119">
            <v>157</v>
          </cell>
          <cell r="DI119" t="str">
            <v>دور ثان</v>
          </cell>
          <cell r="DJ119">
            <v>157</v>
          </cell>
          <cell r="DK119" t="str">
            <v xml:space="preserve">عربى ثلث الدرجة /  رياضيات ثلث الدرجة /  انجليزى ثلث الدرجة /  دين ثلث الدرجة /      </v>
          </cell>
          <cell r="FU119">
            <v>7</v>
          </cell>
          <cell r="GL119" t="str">
            <v>اجتاز مواد الفصل الدراسى الأول</v>
          </cell>
          <cell r="GM119" t="str">
            <v xml:space="preserve">لــه دور ثــان فــى :   عربى ثلث الدرجة /  رياضيات ثلث الدرجة /  انجليزى ثلث الدرجة /  دين ثلث الدرجة /      </v>
          </cell>
          <cell r="GN119" t="str">
            <v>ناجح</v>
          </cell>
          <cell r="GO119" t="str">
            <v>راسب</v>
          </cell>
          <cell r="GP119" t="str">
            <v>ناجح</v>
          </cell>
          <cell r="GQ119" t="str">
            <v>راسب</v>
          </cell>
          <cell r="GR119">
            <v>110</v>
          </cell>
          <cell r="GS119">
            <v>0</v>
          </cell>
          <cell r="HE119" t="str">
            <v xml:space="preserve">              </v>
          </cell>
          <cell r="HF119" t="str">
            <v>عربى ثلث الدرجة /</v>
          </cell>
          <cell r="HG119" t="str">
            <v>رياضيات ثلث الدرجة /</v>
          </cell>
          <cell r="HH119" t="str">
            <v>انجليزى ثلث الدرجة /</v>
          </cell>
          <cell r="HI119" t="str">
            <v>دين ثلث الدرجة /</v>
          </cell>
          <cell r="HL119" t="str">
            <v/>
          </cell>
          <cell r="HM119" t="str">
            <v/>
          </cell>
          <cell r="HN119" t="str">
            <v/>
          </cell>
          <cell r="HQ119">
            <v>66.666666666666671</v>
          </cell>
          <cell r="HR119">
            <v>33.333333333333336</v>
          </cell>
          <cell r="IG119">
            <v>5</v>
          </cell>
          <cell r="IH119">
            <v>5</v>
          </cell>
          <cell r="II119">
            <v>5</v>
          </cell>
          <cell r="IJ119">
            <v>5</v>
          </cell>
          <cell r="IK119">
            <v>7</v>
          </cell>
          <cell r="IL119">
            <v>5</v>
          </cell>
          <cell r="IM119">
            <v>32</v>
          </cell>
          <cell r="IN119">
            <v>6</v>
          </cell>
          <cell r="IO119">
            <v>4</v>
          </cell>
          <cell r="IP119">
            <v>5</v>
          </cell>
          <cell r="IQ119">
            <v>5</v>
          </cell>
          <cell r="IR119">
            <v>7</v>
          </cell>
          <cell r="IS119">
            <v>2</v>
          </cell>
          <cell r="IT119">
            <v>29</v>
          </cell>
          <cell r="IU119">
            <v>9</v>
          </cell>
          <cell r="IV119">
            <v>4</v>
          </cell>
          <cell r="IW119">
            <v>4</v>
          </cell>
          <cell r="IX119">
            <v>4</v>
          </cell>
          <cell r="IY119">
            <v>4</v>
          </cell>
          <cell r="IZ119">
            <v>4</v>
          </cell>
          <cell r="JA119">
            <v>29</v>
          </cell>
          <cell r="JB119">
            <v>7</v>
          </cell>
          <cell r="JC119">
            <v>4</v>
          </cell>
          <cell r="JD119">
            <v>2</v>
          </cell>
          <cell r="JE119">
            <v>5</v>
          </cell>
          <cell r="JF119">
            <v>9</v>
          </cell>
          <cell r="JG119">
            <v>5</v>
          </cell>
          <cell r="JH119">
            <v>32</v>
          </cell>
          <cell r="KD119" t="str">
            <v>غ</v>
          </cell>
          <cell r="KK119" t="str">
            <v>غ</v>
          </cell>
          <cell r="KR119" t="str">
            <v>غ</v>
          </cell>
          <cell r="KY119" t="str">
            <v>غ</v>
          </cell>
        </row>
        <row r="120">
          <cell r="B120">
            <v>110</v>
          </cell>
          <cell r="D120">
            <v>3110</v>
          </cell>
          <cell r="E120" t="str">
            <v>نور عبدالعليم محمد عبدالموجود</v>
          </cell>
          <cell r="F120" t="str">
            <v>ذكر</v>
          </cell>
          <cell r="G120" t="str">
            <v>5/3</v>
          </cell>
          <cell r="H120" t="str">
            <v>مسلم</v>
          </cell>
          <cell r="I120" t="str">
            <v>منقول</v>
          </cell>
          <cell r="J120">
            <v>31706132604299</v>
          </cell>
          <cell r="K120">
            <v>42899</v>
          </cell>
          <cell r="L120">
            <v>28</v>
          </cell>
          <cell r="M120">
            <v>6</v>
          </cell>
          <cell r="N120">
            <v>7</v>
          </cell>
          <cell r="O120">
            <v>130</v>
          </cell>
          <cell r="R120" t="str">
            <v>غ</v>
          </cell>
          <cell r="S120" t="str">
            <v>غ</v>
          </cell>
          <cell r="T120" t="str">
            <v>غ</v>
          </cell>
          <cell r="U120" t="str">
            <v>غ</v>
          </cell>
          <cell r="V120" t="str">
            <v>غ</v>
          </cell>
          <cell r="W120" t="str">
            <v>غ</v>
          </cell>
          <cell r="Y120">
            <v>0</v>
          </cell>
          <cell r="Z120">
            <v>0</v>
          </cell>
          <cell r="AA120">
            <v>0</v>
          </cell>
          <cell r="AB120" t="str">
            <v>لم يتقن المعارف</v>
          </cell>
          <cell r="AC120" t="str">
            <v>أحمر</v>
          </cell>
          <cell r="AD120" t="str">
            <v>غ</v>
          </cell>
          <cell r="AE120" t="str">
            <v>غ</v>
          </cell>
          <cell r="AF120" t="str">
            <v>غ</v>
          </cell>
          <cell r="AG120" t="str">
            <v>غ</v>
          </cell>
          <cell r="AH120" t="str">
            <v>غ</v>
          </cell>
          <cell r="AI120" t="str">
            <v>غ</v>
          </cell>
          <cell r="AK120">
            <v>0</v>
          </cell>
          <cell r="AL120">
            <v>0</v>
          </cell>
          <cell r="AM120">
            <v>0</v>
          </cell>
          <cell r="AN120" t="str">
            <v>لم يتقن المعارف</v>
          </cell>
          <cell r="AO120" t="str">
            <v>أحمر</v>
          </cell>
          <cell r="AP120" t="str">
            <v>غ</v>
          </cell>
          <cell r="AQ120" t="str">
            <v>غ</v>
          </cell>
          <cell r="AR120" t="str">
            <v>غ</v>
          </cell>
          <cell r="AS120" t="str">
            <v>غ</v>
          </cell>
          <cell r="AT120" t="str">
            <v>غ</v>
          </cell>
          <cell r="AU120" t="str">
            <v>غ</v>
          </cell>
          <cell r="AW120">
            <v>0</v>
          </cell>
          <cell r="AX120">
            <v>0</v>
          </cell>
          <cell r="AY120">
            <v>0</v>
          </cell>
          <cell r="AZ120" t="str">
            <v>لم يتقن المعارف</v>
          </cell>
          <cell r="BA120" t="str">
            <v>أحمر</v>
          </cell>
          <cell r="BB120" t="str">
            <v>غ</v>
          </cell>
          <cell r="BC120" t="str">
            <v>غ</v>
          </cell>
          <cell r="BD120" t="str">
            <v>غ</v>
          </cell>
          <cell r="BE120">
            <v>0</v>
          </cell>
          <cell r="BF120" t="str">
            <v>لم يتقن المعارف</v>
          </cell>
          <cell r="BG120" t="str">
            <v>أحمر</v>
          </cell>
          <cell r="BH120" t="str">
            <v>غ</v>
          </cell>
          <cell r="BI120" t="str">
            <v>غ</v>
          </cell>
          <cell r="BJ120" t="str">
            <v>غ</v>
          </cell>
          <cell r="BK120" t="str">
            <v>غ</v>
          </cell>
          <cell r="BL120" t="str">
            <v>غ</v>
          </cell>
          <cell r="BM120" t="str">
            <v>غ</v>
          </cell>
          <cell r="BO120">
            <v>0</v>
          </cell>
          <cell r="BP120">
            <v>0</v>
          </cell>
          <cell r="BQ120">
            <v>0</v>
          </cell>
          <cell r="BR120" t="str">
            <v>لم يتقن المعارف</v>
          </cell>
          <cell r="BS120" t="str">
            <v>أحمر</v>
          </cell>
          <cell r="BT120" t="str">
            <v>غ</v>
          </cell>
          <cell r="BU120" t="str">
            <v>غ</v>
          </cell>
          <cell r="BY120" t="str">
            <v>غ</v>
          </cell>
          <cell r="BZ120" t="str">
            <v>غ</v>
          </cell>
          <cell r="CD120" t="str">
            <v>غ</v>
          </cell>
          <cell r="CE120" t="str">
            <v>غ</v>
          </cell>
          <cell r="DG120" t="str">
            <v xml:space="preserve">برنامج علاجى </v>
          </cell>
          <cell r="DI120" t="str">
            <v>دور ثان</v>
          </cell>
          <cell r="DJ120">
            <v>231</v>
          </cell>
          <cell r="DK120" t="str">
            <v xml:space="preserve">عربى ثلث الدرجة /  رياضيات ثلث الدرجة /  انجليزى ثلث الدرجة /  دين ثلث الدرجة /      </v>
          </cell>
          <cell r="FU120">
            <v>7</v>
          </cell>
          <cell r="GL120" t="str">
            <v xml:space="preserve">له برنامج علاجى فى :    عربى    رياضيات    انجليزى    دين   متعدد  ت .رياضية    توكاتسو     أنشطة </v>
          </cell>
          <cell r="GM120" t="str">
            <v xml:space="preserve">لــه دور ثــان فــى :   عربى ثلث الدرجة /  رياضيات ثلث الدرجة /  انجليزى ثلث الدرجة /  دين ثلث الدرجة /      </v>
          </cell>
          <cell r="GN120" t="str">
            <v>راسب</v>
          </cell>
          <cell r="GO120" t="str">
            <v>راسب</v>
          </cell>
          <cell r="GP120" t="str">
            <v>غ</v>
          </cell>
          <cell r="GQ120" t="str">
            <v>راسب</v>
          </cell>
          <cell r="GR120" t="str">
            <v>غ</v>
          </cell>
          <cell r="GS120">
            <v>0</v>
          </cell>
          <cell r="GU120" t="str">
            <v xml:space="preserve"> عربى </v>
          </cell>
          <cell r="GV120" t="str">
            <v xml:space="preserve"> رياضيات </v>
          </cell>
          <cell r="GW120" t="str">
            <v xml:space="preserve"> انجليزى </v>
          </cell>
          <cell r="GX120" t="str">
            <v xml:space="preserve"> دين </v>
          </cell>
          <cell r="HA120" t="str">
            <v>متعدد</v>
          </cell>
          <cell r="HB120" t="str">
            <v xml:space="preserve">ت .رياضية  </v>
          </cell>
          <cell r="HC120" t="str">
            <v xml:space="preserve">توكاتسو  </v>
          </cell>
          <cell r="HD120" t="str">
            <v xml:space="preserve"> أنشطة </v>
          </cell>
          <cell r="HE120" t="str">
            <v xml:space="preserve"> عربى    رياضيات    انجليزى    دين   متعدد  ت .رياضية    توكاتسو     أنشطة </v>
          </cell>
          <cell r="HF120" t="str">
            <v>عربى ثلث الدرجة /</v>
          </cell>
          <cell r="HG120" t="str">
            <v>رياضيات ثلث الدرجة /</v>
          </cell>
          <cell r="HH120" t="str">
            <v>انجليزى ثلث الدرجة /</v>
          </cell>
          <cell r="HI120" t="str">
            <v>دين ثلث الدرجة /</v>
          </cell>
          <cell r="HL120" t="str">
            <v/>
          </cell>
          <cell r="HM120" t="str">
            <v/>
          </cell>
          <cell r="HN120" t="str">
            <v/>
          </cell>
          <cell r="HQ120">
            <v>0</v>
          </cell>
          <cell r="HR120">
            <v>0</v>
          </cell>
          <cell r="IG120" t="str">
            <v>غ</v>
          </cell>
          <cell r="IH120" t="str">
            <v>غ</v>
          </cell>
          <cell r="II120" t="str">
            <v>غ</v>
          </cell>
          <cell r="IJ120" t="str">
            <v>غ</v>
          </cell>
          <cell r="IK120" t="str">
            <v>غ</v>
          </cell>
          <cell r="IL120" t="str">
            <v>غ</v>
          </cell>
          <cell r="IM120" t="str">
            <v>غ</v>
          </cell>
          <cell r="IN120" t="str">
            <v>غ</v>
          </cell>
          <cell r="IO120" t="str">
            <v>غ</v>
          </cell>
          <cell r="IP120" t="str">
            <v>غ</v>
          </cell>
          <cell r="IQ120" t="str">
            <v>غ</v>
          </cell>
          <cell r="IR120" t="str">
            <v>غ</v>
          </cell>
          <cell r="IS120" t="str">
            <v>غ</v>
          </cell>
          <cell r="IT120" t="str">
            <v>غ</v>
          </cell>
          <cell r="IU120" t="str">
            <v>غ</v>
          </cell>
          <cell r="IV120" t="str">
            <v>غ</v>
          </cell>
          <cell r="IW120" t="str">
            <v>غ</v>
          </cell>
          <cell r="IX120" t="str">
            <v>غ</v>
          </cell>
          <cell r="IY120" t="str">
            <v>غ</v>
          </cell>
          <cell r="IZ120" t="str">
            <v>غ</v>
          </cell>
          <cell r="JA120" t="str">
            <v>غ</v>
          </cell>
          <cell r="JB120" t="str">
            <v>غ</v>
          </cell>
          <cell r="JC120" t="str">
            <v>غ</v>
          </cell>
          <cell r="JD120" t="str">
            <v>غ</v>
          </cell>
          <cell r="JE120" t="str">
            <v>غ</v>
          </cell>
          <cell r="JF120" t="str">
            <v>غ</v>
          </cell>
          <cell r="JG120" t="str">
            <v>غ</v>
          </cell>
          <cell r="JH120" t="str">
            <v>غ</v>
          </cell>
          <cell r="KD120" t="str">
            <v>غ</v>
          </cell>
          <cell r="KK120" t="str">
            <v>غ</v>
          </cell>
          <cell r="KR120" t="str">
            <v>غ</v>
          </cell>
          <cell r="KY120" t="str">
            <v>غ</v>
          </cell>
        </row>
        <row r="121">
          <cell r="B121">
            <v>111</v>
          </cell>
          <cell r="D121">
            <v>3111</v>
          </cell>
          <cell r="E121" t="str">
            <v>هاشم هانى هاشم صديق</v>
          </cell>
          <cell r="F121" t="str">
            <v>ذكر</v>
          </cell>
          <cell r="G121" t="str">
            <v>4/3</v>
          </cell>
          <cell r="H121" t="str">
            <v>مسلم</v>
          </cell>
          <cell r="I121" t="str">
            <v>منقول</v>
          </cell>
          <cell r="J121">
            <v>31704152605639</v>
          </cell>
          <cell r="K121">
            <v>42840</v>
          </cell>
          <cell r="L121">
            <v>26</v>
          </cell>
          <cell r="M121">
            <v>8</v>
          </cell>
          <cell r="N121">
            <v>7</v>
          </cell>
          <cell r="O121">
            <v>131</v>
          </cell>
          <cell r="R121">
            <v>23</v>
          </cell>
          <cell r="S121">
            <v>46</v>
          </cell>
          <cell r="T121">
            <v>69</v>
          </cell>
          <cell r="U121" t="str">
            <v xml:space="preserve">امتلك المعارف والمهارات </v>
          </cell>
          <cell r="V121" t="str">
            <v>أخضر</v>
          </cell>
          <cell r="W121" t="str">
            <v>غ</v>
          </cell>
          <cell r="Y121">
            <v>0</v>
          </cell>
          <cell r="Z121">
            <v>69</v>
          </cell>
          <cell r="AA121">
            <v>34.5</v>
          </cell>
          <cell r="AB121" t="str">
            <v>لم يتقن المعارف</v>
          </cell>
          <cell r="AC121" t="str">
            <v>أحمر</v>
          </cell>
          <cell r="AD121">
            <v>26</v>
          </cell>
          <cell r="AE121">
            <v>30</v>
          </cell>
          <cell r="AF121">
            <v>56</v>
          </cell>
          <cell r="AG121" t="str">
            <v>يحتاج لبعض الدعم</v>
          </cell>
          <cell r="AH121" t="str">
            <v>أصفر</v>
          </cell>
          <cell r="AI121" t="str">
            <v>غ</v>
          </cell>
          <cell r="AK121">
            <v>0</v>
          </cell>
          <cell r="AL121">
            <v>56</v>
          </cell>
          <cell r="AM121">
            <v>28</v>
          </cell>
          <cell r="AN121" t="str">
            <v>لم يتقن المعارف</v>
          </cell>
          <cell r="AO121" t="str">
            <v>أحمر</v>
          </cell>
          <cell r="AP121">
            <v>23</v>
          </cell>
          <cell r="AQ121">
            <v>44</v>
          </cell>
          <cell r="AR121">
            <v>67</v>
          </cell>
          <cell r="AS121" t="str">
            <v xml:space="preserve">امتلك المعارف والمهارات </v>
          </cell>
          <cell r="AT121" t="str">
            <v>أخضر</v>
          </cell>
          <cell r="AU121" t="str">
            <v>غ</v>
          </cell>
          <cell r="AW121">
            <v>0</v>
          </cell>
          <cell r="AX121">
            <v>67</v>
          </cell>
          <cell r="AY121">
            <v>33.5</v>
          </cell>
          <cell r="AZ121" t="str">
            <v>لم يتقن المعارف</v>
          </cell>
          <cell r="BA121" t="str">
            <v>أحمر</v>
          </cell>
          <cell r="BB121">
            <v>192</v>
          </cell>
          <cell r="BC121" t="str">
            <v>يحتاج لبعض الدعم</v>
          </cell>
          <cell r="BD121" t="str">
            <v>أصفر</v>
          </cell>
          <cell r="BE121">
            <v>96</v>
          </cell>
          <cell r="BF121" t="str">
            <v>لم يتقن المعارف</v>
          </cell>
          <cell r="BG121" t="str">
            <v>أحمر</v>
          </cell>
          <cell r="BH121">
            <v>28</v>
          </cell>
          <cell r="BI121">
            <v>50</v>
          </cell>
          <cell r="BJ121">
            <v>78</v>
          </cell>
          <cell r="BK121" t="str">
            <v xml:space="preserve">امتلك المعارف والمهارات </v>
          </cell>
          <cell r="BL121" t="str">
            <v>أخضر</v>
          </cell>
          <cell r="BM121" t="str">
            <v>غ</v>
          </cell>
          <cell r="BO121">
            <v>0</v>
          </cell>
          <cell r="BP121">
            <v>78</v>
          </cell>
          <cell r="BQ121">
            <v>39</v>
          </cell>
          <cell r="BR121" t="str">
            <v>لم يتقن المعارف</v>
          </cell>
          <cell r="BS121" t="str">
            <v>أحمر</v>
          </cell>
          <cell r="BT121">
            <v>100</v>
          </cell>
          <cell r="BU121" t="str">
            <v>اجتاز</v>
          </cell>
          <cell r="BY121">
            <v>95</v>
          </cell>
          <cell r="BZ121" t="str">
            <v>اجتاز</v>
          </cell>
          <cell r="CD121">
            <v>100</v>
          </cell>
          <cell r="CE121" t="str">
            <v>اجتاز</v>
          </cell>
          <cell r="DG121" t="str">
            <v>ناجح</v>
          </cell>
          <cell r="DH121">
            <v>169</v>
          </cell>
          <cell r="DI121" t="str">
            <v>دور ثان</v>
          </cell>
          <cell r="DJ121">
            <v>169</v>
          </cell>
          <cell r="DK121" t="str">
            <v xml:space="preserve">عربى ثلث الدرجة /  رياضيات ثلث الدرجة /  انجليزى ثلث الدرجة /  دين ثلث الدرجة /      </v>
          </cell>
          <cell r="FU121">
            <v>7</v>
          </cell>
          <cell r="GL121" t="str">
            <v>اجتاز مواد الفصل الدراسى الأول</v>
          </cell>
          <cell r="GM121" t="str">
            <v xml:space="preserve">لــه دور ثــان فــى :   عربى ثلث الدرجة /  رياضيات ثلث الدرجة /  انجليزى ثلث الدرجة /  دين ثلث الدرجة /      </v>
          </cell>
          <cell r="GN121" t="str">
            <v>ناجح</v>
          </cell>
          <cell r="GO121" t="str">
            <v>راسب</v>
          </cell>
          <cell r="GP121" t="str">
            <v>ناجح</v>
          </cell>
          <cell r="GQ121" t="str">
            <v>راسب</v>
          </cell>
          <cell r="GR121">
            <v>120</v>
          </cell>
          <cell r="GS121">
            <v>0</v>
          </cell>
          <cell r="HE121" t="str">
            <v xml:space="preserve">              </v>
          </cell>
          <cell r="HF121" t="str">
            <v>عربى ثلث الدرجة /</v>
          </cell>
          <cell r="HG121" t="str">
            <v>رياضيات ثلث الدرجة /</v>
          </cell>
          <cell r="HH121" t="str">
            <v>انجليزى ثلث الدرجة /</v>
          </cell>
          <cell r="HI121" t="str">
            <v>دين ثلث الدرجة /</v>
          </cell>
          <cell r="HL121" t="str">
            <v/>
          </cell>
          <cell r="HM121" t="str">
            <v/>
          </cell>
          <cell r="HN121" t="str">
            <v/>
          </cell>
          <cell r="HQ121">
            <v>64</v>
          </cell>
          <cell r="HR121">
            <v>32</v>
          </cell>
          <cell r="IG121">
            <v>2</v>
          </cell>
          <cell r="IH121">
            <v>5</v>
          </cell>
          <cell r="II121">
            <v>5</v>
          </cell>
          <cell r="IJ121">
            <v>5</v>
          </cell>
          <cell r="IK121">
            <v>2</v>
          </cell>
          <cell r="IL121">
            <v>4</v>
          </cell>
          <cell r="IM121">
            <v>23</v>
          </cell>
          <cell r="IN121">
            <v>4</v>
          </cell>
          <cell r="IO121">
            <v>5</v>
          </cell>
          <cell r="IP121">
            <v>4</v>
          </cell>
          <cell r="IQ121">
            <v>5</v>
          </cell>
          <cell r="IR121">
            <v>4</v>
          </cell>
          <cell r="IS121">
            <v>4</v>
          </cell>
          <cell r="IT121">
            <v>26</v>
          </cell>
          <cell r="IU121">
            <v>0</v>
          </cell>
          <cell r="IV121">
            <v>2</v>
          </cell>
          <cell r="IW121">
            <v>4</v>
          </cell>
          <cell r="IX121">
            <v>4</v>
          </cell>
          <cell r="IY121">
            <v>8</v>
          </cell>
          <cell r="IZ121">
            <v>5</v>
          </cell>
          <cell r="JA121">
            <v>23</v>
          </cell>
          <cell r="JB121">
            <v>7</v>
          </cell>
          <cell r="JC121">
            <v>5</v>
          </cell>
          <cell r="JD121">
            <v>5</v>
          </cell>
          <cell r="JE121">
            <v>5</v>
          </cell>
          <cell r="JF121">
            <v>4</v>
          </cell>
          <cell r="JG121">
            <v>2</v>
          </cell>
          <cell r="JH121">
            <v>28</v>
          </cell>
          <cell r="KD121" t="str">
            <v>غ</v>
          </cell>
          <cell r="KK121" t="str">
            <v>غ</v>
          </cell>
          <cell r="KR121" t="str">
            <v>غ</v>
          </cell>
          <cell r="KY121" t="str">
            <v>غ</v>
          </cell>
        </row>
        <row r="122">
          <cell r="B122">
            <v>112</v>
          </cell>
          <cell r="D122">
            <v>3112</v>
          </cell>
          <cell r="E122" t="str">
            <v>هانى مدحت فوزى محمد</v>
          </cell>
          <cell r="F122" t="str">
            <v>ذكر</v>
          </cell>
          <cell r="G122" t="str">
            <v>4/3</v>
          </cell>
          <cell r="H122" t="str">
            <v>مسلم</v>
          </cell>
          <cell r="I122" t="str">
            <v>منقول</v>
          </cell>
          <cell r="J122">
            <v>31701172502594</v>
          </cell>
          <cell r="K122">
            <v>42752</v>
          </cell>
          <cell r="L122">
            <v>24</v>
          </cell>
          <cell r="M122">
            <v>11</v>
          </cell>
          <cell r="N122">
            <v>7</v>
          </cell>
          <cell r="O122">
            <v>132</v>
          </cell>
          <cell r="R122">
            <v>35</v>
          </cell>
          <cell r="S122">
            <v>36</v>
          </cell>
          <cell r="T122">
            <v>71</v>
          </cell>
          <cell r="U122" t="str">
            <v xml:space="preserve">امتلك المعارف والمهارات </v>
          </cell>
          <cell r="V122" t="str">
            <v>أخضر</v>
          </cell>
          <cell r="W122" t="str">
            <v>غ</v>
          </cell>
          <cell r="Y122">
            <v>0</v>
          </cell>
          <cell r="Z122">
            <v>71</v>
          </cell>
          <cell r="AA122">
            <v>35.5</v>
          </cell>
          <cell r="AB122" t="str">
            <v>لم يتقن المعارف</v>
          </cell>
          <cell r="AC122" t="str">
            <v>أحمر</v>
          </cell>
          <cell r="AD122">
            <v>38</v>
          </cell>
          <cell r="AE122">
            <v>48</v>
          </cell>
          <cell r="AF122">
            <v>86</v>
          </cell>
          <cell r="AG122" t="str">
            <v xml:space="preserve">يفوق التوقعات  </v>
          </cell>
          <cell r="AH122" t="str">
            <v>أزرق</v>
          </cell>
          <cell r="AI122" t="str">
            <v>غ</v>
          </cell>
          <cell r="AK122">
            <v>0</v>
          </cell>
          <cell r="AL122">
            <v>86</v>
          </cell>
          <cell r="AM122">
            <v>43</v>
          </cell>
          <cell r="AN122" t="str">
            <v>لم يتقن المعارف</v>
          </cell>
          <cell r="AO122" t="str">
            <v>أحمر</v>
          </cell>
          <cell r="AP122">
            <v>35</v>
          </cell>
          <cell r="AQ122">
            <v>52</v>
          </cell>
          <cell r="AR122">
            <v>87</v>
          </cell>
          <cell r="AS122" t="str">
            <v xml:space="preserve">يفوق التوقعات  </v>
          </cell>
          <cell r="AT122" t="str">
            <v>أزرق</v>
          </cell>
          <cell r="AU122" t="str">
            <v>غ</v>
          </cell>
          <cell r="AW122">
            <v>0</v>
          </cell>
          <cell r="AX122">
            <v>87</v>
          </cell>
          <cell r="AY122">
            <v>43.5</v>
          </cell>
          <cell r="AZ122" t="str">
            <v>لم يتقن المعارف</v>
          </cell>
          <cell r="BA122" t="str">
            <v>أحمر</v>
          </cell>
          <cell r="BB122">
            <v>244</v>
          </cell>
          <cell r="BC122" t="str">
            <v xml:space="preserve">امتلك المعارف والمهارات </v>
          </cell>
          <cell r="BD122" t="str">
            <v>أخضر</v>
          </cell>
          <cell r="BE122">
            <v>122</v>
          </cell>
          <cell r="BF122" t="str">
            <v>لم يتقن المعارف</v>
          </cell>
          <cell r="BG122" t="str">
            <v>أحمر</v>
          </cell>
          <cell r="BH122">
            <v>38</v>
          </cell>
          <cell r="BI122">
            <v>54</v>
          </cell>
          <cell r="BJ122">
            <v>92</v>
          </cell>
          <cell r="BK122" t="str">
            <v xml:space="preserve">يفوق التوقعات  </v>
          </cell>
          <cell r="BL122" t="str">
            <v>أزرق</v>
          </cell>
          <cell r="BM122" t="str">
            <v>غ</v>
          </cell>
          <cell r="BO122">
            <v>0</v>
          </cell>
          <cell r="BP122">
            <v>92</v>
          </cell>
          <cell r="BQ122">
            <v>46</v>
          </cell>
          <cell r="BR122" t="str">
            <v>لم يتقن المعارف</v>
          </cell>
          <cell r="BS122" t="str">
            <v>أحمر</v>
          </cell>
          <cell r="BT122">
            <v>100</v>
          </cell>
          <cell r="BU122" t="str">
            <v>اجتاز</v>
          </cell>
          <cell r="BY122">
            <v>100</v>
          </cell>
          <cell r="BZ122" t="str">
            <v>اجتاز</v>
          </cell>
          <cell r="CD122">
            <v>100</v>
          </cell>
          <cell r="CE122" t="str">
            <v>اجتاز</v>
          </cell>
          <cell r="DG122" t="str">
            <v>ناجح</v>
          </cell>
          <cell r="DH122">
            <v>93</v>
          </cell>
          <cell r="DI122" t="str">
            <v>دور ثان</v>
          </cell>
          <cell r="DJ122">
            <v>93</v>
          </cell>
          <cell r="DK122" t="str">
            <v xml:space="preserve">عربى ثلث الدرجة /  رياضيات ثلث الدرجة /  انجليزى ثلث الدرجة /  دين ثلث الدرجة /      </v>
          </cell>
          <cell r="FU122">
            <v>7</v>
          </cell>
          <cell r="GL122" t="str">
            <v>اجتاز مواد الفصل الدراسى الأول</v>
          </cell>
          <cell r="GM122" t="str">
            <v xml:space="preserve">لــه دور ثــان فــى :   عربى ثلث الدرجة /  رياضيات ثلث الدرجة /  انجليزى ثلث الدرجة /  دين ثلث الدرجة /      </v>
          </cell>
          <cell r="GN122" t="str">
            <v>ناجح</v>
          </cell>
          <cell r="GO122" t="str">
            <v>راسب</v>
          </cell>
          <cell r="GP122" t="str">
            <v>ناجح</v>
          </cell>
          <cell r="GQ122" t="str">
            <v>راسب</v>
          </cell>
          <cell r="GR122">
            <v>136</v>
          </cell>
          <cell r="GS122">
            <v>0</v>
          </cell>
          <cell r="HE122" t="str">
            <v xml:space="preserve">              </v>
          </cell>
          <cell r="HF122" t="str">
            <v>عربى ثلث الدرجة /</v>
          </cell>
          <cell r="HG122" t="str">
            <v>رياضيات ثلث الدرجة /</v>
          </cell>
          <cell r="HH122" t="str">
            <v>انجليزى ثلث الدرجة /</v>
          </cell>
          <cell r="HI122" t="str">
            <v>دين ثلث الدرجة /</v>
          </cell>
          <cell r="HL122" t="str">
            <v/>
          </cell>
          <cell r="HM122" t="str">
            <v/>
          </cell>
          <cell r="HN122" t="str">
            <v/>
          </cell>
          <cell r="HQ122">
            <v>81.333333333333329</v>
          </cell>
          <cell r="HR122">
            <v>40.666666666666664</v>
          </cell>
          <cell r="IG122">
            <v>7</v>
          </cell>
          <cell r="IH122">
            <v>5</v>
          </cell>
          <cell r="II122">
            <v>5</v>
          </cell>
          <cell r="IJ122">
            <v>5</v>
          </cell>
          <cell r="IK122">
            <v>8</v>
          </cell>
          <cell r="IL122">
            <v>5</v>
          </cell>
          <cell r="IM122">
            <v>35</v>
          </cell>
          <cell r="IN122">
            <v>10</v>
          </cell>
          <cell r="IO122">
            <v>5</v>
          </cell>
          <cell r="IP122">
            <v>5</v>
          </cell>
          <cell r="IQ122">
            <v>5</v>
          </cell>
          <cell r="IR122">
            <v>8</v>
          </cell>
          <cell r="IS122">
            <v>5</v>
          </cell>
          <cell r="IT122">
            <v>38</v>
          </cell>
          <cell r="IU122">
            <v>6</v>
          </cell>
          <cell r="IV122">
            <v>4</v>
          </cell>
          <cell r="IW122">
            <v>5</v>
          </cell>
          <cell r="IX122">
            <v>5</v>
          </cell>
          <cell r="IY122">
            <v>10</v>
          </cell>
          <cell r="IZ122">
            <v>5</v>
          </cell>
          <cell r="JA122">
            <v>35</v>
          </cell>
          <cell r="JB122">
            <v>10</v>
          </cell>
          <cell r="JC122">
            <v>5</v>
          </cell>
          <cell r="JD122">
            <v>5</v>
          </cell>
          <cell r="JE122">
            <v>5</v>
          </cell>
          <cell r="JF122">
            <v>8</v>
          </cell>
          <cell r="JG122">
            <v>5</v>
          </cell>
          <cell r="JH122">
            <v>38</v>
          </cell>
          <cell r="KD122" t="str">
            <v>غ</v>
          </cell>
          <cell r="KK122" t="str">
            <v>غ</v>
          </cell>
          <cell r="KR122" t="str">
            <v>غ</v>
          </cell>
          <cell r="KY122" t="str">
            <v>غ</v>
          </cell>
        </row>
        <row r="123">
          <cell r="B123">
            <v>113</v>
          </cell>
          <cell r="D123">
            <v>3113</v>
          </cell>
          <cell r="E123" t="str">
            <v>وردانى محمد وردانى</v>
          </cell>
          <cell r="F123" t="str">
            <v>ذكر</v>
          </cell>
          <cell r="G123" t="str">
            <v>4/3</v>
          </cell>
          <cell r="H123" t="str">
            <v>مسلم</v>
          </cell>
          <cell r="I123" t="str">
            <v>منقول</v>
          </cell>
          <cell r="J123">
            <v>31708012600314</v>
          </cell>
          <cell r="K123">
            <v>42948</v>
          </cell>
          <cell r="L123">
            <v>9</v>
          </cell>
          <cell r="M123">
            <v>5</v>
          </cell>
          <cell r="N123">
            <v>7</v>
          </cell>
          <cell r="O123">
            <v>133</v>
          </cell>
          <cell r="R123">
            <v>25</v>
          </cell>
          <cell r="S123">
            <v>30</v>
          </cell>
          <cell r="T123">
            <v>55</v>
          </cell>
          <cell r="U123" t="str">
            <v>يحتاج لبعض الدعم</v>
          </cell>
          <cell r="V123" t="str">
            <v>أصفر</v>
          </cell>
          <cell r="W123" t="str">
            <v>غ</v>
          </cell>
          <cell r="Y123">
            <v>0</v>
          </cell>
          <cell r="Z123">
            <v>55</v>
          </cell>
          <cell r="AA123">
            <v>27.5</v>
          </cell>
          <cell r="AB123" t="str">
            <v>لم يتقن المعارف</v>
          </cell>
          <cell r="AC123" t="str">
            <v>أحمر</v>
          </cell>
          <cell r="AD123">
            <v>30</v>
          </cell>
          <cell r="AE123">
            <v>36</v>
          </cell>
          <cell r="AF123">
            <v>66</v>
          </cell>
          <cell r="AG123" t="str">
            <v xml:space="preserve">امتلك المعارف والمهارات </v>
          </cell>
          <cell r="AH123" t="str">
            <v>أخضر</v>
          </cell>
          <cell r="AI123" t="str">
            <v>غ</v>
          </cell>
          <cell r="AK123">
            <v>0</v>
          </cell>
          <cell r="AL123">
            <v>66</v>
          </cell>
          <cell r="AM123">
            <v>33</v>
          </cell>
          <cell r="AN123" t="str">
            <v>لم يتقن المعارف</v>
          </cell>
          <cell r="AO123" t="str">
            <v>أحمر</v>
          </cell>
          <cell r="AP123">
            <v>27</v>
          </cell>
          <cell r="AQ123">
            <v>32</v>
          </cell>
          <cell r="AR123">
            <v>59</v>
          </cell>
          <cell r="AS123" t="str">
            <v>يحتاج لبعض الدعم</v>
          </cell>
          <cell r="AT123" t="str">
            <v>أصفر</v>
          </cell>
          <cell r="AU123" t="str">
            <v>غ</v>
          </cell>
          <cell r="AW123">
            <v>0</v>
          </cell>
          <cell r="AX123">
            <v>59</v>
          </cell>
          <cell r="AY123">
            <v>29.5</v>
          </cell>
          <cell r="AZ123" t="str">
            <v>لم يتقن المعارف</v>
          </cell>
          <cell r="BA123" t="str">
            <v>أحمر</v>
          </cell>
          <cell r="BB123">
            <v>180</v>
          </cell>
          <cell r="BC123" t="str">
            <v>يحتاج لبعض الدعم</v>
          </cell>
          <cell r="BD123" t="str">
            <v>أصفر</v>
          </cell>
          <cell r="BE123">
            <v>90</v>
          </cell>
          <cell r="BF123" t="str">
            <v>لم يتقن المعارف</v>
          </cell>
          <cell r="BG123" t="str">
            <v>أحمر</v>
          </cell>
          <cell r="BH123">
            <v>28</v>
          </cell>
          <cell r="BI123">
            <v>34</v>
          </cell>
          <cell r="BJ123">
            <v>62</v>
          </cell>
          <cell r="BK123" t="str">
            <v>يحتاج لبعض الدعم</v>
          </cell>
          <cell r="BL123" t="str">
            <v>أصفر</v>
          </cell>
          <cell r="BM123" t="str">
            <v>غ</v>
          </cell>
          <cell r="BO123">
            <v>0</v>
          </cell>
          <cell r="BP123">
            <v>62</v>
          </cell>
          <cell r="BQ123">
            <v>31</v>
          </cell>
          <cell r="BR123" t="str">
            <v>لم يتقن المعارف</v>
          </cell>
          <cell r="BS123" t="str">
            <v>أحمر</v>
          </cell>
          <cell r="BT123">
            <v>100</v>
          </cell>
          <cell r="BU123" t="str">
            <v>اجتاز</v>
          </cell>
          <cell r="BY123">
            <v>100</v>
          </cell>
          <cell r="BZ123" t="str">
            <v>اجتاز</v>
          </cell>
          <cell r="CD123">
            <v>100</v>
          </cell>
          <cell r="CE123" t="str">
            <v>اجتاز</v>
          </cell>
          <cell r="DG123" t="str">
            <v>ناجح</v>
          </cell>
          <cell r="DH123">
            <v>182</v>
          </cell>
          <cell r="DI123" t="str">
            <v>دور ثان</v>
          </cell>
          <cell r="DJ123">
            <v>182</v>
          </cell>
          <cell r="DK123" t="str">
            <v xml:space="preserve">عربى ثلث الدرجة /  رياضيات ثلث الدرجة /  انجليزى ثلث الدرجة /  دين ثلث الدرجة /      </v>
          </cell>
          <cell r="FU123">
            <v>7</v>
          </cell>
          <cell r="GL123" t="str">
            <v>اجتاز مواد الفصل الدراسى الأول</v>
          </cell>
          <cell r="GM123" t="str">
            <v xml:space="preserve">لــه دور ثــان فــى :   عربى ثلث الدرجة /  رياضيات ثلث الدرجة /  انجليزى ثلث الدرجة /  دين ثلث الدرجة /      </v>
          </cell>
          <cell r="GN123" t="str">
            <v>ناجح</v>
          </cell>
          <cell r="GO123" t="str">
            <v>راسب</v>
          </cell>
          <cell r="GP123" t="str">
            <v>ناجح</v>
          </cell>
          <cell r="GQ123" t="str">
            <v>راسب</v>
          </cell>
          <cell r="GR123">
            <v>98</v>
          </cell>
          <cell r="GS123">
            <v>0</v>
          </cell>
          <cell r="HE123" t="str">
            <v xml:space="preserve">              </v>
          </cell>
          <cell r="HF123" t="str">
            <v>عربى ثلث الدرجة /</v>
          </cell>
          <cell r="HG123" t="str">
            <v>رياضيات ثلث الدرجة /</v>
          </cell>
          <cell r="HH123" t="str">
            <v>انجليزى ثلث الدرجة /</v>
          </cell>
          <cell r="HI123" t="str">
            <v>دين ثلث الدرجة /</v>
          </cell>
          <cell r="HL123" t="str">
            <v/>
          </cell>
          <cell r="HM123" t="str">
            <v/>
          </cell>
          <cell r="HN123" t="str">
            <v/>
          </cell>
          <cell r="HQ123">
            <v>60</v>
          </cell>
          <cell r="HR123">
            <v>30</v>
          </cell>
          <cell r="IG123">
            <v>2</v>
          </cell>
          <cell r="IH123">
            <v>3</v>
          </cell>
          <cell r="II123">
            <v>5</v>
          </cell>
          <cell r="IJ123">
            <v>5</v>
          </cell>
          <cell r="IK123">
            <v>5</v>
          </cell>
          <cell r="IL123">
            <v>5</v>
          </cell>
          <cell r="IM123">
            <v>25</v>
          </cell>
          <cell r="IN123">
            <v>9</v>
          </cell>
          <cell r="IO123">
            <v>5</v>
          </cell>
          <cell r="IP123">
            <v>5</v>
          </cell>
          <cell r="IQ123">
            <v>5</v>
          </cell>
          <cell r="IR123">
            <v>3</v>
          </cell>
          <cell r="IS123">
            <v>3</v>
          </cell>
          <cell r="IT123">
            <v>30</v>
          </cell>
          <cell r="IU123">
            <v>7</v>
          </cell>
          <cell r="IV123">
            <v>5</v>
          </cell>
          <cell r="IW123">
            <v>3</v>
          </cell>
          <cell r="IX123">
            <v>1</v>
          </cell>
          <cell r="IY123">
            <v>6</v>
          </cell>
          <cell r="IZ123">
            <v>5</v>
          </cell>
          <cell r="JA123">
            <v>27</v>
          </cell>
          <cell r="JB123">
            <v>7</v>
          </cell>
          <cell r="JC123">
            <v>5</v>
          </cell>
          <cell r="JD123">
            <v>5</v>
          </cell>
          <cell r="JE123">
            <v>5</v>
          </cell>
          <cell r="JF123">
            <v>4</v>
          </cell>
          <cell r="JG123">
            <v>2</v>
          </cell>
          <cell r="JH123">
            <v>28</v>
          </cell>
          <cell r="KD123" t="str">
            <v>غ</v>
          </cell>
          <cell r="KK123" t="str">
            <v>غ</v>
          </cell>
          <cell r="KR123" t="str">
            <v>غ</v>
          </cell>
          <cell r="KY123" t="str">
            <v>غ</v>
          </cell>
        </row>
        <row r="124">
          <cell r="B124">
            <v>114</v>
          </cell>
          <cell r="D124">
            <v>3114</v>
          </cell>
          <cell r="E124" t="str">
            <v xml:space="preserve">ياسر محمود ناجى صدقى </v>
          </cell>
          <cell r="F124" t="str">
            <v>ذكر</v>
          </cell>
          <cell r="G124" t="str">
            <v>1/3</v>
          </cell>
          <cell r="H124" t="str">
            <v>مسلم</v>
          </cell>
          <cell r="I124" t="str">
            <v>منقول</v>
          </cell>
          <cell r="J124">
            <v>31601092601457</v>
          </cell>
          <cell r="K124">
            <v>42378</v>
          </cell>
          <cell r="L124">
            <v>1</v>
          </cell>
          <cell r="M124">
            <v>0</v>
          </cell>
          <cell r="N124">
            <v>9</v>
          </cell>
          <cell r="O124">
            <v>134</v>
          </cell>
          <cell r="R124">
            <v>39</v>
          </cell>
          <cell r="S124">
            <v>47</v>
          </cell>
          <cell r="T124">
            <v>86</v>
          </cell>
          <cell r="U124" t="str">
            <v xml:space="preserve">يفوق التوقعات  </v>
          </cell>
          <cell r="V124" t="str">
            <v>أزرق</v>
          </cell>
          <cell r="W124" t="str">
            <v>غ</v>
          </cell>
          <cell r="Y124">
            <v>0</v>
          </cell>
          <cell r="Z124">
            <v>86</v>
          </cell>
          <cell r="AA124">
            <v>43</v>
          </cell>
          <cell r="AB124" t="str">
            <v>لم يتقن المعارف</v>
          </cell>
          <cell r="AC124" t="str">
            <v>أحمر</v>
          </cell>
          <cell r="AD124">
            <v>37</v>
          </cell>
          <cell r="AE124">
            <v>48</v>
          </cell>
          <cell r="AF124">
            <v>85</v>
          </cell>
          <cell r="AG124" t="str">
            <v xml:space="preserve">يفوق التوقعات  </v>
          </cell>
          <cell r="AH124" t="str">
            <v>أزرق</v>
          </cell>
          <cell r="AI124" t="str">
            <v>غ</v>
          </cell>
          <cell r="AK124">
            <v>0</v>
          </cell>
          <cell r="AL124">
            <v>85</v>
          </cell>
          <cell r="AM124">
            <v>42.5</v>
          </cell>
          <cell r="AN124" t="str">
            <v>لم يتقن المعارف</v>
          </cell>
          <cell r="AO124" t="str">
            <v>أحمر</v>
          </cell>
          <cell r="AP124">
            <v>39</v>
          </cell>
          <cell r="AQ124">
            <v>44</v>
          </cell>
          <cell r="AR124">
            <v>83</v>
          </cell>
          <cell r="AS124" t="str">
            <v xml:space="preserve">امتلك المعارف والمهارات </v>
          </cell>
          <cell r="AT124" t="str">
            <v>أخضر</v>
          </cell>
          <cell r="AU124" t="str">
            <v>غ</v>
          </cell>
          <cell r="AW124">
            <v>0</v>
          </cell>
          <cell r="AX124">
            <v>83</v>
          </cell>
          <cell r="AY124">
            <v>41.5</v>
          </cell>
          <cell r="AZ124" t="str">
            <v>لم يتقن المعارف</v>
          </cell>
          <cell r="BA124" t="str">
            <v>أحمر</v>
          </cell>
          <cell r="BB124">
            <v>254</v>
          </cell>
          <cell r="BC124" t="str">
            <v xml:space="preserve">امتلك المعارف والمهارات </v>
          </cell>
          <cell r="BD124" t="str">
            <v>أخضر</v>
          </cell>
          <cell r="BE124">
            <v>127</v>
          </cell>
          <cell r="BF124" t="str">
            <v>لم يتقن المعارف</v>
          </cell>
          <cell r="BG124" t="str">
            <v>أحمر</v>
          </cell>
          <cell r="BH124">
            <v>39</v>
          </cell>
          <cell r="BI124">
            <v>46</v>
          </cell>
          <cell r="BJ124">
            <v>85</v>
          </cell>
          <cell r="BK124" t="str">
            <v xml:space="preserve">يفوق التوقعات  </v>
          </cell>
          <cell r="BL124" t="str">
            <v>أزرق</v>
          </cell>
          <cell r="BM124" t="str">
            <v>غ</v>
          </cell>
          <cell r="BO124">
            <v>0</v>
          </cell>
          <cell r="BP124">
            <v>85</v>
          </cell>
          <cell r="BQ124">
            <v>42.5</v>
          </cell>
          <cell r="BR124" t="str">
            <v>لم يتقن المعارف</v>
          </cell>
          <cell r="BS124" t="str">
            <v>أحمر</v>
          </cell>
          <cell r="BT124">
            <v>95</v>
          </cell>
          <cell r="BU124" t="str">
            <v>اجتاز</v>
          </cell>
          <cell r="BY124">
            <v>95</v>
          </cell>
          <cell r="BZ124" t="str">
            <v>اجتاز</v>
          </cell>
          <cell r="CD124">
            <v>100</v>
          </cell>
          <cell r="CE124" t="str">
            <v>اجتاز</v>
          </cell>
          <cell r="DG124" t="str">
            <v>ناجح</v>
          </cell>
          <cell r="DH124">
            <v>72</v>
          </cell>
          <cell r="DI124" t="str">
            <v>دور ثان</v>
          </cell>
          <cell r="DJ124">
            <v>72</v>
          </cell>
          <cell r="DK124" t="str">
            <v xml:space="preserve">عربى ثلث الدرجة /  رياضيات ثلث الدرجة /  انجليزى ثلث الدرجة /  دين ثلث الدرجة /      </v>
          </cell>
          <cell r="FU124">
            <v>7</v>
          </cell>
          <cell r="GL124" t="str">
            <v>اجتاز مواد الفصل الدراسى الأول</v>
          </cell>
          <cell r="GM124" t="str">
            <v xml:space="preserve">لــه دور ثــان فــى :   عربى ثلث الدرجة /  رياضيات ثلث الدرجة /  انجليزى ثلث الدرجة /  دين ثلث الدرجة /      </v>
          </cell>
          <cell r="GN124" t="str">
            <v>ناجح</v>
          </cell>
          <cell r="GO124" t="str">
            <v>راسب</v>
          </cell>
          <cell r="GP124" t="str">
            <v>ناجح</v>
          </cell>
          <cell r="GQ124" t="str">
            <v>راسب</v>
          </cell>
          <cell r="GR124">
            <v>139</v>
          </cell>
          <cell r="GS124">
            <v>0</v>
          </cell>
          <cell r="HE124" t="str">
            <v xml:space="preserve">              </v>
          </cell>
          <cell r="HF124" t="str">
            <v>عربى ثلث الدرجة /</v>
          </cell>
          <cell r="HG124" t="str">
            <v>رياضيات ثلث الدرجة /</v>
          </cell>
          <cell r="HH124" t="str">
            <v>انجليزى ثلث الدرجة /</v>
          </cell>
          <cell r="HI124" t="str">
            <v>دين ثلث الدرجة /</v>
          </cell>
          <cell r="HL124" t="str">
            <v/>
          </cell>
          <cell r="HM124" t="str">
            <v/>
          </cell>
          <cell r="HN124" t="str">
            <v/>
          </cell>
          <cell r="HQ124">
            <v>84.666666666666671</v>
          </cell>
          <cell r="HR124">
            <v>42.333333333333336</v>
          </cell>
          <cell r="IG124">
            <v>10</v>
          </cell>
          <cell r="IH124">
            <v>4</v>
          </cell>
          <cell r="II124">
            <v>5</v>
          </cell>
          <cell r="IJ124">
            <v>5</v>
          </cell>
          <cell r="IK124">
            <v>10</v>
          </cell>
          <cell r="IL124">
            <v>5</v>
          </cell>
          <cell r="IM124">
            <v>39</v>
          </cell>
          <cell r="IN124">
            <v>10</v>
          </cell>
          <cell r="IO124">
            <v>5</v>
          </cell>
          <cell r="IP124">
            <v>5</v>
          </cell>
          <cell r="IQ124">
            <v>4</v>
          </cell>
          <cell r="IR124">
            <v>8</v>
          </cell>
          <cell r="IS124">
            <v>5</v>
          </cell>
          <cell r="IT124">
            <v>37</v>
          </cell>
          <cell r="IU124">
            <v>10</v>
          </cell>
          <cell r="IV124">
            <v>5</v>
          </cell>
          <cell r="IW124">
            <v>5</v>
          </cell>
          <cell r="IX124">
            <v>5</v>
          </cell>
          <cell r="IY124">
            <v>9</v>
          </cell>
          <cell r="IZ124">
            <v>5</v>
          </cell>
          <cell r="JA124">
            <v>39</v>
          </cell>
          <cell r="JB124">
            <v>9</v>
          </cell>
          <cell r="JC124">
            <v>5</v>
          </cell>
          <cell r="JD124">
            <v>5</v>
          </cell>
          <cell r="JE124">
            <v>5</v>
          </cell>
          <cell r="JF124">
            <v>10</v>
          </cell>
          <cell r="JG124">
            <v>5</v>
          </cell>
          <cell r="JH124">
            <v>39</v>
          </cell>
          <cell r="KD124" t="str">
            <v>غ</v>
          </cell>
          <cell r="KK124" t="str">
            <v>غ</v>
          </cell>
          <cell r="KR124" t="str">
            <v>غ</v>
          </cell>
          <cell r="KY124" t="str">
            <v>غ</v>
          </cell>
        </row>
        <row r="125">
          <cell r="B125">
            <v>115</v>
          </cell>
          <cell r="D125">
            <v>3115</v>
          </cell>
          <cell r="E125" t="str">
            <v>ياسين جمال عبدالحميد عوض</v>
          </cell>
          <cell r="F125" t="str">
            <v>ذكر</v>
          </cell>
          <cell r="G125" t="str">
            <v>5/3</v>
          </cell>
          <cell r="H125" t="str">
            <v>مسلم</v>
          </cell>
          <cell r="I125" t="str">
            <v>منقول</v>
          </cell>
          <cell r="J125">
            <v>31612172600593</v>
          </cell>
          <cell r="K125">
            <v>42721</v>
          </cell>
          <cell r="L125">
            <v>24</v>
          </cell>
          <cell r="M125">
            <v>0</v>
          </cell>
          <cell r="N125">
            <v>8</v>
          </cell>
          <cell r="O125">
            <v>135</v>
          </cell>
          <cell r="R125">
            <v>27</v>
          </cell>
          <cell r="S125">
            <v>28</v>
          </cell>
          <cell r="T125">
            <v>55</v>
          </cell>
          <cell r="U125" t="str">
            <v>يحتاج لبعض الدعم</v>
          </cell>
          <cell r="V125" t="str">
            <v>أصفر</v>
          </cell>
          <cell r="W125" t="str">
            <v>غ</v>
          </cell>
          <cell r="Y125">
            <v>0</v>
          </cell>
          <cell r="Z125">
            <v>55</v>
          </cell>
          <cell r="AA125">
            <v>27.5</v>
          </cell>
          <cell r="AB125" t="str">
            <v>لم يتقن المعارف</v>
          </cell>
          <cell r="AC125" t="str">
            <v>أحمر</v>
          </cell>
          <cell r="AD125">
            <v>29</v>
          </cell>
          <cell r="AE125">
            <v>36</v>
          </cell>
          <cell r="AF125">
            <v>65</v>
          </cell>
          <cell r="AG125" t="str">
            <v xml:space="preserve">امتلك المعارف والمهارات </v>
          </cell>
          <cell r="AH125" t="str">
            <v>أخضر</v>
          </cell>
          <cell r="AI125" t="str">
            <v>غ</v>
          </cell>
          <cell r="AK125">
            <v>0</v>
          </cell>
          <cell r="AL125">
            <v>65</v>
          </cell>
          <cell r="AM125">
            <v>32.5</v>
          </cell>
          <cell r="AN125" t="str">
            <v>لم يتقن المعارف</v>
          </cell>
          <cell r="AO125" t="str">
            <v>أحمر</v>
          </cell>
          <cell r="AP125">
            <v>27</v>
          </cell>
          <cell r="AQ125">
            <v>36</v>
          </cell>
          <cell r="AR125">
            <v>63</v>
          </cell>
          <cell r="AS125" t="str">
            <v>يحتاج لبعض الدعم</v>
          </cell>
          <cell r="AT125" t="str">
            <v>أصفر</v>
          </cell>
          <cell r="AU125" t="str">
            <v>غ</v>
          </cell>
          <cell r="AW125">
            <v>0</v>
          </cell>
          <cell r="AX125">
            <v>63</v>
          </cell>
          <cell r="AY125">
            <v>31.5</v>
          </cell>
          <cell r="AZ125" t="str">
            <v>لم يتقن المعارف</v>
          </cell>
          <cell r="BA125" t="str">
            <v>أحمر</v>
          </cell>
          <cell r="BB125">
            <v>183</v>
          </cell>
          <cell r="BC125" t="str">
            <v>يحتاج لبعض الدعم</v>
          </cell>
          <cell r="BD125" t="str">
            <v>أصفر</v>
          </cell>
          <cell r="BE125">
            <v>91.5</v>
          </cell>
          <cell r="BF125" t="str">
            <v>لم يتقن المعارف</v>
          </cell>
          <cell r="BG125" t="str">
            <v>أحمر</v>
          </cell>
          <cell r="BH125">
            <v>30</v>
          </cell>
          <cell r="BI125">
            <v>34</v>
          </cell>
          <cell r="BJ125">
            <v>64</v>
          </cell>
          <cell r="BK125" t="str">
            <v>يحتاج لبعض الدعم</v>
          </cell>
          <cell r="BL125" t="str">
            <v>أصفر</v>
          </cell>
          <cell r="BM125" t="str">
            <v>غ</v>
          </cell>
          <cell r="BO125">
            <v>0</v>
          </cell>
          <cell r="BP125">
            <v>64</v>
          </cell>
          <cell r="BQ125">
            <v>32</v>
          </cell>
          <cell r="BR125" t="str">
            <v>لم يتقن المعارف</v>
          </cell>
          <cell r="BS125" t="str">
            <v>أحمر</v>
          </cell>
          <cell r="BT125">
            <v>100</v>
          </cell>
          <cell r="BU125" t="str">
            <v>اجتاز</v>
          </cell>
          <cell r="BY125">
            <v>100</v>
          </cell>
          <cell r="BZ125" t="str">
            <v>اجتاز</v>
          </cell>
          <cell r="CD125">
            <v>100</v>
          </cell>
          <cell r="CE125" t="str">
            <v>اجتاز</v>
          </cell>
          <cell r="DG125" t="str">
            <v>ناجح</v>
          </cell>
          <cell r="DH125">
            <v>176</v>
          </cell>
          <cell r="DI125" t="str">
            <v>دور ثان</v>
          </cell>
          <cell r="DJ125">
            <v>176</v>
          </cell>
          <cell r="DK125" t="str">
            <v xml:space="preserve">عربى ثلث الدرجة /  رياضيات ثلث الدرجة /  انجليزى ثلث الدرجة /  دين ثلث الدرجة /      </v>
          </cell>
          <cell r="FU125">
            <v>7</v>
          </cell>
          <cell r="GL125" t="str">
            <v>اجتاز مواد الفصل الدراسى الأول</v>
          </cell>
          <cell r="GM125" t="str">
            <v xml:space="preserve">لــه دور ثــان فــى :   عربى ثلث الدرجة /  رياضيات ثلث الدرجة /  انجليزى ثلث الدرجة /  دين ثلث الدرجة /      </v>
          </cell>
          <cell r="GN125" t="str">
            <v>ناجح</v>
          </cell>
          <cell r="GO125" t="str">
            <v>راسب</v>
          </cell>
          <cell r="GP125" t="str">
            <v>ناجح</v>
          </cell>
          <cell r="GQ125" t="str">
            <v>راسب</v>
          </cell>
          <cell r="GR125">
            <v>100</v>
          </cell>
          <cell r="GS125">
            <v>0</v>
          </cell>
          <cell r="HE125" t="str">
            <v xml:space="preserve">              </v>
          </cell>
          <cell r="HF125" t="str">
            <v>عربى ثلث الدرجة /</v>
          </cell>
          <cell r="HG125" t="str">
            <v>رياضيات ثلث الدرجة /</v>
          </cell>
          <cell r="HH125" t="str">
            <v>انجليزى ثلث الدرجة /</v>
          </cell>
          <cell r="HI125" t="str">
            <v>دين ثلث الدرجة /</v>
          </cell>
          <cell r="HL125" t="str">
            <v/>
          </cell>
          <cell r="HM125" t="str">
            <v/>
          </cell>
          <cell r="HN125" t="str">
            <v/>
          </cell>
          <cell r="HQ125">
            <v>61</v>
          </cell>
          <cell r="HR125">
            <v>30.5</v>
          </cell>
          <cell r="IG125">
            <v>6</v>
          </cell>
          <cell r="IH125">
            <v>5</v>
          </cell>
          <cell r="II125">
            <v>5</v>
          </cell>
          <cell r="IJ125">
            <v>5</v>
          </cell>
          <cell r="IK125">
            <v>2</v>
          </cell>
          <cell r="IL125">
            <v>4</v>
          </cell>
          <cell r="IM125">
            <v>27</v>
          </cell>
          <cell r="IN125">
            <v>7</v>
          </cell>
          <cell r="IO125">
            <v>3</v>
          </cell>
          <cell r="IP125">
            <v>4</v>
          </cell>
          <cell r="IQ125">
            <v>5</v>
          </cell>
          <cell r="IR125">
            <v>5</v>
          </cell>
          <cell r="IS125">
            <v>5</v>
          </cell>
          <cell r="IT125">
            <v>29</v>
          </cell>
          <cell r="IU125">
            <v>5</v>
          </cell>
          <cell r="IV125">
            <v>5</v>
          </cell>
          <cell r="IW125">
            <v>4</v>
          </cell>
          <cell r="IX125">
            <v>5</v>
          </cell>
          <cell r="IY125">
            <v>3</v>
          </cell>
          <cell r="IZ125">
            <v>5</v>
          </cell>
          <cell r="JA125">
            <v>27</v>
          </cell>
          <cell r="JB125">
            <v>3</v>
          </cell>
          <cell r="JC125">
            <v>5</v>
          </cell>
          <cell r="JD125">
            <v>5</v>
          </cell>
          <cell r="JE125">
            <v>5</v>
          </cell>
          <cell r="JF125">
            <v>7</v>
          </cell>
          <cell r="JG125">
            <v>5</v>
          </cell>
          <cell r="JH125">
            <v>30</v>
          </cell>
          <cell r="KD125" t="str">
            <v>غ</v>
          </cell>
          <cell r="KK125" t="str">
            <v>غ</v>
          </cell>
          <cell r="KR125" t="str">
            <v>غ</v>
          </cell>
          <cell r="KY125" t="str">
            <v>غ</v>
          </cell>
        </row>
        <row r="126">
          <cell r="B126">
            <v>116</v>
          </cell>
          <cell r="D126">
            <v>3116</v>
          </cell>
          <cell r="E126" t="str">
            <v>يوسف خلف عبده ابودهب</v>
          </cell>
          <cell r="F126" t="str">
            <v>ذكر</v>
          </cell>
          <cell r="G126" t="str">
            <v>4/3</v>
          </cell>
          <cell r="H126" t="str">
            <v>مسلم</v>
          </cell>
          <cell r="I126" t="str">
            <v>منقول</v>
          </cell>
          <cell r="J126">
            <v>31601022602413</v>
          </cell>
          <cell r="K126">
            <v>42371</v>
          </cell>
          <cell r="L126">
            <v>8</v>
          </cell>
          <cell r="M126">
            <v>0</v>
          </cell>
          <cell r="N126">
            <v>9</v>
          </cell>
          <cell r="O126">
            <v>136</v>
          </cell>
          <cell r="R126">
            <v>29</v>
          </cell>
          <cell r="S126">
            <v>35</v>
          </cell>
          <cell r="T126">
            <v>64</v>
          </cell>
          <cell r="U126" t="str">
            <v>يحتاج لبعض الدعم</v>
          </cell>
          <cell r="V126" t="str">
            <v>أصفر</v>
          </cell>
          <cell r="W126" t="str">
            <v>غ</v>
          </cell>
          <cell r="Y126">
            <v>0</v>
          </cell>
          <cell r="Z126">
            <v>64</v>
          </cell>
          <cell r="AA126">
            <v>32</v>
          </cell>
          <cell r="AB126" t="str">
            <v>لم يتقن المعارف</v>
          </cell>
          <cell r="AC126" t="str">
            <v>أحمر</v>
          </cell>
          <cell r="AD126">
            <v>29</v>
          </cell>
          <cell r="AE126">
            <v>30</v>
          </cell>
          <cell r="AF126">
            <v>59</v>
          </cell>
          <cell r="AG126" t="str">
            <v>يحتاج لبعض الدعم</v>
          </cell>
          <cell r="AH126" t="str">
            <v>أصفر</v>
          </cell>
          <cell r="AI126" t="str">
            <v>غ</v>
          </cell>
          <cell r="AK126">
            <v>0</v>
          </cell>
          <cell r="AL126">
            <v>59</v>
          </cell>
          <cell r="AM126">
            <v>29.5</v>
          </cell>
          <cell r="AN126" t="str">
            <v>لم يتقن المعارف</v>
          </cell>
          <cell r="AO126" t="str">
            <v>أحمر</v>
          </cell>
          <cell r="AP126">
            <v>27</v>
          </cell>
          <cell r="AQ126">
            <v>30</v>
          </cell>
          <cell r="AR126">
            <v>57</v>
          </cell>
          <cell r="AS126" t="str">
            <v>يحتاج لبعض الدعم</v>
          </cell>
          <cell r="AT126" t="str">
            <v>أصفر</v>
          </cell>
          <cell r="AU126" t="str">
            <v>غ</v>
          </cell>
          <cell r="AW126">
            <v>0</v>
          </cell>
          <cell r="AX126">
            <v>57</v>
          </cell>
          <cell r="AY126">
            <v>28.5</v>
          </cell>
          <cell r="AZ126" t="str">
            <v>لم يتقن المعارف</v>
          </cell>
          <cell r="BA126" t="str">
            <v>أحمر</v>
          </cell>
          <cell r="BB126">
            <v>180</v>
          </cell>
          <cell r="BC126" t="str">
            <v>يحتاج لبعض الدعم</v>
          </cell>
          <cell r="BD126" t="str">
            <v>أصفر</v>
          </cell>
          <cell r="BE126">
            <v>90</v>
          </cell>
          <cell r="BF126" t="str">
            <v>لم يتقن المعارف</v>
          </cell>
          <cell r="BG126" t="str">
            <v>أحمر</v>
          </cell>
          <cell r="BH126">
            <v>32</v>
          </cell>
          <cell r="BI126">
            <v>32</v>
          </cell>
          <cell r="BJ126">
            <v>64</v>
          </cell>
          <cell r="BK126" t="str">
            <v>يحتاج لبعض الدعم</v>
          </cell>
          <cell r="BL126" t="str">
            <v>أصفر</v>
          </cell>
          <cell r="BM126" t="str">
            <v>غ</v>
          </cell>
          <cell r="BO126">
            <v>0</v>
          </cell>
          <cell r="BP126">
            <v>64</v>
          </cell>
          <cell r="BQ126">
            <v>32</v>
          </cell>
          <cell r="BR126" t="str">
            <v>لم يتقن المعارف</v>
          </cell>
          <cell r="BS126" t="str">
            <v>أحمر</v>
          </cell>
          <cell r="BT126">
            <v>95</v>
          </cell>
          <cell r="BU126" t="str">
            <v>اجتاز</v>
          </cell>
          <cell r="BY126">
            <v>100</v>
          </cell>
          <cell r="BZ126" t="str">
            <v>اجتاز</v>
          </cell>
          <cell r="CD126">
            <v>95</v>
          </cell>
          <cell r="CE126" t="str">
            <v>اجتاز</v>
          </cell>
          <cell r="DG126" t="str">
            <v>ناجح</v>
          </cell>
          <cell r="DH126">
            <v>182</v>
          </cell>
          <cell r="DI126" t="str">
            <v>دور ثان</v>
          </cell>
          <cell r="DJ126">
            <v>182</v>
          </cell>
          <cell r="DK126" t="str">
            <v xml:space="preserve">عربى ثلث الدرجة /  رياضيات ثلث الدرجة /  انجليزى ثلث الدرجة /  دين ثلث الدرجة /      </v>
          </cell>
          <cell r="FU126">
            <v>7</v>
          </cell>
          <cell r="GL126" t="str">
            <v>اجتاز مواد الفصل الدراسى الأول</v>
          </cell>
          <cell r="GM126" t="str">
            <v xml:space="preserve">لــه دور ثــان فــى :   عربى ثلث الدرجة /  رياضيات ثلث الدرجة /  انجليزى ثلث الدرجة /  دين ثلث الدرجة /      </v>
          </cell>
          <cell r="GN126" t="str">
            <v>ناجح</v>
          </cell>
          <cell r="GO126" t="str">
            <v>راسب</v>
          </cell>
          <cell r="GP126" t="str">
            <v>ناجح</v>
          </cell>
          <cell r="GQ126" t="str">
            <v>راسب</v>
          </cell>
          <cell r="GR126">
            <v>95</v>
          </cell>
          <cell r="GS126">
            <v>0</v>
          </cell>
          <cell r="HE126" t="str">
            <v xml:space="preserve">              </v>
          </cell>
          <cell r="HF126" t="str">
            <v>عربى ثلث الدرجة /</v>
          </cell>
          <cell r="HG126" t="str">
            <v>رياضيات ثلث الدرجة /</v>
          </cell>
          <cell r="HH126" t="str">
            <v>انجليزى ثلث الدرجة /</v>
          </cell>
          <cell r="HI126" t="str">
            <v>دين ثلث الدرجة /</v>
          </cell>
          <cell r="HL126" t="str">
            <v/>
          </cell>
          <cell r="HM126" t="str">
            <v/>
          </cell>
          <cell r="HN126" t="str">
            <v/>
          </cell>
          <cell r="HQ126">
            <v>60</v>
          </cell>
          <cell r="HR126">
            <v>30</v>
          </cell>
          <cell r="IG126">
            <v>5</v>
          </cell>
          <cell r="IH126">
            <v>5</v>
          </cell>
          <cell r="II126">
            <v>5</v>
          </cell>
          <cell r="IJ126">
            <v>5</v>
          </cell>
          <cell r="IK126">
            <v>4</v>
          </cell>
          <cell r="IL126">
            <v>5</v>
          </cell>
          <cell r="IM126">
            <v>29</v>
          </cell>
          <cell r="IN126">
            <v>2</v>
          </cell>
          <cell r="IO126">
            <v>4</v>
          </cell>
          <cell r="IP126">
            <v>5</v>
          </cell>
          <cell r="IQ126">
            <v>5</v>
          </cell>
          <cell r="IR126">
            <v>8</v>
          </cell>
          <cell r="IS126">
            <v>5</v>
          </cell>
          <cell r="IT126">
            <v>29</v>
          </cell>
          <cell r="IU126">
            <v>10</v>
          </cell>
          <cell r="IV126">
            <v>3</v>
          </cell>
          <cell r="IW126">
            <v>4</v>
          </cell>
          <cell r="IX126">
            <v>2</v>
          </cell>
          <cell r="IY126">
            <v>6</v>
          </cell>
          <cell r="IZ126">
            <v>2</v>
          </cell>
          <cell r="JA126">
            <v>27</v>
          </cell>
          <cell r="JB126">
            <v>8</v>
          </cell>
          <cell r="JC126">
            <v>4</v>
          </cell>
          <cell r="JD126">
            <v>3</v>
          </cell>
          <cell r="JE126">
            <v>3</v>
          </cell>
          <cell r="JF126">
            <v>9</v>
          </cell>
          <cell r="JG126">
            <v>5</v>
          </cell>
          <cell r="JH126">
            <v>32</v>
          </cell>
          <cell r="KD126" t="str">
            <v>غ</v>
          </cell>
          <cell r="KK126" t="str">
            <v>غ</v>
          </cell>
          <cell r="KR126" t="str">
            <v>غ</v>
          </cell>
          <cell r="KY126" t="str">
            <v>غ</v>
          </cell>
        </row>
        <row r="127">
          <cell r="B127">
            <v>117</v>
          </cell>
          <cell r="D127">
            <v>3117</v>
          </cell>
          <cell r="E127" t="str">
            <v>يوسف عبدالرحمن حمام خليف</v>
          </cell>
          <cell r="F127" t="str">
            <v>ذكر</v>
          </cell>
          <cell r="G127" t="str">
            <v>5/3</v>
          </cell>
          <cell r="H127" t="str">
            <v>مسلم</v>
          </cell>
          <cell r="I127" t="str">
            <v>منقول</v>
          </cell>
          <cell r="J127">
            <v>31706012617494</v>
          </cell>
          <cell r="K127">
            <v>42887</v>
          </cell>
          <cell r="L127">
            <v>9</v>
          </cell>
          <cell r="M127">
            <v>7</v>
          </cell>
          <cell r="N127">
            <v>7</v>
          </cell>
          <cell r="O127">
            <v>137</v>
          </cell>
          <cell r="R127">
            <v>29</v>
          </cell>
          <cell r="S127">
            <v>36</v>
          </cell>
          <cell r="T127">
            <v>65</v>
          </cell>
          <cell r="U127" t="str">
            <v xml:space="preserve">امتلك المعارف والمهارات </v>
          </cell>
          <cell r="V127" t="str">
            <v>أخضر</v>
          </cell>
          <cell r="W127" t="str">
            <v>غ</v>
          </cell>
          <cell r="Y127">
            <v>0</v>
          </cell>
          <cell r="Z127">
            <v>65</v>
          </cell>
          <cell r="AA127">
            <v>32.5</v>
          </cell>
          <cell r="AB127" t="str">
            <v>لم يتقن المعارف</v>
          </cell>
          <cell r="AC127" t="str">
            <v>أحمر</v>
          </cell>
          <cell r="AD127">
            <v>28</v>
          </cell>
          <cell r="AE127">
            <v>50</v>
          </cell>
          <cell r="AF127">
            <v>78</v>
          </cell>
          <cell r="AG127" t="str">
            <v xml:space="preserve">امتلك المعارف والمهارات </v>
          </cell>
          <cell r="AH127" t="str">
            <v>أخضر</v>
          </cell>
          <cell r="AI127" t="str">
            <v>غ</v>
          </cell>
          <cell r="AK127">
            <v>0</v>
          </cell>
          <cell r="AL127">
            <v>78</v>
          </cell>
          <cell r="AM127">
            <v>39</v>
          </cell>
          <cell r="AN127" t="str">
            <v>لم يتقن المعارف</v>
          </cell>
          <cell r="AO127" t="str">
            <v>أحمر</v>
          </cell>
          <cell r="AP127">
            <v>28</v>
          </cell>
          <cell r="AQ127">
            <v>30</v>
          </cell>
          <cell r="AR127">
            <v>58</v>
          </cell>
          <cell r="AS127" t="str">
            <v>يحتاج لبعض الدعم</v>
          </cell>
          <cell r="AT127" t="str">
            <v>أصفر</v>
          </cell>
          <cell r="AU127" t="str">
            <v>غ</v>
          </cell>
          <cell r="AW127">
            <v>0</v>
          </cell>
          <cell r="AX127">
            <v>58</v>
          </cell>
          <cell r="AY127">
            <v>29</v>
          </cell>
          <cell r="AZ127" t="str">
            <v>لم يتقن المعارف</v>
          </cell>
          <cell r="BA127" t="str">
            <v>أحمر</v>
          </cell>
          <cell r="BB127">
            <v>201</v>
          </cell>
          <cell r="BC127" t="str">
            <v xml:space="preserve">امتلك المعارف والمهارات </v>
          </cell>
          <cell r="BD127" t="str">
            <v>أخضر</v>
          </cell>
          <cell r="BE127">
            <v>100.5</v>
          </cell>
          <cell r="BF127" t="str">
            <v>لم يتقن المعارف</v>
          </cell>
          <cell r="BG127" t="str">
            <v>أحمر</v>
          </cell>
          <cell r="BH127">
            <v>29</v>
          </cell>
          <cell r="BI127">
            <v>34</v>
          </cell>
          <cell r="BJ127">
            <v>63</v>
          </cell>
          <cell r="BK127" t="str">
            <v>يحتاج لبعض الدعم</v>
          </cell>
          <cell r="BL127" t="str">
            <v>أصفر</v>
          </cell>
          <cell r="BM127" t="str">
            <v>غ</v>
          </cell>
          <cell r="BO127">
            <v>0</v>
          </cell>
          <cell r="BP127">
            <v>63</v>
          </cell>
          <cell r="BQ127">
            <v>31.5</v>
          </cell>
          <cell r="BR127" t="str">
            <v>لم يتقن المعارف</v>
          </cell>
          <cell r="BS127" t="str">
            <v>أحمر</v>
          </cell>
          <cell r="BT127">
            <v>100</v>
          </cell>
          <cell r="BU127" t="str">
            <v>اجتاز</v>
          </cell>
          <cell r="BY127">
            <v>95</v>
          </cell>
          <cell r="BZ127" t="str">
            <v>اجتاز</v>
          </cell>
          <cell r="CD127">
            <v>100</v>
          </cell>
          <cell r="CE127" t="str">
            <v>اجتاز</v>
          </cell>
          <cell r="DG127" t="str">
            <v>ناجح</v>
          </cell>
          <cell r="DH127">
            <v>155</v>
          </cell>
          <cell r="DI127" t="str">
            <v>دور ثان</v>
          </cell>
          <cell r="DJ127">
            <v>155</v>
          </cell>
          <cell r="DK127" t="str">
            <v xml:space="preserve">عربى ثلث الدرجة /  رياضيات ثلث الدرجة /  انجليزى ثلث الدرجة /  دين ثلث الدرجة /      </v>
          </cell>
          <cell r="FU127">
            <v>7</v>
          </cell>
          <cell r="GL127" t="str">
            <v>اجتاز مواد الفصل الدراسى الأول</v>
          </cell>
          <cell r="GM127" t="str">
            <v xml:space="preserve">لــه دور ثــان فــى :   عربى ثلث الدرجة /  رياضيات ثلث الدرجة /  انجليزى ثلث الدرجة /  دين ثلث الدرجة /      </v>
          </cell>
          <cell r="GN127" t="str">
            <v>ناجح</v>
          </cell>
          <cell r="GO127" t="str">
            <v>راسب</v>
          </cell>
          <cell r="GP127" t="str">
            <v>ناجح</v>
          </cell>
          <cell r="GQ127" t="str">
            <v>راسب</v>
          </cell>
          <cell r="GR127">
            <v>116</v>
          </cell>
          <cell r="GS127">
            <v>0</v>
          </cell>
          <cell r="HE127" t="str">
            <v xml:space="preserve">              </v>
          </cell>
          <cell r="HF127" t="str">
            <v>عربى ثلث الدرجة /</v>
          </cell>
          <cell r="HG127" t="str">
            <v>رياضيات ثلث الدرجة /</v>
          </cell>
          <cell r="HH127" t="str">
            <v>انجليزى ثلث الدرجة /</v>
          </cell>
          <cell r="HI127" t="str">
            <v>دين ثلث الدرجة /</v>
          </cell>
          <cell r="HL127" t="str">
            <v/>
          </cell>
          <cell r="HM127" t="str">
            <v/>
          </cell>
          <cell r="HN127" t="str">
            <v/>
          </cell>
          <cell r="HQ127">
            <v>67</v>
          </cell>
          <cell r="HR127">
            <v>33.5</v>
          </cell>
          <cell r="IG127">
            <v>6</v>
          </cell>
          <cell r="IH127">
            <v>1</v>
          </cell>
          <cell r="II127">
            <v>3</v>
          </cell>
          <cell r="IJ127">
            <v>5</v>
          </cell>
          <cell r="IK127">
            <v>9</v>
          </cell>
          <cell r="IL127">
            <v>5</v>
          </cell>
          <cell r="IM127">
            <v>29</v>
          </cell>
          <cell r="IN127">
            <v>4</v>
          </cell>
          <cell r="IO127">
            <v>5</v>
          </cell>
          <cell r="IP127">
            <v>5</v>
          </cell>
          <cell r="IQ127">
            <v>5</v>
          </cell>
          <cell r="IR127">
            <v>4</v>
          </cell>
          <cell r="IS127">
            <v>5</v>
          </cell>
          <cell r="IT127">
            <v>28</v>
          </cell>
          <cell r="IU127">
            <v>5</v>
          </cell>
          <cell r="IV127">
            <v>5</v>
          </cell>
          <cell r="IW127">
            <v>5</v>
          </cell>
          <cell r="IX127">
            <v>4</v>
          </cell>
          <cell r="IY127">
            <v>4</v>
          </cell>
          <cell r="IZ127">
            <v>5</v>
          </cell>
          <cell r="JA127">
            <v>28</v>
          </cell>
          <cell r="JB127">
            <v>7</v>
          </cell>
          <cell r="JC127">
            <v>5</v>
          </cell>
          <cell r="JD127">
            <v>5</v>
          </cell>
          <cell r="JE127">
            <v>5</v>
          </cell>
          <cell r="JF127">
            <v>4</v>
          </cell>
          <cell r="JG127">
            <v>3</v>
          </cell>
          <cell r="JH127">
            <v>29</v>
          </cell>
          <cell r="KD127" t="str">
            <v>غ</v>
          </cell>
          <cell r="KK127" t="str">
            <v>غ</v>
          </cell>
          <cell r="KR127" t="str">
            <v>غ</v>
          </cell>
          <cell r="KY127" t="str">
            <v>غ</v>
          </cell>
        </row>
        <row r="128">
          <cell r="B128">
            <v>118</v>
          </cell>
          <cell r="D128">
            <v>3118</v>
          </cell>
          <cell r="E128" t="str">
            <v>يوسف محمد جمال البدرى</v>
          </cell>
          <cell r="F128" t="str">
            <v>ذكر</v>
          </cell>
          <cell r="G128" t="str">
            <v>5/3</v>
          </cell>
          <cell r="H128" t="str">
            <v>مسلم</v>
          </cell>
          <cell r="I128" t="str">
            <v>منقول</v>
          </cell>
          <cell r="J128">
            <v>31709262603358</v>
          </cell>
          <cell r="K128">
            <v>43004</v>
          </cell>
          <cell r="L128">
            <v>15</v>
          </cell>
          <cell r="M128">
            <v>3</v>
          </cell>
          <cell r="N128">
            <v>7</v>
          </cell>
          <cell r="O128">
            <v>138</v>
          </cell>
          <cell r="R128">
            <v>28</v>
          </cell>
          <cell r="S128">
            <v>52</v>
          </cell>
          <cell r="T128">
            <v>80</v>
          </cell>
          <cell r="U128" t="str">
            <v xml:space="preserve">امتلك المعارف والمهارات </v>
          </cell>
          <cell r="V128" t="str">
            <v>أخضر</v>
          </cell>
          <cell r="W128" t="str">
            <v>غ</v>
          </cell>
          <cell r="Y128">
            <v>0</v>
          </cell>
          <cell r="Z128">
            <v>80</v>
          </cell>
          <cell r="AA128">
            <v>40</v>
          </cell>
          <cell r="AB128" t="str">
            <v>لم يتقن المعارف</v>
          </cell>
          <cell r="AC128" t="str">
            <v>أحمر</v>
          </cell>
          <cell r="AD128">
            <v>28</v>
          </cell>
          <cell r="AE128">
            <v>42</v>
          </cell>
          <cell r="AF128">
            <v>70</v>
          </cell>
          <cell r="AG128" t="str">
            <v xml:space="preserve">امتلك المعارف والمهارات </v>
          </cell>
          <cell r="AH128" t="str">
            <v>أخضر</v>
          </cell>
          <cell r="AI128" t="str">
            <v>غ</v>
          </cell>
          <cell r="AK128">
            <v>0</v>
          </cell>
          <cell r="AL128">
            <v>70</v>
          </cell>
          <cell r="AM128">
            <v>35</v>
          </cell>
          <cell r="AN128" t="str">
            <v>لم يتقن المعارف</v>
          </cell>
          <cell r="AO128" t="str">
            <v>أحمر</v>
          </cell>
          <cell r="AP128">
            <v>28</v>
          </cell>
          <cell r="AQ128">
            <v>36</v>
          </cell>
          <cell r="AR128">
            <v>64</v>
          </cell>
          <cell r="AS128" t="str">
            <v>يحتاج لبعض الدعم</v>
          </cell>
          <cell r="AT128" t="str">
            <v>أصفر</v>
          </cell>
          <cell r="AU128" t="str">
            <v>غ</v>
          </cell>
          <cell r="AW128">
            <v>0</v>
          </cell>
          <cell r="AX128">
            <v>64</v>
          </cell>
          <cell r="AY128">
            <v>32</v>
          </cell>
          <cell r="AZ128" t="str">
            <v>لم يتقن المعارف</v>
          </cell>
          <cell r="BA128" t="str">
            <v>أحمر</v>
          </cell>
          <cell r="BB128">
            <v>214</v>
          </cell>
          <cell r="BC128" t="str">
            <v xml:space="preserve">امتلك المعارف والمهارات </v>
          </cell>
          <cell r="BD128" t="str">
            <v>أخضر</v>
          </cell>
          <cell r="BE128">
            <v>107</v>
          </cell>
          <cell r="BF128" t="str">
            <v>لم يتقن المعارف</v>
          </cell>
          <cell r="BG128" t="str">
            <v>أحمر</v>
          </cell>
          <cell r="BH128">
            <v>26</v>
          </cell>
          <cell r="BI128">
            <v>30</v>
          </cell>
          <cell r="BJ128">
            <v>56</v>
          </cell>
          <cell r="BK128" t="str">
            <v>يحتاج لبعض الدعم</v>
          </cell>
          <cell r="BL128" t="str">
            <v>أصفر</v>
          </cell>
          <cell r="BM128" t="str">
            <v>غ</v>
          </cell>
          <cell r="BO128">
            <v>0</v>
          </cell>
          <cell r="BP128">
            <v>56</v>
          </cell>
          <cell r="BQ128">
            <v>28</v>
          </cell>
          <cell r="BR128" t="str">
            <v>لم يتقن المعارف</v>
          </cell>
          <cell r="BS128" t="str">
            <v>أحمر</v>
          </cell>
          <cell r="BT128">
            <v>100</v>
          </cell>
          <cell r="BU128" t="str">
            <v>اجتاز</v>
          </cell>
          <cell r="BY128">
            <v>100</v>
          </cell>
          <cell r="BZ128" t="str">
            <v>اجتاز</v>
          </cell>
          <cell r="CD128">
            <v>100</v>
          </cell>
          <cell r="CE128" t="str">
            <v>اجتاز</v>
          </cell>
          <cell r="DG128" t="str">
            <v>ناجح</v>
          </cell>
          <cell r="DH128">
            <v>139</v>
          </cell>
          <cell r="DI128" t="str">
            <v>دور ثان</v>
          </cell>
          <cell r="DJ128">
            <v>139</v>
          </cell>
          <cell r="DK128" t="str">
            <v xml:space="preserve">عربى ثلث الدرجة /  رياضيات ثلث الدرجة /  انجليزى ثلث الدرجة /  دين ثلث الدرجة /      </v>
          </cell>
          <cell r="FU128">
            <v>7</v>
          </cell>
          <cell r="GL128" t="str">
            <v>اجتاز مواد الفصل الدراسى الأول</v>
          </cell>
          <cell r="GM128" t="str">
            <v xml:space="preserve">لــه دور ثــان فــى :   عربى ثلث الدرجة /  رياضيات ثلث الدرجة /  انجليزى ثلث الدرجة /  دين ثلث الدرجة /      </v>
          </cell>
          <cell r="GN128" t="str">
            <v>ناجح</v>
          </cell>
          <cell r="GO128" t="str">
            <v>راسب</v>
          </cell>
          <cell r="GP128" t="str">
            <v>ناجح</v>
          </cell>
          <cell r="GQ128" t="str">
            <v>راسب</v>
          </cell>
          <cell r="GR128">
            <v>130</v>
          </cell>
          <cell r="GS128">
            <v>0</v>
          </cell>
          <cell r="HE128" t="str">
            <v xml:space="preserve">              </v>
          </cell>
          <cell r="HF128" t="str">
            <v>عربى ثلث الدرجة /</v>
          </cell>
          <cell r="HG128" t="str">
            <v>رياضيات ثلث الدرجة /</v>
          </cell>
          <cell r="HH128" t="str">
            <v>انجليزى ثلث الدرجة /</v>
          </cell>
          <cell r="HI128" t="str">
            <v>دين ثلث الدرجة /</v>
          </cell>
          <cell r="HL128" t="str">
            <v/>
          </cell>
          <cell r="HM128" t="str">
            <v/>
          </cell>
          <cell r="HN128" t="str">
            <v/>
          </cell>
          <cell r="HQ128">
            <v>71.333333333333329</v>
          </cell>
          <cell r="HR128">
            <v>35.666666666666664</v>
          </cell>
          <cell r="IG128">
            <v>4</v>
          </cell>
          <cell r="IH128">
            <v>5</v>
          </cell>
          <cell r="II128">
            <v>5</v>
          </cell>
          <cell r="IJ128">
            <v>3</v>
          </cell>
          <cell r="IK128">
            <v>8</v>
          </cell>
          <cell r="IL128">
            <v>3</v>
          </cell>
          <cell r="IM128">
            <v>28</v>
          </cell>
          <cell r="IN128">
            <v>6</v>
          </cell>
          <cell r="IO128">
            <v>3</v>
          </cell>
          <cell r="IP128">
            <v>3</v>
          </cell>
          <cell r="IQ128">
            <v>5</v>
          </cell>
          <cell r="IR128">
            <v>6</v>
          </cell>
          <cell r="IS128">
            <v>5</v>
          </cell>
          <cell r="IT128">
            <v>28</v>
          </cell>
          <cell r="IU128">
            <v>7</v>
          </cell>
          <cell r="IV128">
            <v>4</v>
          </cell>
          <cell r="IW128">
            <v>5</v>
          </cell>
          <cell r="IX128">
            <v>5</v>
          </cell>
          <cell r="IY128">
            <v>3</v>
          </cell>
          <cell r="IZ128">
            <v>4</v>
          </cell>
          <cell r="JA128">
            <v>28</v>
          </cell>
          <cell r="JB128">
            <v>5</v>
          </cell>
          <cell r="JC128">
            <v>5</v>
          </cell>
          <cell r="JD128">
            <v>5</v>
          </cell>
          <cell r="JE128">
            <v>4</v>
          </cell>
          <cell r="JF128">
            <v>5</v>
          </cell>
          <cell r="JG128">
            <v>2</v>
          </cell>
          <cell r="JH128">
            <v>26</v>
          </cell>
          <cell r="KD128" t="str">
            <v>غ</v>
          </cell>
          <cell r="KK128" t="str">
            <v>غ</v>
          </cell>
          <cell r="KR128" t="str">
            <v>غ</v>
          </cell>
          <cell r="KY128" t="str">
            <v>غ</v>
          </cell>
        </row>
        <row r="129">
          <cell r="B129">
            <v>119</v>
          </cell>
          <cell r="D129">
            <v>3119</v>
          </cell>
          <cell r="E129" t="str">
            <v>يوسف محمود مصطفى حميد</v>
          </cell>
          <cell r="F129" t="str">
            <v>ذكر</v>
          </cell>
          <cell r="G129" t="str">
            <v>2/3</v>
          </cell>
          <cell r="H129" t="str">
            <v>مسلم</v>
          </cell>
          <cell r="I129" t="str">
            <v>منقول</v>
          </cell>
          <cell r="J129">
            <v>31704252601339</v>
          </cell>
          <cell r="K129">
            <v>42850</v>
          </cell>
          <cell r="L129">
            <v>16</v>
          </cell>
          <cell r="M129">
            <v>8</v>
          </cell>
          <cell r="N129">
            <v>7</v>
          </cell>
          <cell r="O129">
            <v>139</v>
          </cell>
          <cell r="R129">
            <v>33</v>
          </cell>
          <cell r="S129">
            <v>56</v>
          </cell>
          <cell r="T129">
            <v>89</v>
          </cell>
          <cell r="U129" t="str">
            <v xml:space="preserve">يفوق التوقعات  </v>
          </cell>
          <cell r="V129" t="str">
            <v>أزرق</v>
          </cell>
          <cell r="W129" t="str">
            <v>غ</v>
          </cell>
          <cell r="Y129">
            <v>0</v>
          </cell>
          <cell r="Z129">
            <v>89</v>
          </cell>
          <cell r="AA129">
            <v>44.5</v>
          </cell>
          <cell r="AB129" t="str">
            <v>لم يتقن المعارف</v>
          </cell>
          <cell r="AC129" t="str">
            <v>أحمر</v>
          </cell>
          <cell r="AD129">
            <v>35</v>
          </cell>
          <cell r="AE129">
            <v>48</v>
          </cell>
          <cell r="AF129">
            <v>83</v>
          </cell>
          <cell r="AG129" t="str">
            <v xml:space="preserve">امتلك المعارف والمهارات </v>
          </cell>
          <cell r="AH129" t="str">
            <v>أخضر</v>
          </cell>
          <cell r="AI129" t="str">
            <v>غ</v>
          </cell>
          <cell r="AK129">
            <v>0</v>
          </cell>
          <cell r="AL129">
            <v>83</v>
          </cell>
          <cell r="AM129">
            <v>41.5</v>
          </cell>
          <cell r="AN129" t="str">
            <v>لم يتقن المعارف</v>
          </cell>
          <cell r="AO129" t="str">
            <v>أحمر</v>
          </cell>
          <cell r="AP129">
            <v>30</v>
          </cell>
          <cell r="AQ129">
            <v>38</v>
          </cell>
          <cell r="AR129">
            <v>68</v>
          </cell>
          <cell r="AS129" t="str">
            <v xml:space="preserve">امتلك المعارف والمهارات </v>
          </cell>
          <cell r="AT129" t="str">
            <v>أخضر</v>
          </cell>
          <cell r="AU129" t="str">
            <v>غ</v>
          </cell>
          <cell r="AW129">
            <v>0</v>
          </cell>
          <cell r="AX129">
            <v>68</v>
          </cell>
          <cell r="AY129">
            <v>34</v>
          </cell>
          <cell r="AZ129" t="str">
            <v>لم يتقن المعارف</v>
          </cell>
          <cell r="BA129" t="str">
            <v>أحمر</v>
          </cell>
          <cell r="BB129">
            <v>240</v>
          </cell>
          <cell r="BC129" t="str">
            <v xml:space="preserve">امتلك المعارف والمهارات </v>
          </cell>
          <cell r="BD129" t="str">
            <v>أخضر</v>
          </cell>
          <cell r="BE129">
            <v>120</v>
          </cell>
          <cell r="BF129" t="str">
            <v>لم يتقن المعارف</v>
          </cell>
          <cell r="BG129" t="str">
            <v>أحمر</v>
          </cell>
          <cell r="BH129">
            <v>30</v>
          </cell>
          <cell r="BI129">
            <v>38</v>
          </cell>
          <cell r="BJ129">
            <v>68</v>
          </cell>
          <cell r="BK129" t="str">
            <v xml:space="preserve">امتلك المعارف والمهارات </v>
          </cell>
          <cell r="BL129" t="str">
            <v>أخضر</v>
          </cell>
          <cell r="BM129" t="str">
            <v>غ</v>
          </cell>
          <cell r="BO129">
            <v>0</v>
          </cell>
          <cell r="BP129">
            <v>68</v>
          </cell>
          <cell r="BQ129">
            <v>34</v>
          </cell>
          <cell r="BR129" t="str">
            <v>لم يتقن المعارف</v>
          </cell>
          <cell r="BS129" t="str">
            <v>أحمر</v>
          </cell>
          <cell r="BT129">
            <v>100</v>
          </cell>
          <cell r="BU129" t="str">
            <v>اجتاز</v>
          </cell>
          <cell r="BY129">
            <v>100</v>
          </cell>
          <cell r="BZ129" t="str">
            <v>اجتاز</v>
          </cell>
          <cell r="CD129">
            <v>100</v>
          </cell>
          <cell r="CE129" t="str">
            <v>اجتاز</v>
          </cell>
          <cell r="DG129" t="str">
            <v>ناجح</v>
          </cell>
          <cell r="DH129">
            <v>101</v>
          </cell>
          <cell r="DI129" t="str">
            <v>دور ثان</v>
          </cell>
          <cell r="DJ129">
            <v>101</v>
          </cell>
          <cell r="DK129" t="str">
            <v xml:space="preserve">عربى ثلث الدرجة /  رياضيات ثلث الدرجة /  انجليزى ثلث الدرجة /  دين ثلث الدرجة /      </v>
          </cell>
          <cell r="FU129">
            <v>7</v>
          </cell>
          <cell r="GL129" t="str">
            <v>اجتاز مواد الفصل الدراسى الأول</v>
          </cell>
          <cell r="GM129" t="str">
            <v xml:space="preserve">لــه دور ثــان فــى :   عربى ثلث الدرجة /  رياضيات ثلث الدرجة /  انجليزى ثلث الدرجة /  دين ثلث الدرجة /      </v>
          </cell>
          <cell r="GN129" t="str">
            <v>ناجح</v>
          </cell>
          <cell r="GO129" t="str">
            <v>راسب</v>
          </cell>
          <cell r="GP129" t="str">
            <v>ناجح</v>
          </cell>
          <cell r="GQ129" t="str">
            <v>راسب</v>
          </cell>
          <cell r="GR129">
            <v>142</v>
          </cell>
          <cell r="GS129">
            <v>0</v>
          </cell>
          <cell r="HE129" t="str">
            <v xml:space="preserve">              </v>
          </cell>
          <cell r="HF129" t="str">
            <v>عربى ثلث الدرجة /</v>
          </cell>
          <cell r="HG129" t="str">
            <v>رياضيات ثلث الدرجة /</v>
          </cell>
          <cell r="HH129" t="str">
            <v>انجليزى ثلث الدرجة /</v>
          </cell>
          <cell r="HI129" t="str">
            <v>دين ثلث الدرجة /</v>
          </cell>
          <cell r="HL129" t="str">
            <v/>
          </cell>
          <cell r="HM129" t="str">
            <v/>
          </cell>
          <cell r="HN129" t="str">
            <v/>
          </cell>
          <cell r="HQ129">
            <v>80</v>
          </cell>
          <cell r="HR129">
            <v>40</v>
          </cell>
          <cell r="IG129">
            <v>6</v>
          </cell>
          <cell r="IH129">
            <v>5</v>
          </cell>
          <cell r="II129">
            <v>5</v>
          </cell>
          <cell r="IJ129">
            <v>5</v>
          </cell>
          <cell r="IK129">
            <v>7</v>
          </cell>
          <cell r="IL129">
            <v>5</v>
          </cell>
          <cell r="IM129">
            <v>33</v>
          </cell>
          <cell r="IN129">
            <v>10</v>
          </cell>
          <cell r="IO129">
            <v>5</v>
          </cell>
          <cell r="IP129">
            <v>4</v>
          </cell>
          <cell r="IQ129">
            <v>5</v>
          </cell>
          <cell r="IR129">
            <v>8</v>
          </cell>
          <cell r="IS129">
            <v>3</v>
          </cell>
          <cell r="IT129">
            <v>35</v>
          </cell>
          <cell r="IU129">
            <v>5</v>
          </cell>
          <cell r="IV129">
            <v>5</v>
          </cell>
          <cell r="IW129">
            <v>5</v>
          </cell>
          <cell r="IX129">
            <v>4</v>
          </cell>
          <cell r="IY129">
            <v>8</v>
          </cell>
          <cell r="IZ129">
            <v>3</v>
          </cell>
          <cell r="JA129">
            <v>30</v>
          </cell>
          <cell r="JB129">
            <v>5</v>
          </cell>
          <cell r="JC129">
            <v>4</v>
          </cell>
          <cell r="JD129">
            <v>5</v>
          </cell>
          <cell r="JE129">
            <v>4</v>
          </cell>
          <cell r="JF129">
            <v>7</v>
          </cell>
          <cell r="JG129">
            <v>5</v>
          </cell>
          <cell r="JH129">
            <v>30</v>
          </cell>
          <cell r="KD129" t="str">
            <v>غ</v>
          </cell>
          <cell r="KK129" t="str">
            <v>غ</v>
          </cell>
          <cell r="KR129" t="str">
            <v>غ</v>
          </cell>
          <cell r="KY129" t="str">
            <v>غ</v>
          </cell>
        </row>
        <row r="130">
          <cell r="B130">
            <v>120</v>
          </cell>
          <cell r="D130">
            <v>3120</v>
          </cell>
          <cell r="E130" t="str">
            <v>يوسف محى الدين زكريا محمد</v>
          </cell>
          <cell r="F130" t="str">
            <v>ذكر</v>
          </cell>
          <cell r="G130" t="str">
            <v>2/3</v>
          </cell>
          <cell r="H130" t="str">
            <v>مسلم</v>
          </cell>
          <cell r="I130" t="str">
            <v>منقول</v>
          </cell>
          <cell r="J130">
            <v>31701292601138</v>
          </cell>
          <cell r="K130">
            <v>42764</v>
          </cell>
          <cell r="L130">
            <v>12</v>
          </cell>
          <cell r="M130">
            <v>11</v>
          </cell>
          <cell r="N130">
            <v>7</v>
          </cell>
          <cell r="O130">
            <v>140</v>
          </cell>
          <cell r="R130">
            <v>40</v>
          </cell>
          <cell r="S130">
            <v>60</v>
          </cell>
          <cell r="T130">
            <v>100</v>
          </cell>
          <cell r="U130" t="str">
            <v xml:space="preserve">يفوق التوقعات  </v>
          </cell>
          <cell r="V130" t="str">
            <v>أزرق</v>
          </cell>
          <cell r="W130" t="str">
            <v>غ</v>
          </cell>
          <cell r="Y130">
            <v>0</v>
          </cell>
          <cell r="Z130">
            <v>100</v>
          </cell>
          <cell r="AA130">
            <v>50</v>
          </cell>
          <cell r="AB130" t="str">
            <v>لم يتقن المعارف</v>
          </cell>
          <cell r="AC130" t="str">
            <v>أحمر</v>
          </cell>
          <cell r="AD130">
            <v>40</v>
          </cell>
          <cell r="AE130">
            <v>54</v>
          </cell>
          <cell r="AF130">
            <v>94</v>
          </cell>
          <cell r="AG130" t="str">
            <v xml:space="preserve">يفوق التوقعات  </v>
          </cell>
          <cell r="AH130" t="str">
            <v>أزرق</v>
          </cell>
          <cell r="AI130" t="str">
            <v>غ</v>
          </cell>
          <cell r="AK130">
            <v>0</v>
          </cell>
          <cell r="AL130">
            <v>94</v>
          </cell>
          <cell r="AM130">
            <v>47</v>
          </cell>
          <cell r="AN130" t="str">
            <v>لم يتقن المعارف</v>
          </cell>
          <cell r="AO130" t="str">
            <v>أحمر</v>
          </cell>
          <cell r="AP130">
            <v>39</v>
          </cell>
          <cell r="AQ130">
            <v>60</v>
          </cell>
          <cell r="AR130">
            <v>99</v>
          </cell>
          <cell r="AS130" t="str">
            <v xml:space="preserve">يفوق التوقعات  </v>
          </cell>
          <cell r="AT130" t="str">
            <v>أزرق</v>
          </cell>
          <cell r="AU130" t="str">
            <v>غ</v>
          </cell>
          <cell r="AW130">
            <v>0</v>
          </cell>
          <cell r="AX130">
            <v>99</v>
          </cell>
          <cell r="AY130">
            <v>49.5</v>
          </cell>
          <cell r="AZ130" t="str">
            <v>لم يتقن المعارف</v>
          </cell>
          <cell r="BA130" t="str">
            <v>أحمر</v>
          </cell>
          <cell r="BB130">
            <v>293</v>
          </cell>
          <cell r="BC130" t="str">
            <v xml:space="preserve">يفوق التوقعات  </v>
          </cell>
          <cell r="BD130" t="str">
            <v>أزرق</v>
          </cell>
          <cell r="BE130">
            <v>146.5</v>
          </cell>
          <cell r="BF130" t="str">
            <v>لم يتقن المعارف</v>
          </cell>
          <cell r="BG130" t="str">
            <v>أحمر</v>
          </cell>
          <cell r="BH130">
            <v>40</v>
          </cell>
          <cell r="BI130">
            <v>60</v>
          </cell>
          <cell r="BJ130">
            <v>100</v>
          </cell>
          <cell r="BK130" t="str">
            <v xml:space="preserve">يفوق التوقعات  </v>
          </cell>
          <cell r="BL130" t="str">
            <v>أزرق</v>
          </cell>
          <cell r="BM130" t="str">
            <v>غ</v>
          </cell>
          <cell r="BO130">
            <v>0</v>
          </cell>
          <cell r="BP130">
            <v>100</v>
          </cell>
          <cell r="BQ130">
            <v>50</v>
          </cell>
          <cell r="BR130" t="str">
            <v>لم يتقن المعارف</v>
          </cell>
          <cell r="BS130" t="str">
            <v>أحمر</v>
          </cell>
          <cell r="BT130">
            <v>95</v>
          </cell>
          <cell r="BU130" t="str">
            <v>اجتاز</v>
          </cell>
          <cell r="BY130">
            <v>95</v>
          </cell>
          <cell r="BZ130" t="str">
            <v>اجتاز</v>
          </cell>
          <cell r="CD130">
            <v>100</v>
          </cell>
          <cell r="CE130" t="str">
            <v>اجتاز</v>
          </cell>
          <cell r="DG130" t="str">
            <v>ناجح</v>
          </cell>
          <cell r="DH130">
            <v>10</v>
          </cell>
          <cell r="DI130" t="str">
            <v>دور ثان</v>
          </cell>
          <cell r="DJ130">
            <v>10</v>
          </cell>
          <cell r="DK130" t="str">
            <v xml:space="preserve">عربى ثلث الدرجة /  رياضيات ثلث الدرجة /  انجليزى ثلث الدرجة /  دين ثلث الدرجة /      </v>
          </cell>
          <cell r="FU130">
            <v>7</v>
          </cell>
          <cell r="GL130" t="str">
            <v>اجتاز مواد الفصل الدراسى الأول</v>
          </cell>
          <cell r="GM130" t="str">
            <v xml:space="preserve">لــه دور ثــان فــى :   عربى ثلث الدرجة /  رياضيات ثلث الدرجة /  انجليزى ثلث الدرجة /  دين ثلث الدرجة /      </v>
          </cell>
          <cell r="GN130" t="str">
            <v>ناجح</v>
          </cell>
          <cell r="GO130" t="str">
            <v>راسب</v>
          </cell>
          <cell r="GP130" t="str">
            <v>ناجح</v>
          </cell>
          <cell r="GQ130" t="str">
            <v>راسب</v>
          </cell>
          <cell r="GR130">
            <v>174</v>
          </cell>
          <cell r="GS130">
            <v>0</v>
          </cell>
          <cell r="HE130" t="str">
            <v xml:space="preserve">              </v>
          </cell>
          <cell r="HF130" t="str">
            <v>عربى ثلث الدرجة /</v>
          </cell>
          <cell r="HG130" t="str">
            <v>رياضيات ثلث الدرجة /</v>
          </cell>
          <cell r="HH130" t="str">
            <v>انجليزى ثلث الدرجة /</v>
          </cell>
          <cell r="HI130" t="str">
            <v>دين ثلث الدرجة /</v>
          </cell>
          <cell r="HL130" t="str">
            <v/>
          </cell>
          <cell r="HM130" t="str">
            <v/>
          </cell>
          <cell r="HN130" t="str">
            <v/>
          </cell>
          <cell r="HQ130">
            <v>97.666666666666671</v>
          </cell>
          <cell r="HR130">
            <v>48.833333333333336</v>
          </cell>
          <cell r="IG130">
            <v>10</v>
          </cell>
          <cell r="IH130">
            <v>5</v>
          </cell>
          <cell r="II130">
            <v>5</v>
          </cell>
          <cell r="IJ130">
            <v>5</v>
          </cell>
          <cell r="IK130">
            <v>10</v>
          </cell>
          <cell r="IL130">
            <v>5</v>
          </cell>
          <cell r="IM130">
            <v>40</v>
          </cell>
          <cell r="IN130">
            <v>10</v>
          </cell>
          <cell r="IO130">
            <v>5</v>
          </cell>
          <cell r="IP130">
            <v>5</v>
          </cell>
          <cell r="IQ130">
            <v>5</v>
          </cell>
          <cell r="IR130">
            <v>10</v>
          </cell>
          <cell r="IS130">
            <v>5</v>
          </cell>
          <cell r="IT130">
            <v>40</v>
          </cell>
          <cell r="IU130">
            <v>10</v>
          </cell>
          <cell r="IV130">
            <v>5</v>
          </cell>
          <cell r="IW130">
            <v>5</v>
          </cell>
          <cell r="IX130">
            <v>5</v>
          </cell>
          <cell r="IY130">
            <v>9</v>
          </cell>
          <cell r="IZ130">
            <v>5</v>
          </cell>
          <cell r="JA130">
            <v>39</v>
          </cell>
          <cell r="JB130">
            <v>10</v>
          </cell>
          <cell r="JC130">
            <v>5</v>
          </cell>
          <cell r="JD130">
            <v>5</v>
          </cell>
          <cell r="JE130">
            <v>5</v>
          </cell>
          <cell r="JF130">
            <v>10</v>
          </cell>
          <cell r="JG130">
            <v>5</v>
          </cell>
          <cell r="JH130">
            <v>40</v>
          </cell>
          <cell r="KD130" t="str">
            <v>غ</v>
          </cell>
          <cell r="KK130" t="str">
            <v>غ</v>
          </cell>
          <cell r="KR130" t="str">
            <v>غ</v>
          </cell>
          <cell r="KY130" t="str">
            <v>غ</v>
          </cell>
        </row>
        <row r="131">
          <cell r="B131">
            <v>121</v>
          </cell>
          <cell r="D131">
            <v>3121</v>
          </cell>
          <cell r="E131" t="str">
            <v>يوسف نصر الدين ابو العلا عبداللطيف</v>
          </cell>
          <cell r="F131" t="str">
            <v>ذكر</v>
          </cell>
          <cell r="G131" t="str">
            <v>2/3</v>
          </cell>
          <cell r="H131" t="str">
            <v>مسلم</v>
          </cell>
          <cell r="I131" t="str">
            <v>منقول</v>
          </cell>
          <cell r="J131">
            <v>31708072601697</v>
          </cell>
          <cell r="K131">
            <v>42954</v>
          </cell>
          <cell r="L131">
            <v>3</v>
          </cell>
          <cell r="M131">
            <v>5</v>
          </cell>
          <cell r="N131">
            <v>7</v>
          </cell>
          <cell r="O131">
            <v>141</v>
          </cell>
          <cell r="R131">
            <v>39</v>
          </cell>
          <cell r="S131">
            <v>40</v>
          </cell>
          <cell r="T131">
            <v>79</v>
          </cell>
          <cell r="U131" t="str">
            <v xml:space="preserve">امتلك المعارف والمهارات </v>
          </cell>
          <cell r="V131" t="str">
            <v>أخضر</v>
          </cell>
          <cell r="W131" t="str">
            <v>غ</v>
          </cell>
          <cell r="Y131">
            <v>0</v>
          </cell>
          <cell r="Z131">
            <v>79</v>
          </cell>
          <cell r="AA131">
            <v>39.5</v>
          </cell>
          <cell r="AB131" t="str">
            <v>لم يتقن المعارف</v>
          </cell>
          <cell r="AC131" t="str">
            <v>أحمر</v>
          </cell>
          <cell r="AD131">
            <v>40</v>
          </cell>
          <cell r="AE131">
            <v>30</v>
          </cell>
          <cell r="AF131">
            <v>70</v>
          </cell>
          <cell r="AG131" t="str">
            <v xml:space="preserve">امتلك المعارف والمهارات </v>
          </cell>
          <cell r="AH131" t="str">
            <v>أخضر</v>
          </cell>
          <cell r="AI131" t="str">
            <v>غ</v>
          </cell>
          <cell r="AK131">
            <v>0</v>
          </cell>
          <cell r="AL131">
            <v>70</v>
          </cell>
          <cell r="AM131">
            <v>35</v>
          </cell>
          <cell r="AN131" t="str">
            <v>لم يتقن المعارف</v>
          </cell>
          <cell r="AO131" t="str">
            <v>أحمر</v>
          </cell>
          <cell r="AP131">
            <v>39</v>
          </cell>
          <cell r="AQ131">
            <v>51</v>
          </cell>
          <cell r="AR131">
            <v>90</v>
          </cell>
          <cell r="AS131" t="str">
            <v xml:space="preserve">يفوق التوقعات  </v>
          </cell>
          <cell r="AT131" t="str">
            <v>أزرق</v>
          </cell>
          <cell r="AU131" t="str">
            <v>غ</v>
          </cell>
          <cell r="AW131">
            <v>0</v>
          </cell>
          <cell r="AX131">
            <v>90</v>
          </cell>
          <cell r="AY131">
            <v>45</v>
          </cell>
          <cell r="AZ131" t="str">
            <v>لم يتقن المعارف</v>
          </cell>
          <cell r="BA131" t="str">
            <v>أحمر</v>
          </cell>
          <cell r="BB131">
            <v>239</v>
          </cell>
          <cell r="BC131" t="str">
            <v xml:space="preserve">امتلك المعارف والمهارات </v>
          </cell>
          <cell r="BD131" t="str">
            <v>أخضر</v>
          </cell>
          <cell r="BE131">
            <v>119.5</v>
          </cell>
          <cell r="BF131" t="str">
            <v>لم يتقن المعارف</v>
          </cell>
          <cell r="BG131" t="str">
            <v>أحمر</v>
          </cell>
          <cell r="BH131">
            <v>40</v>
          </cell>
          <cell r="BI131">
            <v>44</v>
          </cell>
          <cell r="BJ131">
            <v>84</v>
          </cell>
          <cell r="BK131" t="str">
            <v xml:space="preserve">امتلك المعارف والمهارات </v>
          </cell>
          <cell r="BL131" t="str">
            <v>أخضر</v>
          </cell>
          <cell r="BM131" t="str">
            <v>غ</v>
          </cell>
          <cell r="BO131">
            <v>0</v>
          </cell>
          <cell r="BP131">
            <v>84</v>
          </cell>
          <cell r="BQ131">
            <v>42</v>
          </cell>
          <cell r="BR131" t="str">
            <v>لم يتقن المعارف</v>
          </cell>
          <cell r="BS131" t="str">
            <v>أحمر</v>
          </cell>
          <cell r="BT131">
            <v>100</v>
          </cell>
          <cell r="BU131" t="str">
            <v>اجتاز</v>
          </cell>
          <cell r="BY131">
            <v>100</v>
          </cell>
          <cell r="BZ131" t="str">
            <v>اجتاز</v>
          </cell>
          <cell r="CD131">
            <v>100</v>
          </cell>
          <cell r="CE131" t="str">
            <v>اجتاز</v>
          </cell>
          <cell r="DG131" t="str">
            <v>ناجح</v>
          </cell>
          <cell r="DH131">
            <v>103</v>
          </cell>
          <cell r="DI131" t="str">
            <v>دور ثان</v>
          </cell>
          <cell r="DJ131">
            <v>103</v>
          </cell>
          <cell r="DK131" t="str">
            <v xml:space="preserve">عربى ثلث الدرجة /  رياضيات ثلث الدرجة /  انجليزى ثلث الدرجة /  دين ثلث الدرجة /      </v>
          </cell>
          <cell r="FU131">
            <v>7</v>
          </cell>
          <cell r="GL131" t="str">
            <v>اجتاز مواد الفصل الدراسى الأول</v>
          </cell>
          <cell r="GM131" t="str">
            <v xml:space="preserve">لــه دور ثــان فــى :   عربى ثلث الدرجة /  رياضيات ثلث الدرجة /  انجليزى ثلث الدرجة /  دين ثلث الدرجة /      </v>
          </cell>
          <cell r="GN131" t="str">
            <v>ناجح</v>
          </cell>
          <cell r="GO131" t="str">
            <v>راسب</v>
          </cell>
          <cell r="GP131" t="str">
            <v>ناجح</v>
          </cell>
          <cell r="GQ131" t="str">
            <v>راسب</v>
          </cell>
          <cell r="GR131">
            <v>121</v>
          </cell>
          <cell r="GS131">
            <v>0</v>
          </cell>
          <cell r="HE131" t="str">
            <v xml:space="preserve">              </v>
          </cell>
          <cell r="HF131" t="str">
            <v>عربى ثلث الدرجة /</v>
          </cell>
          <cell r="HG131" t="str">
            <v>رياضيات ثلث الدرجة /</v>
          </cell>
          <cell r="HH131" t="str">
            <v>انجليزى ثلث الدرجة /</v>
          </cell>
          <cell r="HI131" t="str">
            <v>دين ثلث الدرجة /</v>
          </cell>
          <cell r="HL131" t="str">
            <v/>
          </cell>
          <cell r="HM131" t="str">
            <v/>
          </cell>
          <cell r="HN131" t="str">
            <v/>
          </cell>
          <cell r="HQ131">
            <v>79.666666666666671</v>
          </cell>
          <cell r="HR131">
            <v>39.833333333333336</v>
          </cell>
          <cell r="IG131">
            <v>9</v>
          </cell>
          <cell r="IH131">
            <v>5</v>
          </cell>
          <cell r="II131">
            <v>5</v>
          </cell>
          <cell r="IJ131">
            <v>5</v>
          </cell>
          <cell r="IK131">
            <v>10</v>
          </cell>
          <cell r="IL131">
            <v>5</v>
          </cell>
          <cell r="IM131">
            <v>39</v>
          </cell>
          <cell r="IN131">
            <v>10</v>
          </cell>
          <cell r="IO131">
            <v>5</v>
          </cell>
          <cell r="IP131">
            <v>5</v>
          </cell>
          <cell r="IQ131">
            <v>5</v>
          </cell>
          <cell r="IR131">
            <v>10</v>
          </cell>
          <cell r="IS131">
            <v>5</v>
          </cell>
          <cell r="IT131">
            <v>40</v>
          </cell>
          <cell r="IU131">
            <v>10</v>
          </cell>
          <cell r="IV131">
            <v>5</v>
          </cell>
          <cell r="IW131">
            <v>5</v>
          </cell>
          <cell r="IX131">
            <v>5</v>
          </cell>
          <cell r="IY131">
            <v>9</v>
          </cell>
          <cell r="IZ131">
            <v>5</v>
          </cell>
          <cell r="JA131">
            <v>39</v>
          </cell>
          <cell r="JB131">
            <v>10</v>
          </cell>
          <cell r="JC131">
            <v>5</v>
          </cell>
          <cell r="JD131">
            <v>5</v>
          </cell>
          <cell r="JE131">
            <v>5</v>
          </cell>
          <cell r="JF131">
            <v>10</v>
          </cell>
          <cell r="JG131">
            <v>5</v>
          </cell>
          <cell r="JH131">
            <v>40</v>
          </cell>
          <cell r="KD131" t="str">
            <v>غ</v>
          </cell>
          <cell r="KK131" t="str">
            <v>غ</v>
          </cell>
          <cell r="KR131" t="str">
            <v>غ</v>
          </cell>
          <cell r="KY131" t="str">
            <v>غ</v>
          </cell>
        </row>
        <row r="132">
          <cell r="B132">
            <v>122</v>
          </cell>
          <cell r="D132">
            <v>3122</v>
          </cell>
          <cell r="E132" t="str">
            <v>ابرار اشرف جمال عبدالحي</v>
          </cell>
          <cell r="F132" t="str">
            <v>أنثى</v>
          </cell>
          <cell r="G132" t="str">
            <v>2/3</v>
          </cell>
          <cell r="H132" t="str">
            <v>مسلمة</v>
          </cell>
          <cell r="I132" t="str">
            <v>منقولة</v>
          </cell>
          <cell r="J132">
            <v>31706142603509</v>
          </cell>
          <cell r="K132">
            <v>42900</v>
          </cell>
          <cell r="L132">
            <v>27</v>
          </cell>
          <cell r="M132">
            <v>6</v>
          </cell>
          <cell r="N132">
            <v>7</v>
          </cell>
          <cell r="O132">
            <v>142</v>
          </cell>
          <cell r="R132">
            <v>35</v>
          </cell>
          <cell r="S132">
            <v>40</v>
          </cell>
          <cell r="T132">
            <v>75</v>
          </cell>
          <cell r="U132" t="str">
            <v xml:space="preserve">امتلك المعارف والمهارات </v>
          </cell>
          <cell r="V132" t="str">
            <v>أخضر</v>
          </cell>
          <cell r="W132" t="str">
            <v>غ</v>
          </cell>
          <cell r="Y132">
            <v>0</v>
          </cell>
          <cell r="Z132">
            <v>75</v>
          </cell>
          <cell r="AA132">
            <v>37.5</v>
          </cell>
          <cell r="AB132" t="str">
            <v>لم يتقن المعارف</v>
          </cell>
          <cell r="AC132" t="str">
            <v>أحمر</v>
          </cell>
          <cell r="AD132">
            <v>35</v>
          </cell>
          <cell r="AE132">
            <v>60</v>
          </cell>
          <cell r="AF132">
            <v>95</v>
          </cell>
          <cell r="AG132" t="str">
            <v xml:space="preserve">يفوق التوقعات  </v>
          </cell>
          <cell r="AH132" t="str">
            <v>أزرق</v>
          </cell>
          <cell r="AI132" t="str">
            <v>غ</v>
          </cell>
          <cell r="AK132">
            <v>0</v>
          </cell>
          <cell r="AL132">
            <v>95</v>
          </cell>
          <cell r="AM132">
            <v>47.5</v>
          </cell>
          <cell r="AN132" t="str">
            <v>لم يتقن المعارف</v>
          </cell>
          <cell r="AO132" t="str">
            <v>أحمر</v>
          </cell>
          <cell r="AP132">
            <v>31</v>
          </cell>
          <cell r="AQ132">
            <v>36</v>
          </cell>
          <cell r="AR132">
            <v>67</v>
          </cell>
          <cell r="AS132" t="str">
            <v xml:space="preserve">امتلك المعارف والمهارات </v>
          </cell>
          <cell r="AT132" t="str">
            <v>أخضر</v>
          </cell>
          <cell r="AU132" t="str">
            <v>غ</v>
          </cell>
          <cell r="AW132">
            <v>0</v>
          </cell>
          <cell r="AX132">
            <v>67</v>
          </cell>
          <cell r="AY132">
            <v>33.5</v>
          </cell>
          <cell r="AZ132" t="str">
            <v>لم يتقن المعارف</v>
          </cell>
          <cell r="BA132" t="str">
            <v>أحمر</v>
          </cell>
          <cell r="BB132">
            <v>237</v>
          </cell>
          <cell r="BC132" t="str">
            <v xml:space="preserve">امتلك المعارف والمهارات </v>
          </cell>
          <cell r="BD132" t="str">
            <v>أخضر</v>
          </cell>
          <cell r="BE132">
            <v>118.5</v>
          </cell>
          <cell r="BF132" t="str">
            <v>لم يتقن المعارف</v>
          </cell>
          <cell r="BG132" t="str">
            <v>أحمر</v>
          </cell>
          <cell r="BH132">
            <v>37</v>
          </cell>
          <cell r="BI132">
            <v>44</v>
          </cell>
          <cell r="BJ132">
            <v>81</v>
          </cell>
          <cell r="BK132" t="str">
            <v xml:space="preserve">امتلك المعارف والمهارات </v>
          </cell>
          <cell r="BL132" t="str">
            <v>أخضر</v>
          </cell>
          <cell r="BM132" t="str">
            <v>غ</v>
          </cell>
          <cell r="BO132">
            <v>0</v>
          </cell>
          <cell r="BP132">
            <v>81</v>
          </cell>
          <cell r="BQ132">
            <v>40.5</v>
          </cell>
          <cell r="BR132" t="str">
            <v>لم يتقن المعارف</v>
          </cell>
          <cell r="BS132" t="str">
            <v>أحمر</v>
          </cell>
          <cell r="BT132">
            <v>95</v>
          </cell>
          <cell r="BU132" t="str">
            <v>اجتاز</v>
          </cell>
          <cell r="BY132">
            <v>100</v>
          </cell>
          <cell r="BZ132" t="str">
            <v>اجتاز</v>
          </cell>
          <cell r="CD132">
            <v>95</v>
          </cell>
          <cell r="CE132" t="str">
            <v>اجتاز</v>
          </cell>
          <cell r="DG132" t="str">
            <v>ناجح</v>
          </cell>
          <cell r="DH132">
            <v>106</v>
          </cell>
          <cell r="DI132" t="str">
            <v>دور ثان</v>
          </cell>
          <cell r="DJ132">
            <v>106</v>
          </cell>
          <cell r="DK132" t="str">
            <v xml:space="preserve">عربى ثلث الدرجة /  رياضيات ثلث الدرجة /  انجليزى ثلث الدرجة /  دين ثلث الدرجة /      </v>
          </cell>
          <cell r="FU132">
            <v>7</v>
          </cell>
          <cell r="GL132" t="str">
            <v>اجتاز مواد الفصل الدراسى الأول</v>
          </cell>
          <cell r="GM132" t="str">
            <v xml:space="preserve">لــه دور ثــان فــى :   عربى ثلث الدرجة /  رياضيات ثلث الدرجة /  انجليزى ثلث الدرجة /  دين ثلث الدرجة /      </v>
          </cell>
          <cell r="GN132" t="str">
            <v>ناجح</v>
          </cell>
          <cell r="GO132" t="str">
            <v>راسب</v>
          </cell>
          <cell r="GP132" t="str">
            <v>ناجح</v>
          </cell>
          <cell r="GQ132" t="str">
            <v>راسب</v>
          </cell>
          <cell r="GR132">
            <v>136</v>
          </cell>
          <cell r="GS132">
            <v>0</v>
          </cell>
          <cell r="HE132" t="str">
            <v xml:space="preserve">              </v>
          </cell>
          <cell r="HF132" t="str">
            <v>عربى ثلث الدرجة /</v>
          </cell>
          <cell r="HG132" t="str">
            <v>رياضيات ثلث الدرجة /</v>
          </cell>
          <cell r="HH132" t="str">
            <v>انجليزى ثلث الدرجة /</v>
          </cell>
          <cell r="HI132" t="str">
            <v>دين ثلث الدرجة /</v>
          </cell>
          <cell r="HL132" t="str">
            <v/>
          </cell>
          <cell r="HM132" t="str">
            <v/>
          </cell>
          <cell r="HN132" t="str">
            <v/>
          </cell>
          <cell r="HQ132">
            <v>79</v>
          </cell>
          <cell r="HR132">
            <v>39.5</v>
          </cell>
          <cell r="IG132">
            <v>8</v>
          </cell>
          <cell r="IH132">
            <v>5</v>
          </cell>
          <cell r="II132">
            <v>5</v>
          </cell>
          <cell r="IJ132">
            <v>5</v>
          </cell>
          <cell r="IK132">
            <v>7</v>
          </cell>
          <cell r="IL132">
            <v>5</v>
          </cell>
          <cell r="IM132">
            <v>35</v>
          </cell>
          <cell r="IN132">
            <v>6</v>
          </cell>
          <cell r="IO132">
            <v>5</v>
          </cell>
          <cell r="IP132">
            <v>5</v>
          </cell>
          <cell r="IQ132">
            <v>5</v>
          </cell>
          <cell r="IR132">
            <v>10</v>
          </cell>
          <cell r="IS132">
            <v>4</v>
          </cell>
          <cell r="IT132">
            <v>35</v>
          </cell>
          <cell r="IU132">
            <v>7</v>
          </cell>
          <cell r="IV132">
            <v>3</v>
          </cell>
          <cell r="IW132">
            <v>4</v>
          </cell>
          <cell r="IX132">
            <v>5</v>
          </cell>
          <cell r="IY132">
            <v>7</v>
          </cell>
          <cell r="IZ132">
            <v>5</v>
          </cell>
          <cell r="JA132">
            <v>31</v>
          </cell>
          <cell r="JB132">
            <v>10</v>
          </cell>
          <cell r="JC132">
            <v>5</v>
          </cell>
          <cell r="JD132">
            <v>5</v>
          </cell>
          <cell r="JE132">
            <v>5</v>
          </cell>
          <cell r="JF132">
            <v>7</v>
          </cell>
          <cell r="JG132">
            <v>5</v>
          </cell>
          <cell r="JH132">
            <v>37</v>
          </cell>
          <cell r="KD132" t="str">
            <v>غ</v>
          </cell>
          <cell r="KK132" t="str">
            <v>غ</v>
          </cell>
          <cell r="KR132" t="str">
            <v>غ</v>
          </cell>
          <cell r="KY132" t="str">
            <v>غ</v>
          </cell>
        </row>
        <row r="133">
          <cell r="B133">
            <v>123</v>
          </cell>
          <cell r="D133">
            <v>3123</v>
          </cell>
          <cell r="E133" t="str">
            <v>ابرار السيد ابو الحمد عباس</v>
          </cell>
          <cell r="F133" t="str">
            <v>أنثى</v>
          </cell>
          <cell r="G133" t="str">
            <v>5/3</v>
          </cell>
          <cell r="H133" t="str">
            <v>مسلمة</v>
          </cell>
          <cell r="I133" t="str">
            <v>منقولة</v>
          </cell>
          <cell r="J133">
            <v>31709162603369</v>
          </cell>
          <cell r="K133">
            <v>42994</v>
          </cell>
          <cell r="L133">
            <v>25</v>
          </cell>
          <cell r="M133">
            <v>3</v>
          </cell>
          <cell r="N133">
            <v>7</v>
          </cell>
          <cell r="O133">
            <v>143</v>
          </cell>
          <cell r="R133">
            <v>36</v>
          </cell>
          <cell r="S133">
            <v>46</v>
          </cell>
          <cell r="T133">
            <v>82</v>
          </cell>
          <cell r="U133" t="str">
            <v xml:space="preserve">امتلك المعارف والمهارات </v>
          </cell>
          <cell r="V133" t="str">
            <v>أخضر</v>
          </cell>
          <cell r="W133" t="str">
            <v>غ</v>
          </cell>
          <cell r="Y133">
            <v>0</v>
          </cell>
          <cell r="Z133">
            <v>82</v>
          </cell>
          <cell r="AA133">
            <v>41</v>
          </cell>
          <cell r="AB133" t="str">
            <v>لم يتقن المعارف</v>
          </cell>
          <cell r="AC133" t="str">
            <v>أحمر</v>
          </cell>
          <cell r="AD133">
            <v>32</v>
          </cell>
          <cell r="AE133">
            <v>54</v>
          </cell>
          <cell r="AF133">
            <v>86</v>
          </cell>
          <cell r="AG133" t="str">
            <v xml:space="preserve">يفوق التوقعات  </v>
          </cell>
          <cell r="AH133" t="str">
            <v>أزرق</v>
          </cell>
          <cell r="AI133" t="str">
            <v>غ</v>
          </cell>
          <cell r="AK133">
            <v>0</v>
          </cell>
          <cell r="AL133">
            <v>86</v>
          </cell>
          <cell r="AM133">
            <v>43</v>
          </cell>
          <cell r="AN133" t="str">
            <v>لم يتقن المعارف</v>
          </cell>
          <cell r="AO133" t="str">
            <v>أحمر</v>
          </cell>
          <cell r="AP133">
            <v>40</v>
          </cell>
          <cell r="AQ133">
            <v>56</v>
          </cell>
          <cell r="AR133">
            <v>96</v>
          </cell>
          <cell r="AS133" t="str">
            <v xml:space="preserve">يفوق التوقعات  </v>
          </cell>
          <cell r="AT133" t="str">
            <v>أزرق</v>
          </cell>
          <cell r="AU133" t="str">
            <v>غ</v>
          </cell>
          <cell r="AW133">
            <v>0</v>
          </cell>
          <cell r="AX133">
            <v>96</v>
          </cell>
          <cell r="AY133">
            <v>48</v>
          </cell>
          <cell r="AZ133" t="str">
            <v>لم يتقن المعارف</v>
          </cell>
          <cell r="BA133" t="str">
            <v>أحمر</v>
          </cell>
          <cell r="BB133">
            <v>264</v>
          </cell>
          <cell r="BC133" t="str">
            <v xml:space="preserve">يفوق التوقعات  </v>
          </cell>
          <cell r="BD133" t="str">
            <v>أزرق</v>
          </cell>
          <cell r="BE133">
            <v>132</v>
          </cell>
          <cell r="BF133" t="str">
            <v>لم يتقن المعارف</v>
          </cell>
          <cell r="BG133" t="str">
            <v>أحمر</v>
          </cell>
          <cell r="BH133">
            <v>35</v>
          </cell>
          <cell r="BI133">
            <v>56</v>
          </cell>
          <cell r="BJ133">
            <v>91</v>
          </cell>
          <cell r="BK133" t="str">
            <v xml:space="preserve">يفوق التوقعات  </v>
          </cell>
          <cell r="BL133" t="str">
            <v>أزرق</v>
          </cell>
          <cell r="BM133" t="str">
            <v>غ</v>
          </cell>
          <cell r="BO133">
            <v>0</v>
          </cell>
          <cell r="BP133">
            <v>91</v>
          </cell>
          <cell r="BQ133">
            <v>45.5</v>
          </cell>
          <cell r="BR133" t="str">
            <v>لم يتقن المعارف</v>
          </cell>
          <cell r="BS133" t="str">
            <v>أحمر</v>
          </cell>
          <cell r="BT133">
            <v>100</v>
          </cell>
          <cell r="BU133" t="str">
            <v>اجتاز</v>
          </cell>
          <cell r="BY133">
            <v>95</v>
          </cell>
          <cell r="BZ133" t="str">
            <v>اجتاز</v>
          </cell>
          <cell r="CD133">
            <v>100</v>
          </cell>
          <cell r="CE133" t="str">
            <v>اجتاز</v>
          </cell>
          <cell r="DG133" t="str">
            <v>ناجح</v>
          </cell>
          <cell r="DH133">
            <v>50</v>
          </cell>
          <cell r="DI133" t="str">
            <v>دور ثان</v>
          </cell>
          <cell r="DJ133">
            <v>50</v>
          </cell>
          <cell r="DK133" t="str">
            <v xml:space="preserve">عربى ثلث الدرجة /  رياضيات ثلث الدرجة /  انجليزى ثلث الدرجة /  دين ثلث الدرجة /      </v>
          </cell>
          <cell r="FU133">
            <v>7</v>
          </cell>
          <cell r="GL133" t="str">
            <v>اجتاز مواد الفصل الدراسى الأول</v>
          </cell>
          <cell r="GM133" t="str">
            <v xml:space="preserve">لــه دور ثــان فــى :   عربى ثلث الدرجة /  رياضيات ثلث الدرجة /  انجليزى ثلث الدرجة /  دين ثلث الدرجة /      </v>
          </cell>
          <cell r="GN133" t="str">
            <v>ناجح</v>
          </cell>
          <cell r="GO133" t="str">
            <v>راسب</v>
          </cell>
          <cell r="GP133" t="str">
            <v>ناجح</v>
          </cell>
          <cell r="GQ133" t="str">
            <v>راسب</v>
          </cell>
          <cell r="GR133">
            <v>156</v>
          </cell>
          <cell r="GS133">
            <v>0</v>
          </cell>
          <cell r="HE133" t="str">
            <v xml:space="preserve">              </v>
          </cell>
          <cell r="HF133" t="str">
            <v>عربى ثلث الدرجة /</v>
          </cell>
          <cell r="HG133" t="str">
            <v>رياضيات ثلث الدرجة /</v>
          </cell>
          <cell r="HH133" t="str">
            <v>انجليزى ثلث الدرجة /</v>
          </cell>
          <cell r="HI133" t="str">
            <v>دين ثلث الدرجة /</v>
          </cell>
          <cell r="HL133" t="str">
            <v/>
          </cell>
          <cell r="HM133" t="str">
            <v/>
          </cell>
          <cell r="HN133" t="str">
            <v/>
          </cell>
          <cell r="HQ133">
            <v>88</v>
          </cell>
          <cell r="HR133">
            <v>44</v>
          </cell>
          <cell r="IG133">
            <v>7</v>
          </cell>
          <cell r="IH133">
            <v>5</v>
          </cell>
          <cell r="II133">
            <v>5</v>
          </cell>
          <cell r="IJ133">
            <v>5</v>
          </cell>
          <cell r="IK133">
            <v>9</v>
          </cell>
          <cell r="IL133">
            <v>5</v>
          </cell>
          <cell r="IM133">
            <v>36</v>
          </cell>
          <cell r="IN133">
            <v>8</v>
          </cell>
          <cell r="IO133">
            <v>5</v>
          </cell>
          <cell r="IP133">
            <v>4</v>
          </cell>
          <cell r="IQ133">
            <v>4</v>
          </cell>
          <cell r="IR133">
            <v>6</v>
          </cell>
          <cell r="IS133">
            <v>5</v>
          </cell>
          <cell r="IT133">
            <v>32</v>
          </cell>
          <cell r="IU133">
            <v>10</v>
          </cell>
          <cell r="IV133">
            <v>5</v>
          </cell>
          <cell r="IW133">
            <v>5</v>
          </cell>
          <cell r="IX133">
            <v>5</v>
          </cell>
          <cell r="IY133">
            <v>10</v>
          </cell>
          <cell r="IZ133">
            <v>5</v>
          </cell>
          <cell r="JA133">
            <v>40</v>
          </cell>
          <cell r="JB133">
            <v>9</v>
          </cell>
          <cell r="JC133">
            <v>5</v>
          </cell>
          <cell r="JD133">
            <v>5</v>
          </cell>
          <cell r="JE133">
            <v>5</v>
          </cell>
          <cell r="JF133">
            <v>7</v>
          </cell>
          <cell r="JG133">
            <v>4</v>
          </cell>
          <cell r="JH133">
            <v>35</v>
          </cell>
          <cell r="KD133" t="str">
            <v>غ</v>
          </cell>
          <cell r="KK133" t="str">
            <v>غ</v>
          </cell>
          <cell r="KR133" t="str">
            <v>غ</v>
          </cell>
          <cell r="KY133" t="str">
            <v>غ</v>
          </cell>
        </row>
        <row r="134">
          <cell r="B134">
            <v>124</v>
          </cell>
          <cell r="D134">
            <v>3124</v>
          </cell>
          <cell r="E134" t="str">
            <v>ابرار محمد احمد حسن</v>
          </cell>
          <cell r="F134" t="str">
            <v>أنثى</v>
          </cell>
          <cell r="G134" t="str">
            <v>3/3</v>
          </cell>
          <cell r="H134" t="str">
            <v>مسلمة</v>
          </cell>
          <cell r="I134" t="str">
            <v>منقولة</v>
          </cell>
          <cell r="J134">
            <v>31702132602428</v>
          </cell>
          <cell r="K134">
            <v>42779</v>
          </cell>
          <cell r="L134">
            <v>28</v>
          </cell>
          <cell r="M134">
            <v>10</v>
          </cell>
          <cell r="N134">
            <v>7</v>
          </cell>
          <cell r="O134">
            <v>144</v>
          </cell>
          <cell r="R134">
            <v>38</v>
          </cell>
          <cell r="S134">
            <v>32</v>
          </cell>
          <cell r="T134">
            <v>70</v>
          </cell>
          <cell r="U134" t="str">
            <v xml:space="preserve">امتلك المعارف والمهارات </v>
          </cell>
          <cell r="V134" t="str">
            <v>أخضر</v>
          </cell>
          <cell r="W134" t="str">
            <v>غ</v>
          </cell>
          <cell r="Y134">
            <v>0</v>
          </cell>
          <cell r="Z134">
            <v>70</v>
          </cell>
          <cell r="AA134">
            <v>35</v>
          </cell>
          <cell r="AB134" t="str">
            <v>لم يتقن المعارف</v>
          </cell>
          <cell r="AC134" t="str">
            <v>أحمر</v>
          </cell>
          <cell r="AD134">
            <v>38</v>
          </cell>
          <cell r="AE134">
            <v>60</v>
          </cell>
          <cell r="AF134">
            <v>98</v>
          </cell>
          <cell r="AG134" t="str">
            <v xml:space="preserve">يفوق التوقعات  </v>
          </cell>
          <cell r="AH134" t="str">
            <v>أزرق</v>
          </cell>
          <cell r="AI134" t="str">
            <v>غ</v>
          </cell>
          <cell r="AK134">
            <v>0</v>
          </cell>
          <cell r="AL134">
            <v>98</v>
          </cell>
          <cell r="AM134">
            <v>49</v>
          </cell>
          <cell r="AN134" t="str">
            <v>لم يتقن المعارف</v>
          </cell>
          <cell r="AO134" t="str">
            <v>أحمر</v>
          </cell>
          <cell r="AP134">
            <v>38</v>
          </cell>
          <cell r="AQ134">
            <v>56</v>
          </cell>
          <cell r="AR134">
            <v>94</v>
          </cell>
          <cell r="AS134" t="str">
            <v xml:space="preserve">يفوق التوقعات  </v>
          </cell>
          <cell r="AT134" t="str">
            <v>أزرق</v>
          </cell>
          <cell r="AU134" t="str">
            <v>غ</v>
          </cell>
          <cell r="AW134">
            <v>0</v>
          </cell>
          <cell r="AX134">
            <v>94</v>
          </cell>
          <cell r="AY134">
            <v>47</v>
          </cell>
          <cell r="AZ134" t="str">
            <v>لم يتقن المعارف</v>
          </cell>
          <cell r="BA134" t="str">
            <v>أحمر</v>
          </cell>
          <cell r="BB134">
            <v>262</v>
          </cell>
          <cell r="BC134" t="str">
            <v xml:space="preserve">يفوق التوقعات  </v>
          </cell>
          <cell r="BD134" t="str">
            <v>أزرق</v>
          </cell>
          <cell r="BE134">
            <v>131</v>
          </cell>
          <cell r="BF134" t="str">
            <v>لم يتقن المعارف</v>
          </cell>
          <cell r="BG134" t="str">
            <v>أحمر</v>
          </cell>
          <cell r="BH134">
            <v>40</v>
          </cell>
          <cell r="BI134">
            <v>56</v>
          </cell>
          <cell r="BJ134">
            <v>96</v>
          </cell>
          <cell r="BK134" t="str">
            <v xml:space="preserve">يفوق التوقعات  </v>
          </cell>
          <cell r="BL134" t="str">
            <v>أزرق</v>
          </cell>
          <cell r="BM134" t="str">
            <v>غ</v>
          </cell>
          <cell r="BO134">
            <v>0</v>
          </cell>
          <cell r="BP134">
            <v>96</v>
          </cell>
          <cell r="BQ134">
            <v>48</v>
          </cell>
          <cell r="BR134" t="str">
            <v>لم يتقن المعارف</v>
          </cell>
          <cell r="BS134" t="str">
            <v>أحمر</v>
          </cell>
          <cell r="BT134">
            <v>100</v>
          </cell>
          <cell r="BU134" t="str">
            <v>اجتاز</v>
          </cell>
          <cell r="BY134">
            <v>100</v>
          </cell>
          <cell r="BZ134" t="str">
            <v>اجتاز</v>
          </cell>
          <cell r="CD134">
            <v>100</v>
          </cell>
          <cell r="CE134" t="str">
            <v>اجتاز</v>
          </cell>
          <cell r="DG134" t="str">
            <v>ناجح</v>
          </cell>
          <cell r="DH134">
            <v>55</v>
          </cell>
          <cell r="DI134" t="str">
            <v>دور ثان</v>
          </cell>
          <cell r="DJ134">
            <v>55</v>
          </cell>
          <cell r="DK134" t="str">
            <v xml:space="preserve">عربى ثلث الدرجة /  رياضيات ثلث الدرجة /  انجليزى ثلث الدرجة /  دين ثلث الدرجة /      </v>
          </cell>
          <cell r="FU134">
            <v>7</v>
          </cell>
          <cell r="GL134" t="str">
            <v>اجتاز مواد الفصل الدراسى الأول</v>
          </cell>
          <cell r="GM134" t="str">
            <v xml:space="preserve">لــه دور ثــان فــى :   عربى ثلث الدرجة /  رياضيات ثلث الدرجة /  انجليزى ثلث الدرجة /  دين ثلث الدرجة /      </v>
          </cell>
          <cell r="GN134" t="str">
            <v>ناجح</v>
          </cell>
          <cell r="GO134" t="str">
            <v>راسب</v>
          </cell>
          <cell r="GP134" t="str">
            <v>ناجح</v>
          </cell>
          <cell r="GQ134" t="str">
            <v>راسب</v>
          </cell>
          <cell r="GR134">
            <v>148</v>
          </cell>
          <cell r="GS134">
            <v>0</v>
          </cell>
          <cell r="HE134" t="str">
            <v xml:space="preserve">              </v>
          </cell>
          <cell r="HF134" t="str">
            <v>عربى ثلث الدرجة /</v>
          </cell>
          <cell r="HG134" t="str">
            <v>رياضيات ثلث الدرجة /</v>
          </cell>
          <cell r="HH134" t="str">
            <v>انجليزى ثلث الدرجة /</v>
          </cell>
          <cell r="HI134" t="str">
            <v>دين ثلث الدرجة /</v>
          </cell>
          <cell r="HL134" t="str">
            <v/>
          </cell>
          <cell r="HM134" t="str">
            <v/>
          </cell>
          <cell r="HN134" t="str">
            <v/>
          </cell>
          <cell r="HQ134">
            <v>87.333333333333329</v>
          </cell>
          <cell r="HR134">
            <v>43.666666666666664</v>
          </cell>
          <cell r="IG134">
            <v>8</v>
          </cell>
          <cell r="IH134">
            <v>5</v>
          </cell>
          <cell r="II134">
            <v>5</v>
          </cell>
          <cell r="IJ134">
            <v>5</v>
          </cell>
          <cell r="IK134">
            <v>10</v>
          </cell>
          <cell r="IL134">
            <v>5</v>
          </cell>
          <cell r="IM134">
            <v>38</v>
          </cell>
          <cell r="IN134">
            <v>10</v>
          </cell>
          <cell r="IO134">
            <v>5</v>
          </cell>
          <cell r="IP134">
            <v>5</v>
          </cell>
          <cell r="IQ134">
            <v>5</v>
          </cell>
          <cell r="IR134">
            <v>8</v>
          </cell>
          <cell r="IS134">
            <v>5</v>
          </cell>
          <cell r="IT134">
            <v>38</v>
          </cell>
          <cell r="IU134">
            <v>10</v>
          </cell>
          <cell r="IV134">
            <v>5</v>
          </cell>
          <cell r="IW134">
            <v>5</v>
          </cell>
          <cell r="IX134">
            <v>5</v>
          </cell>
          <cell r="IY134">
            <v>8</v>
          </cell>
          <cell r="IZ134">
            <v>5</v>
          </cell>
          <cell r="JA134">
            <v>38</v>
          </cell>
          <cell r="JB134">
            <v>10</v>
          </cell>
          <cell r="JC134">
            <v>5</v>
          </cell>
          <cell r="JD134">
            <v>5</v>
          </cell>
          <cell r="JE134">
            <v>5</v>
          </cell>
          <cell r="JF134">
            <v>10</v>
          </cell>
          <cell r="JG134">
            <v>5</v>
          </cell>
          <cell r="JH134">
            <v>40</v>
          </cell>
          <cell r="KD134" t="str">
            <v>غ</v>
          </cell>
          <cell r="KK134" t="str">
            <v>غ</v>
          </cell>
          <cell r="KR134" t="str">
            <v>غ</v>
          </cell>
          <cell r="KY134" t="str">
            <v>غ</v>
          </cell>
        </row>
        <row r="135">
          <cell r="B135">
            <v>125</v>
          </cell>
          <cell r="D135">
            <v>3125</v>
          </cell>
          <cell r="E135" t="str">
            <v>اروى على محمود على محمد</v>
          </cell>
          <cell r="F135" t="str">
            <v>أنثى</v>
          </cell>
          <cell r="G135" t="str">
            <v>2/3</v>
          </cell>
          <cell r="H135" t="str">
            <v>مسلمة</v>
          </cell>
          <cell r="I135" t="str">
            <v>باقية</v>
          </cell>
          <cell r="J135">
            <v>31502142603949</v>
          </cell>
          <cell r="K135">
            <v>42049</v>
          </cell>
          <cell r="L135">
            <v>27</v>
          </cell>
          <cell r="M135">
            <v>10</v>
          </cell>
          <cell r="N135">
            <v>9</v>
          </cell>
          <cell r="O135">
            <v>145</v>
          </cell>
          <cell r="R135">
            <v>20</v>
          </cell>
          <cell r="S135">
            <v>40</v>
          </cell>
          <cell r="T135">
            <v>60</v>
          </cell>
          <cell r="U135" t="str">
            <v>يحتاج لبعض الدعم</v>
          </cell>
          <cell r="V135" t="str">
            <v>أصفر</v>
          </cell>
          <cell r="W135" t="str">
            <v>غ</v>
          </cell>
          <cell r="Y135">
            <v>0</v>
          </cell>
          <cell r="Z135">
            <v>60</v>
          </cell>
          <cell r="AA135">
            <v>30</v>
          </cell>
          <cell r="AB135" t="str">
            <v>لم يتقن المعارف</v>
          </cell>
          <cell r="AC135" t="str">
            <v>أحمر</v>
          </cell>
          <cell r="AD135">
            <v>25</v>
          </cell>
          <cell r="AE135">
            <v>44</v>
          </cell>
          <cell r="AF135">
            <v>69</v>
          </cell>
          <cell r="AG135" t="str">
            <v xml:space="preserve">امتلك المعارف والمهارات </v>
          </cell>
          <cell r="AH135" t="str">
            <v>أخضر</v>
          </cell>
          <cell r="AI135" t="str">
            <v>غ</v>
          </cell>
          <cell r="AK135">
            <v>0</v>
          </cell>
          <cell r="AL135">
            <v>69</v>
          </cell>
          <cell r="AM135">
            <v>34.5</v>
          </cell>
          <cell r="AN135" t="str">
            <v>لم يتقن المعارف</v>
          </cell>
          <cell r="AO135" t="str">
            <v>أحمر</v>
          </cell>
          <cell r="AP135">
            <v>25</v>
          </cell>
          <cell r="AQ135">
            <v>60</v>
          </cell>
          <cell r="AR135">
            <v>85</v>
          </cell>
          <cell r="AS135" t="str">
            <v xml:space="preserve">يفوق التوقعات  </v>
          </cell>
          <cell r="AT135" t="str">
            <v>أزرق</v>
          </cell>
          <cell r="AU135" t="str">
            <v>غ</v>
          </cell>
          <cell r="AW135">
            <v>0</v>
          </cell>
          <cell r="AX135">
            <v>85</v>
          </cell>
          <cell r="AY135">
            <v>42.5</v>
          </cell>
          <cell r="AZ135" t="str">
            <v>لم يتقن المعارف</v>
          </cell>
          <cell r="BA135" t="str">
            <v>أحمر</v>
          </cell>
          <cell r="BB135">
            <v>214</v>
          </cell>
          <cell r="BC135" t="str">
            <v xml:space="preserve">امتلك المعارف والمهارات </v>
          </cell>
          <cell r="BD135" t="str">
            <v>أخضر</v>
          </cell>
          <cell r="BE135">
            <v>107</v>
          </cell>
          <cell r="BF135" t="str">
            <v>لم يتقن المعارف</v>
          </cell>
          <cell r="BG135" t="str">
            <v>أحمر</v>
          </cell>
          <cell r="BH135">
            <v>30</v>
          </cell>
          <cell r="BI135">
            <v>40</v>
          </cell>
          <cell r="BJ135">
            <v>70</v>
          </cell>
          <cell r="BK135" t="str">
            <v xml:space="preserve">امتلك المعارف والمهارات </v>
          </cell>
          <cell r="BL135" t="str">
            <v>أخضر</v>
          </cell>
          <cell r="BM135" t="str">
            <v>غ</v>
          </cell>
          <cell r="BO135">
            <v>0</v>
          </cell>
          <cell r="BP135">
            <v>70</v>
          </cell>
          <cell r="BQ135">
            <v>35</v>
          </cell>
          <cell r="BR135" t="str">
            <v>لم يتقن المعارف</v>
          </cell>
          <cell r="BS135" t="str">
            <v>أحمر</v>
          </cell>
          <cell r="BT135">
            <v>100</v>
          </cell>
          <cell r="BU135" t="str">
            <v>اجتاز</v>
          </cell>
          <cell r="BY135">
            <v>100</v>
          </cell>
          <cell r="BZ135" t="str">
            <v>اجتاز</v>
          </cell>
          <cell r="CD135">
            <v>100</v>
          </cell>
          <cell r="CE135" t="str">
            <v>اجتاز</v>
          </cell>
          <cell r="DG135" t="str">
            <v>ناجح</v>
          </cell>
          <cell r="DH135">
            <v>139</v>
          </cell>
          <cell r="DI135" t="str">
            <v>دور ثان</v>
          </cell>
          <cell r="DJ135">
            <v>139</v>
          </cell>
          <cell r="DK135" t="str">
            <v xml:space="preserve">عربى ثلث الدرجة /  رياضيات ثلث الدرجة /  انجليزى ثلث الدرجة /  دين ثلث الدرجة /      </v>
          </cell>
          <cell r="FU135">
            <v>7</v>
          </cell>
          <cell r="GL135" t="str">
            <v>اجتاز مواد الفصل الدراسى الأول</v>
          </cell>
          <cell r="GM135" t="str">
            <v xml:space="preserve">لــه دور ثــان فــى :   عربى ثلث الدرجة /  رياضيات ثلث الدرجة /  انجليزى ثلث الدرجة /  دين ثلث الدرجة /      </v>
          </cell>
          <cell r="GN135" t="str">
            <v>ناجح</v>
          </cell>
          <cell r="GO135" t="str">
            <v>راسب</v>
          </cell>
          <cell r="GP135" t="str">
            <v>ناجح</v>
          </cell>
          <cell r="GQ135" t="str">
            <v>راسب</v>
          </cell>
          <cell r="GR135">
            <v>144</v>
          </cell>
          <cell r="GS135">
            <v>0</v>
          </cell>
          <cell r="HE135" t="str">
            <v xml:space="preserve">              </v>
          </cell>
          <cell r="HF135" t="str">
            <v>عربى ثلث الدرجة /</v>
          </cell>
          <cell r="HG135" t="str">
            <v>رياضيات ثلث الدرجة /</v>
          </cell>
          <cell r="HH135" t="str">
            <v>انجليزى ثلث الدرجة /</v>
          </cell>
          <cell r="HI135" t="str">
            <v>دين ثلث الدرجة /</v>
          </cell>
          <cell r="HL135" t="str">
            <v/>
          </cell>
          <cell r="HM135" t="str">
            <v/>
          </cell>
          <cell r="HN135" t="str">
            <v/>
          </cell>
          <cell r="HQ135">
            <v>71.333333333333329</v>
          </cell>
          <cell r="HR135">
            <v>35.666666666666664</v>
          </cell>
          <cell r="IG135">
            <v>2</v>
          </cell>
          <cell r="IH135">
            <v>2</v>
          </cell>
          <cell r="II135">
            <v>2</v>
          </cell>
          <cell r="IJ135">
            <v>3</v>
          </cell>
          <cell r="IK135">
            <v>6</v>
          </cell>
          <cell r="IL135">
            <v>5</v>
          </cell>
          <cell r="IM135">
            <v>20</v>
          </cell>
          <cell r="IN135">
            <v>7</v>
          </cell>
          <cell r="IO135">
            <v>5</v>
          </cell>
          <cell r="IP135">
            <v>2</v>
          </cell>
          <cell r="IQ135">
            <v>5</v>
          </cell>
          <cell r="IR135">
            <v>2</v>
          </cell>
          <cell r="IS135">
            <v>4</v>
          </cell>
          <cell r="IT135">
            <v>25</v>
          </cell>
          <cell r="IU135">
            <v>2</v>
          </cell>
          <cell r="IV135">
            <v>5</v>
          </cell>
          <cell r="IW135">
            <v>5</v>
          </cell>
          <cell r="IX135">
            <v>3</v>
          </cell>
          <cell r="IY135">
            <v>5</v>
          </cell>
          <cell r="IZ135">
            <v>5</v>
          </cell>
          <cell r="JA135">
            <v>25</v>
          </cell>
          <cell r="JB135">
            <v>7</v>
          </cell>
          <cell r="JC135">
            <v>4</v>
          </cell>
          <cell r="JD135">
            <v>3</v>
          </cell>
          <cell r="JE135">
            <v>4</v>
          </cell>
          <cell r="JF135">
            <v>7</v>
          </cell>
          <cell r="JG135">
            <v>5</v>
          </cell>
          <cell r="JH135">
            <v>30</v>
          </cell>
          <cell r="KD135" t="str">
            <v>غ</v>
          </cell>
          <cell r="KK135" t="str">
            <v>غ</v>
          </cell>
          <cell r="KR135" t="str">
            <v>غ</v>
          </cell>
          <cell r="KY135" t="str">
            <v>غ</v>
          </cell>
        </row>
        <row r="136">
          <cell r="B136">
            <v>126</v>
          </cell>
          <cell r="D136">
            <v>3126</v>
          </cell>
          <cell r="E136" t="str">
            <v>اسراء الحسينى عفيفى عبدالراضي</v>
          </cell>
          <cell r="F136" t="str">
            <v>أنثى</v>
          </cell>
          <cell r="G136" t="str">
            <v>1/3</v>
          </cell>
          <cell r="H136" t="str">
            <v>مسلمة</v>
          </cell>
          <cell r="I136" t="str">
            <v>منقولة</v>
          </cell>
          <cell r="J136">
            <v>31604212603342</v>
          </cell>
          <cell r="K136">
            <v>42481</v>
          </cell>
          <cell r="L136">
            <v>20</v>
          </cell>
          <cell r="M136">
            <v>8</v>
          </cell>
          <cell r="N136">
            <v>8</v>
          </cell>
          <cell r="O136">
            <v>146</v>
          </cell>
          <cell r="R136" t="str">
            <v>غ</v>
          </cell>
          <cell r="S136" t="str">
            <v>غ</v>
          </cell>
          <cell r="T136" t="str">
            <v>غ</v>
          </cell>
          <cell r="U136" t="str">
            <v>غ</v>
          </cell>
          <cell r="V136" t="str">
            <v>غ</v>
          </cell>
          <cell r="W136" t="str">
            <v>غ</v>
          </cell>
          <cell r="Y136">
            <v>0</v>
          </cell>
          <cell r="Z136">
            <v>0</v>
          </cell>
          <cell r="AA136">
            <v>0</v>
          </cell>
          <cell r="AB136" t="str">
            <v>لم يتقن المعارف</v>
          </cell>
          <cell r="AC136" t="str">
            <v>أحمر</v>
          </cell>
          <cell r="AD136" t="str">
            <v>غ</v>
          </cell>
          <cell r="AE136" t="str">
            <v>غ</v>
          </cell>
          <cell r="AF136" t="str">
            <v>غ</v>
          </cell>
          <cell r="AG136" t="str">
            <v>غ</v>
          </cell>
          <cell r="AH136" t="str">
            <v>غ</v>
          </cell>
          <cell r="AI136" t="str">
            <v>غ</v>
          </cell>
          <cell r="AK136">
            <v>0</v>
          </cell>
          <cell r="AL136">
            <v>0</v>
          </cell>
          <cell r="AM136">
            <v>0</v>
          </cell>
          <cell r="AN136" t="str">
            <v>لم يتقن المعارف</v>
          </cell>
          <cell r="AO136" t="str">
            <v>أحمر</v>
          </cell>
          <cell r="AP136" t="str">
            <v>غ</v>
          </cell>
          <cell r="AQ136" t="str">
            <v>غ</v>
          </cell>
          <cell r="AR136" t="str">
            <v>غ</v>
          </cell>
          <cell r="AS136" t="str">
            <v>غ</v>
          </cell>
          <cell r="AT136" t="str">
            <v>غ</v>
          </cell>
          <cell r="AU136" t="str">
            <v>غ</v>
          </cell>
          <cell r="AW136">
            <v>0</v>
          </cell>
          <cell r="AX136">
            <v>0</v>
          </cell>
          <cell r="AY136">
            <v>0</v>
          </cell>
          <cell r="AZ136" t="str">
            <v>لم يتقن المعارف</v>
          </cell>
          <cell r="BA136" t="str">
            <v>أحمر</v>
          </cell>
          <cell r="BB136" t="str">
            <v>غ</v>
          </cell>
          <cell r="BC136" t="str">
            <v>غ</v>
          </cell>
          <cell r="BD136" t="str">
            <v>غ</v>
          </cell>
          <cell r="BE136">
            <v>0</v>
          </cell>
          <cell r="BF136" t="str">
            <v>لم يتقن المعارف</v>
          </cell>
          <cell r="BG136" t="str">
            <v>أحمر</v>
          </cell>
          <cell r="BH136" t="str">
            <v>غ</v>
          </cell>
          <cell r="BI136" t="str">
            <v>غ</v>
          </cell>
          <cell r="BJ136" t="str">
            <v>غ</v>
          </cell>
          <cell r="BK136" t="str">
            <v>غ</v>
          </cell>
          <cell r="BL136" t="str">
            <v>غ</v>
          </cell>
          <cell r="BM136" t="str">
            <v>غ</v>
          </cell>
          <cell r="BO136">
            <v>0</v>
          </cell>
          <cell r="BP136">
            <v>0</v>
          </cell>
          <cell r="BQ136">
            <v>0</v>
          </cell>
          <cell r="BR136" t="str">
            <v>لم يتقن المعارف</v>
          </cell>
          <cell r="BS136" t="str">
            <v>أحمر</v>
          </cell>
          <cell r="BT136" t="str">
            <v>غ</v>
          </cell>
          <cell r="BU136" t="str">
            <v>غ</v>
          </cell>
          <cell r="BY136" t="str">
            <v>غ</v>
          </cell>
          <cell r="BZ136" t="str">
            <v>غ</v>
          </cell>
          <cell r="CD136" t="str">
            <v>غ</v>
          </cell>
          <cell r="CE136" t="str">
            <v>غ</v>
          </cell>
          <cell r="DG136" t="str">
            <v xml:space="preserve">برنامج علاجى </v>
          </cell>
          <cell r="DI136" t="str">
            <v>دور ثان</v>
          </cell>
          <cell r="DJ136">
            <v>231</v>
          </cell>
          <cell r="DK136" t="str">
            <v xml:space="preserve">عربى ثلث الدرجة /  رياضيات ثلث الدرجة /  انجليزى ثلث الدرجة /  دين ثلث الدرجة /      </v>
          </cell>
          <cell r="FU136">
            <v>7</v>
          </cell>
          <cell r="GL136" t="str">
            <v xml:space="preserve">له برنامج علاجى فى :    عربى    رياضيات    انجليزى    دين   متعدد  ت .رياضية    توكاتسو     أنشطة </v>
          </cell>
          <cell r="GM136" t="str">
            <v xml:space="preserve">لــه دور ثــان فــى :   عربى ثلث الدرجة /  رياضيات ثلث الدرجة /  انجليزى ثلث الدرجة /  دين ثلث الدرجة /      </v>
          </cell>
          <cell r="GN136" t="str">
            <v>راسب</v>
          </cell>
          <cell r="GO136" t="str">
            <v>راسب</v>
          </cell>
          <cell r="GP136" t="str">
            <v>غ</v>
          </cell>
          <cell r="GQ136" t="str">
            <v>راسب</v>
          </cell>
          <cell r="GR136" t="str">
            <v>غ</v>
          </cell>
          <cell r="GS136">
            <v>0</v>
          </cell>
          <cell r="GU136" t="str">
            <v xml:space="preserve"> عربى </v>
          </cell>
          <cell r="GV136" t="str">
            <v xml:space="preserve"> رياضيات </v>
          </cell>
          <cell r="GW136" t="str">
            <v xml:space="preserve"> انجليزى </v>
          </cell>
          <cell r="GX136" t="str">
            <v xml:space="preserve"> دين </v>
          </cell>
          <cell r="HA136" t="str">
            <v>متعدد</v>
          </cell>
          <cell r="HB136" t="str">
            <v xml:space="preserve">ت .رياضية  </v>
          </cell>
          <cell r="HC136" t="str">
            <v xml:space="preserve">توكاتسو  </v>
          </cell>
          <cell r="HD136" t="str">
            <v xml:space="preserve"> أنشطة </v>
          </cell>
          <cell r="HE136" t="str">
            <v xml:space="preserve"> عربى    رياضيات    انجليزى    دين   متعدد  ت .رياضية    توكاتسو     أنشطة </v>
          </cell>
          <cell r="HF136" t="str">
            <v>عربى ثلث الدرجة /</v>
          </cell>
          <cell r="HG136" t="str">
            <v>رياضيات ثلث الدرجة /</v>
          </cell>
          <cell r="HH136" t="str">
            <v>انجليزى ثلث الدرجة /</v>
          </cell>
          <cell r="HI136" t="str">
            <v>دين ثلث الدرجة /</v>
          </cell>
          <cell r="HL136" t="str">
            <v/>
          </cell>
          <cell r="HM136" t="str">
            <v/>
          </cell>
          <cell r="HN136" t="str">
            <v/>
          </cell>
          <cell r="HQ136">
            <v>0</v>
          </cell>
          <cell r="HR136">
            <v>0</v>
          </cell>
          <cell r="IG136" t="str">
            <v>غ</v>
          </cell>
          <cell r="IH136" t="str">
            <v>غ</v>
          </cell>
          <cell r="II136" t="str">
            <v>غ</v>
          </cell>
          <cell r="IJ136" t="str">
            <v>غ</v>
          </cell>
          <cell r="IK136" t="str">
            <v>غ</v>
          </cell>
          <cell r="IL136" t="str">
            <v>غ</v>
          </cell>
          <cell r="IM136" t="str">
            <v>غ</v>
          </cell>
          <cell r="IN136" t="str">
            <v>غ</v>
          </cell>
          <cell r="IO136" t="str">
            <v>غ</v>
          </cell>
          <cell r="IP136" t="str">
            <v>غ</v>
          </cell>
          <cell r="IQ136" t="str">
            <v>غ</v>
          </cell>
          <cell r="IR136" t="str">
            <v>غ</v>
          </cell>
          <cell r="IS136" t="str">
            <v>غ</v>
          </cell>
          <cell r="IT136" t="str">
            <v>غ</v>
          </cell>
          <cell r="IU136" t="str">
            <v>غ</v>
          </cell>
          <cell r="IV136" t="str">
            <v>غ</v>
          </cell>
          <cell r="IW136" t="str">
            <v>غ</v>
          </cell>
          <cell r="IX136" t="str">
            <v>غ</v>
          </cell>
          <cell r="IY136" t="str">
            <v>غ</v>
          </cell>
          <cell r="IZ136" t="str">
            <v>غ</v>
          </cell>
          <cell r="JA136" t="str">
            <v>غ</v>
          </cell>
          <cell r="JB136" t="str">
            <v>غ</v>
          </cell>
          <cell r="JC136" t="str">
            <v>غ</v>
          </cell>
          <cell r="JD136" t="str">
            <v>غ</v>
          </cell>
          <cell r="JE136" t="str">
            <v>غ</v>
          </cell>
          <cell r="JF136" t="str">
            <v>غ</v>
          </cell>
          <cell r="JG136" t="str">
            <v>غ</v>
          </cell>
          <cell r="JH136" t="str">
            <v>غ</v>
          </cell>
          <cell r="KD136" t="str">
            <v>غ</v>
          </cell>
          <cell r="KK136" t="str">
            <v>غ</v>
          </cell>
          <cell r="KR136" t="str">
            <v>غ</v>
          </cell>
          <cell r="KY136" t="str">
            <v>غ</v>
          </cell>
        </row>
        <row r="137">
          <cell r="B137">
            <v>127</v>
          </cell>
          <cell r="D137">
            <v>3127</v>
          </cell>
          <cell r="E137" t="str">
            <v>اسراء منصور رجب بخيت</v>
          </cell>
          <cell r="F137" t="str">
            <v>أنثى</v>
          </cell>
          <cell r="G137" t="str">
            <v>2/3</v>
          </cell>
          <cell r="H137" t="str">
            <v>مسلمة</v>
          </cell>
          <cell r="I137" t="str">
            <v>منقولة</v>
          </cell>
          <cell r="J137">
            <v>31705272601021</v>
          </cell>
          <cell r="K137">
            <v>42882</v>
          </cell>
          <cell r="L137">
            <v>14</v>
          </cell>
          <cell r="M137">
            <v>7</v>
          </cell>
          <cell r="N137">
            <v>7</v>
          </cell>
          <cell r="O137">
            <v>147</v>
          </cell>
          <cell r="R137">
            <v>27</v>
          </cell>
          <cell r="S137">
            <v>42</v>
          </cell>
          <cell r="T137">
            <v>69</v>
          </cell>
          <cell r="U137" t="str">
            <v xml:space="preserve">امتلك المعارف والمهارات </v>
          </cell>
          <cell r="V137" t="str">
            <v>أخضر</v>
          </cell>
          <cell r="W137" t="str">
            <v>غ</v>
          </cell>
          <cell r="Y137">
            <v>0</v>
          </cell>
          <cell r="Z137">
            <v>69</v>
          </cell>
          <cell r="AA137">
            <v>34.5</v>
          </cell>
          <cell r="AB137" t="str">
            <v>لم يتقن المعارف</v>
          </cell>
          <cell r="AC137" t="str">
            <v>أحمر</v>
          </cell>
          <cell r="AD137">
            <v>30</v>
          </cell>
          <cell r="AE137">
            <v>30</v>
          </cell>
          <cell r="AF137">
            <v>60</v>
          </cell>
          <cell r="AG137" t="str">
            <v>يحتاج لبعض الدعم</v>
          </cell>
          <cell r="AH137" t="str">
            <v>أصفر</v>
          </cell>
          <cell r="AI137" t="str">
            <v>غ</v>
          </cell>
          <cell r="AK137">
            <v>0</v>
          </cell>
          <cell r="AL137">
            <v>60</v>
          </cell>
          <cell r="AM137">
            <v>30</v>
          </cell>
          <cell r="AN137" t="str">
            <v>لم يتقن المعارف</v>
          </cell>
          <cell r="AO137" t="str">
            <v>أحمر</v>
          </cell>
          <cell r="AP137">
            <v>27</v>
          </cell>
          <cell r="AQ137">
            <v>36</v>
          </cell>
          <cell r="AR137">
            <v>63</v>
          </cell>
          <cell r="AS137" t="str">
            <v>يحتاج لبعض الدعم</v>
          </cell>
          <cell r="AT137" t="str">
            <v>أصفر</v>
          </cell>
          <cell r="AU137" t="str">
            <v>غ</v>
          </cell>
          <cell r="AW137">
            <v>0</v>
          </cell>
          <cell r="AX137">
            <v>63</v>
          </cell>
          <cell r="AY137">
            <v>31.5</v>
          </cell>
          <cell r="AZ137" t="str">
            <v>لم يتقن المعارف</v>
          </cell>
          <cell r="BA137" t="str">
            <v>أحمر</v>
          </cell>
          <cell r="BB137">
            <v>192</v>
          </cell>
          <cell r="BC137" t="str">
            <v>يحتاج لبعض الدعم</v>
          </cell>
          <cell r="BD137" t="str">
            <v>أصفر</v>
          </cell>
          <cell r="BE137">
            <v>96</v>
          </cell>
          <cell r="BF137" t="str">
            <v>لم يتقن المعارف</v>
          </cell>
          <cell r="BG137" t="str">
            <v>أحمر</v>
          </cell>
          <cell r="BH137">
            <v>35</v>
          </cell>
          <cell r="BI137">
            <v>48</v>
          </cell>
          <cell r="BJ137">
            <v>83</v>
          </cell>
          <cell r="BK137" t="str">
            <v xml:space="preserve">امتلك المعارف والمهارات </v>
          </cell>
          <cell r="BL137" t="str">
            <v>أخضر</v>
          </cell>
          <cell r="BM137" t="str">
            <v>غ</v>
          </cell>
          <cell r="BO137">
            <v>0</v>
          </cell>
          <cell r="BP137">
            <v>83</v>
          </cell>
          <cell r="BQ137">
            <v>41.5</v>
          </cell>
          <cell r="BR137" t="str">
            <v>لم يتقن المعارف</v>
          </cell>
          <cell r="BS137" t="str">
            <v>أحمر</v>
          </cell>
          <cell r="BT137">
            <v>100</v>
          </cell>
          <cell r="BU137" t="str">
            <v>اجتاز</v>
          </cell>
          <cell r="BY137">
            <v>100</v>
          </cell>
          <cell r="BZ137" t="str">
            <v>اجتاز</v>
          </cell>
          <cell r="CD137">
            <v>100</v>
          </cell>
          <cell r="CE137" t="str">
            <v>اجتاز</v>
          </cell>
          <cell r="DG137" t="str">
            <v>ناجح</v>
          </cell>
          <cell r="DH137">
            <v>169</v>
          </cell>
          <cell r="DI137" t="str">
            <v>دور ثان</v>
          </cell>
          <cell r="DJ137">
            <v>169</v>
          </cell>
          <cell r="DK137" t="str">
            <v xml:space="preserve">عربى ثلث الدرجة /  رياضيات ثلث الدرجة /  انجليزى ثلث الدرجة /  دين ثلث الدرجة /      </v>
          </cell>
          <cell r="FU137">
            <v>7</v>
          </cell>
          <cell r="GL137" t="str">
            <v>اجتاز مواد الفصل الدراسى الأول</v>
          </cell>
          <cell r="GM137" t="str">
            <v xml:space="preserve">لــه دور ثــان فــى :   عربى ثلث الدرجة /  رياضيات ثلث الدرجة /  انجليزى ثلث الدرجة /  دين ثلث الدرجة /      </v>
          </cell>
          <cell r="GN137" t="str">
            <v>ناجح</v>
          </cell>
          <cell r="GO137" t="str">
            <v>راسب</v>
          </cell>
          <cell r="GP137" t="str">
            <v>ناجح</v>
          </cell>
          <cell r="GQ137" t="str">
            <v>راسب</v>
          </cell>
          <cell r="GR137">
            <v>108</v>
          </cell>
          <cell r="GS137">
            <v>0</v>
          </cell>
          <cell r="HE137" t="str">
            <v xml:space="preserve">              </v>
          </cell>
          <cell r="HF137" t="str">
            <v>عربى ثلث الدرجة /</v>
          </cell>
          <cell r="HG137" t="str">
            <v>رياضيات ثلث الدرجة /</v>
          </cell>
          <cell r="HH137" t="str">
            <v>انجليزى ثلث الدرجة /</v>
          </cell>
          <cell r="HI137" t="str">
            <v>دين ثلث الدرجة /</v>
          </cell>
          <cell r="HL137" t="str">
            <v/>
          </cell>
          <cell r="HM137" t="str">
            <v/>
          </cell>
          <cell r="HN137" t="str">
            <v/>
          </cell>
          <cell r="HQ137">
            <v>64</v>
          </cell>
          <cell r="HR137">
            <v>32</v>
          </cell>
          <cell r="IG137">
            <v>2</v>
          </cell>
          <cell r="IH137">
            <v>5</v>
          </cell>
          <cell r="II137">
            <v>4</v>
          </cell>
          <cell r="IJ137">
            <v>5</v>
          </cell>
          <cell r="IK137">
            <v>7</v>
          </cell>
          <cell r="IL137">
            <v>4</v>
          </cell>
          <cell r="IM137">
            <v>27</v>
          </cell>
          <cell r="IN137">
            <v>8</v>
          </cell>
          <cell r="IO137">
            <v>5</v>
          </cell>
          <cell r="IP137">
            <v>5</v>
          </cell>
          <cell r="IQ137">
            <v>5</v>
          </cell>
          <cell r="IR137">
            <v>3</v>
          </cell>
          <cell r="IS137">
            <v>4</v>
          </cell>
          <cell r="IT137">
            <v>30</v>
          </cell>
          <cell r="IU137">
            <v>5</v>
          </cell>
          <cell r="IV137">
            <v>5</v>
          </cell>
          <cell r="IW137">
            <v>5</v>
          </cell>
          <cell r="IX137">
            <v>5</v>
          </cell>
          <cell r="IY137">
            <v>5</v>
          </cell>
          <cell r="IZ137">
            <v>2</v>
          </cell>
          <cell r="JA137">
            <v>27</v>
          </cell>
          <cell r="JB137">
            <v>8</v>
          </cell>
          <cell r="JC137">
            <v>5</v>
          </cell>
          <cell r="JD137">
            <v>3</v>
          </cell>
          <cell r="JE137">
            <v>4</v>
          </cell>
          <cell r="JF137">
            <v>10</v>
          </cell>
          <cell r="JG137">
            <v>5</v>
          </cell>
          <cell r="JH137">
            <v>35</v>
          </cell>
          <cell r="KD137" t="str">
            <v>غ</v>
          </cell>
          <cell r="KK137" t="str">
            <v>غ</v>
          </cell>
          <cell r="KR137" t="str">
            <v>غ</v>
          </cell>
          <cell r="KY137" t="str">
            <v>غ</v>
          </cell>
        </row>
        <row r="138">
          <cell r="B138">
            <v>128</v>
          </cell>
          <cell r="D138">
            <v>3128</v>
          </cell>
          <cell r="E138" t="str">
            <v>اسماء احمد خلاف شحاته</v>
          </cell>
          <cell r="F138" t="str">
            <v>أنثى</v>
          </cell>
          <cell r="G138" t="str">
            <v>1/3</v>
          </cell>
          <cell r="H138" t="str">
            <v>مسلمة</v>
          </cell>
          <cell r="I138" t="str">
            <v>منقولة</v>
          </cell>
          <cell r="J138">
            <v>31701312600885</v>
          </cell>
          <cell r="K138">
            <v>42766</v>
          </cell>
          <cell r="L138">
            <v>10</v>
          </cell>
          <cell r="M138">
            <v>11</v>
          </cell>
          <cell r="N138">
            <v>7</v>
          </cell>
          <cell r="O138">
            <v>148</v>
          </cell>
          <cell r="R138">
            <v>40</v>
          </cell>
          <cell r="S138">
            <v>46</v>
          </cell>
          <cell r="T138">
            <v>86</v>
          </cell>
          <cell r="U138" t="str">
            <v xml:space="preserve">يفوق التوقعات  </v>
          </cell>
          <cell r="V138" t="str">
            <v>أزرق</v>
          </cell>
          <cell r="W138" t="str">
            <v>غ</v>
          </cell>
          <cell r="Y138">
            <v>0</v>
          </cell>
          <cell r="Z138">
            <v>86</v>
          </cell>
          <cell r="AA138">
            <v>43</v>
          </cell>
          <cell r="AB138" t="str">
            <v>لم يتقن المعارف</v>
          </cell>
          <cell r="AC138" t="str">
            <v>أحمر</v>
          </cell>
          <cell r="AD138">
            <v>40</v>
          </cell>
          <cell r="AE138">
            <v>50</v>
          </cell>
          <cell r="AF138">
            <v>90</v>
          </cell>
          <cell r="AG138" t="str">
            <v xml:space="preserve">يفوق التوقعات  </v>
          </cell>
          <cell r="AH138" t="str">
            <v>أزرق</v>
          </cell>
          <cell r="AI138" t="str">
            <v>غ</v>
          </cell>
          <cell r="AK138">
            <v>0</v>
          </cell>
          <cell r="AL138">
            <v>90</v>
          </cell>
          <cell r="AM138">
            <v>45</v>
          </cell>
          <cell r="AN138" t="str">
            <v>لم يتقن المعارف</v>
          </cell>
          <cell r="AO138" t="str">
            <v>أحمر</v>
          </cell>
          <cell r="AP138">
            <v>38</v>
          </cell>
          <cell r="AQ138">
            <v>60</v>
          </cell>
          <cell r="AR138">
            <v>98</v>
          </cell>
          <cell r="AS138" t="str">
            <v xml:space="preserve">يفوق التوقعات  </v>
          </cell>
          <cell r="AT138" t="str">
            <v>أزرق</v>
          </cell>
          <cell r="AU138" t="str">
            <v>غ</v>
          </cell>
          <cell r="AW138">
            <v>0</v>
          </cell>
          <cell r="AX138">
            <v>98</v>
          </cell>
          <cell r="AY138">
            <v>49</v>
          </cell>
          <cell r="AZ138" t="str">
            <v>لم يتقن المعارف</v>
          </cell>
          <cell r="BA138" t="str">
            <v>أحمر</v>
          </cell>
          <cell r="BB138">
            <v>274</v>
          </cell>
          <cell r="BC138" t="str">
            <v xml:space="preserve">يفوق التوقعات  </v>
          </cell>
          <cell r="BD138" t="str">
            <v>أزرق</v>
          </cell>
          <cell r="BE138">
            <v>137</v>
          </cell>
          <cell r="BF138" t="str">
            <v>لم يتقن المعارف</v>
          </cell>
          <cell r="BG138" t="str">
            <v>أحمر</v>
          </cell>
          <cell r="BH138">
            <v>40</v>
          </cell>
          <cell r="BI138">
            <v>60</v>
          </cell>
          <cell r="BJ138">
            <v>100</v>
          </cell>
          <cell r="BK138" t="str">
            <v xml:space="preserve">يفوق التوقعات  </v>
          </cell>
          <cell r="BL138" t="str">
            <v>أزرق</v>
          </cell>
          <cell r="BM138" t="str">
            <v>غ</v>
          </cell>
          <cell r="BO138">
            <v>0</v>
          </cell>
          <cell r="BP138">
            <v>100</v>
          </cell>
          <cell r="BQ138">
            <v>50</v>
          </cell>
          <cell r="BR138" t="str">
            <v>لم يتقن المعارف</v>
          </cell>
          <cell r="BS138" t="str">
            <v>أحمر</v>
          </cell>
          <cell r="BT138">
            <v>95</v>
          </cell>
          <cell r="BU138" t="str">
            <v>اجتاز</v>
          </cell>
          <cell r="BY138">
            <v>100</v>
          </cell>
          <cell r="BZ138" t="str">
            <v>اجتاز</v>
          </cell>
          <cell r="CD138">
            <v>95</v>
          </cell>
          <cell r="CE138" t="str">
            <v>اجتاز</v>
          </cell>
          <cell r="DG138" t="str">
            <v>ناجح</v>
          </cell>
          <cell r="DH138">
            <v>37</v>
          </cell>
          <cell r="DI138" t="str">
            <v>دور ثان</v>
          </cell>
          <cell r="DJ138">
            <v>37</v>
          </cell>
          <cell r="DK138" t="str">
            <v xml:space="preserve">عربى ثلث الدرجة /  رياضيات ثلث الدرجة /  انجليزى ثلث الدرجة /  دين ثلث الدرجة /      </v>
          </cell>
          <cell r="FU138">
            <v>7</v>
          </cell>
          <cell r="GL138" t="str">
            <v>اجتاز مواد الفصل الدراسى الأول</v>
          </cell>
          <cell r="GM138" t="str">
            <v xml:space="preserve">لــه دور ثــان فــى :   عربى ثلث الدرجة /  رياضيات ثلث الدرجة /  انجليزى ثلث الدرجة /  دين ثلث الدرجة /      </v>
          </cell>
          <cell r="GN138" t="str">
            <v>ناجح</v>
          </cell>
          <cell r="GO138" t="str">
            <v>راسب</v>
          </cell>
          <cell r="GP138" t="str">
            <v>ناجح</v>
          </cell>
          <cell r="GQ138" t="str">
            <v>راسب</v>
          </cell>
          <cell r="GR138">
            <v>156</v>
          </cell>
          <cell r="GS138">
            <v>0</v>
          </cell>
          <cell r="HE138" t="str">
            <v xml:space="preserve">              </v>
          </cell>
          <cell r="HF138" t="str">
            <v>عربى ثلث الدرجة /</v>
          </cell>
          <cell r="HG138" t="str">
            <v>رياضيات ثلث الدرجة /</v>
          </cell>
          <cell r="HH138" t="str">
            <v>انجليزى ثلث الدرجة /</v>
          </cell>
          <cell r="HI138" t="str">
            <v>دين ثلث الدرجة /</v>
          </cell>
          <cell r="HL138" t="str">
            <v/>
          </cell>
          <cell r="HM138" t="str">
            <v/>
          </cell>
          <cell r="HN138" t="str">
            <v/>
          </cell>
          <cell r="HQ138">
            <v>91.333333333333329</v>
          </cell>
          <cell r="HR138">
            <v>45.666666666666664</v>
          </cell>
          <cell r="IG138">
            <v>10</v>
          </cell>
          <cell r="IH138">
            <v>5</v>
          </cell>
          <cell r="II138">
            <v>5</v>
          </cell>
          <cell r="IJ138">
            <v>5</v>
          </cell>
          <cell r="IK138">
            <v>10</v>
          </cell>
          <cell r="IL138">
            <v>5</v>
          </cell>
          <cell r="IM138">
            <v>40</v>
          </cell>
          <cell r="IN138">
            <v>10</v>
          </cell>
          <cell r="IO138">
            <v>5</v>
          </cell>
          <cell r="IP138">
            <v>5</v>
          </cell>
          <cell r="IQ138">
            <v>5</v>
          </cell>
          <cell r="IR138">
            <v>10</v>
          </cell>
          <cell r="IS138">
            <v>5</v>
          </cell>
          <cell r="IT138">
            <v>40</v>
          </cell>
          <cell r="IU138">
            <v>8</v>
          </cell>
          <cell r="IV138">
            <v>5</v>
          </cell>
          <cell r="IW138">
            <v>5</v>
          </cell>
          <cell r="IX138">
            <v>5</v>
          </cell>
          <cell r="IY138">
            <v>10</v>
          </cell>
          <cell r="IZ138">
            <v>5</v>
          </cell>
          <cell r="JA138">
            <v>38</v>
          </cell>
          <cell r="JB138">
            <v>10</v>
          </cell>
          <cell r="JC138">
            <v>5</v>
          </cell>
          <cell r="JD138">
            <v>5</v>
          </cell>
          <cell r="JE138">
            <v>5</v>
          </cell>
          <cell r="JF138">
            <v>10</v>
          </cell>
          <cell r="JG138">
            <v>5</v>
          </cell>
          <cell r="JH138">
            <v>40</v>
          </cell>
          <cell r="KD138" t="str">
            <v>غ</v>
          </cell>
          <cell r="KK138" t="str">
            <v>غ</v>
          </cell>
          <cell r="KR138" t="str">
            <v>غ</v>
          </cell>
          <cell r="KY138" t="str">
            <v>غ</v>
          </cell>
        </row>
        <row r="139">
          <cell r="B139">
            <v>129</v>
          </cell>
          <cell r="D139">
            <v>3129</v>
          </cell>
          <cell r="E139" t="str">
            <v>اسماء حماده شاكر محمود</v>
          </cell>
          <cell r="F139" t="str">
            <v>أنثى</v>
          </cell>
          <cell r="G139" t="str">
            <v>3/3</v>
          </cell>
          <cell r="H139" t="str">
            <v>مسلمة</v>
          </cell>
          <cell r="I139" t="str">
            <v>منقولة</v>
          </cell>
          <cell r="J139">
            <v>31612272501487</v>
          </cell>
          <cell r="K139">
            <v>42731</v>
          </cell>
          <cell r="L139">
            <v>14</v>
          </cell>
          <cell r="M139">
            <v>0</v>
          </cell>
          <cell r="N139">
            <v>8</v>
          </cell>
          <cell r="O139">
            <v>149</v>
          </cell>
          <cell r="R139">
            <v>34</v>
          </cell>
          <cell r="S139">
            <v>34</v>
          </cell>
          <cell r="T139">
            <v>68</v>
          </cell>
          <cell r="U139" t="str">
            <v xml:space="preserve">امتلك المعارف والمهارات </v>
          </cell>
          <cell r="V139" t="str">
            <v>أخضر</v>
          </cell>
          <cell r="W139" t="str">
            <v>غ</v>
          </cell>
          <cell r="Y139">
            <v>0</v>
          </cell>
          <cell r="Z139">
            <v>68</v>
          </cell>
          <cell r="AA139">
            <v>34</v>
          </cell>
          <cell r="AB139" t="str">
            <v>لم يتقن المعارف</v>
          </cell>
          <cell r="AC139" t="str">
            <v>أحمر</v>
          </cell>
          <cell r="AD139">
            <v>35</v>
          </cell>
          <cell r="AE139">
            <v>36</v>
          </cell>
          <cell r="AF139">
            <v>71</v>
          </cell>
          <cell r="AG139" t="str">
            <v xml:space="preserve">امتلك المعارف والمهارات </v>
          </cell>
          <cell r="AH139" t="str">
            <v>أخضر</v>
          </cell>
          <cell r="AI139" t="str">
            <v>غ</v>
          </cell>
          <cell r="AK139">
            <v>0</v>
          </cell>
          <cell r="AL139">
            <v>71</v>
          </cell>
          <cell r="AM139">
            <v>35.5</v>
          </cell>
          <cell r="AN139" t="str">
            <v>لم يتقن المعارف</v>
          </cell>
          <cell r="AO139" t="str">
            <v>أحمر</v>
          </cell>
          <cell r="AP139">
            <v>35</v>
          </cell>
          <cell r="AQ139">
            <v>48</v>
          </cell>
          <cell r="AR139">
            <v>83</v>
          </cell>
          <cell r="AS139" t="str">
            <v xml:space="preserve">امتلك المعارف والمهارات </v>
          </cell>
          <cell r="AT139" t="str">
            <v>أخضر</v>
          </cell>
          <cell r="AU139" t="str">
            <v>غ</v>
          </cell>
          <cell r="AW139">
            <v>0</v>
          </cell>
          <cell r="AX139">
            <v>83</v>
          </cell>
          <cell r="AY139">
            <v>41.5</v>
          </cell>
          <cell r="AZ139" t="str">
            <v>لم يتقن المعارف</v>
          </cell>
          <cell r="BA139" t="str">
            <v>أحمر</v>
          </cell>
          <cell r="BB139">
            <v>222</v>
          </cell>
          <cell r="BC139" t="str">
            <v xml:space="preserve">امتلك المعارف والمهارات </v>
          </cell>
          <cell r="BD139" t="str">
            <v>أخضر</v>
          </cell>
          <cell r="BE139">
            <v>111</v>
          </cell>
          <cell r="BF139" t="str">
            <v>لم يتقن المعارف</v>
          </cell>
          <cell r="BG139" t="str">
            <v>أحمر</v>
          </cell>
          <cell r="BH139">
            <v>35</v>
          </cell>
          <cell r="BI139">
            <v>50</v>
          </cell>
          <cell r="BJ139">
            <v>85</v>
          </cell>
          <cell r="BK139" t="str">
            <v xml:space="preserve">يفوق التوقعات  </v>
          </cell>
          <cell r="BL139" t="str">
            <v>أزرق</v>
          </cell>
          <cell r="BM139" t="str">
            <v>غ</v>
          </cell>
          <cell r="BO139">
            <v>0</v>
          </cell>
          <cell r="BP139">
            <v>85</v>
          </cell>
          <cell r="BQ139">
            <v>42.5</v>
          </cell>
          <cell r="BR139" t="str">
            <v>لم يتقن المعارف</v>
          </cell>
          <cell r="BS139" t="str">
            <v>أحمر</v>
          </cell>
          <cell r="BT139">
            <v>100</v>
          </cell>
          <cell r="BU139" t="str">
            <v>اجتاز</v>
          </cell>
          <cell r="BY139">
            <v>95</v>
          </cell>
          <cell r="BZ139" t="str">
            <v>اجتاز</v>
          </cell>
          <cell r="CD139">
            <v>100</v>
          </cell>
          <cell r="CE139" t="str">
            <v>اجتاز</v>
          </cell>
          <cell r="DG139" t="str">
            <v>ناجح</v>
          </cell>
          <cell r="DH139">
            <v>126</v>
          </cell>
          <cell r="DI139" t="str">
            <v>دور ثان</v>
          </cell>
          <cell r="DJ139">
            <v>126</v>
          </cell>
          <cell r="DK139" t="str">
            <v xml:space="preserve">عربى ثلث الدرجة /  رياضيات ثلث الدرجة /  انجليزى ثلث الدرجة /  دين ثلث الدرجة /      </v>
          </cell>
          <cell r="FU139">
            <v>7</v>
          </cell>
          <cell r="GL139" t="str">
            <v>اجتاز مواد الفصل الدراسى الأول</v>
          </cell>
          <cell r="GM139" t="str">
            <v xml:space="preserve">لــه دور ثــان فــى :   عربى ثلث الدرجة /  رياضيات ثلث الدرجة /  انجليزى ثلث الدرجة /  دين ثلث الدرجة /      </v>
          </cell>
          <cell r="GN139" t="str">
            <v>ناجح</v>
          </cell>
          <cell r="GO139" t="str">
            <v>راسب</v>
          </cell>
          <cell r="GP139" t="str">
            <v>ناجح</v>
          </cell>
          <cell r="GQ139" t="str">
            <v>راسب</v>
          </cell>
          <cell r="GR139">
            <v>118</v>
          </cell>
          <cell r="GS139">
            <v>0</v>
          </cell>
          <cell r="HE139" t="str">
            <v xml:space="preserve">              </v>
          </cell>
          <cell r="HF139" t="str">
            <v>عربى ثلث الدرجة /</v>
          </cell>
          <cell r="HG139" t="str">
            <v>رياضيات ثلث الدرجة /</v>
          </cell>
          <cell r="HH139" t="str">
            <v>انجليزى ثلث الدرجة /</v>
          </cell>
          <cell r="HI139" t="str">
            <v>دين ثلث الدرجة /</v>
          </cell>
          <cell r="HL139" t="str">
            <v/>
          </cell>
          <cell r="HM139" t="str">
            <v/>
          </cell>
          <cell r="HN139" t="str">
            <v/>
          </cell>
          <cell r="HQ139">
            <v>74</v>
          </cell>
          <cell r="HR139">
            <v>37</v>
          </cell>
          <cell r="IG139">
            <v>7</v>
          </cell>
          <cell r="IH139">
            <v>5</v>
          </cell>
          <cell r="II139">
            <v>5</v>
          </cell>
          <cell r="IJ139">
            <v>5</v>
          </cell>
          <cell r="IK139">
            <v>8</v>
          </cell>
          <cell r="IL139">
            <v>4</v>
          </cell>
          <cell r="IM139">
            <v>34</v>
          </cell>
          <cell r="IN139">
            <v>6</v>
          </cell>
          <cell r="IO139">
            <v>5</v>
          </cell>
          <cell r="IP139">
            <v>5</v>
          </cell>
          <cell r="IQ139">
            <v>5</v>
          </cell>
          <cell r="IR139">
            <v>9</v>
          </cell>
          <cell r="IS139">
            <v>5</v>
          </cell>
          <cell r="IT139">
            <v>35</v>
          </cell>
          <cell r="IU139">
            <v>9</v>
          </cell>
          <cell r="IV139">
            <v>5</v>
          </cell>
          <cell r="IW139">
            <v>5</v>
          </cell>
          <cell r="IX139">
            <v>5</v>
          </cell>
          <cell r="IY139">
            <v>6</v>
          </cell>
          <cell r="IZ139">
            <v>5</v>
          </cell>
          <cell r="JA139">
            <v>35</v>
          </cell>
          <cell r="JB139">
            <v>10</v>
          </cell>
          <cell r="JC139">
            <v>5</v>
          </cell>
          <cell r="JD139">
            <v>5</v>
          </cell>
          <cell r="JE139">
            <v>5</v>
          </cell>
          <cell r="JF139">
            <v>5</v>
          </cell>
          <cell r="JG139">
            <v>5</v>
          </cell>
          <cell r="JH139">
            <v>35</v>
          </cell>
          <cell r="KD139" t="str">
            <v>غ</v>
          </cell>
          <cell r="KK139" t="str">
            <v>غ</v>
          </cell>
          <cell r="KR139" t="str">
            <v>غ</v>
          </cell>
          <cell r="KY139" t="str">
            <v>غ</v>
          </cell>
        </row>
        <row r="140">
          <cell r="B140">
            <v>130</v>
          </cell>
          <cell r="D140">
            <v>3130</v>
          </cell>
          <cell r="E140" t="str">
            <v>اسماء محمد على حسين</v>
          </cell>
          <cell r="F140" t="str">
            <v>أنثى</v>
          </cell>
          <cell r="G140" t="str">
            <v>1/3</v>
          </cell>
          <cell r="H140" t="str">
            <v>مسلمة</v>
          </cell>
          <cell r="I140" t="str">
            <v>منقولة</v>
          </cell>
          <cell r="J140">
            <v>31706222602643</v>
          </cell>
          <cell r="K140">
            <v>42908</v>
          </cell>
          <cell r="L140">
            <v>19</v>
          </cell>
          <cell r="M140">
            <v>6</v>
          </cell>
          <cell r="N140">
            <v>7</v>
          </cell>
          <cell r="O140">
            <v>150</v>
          </cell>
          <cell r="R140">
            <v>15</v>
          </cell>
          <cell r="S140">
            <v>34</v>
          </cell>
          <cell r="T140">
            <v>49</v>
          </cell>
          <cell r="U140" t="str">
            <v>لم يتقن المعارف</v>
          </cell>
          <cell r="V140" t="str">
            <v>أحمر</v>
          </cell>
          <cell r="W140" t="str">
            <v>غ</v>
          </cell>
          <cell r="Y140">
            <v>0</v>
          </cell>
          <cell r="Z140">
            <v>49</v>
          </cell>
          <cell r="AA140">
            <v>24.5</v>
          </cell>
          <cell r="AB140" t="str">
            <v>لم يتقن المعارف</v>
          </cell>
          <cell r="AC140" t="str">
            <v>أحمر</v>
          </cell>
          <cell r="AD140">
            <v>28</v>
          </cell>
          <cell r="AE140">
            <v>38</v>
          </cell>
          <cell r="AF140">
            <v>66</v>
          </cell>
          <cell r="AG140" t="str">
            <v xml:space="preserve">امتلك المعارف والمهارات </v>
          </cell>
          <cell r="AH140" t="str">
            <v>أخضر</v>
          </cell>
          <cell r="AI140" t="str">
            <v>غ</v>
          </cell>
          <cell r="AK140">
            <v>0</v>
          </cell>
          <cell r="AL140">
            <v>66</v>
          </cell>
          <cell r="AM140">
            <v>33</v>
          </cell>
          <cell r="AN140" t="str">
            <v>لم يتقن المعارف</v>
          </cell>
          <cell r="AO140" t="str">
            <v>أحمر</v>
          </cell>
          <cell r="AP140">
            <v>23</v>
          </cell>
          <cell r="AQ140">
            <v>56</v>
          </cell>
          <cell r="AR140">
            <v>79</v>
          </cell>
          <cell r="AS140" t="str">
            <v xml:space="preserve">امتلك المعارف والمهارات </v>
          </cell>
          <cell r="AT140" t="str">
            <v>أخضر</v>
          </cell>
          <cell r="AU140" t="str">
            <v>غ</v>
          </cell>
          <cell r="AW140">
            <v>0</v>
          </cell>
          <cell r="AX140">
            <v>79</v>
          </cell>
          <cell r="AY140">
            <v>39.5</v>
          </cell>
          <cell r="AZ140" t="str">
            <v>لم يتقن المعارف</v>
          </cell>
          <cell r="BA140" t="str">
            <v>أحمر</v>
          </cell>
          <cell r="BB140">
            <v>194</v>
          </cell>
          <cell r="BC140" t="str">
            <v>يحتاج لبعض الدعم</v>
          </cell>
          <cell r="BD140" t="str">
            <v>أصفر</v>
          </cell>
          <cell r="BE140">
            <v>97</v>
          </cell>
          <cell r="BF140" t="str">
            <v>لم يتقن المعارف</v>
          </cell>
          <cell r="BG140" t="str">
            <v>أحمر</v>
          </cell>
          <cell r="BH140">
            <v>25</v>
          </cell>
          <cell r="BI140">
            <v>50</v>
          </cell>
          <cell r="BJ140">
            <v>75</v>
          </cell>
          <cell r="BK140" t="str">
            <v xml:space="preserve">امتلك المعارف والمهارات </v>
          </cell>
          <cell r="BL140" t="str">
            <v>أخضر</v>
          </cell>
          <cell r="BM140" t="str">
            <v>غ</v>
          </cell>
          <cell r="BO140">
            <v>0</v>
          </cell>
          <cell r="BP140">
            <v>75</v>
          </cell>
          <cell r="BQ140">
            <v>37.5</v>
          </cell>
          <cell r="BR140" t="str">
            <v>لم يتقن المعارف</v>
          </cell>
          <cell r="BS140" t="str">
            <v>أحمر</v>
          </cell>
          <cell r="BT140">
            <v>100</v>
          </cell>
          <cell r="BU140" t="str">
            <v>اجتاز</v>
          </cell>
          <cell r="BY140">
            <v>100</v>
          </cell>
          <cell r="BZ140" t="str">
            <v>اجتاز</v>
          </cell>
          <cell r="CD140">
            <v>100</v>
          </cell>
          <cell r="CE140" t="str">
            <v>اجتاز</v>
          </cell>
          <cell r="DG140" t="str">
            <v xml:space="preserve">برنامج علاجى </v>
          </cell>
          <cell r="DH140">
            <v>165</v>
          </cell>
          <cell r="DI140" t="str">
            <v>دور ثان</v>
          </cell>
          <cell r="DJ140">
            <v>165</v>
          </cell>
          <cell r="DK140" t="str">
            <v xml:space="preserve">عربى ثلث الدرجة /  رياضيات ثلث الدرجة /  انجليزى ثلث الدرجة /  دين ثلث الدرجة /      </v>
          </cell>
          <cell r="FU140">
            <v>7</v>
          </cell>
          <cell r="GL140" t="str">
            <v xml:space="preserve">له برنامج علاجى فى :    عربى               </v>
          </cell>
          <cell r="GM140" t="str">
            <v xml:space="preserve">لــه دور ثــان فــى :   عربى ثلث الدرجة /  رياضيات ثلث الدرجة /  انجليزى ثلث الدرجة /  دين ثلث الدرجة /      </v>
          </cell>
          <cell r="GN140" t="str">
            <v>راسب</v>
          </cell>
          <cell r="GO140" t="str">
            <v>راسب</v>
          </cell>
          <cell r="GP140" t="str">
            <v>راسب</v>
          </cell>
          <cell r="GQ140" t="str">
            <v>راسب</v>
          </cell>
          <cell r="GR140">
            <v>128</v>
          </cell>
          <cell r="GS140">
            <v>0</v>
          </cell>
          <cell r="GU140" t="str">
            <v xml:space="preserve"> عربى </v>
          </cell>
          <cell r="HE140" t="str">
            <v xml:space="preserve"> عربى               </v>
          </cell>
          <cell r="HF140" t="str">
            <v>عربى ثلث الدرجة /</v>
          </cell>
          <cell r="HG140" t="str">
            <v>رياضيات ثلث الدرجة /</v>
          </cell>
          <cell r="HH140" t="str">
            <v>انجليزى ثلث الدرجة /</v>
          </cell>
          <cell r="HI140" t="str">
            <v>دين ثلث الدرجة /</v>
          </cell>
          <cell r="HL140" t="str">
            <v/>
          </cell>
          <cell r="HM140" t="str">
            <v/>
          </cell>
          <cell r="HN140" t="str">
            <v/>
          </cell>
          <cell r="HQ140">
            <v>64.666666666666671</v>
          </cell>
          <cell r="HR140">
            <v>32.333333333333336</v>
          </cell>
          <cell r="IG140">
            <v>1</v>
          </cell>
          <cell r="IH140">
            <v>2</v>
          </cell>
          <cell r="II140">
            <v>3</v>
          </cell>
          <cell r="IJ140">
            <v>4</v>
          </cell>
          <cell r="IK140">
            <v>1</v>
          </cell>
          <cell r="IL140">
            <v>4</v>
          </cell>
          <cell r="IM140">
            <v>15</v>
          </cell>
          <cell r="IN140">
            <v>6</v>
          </cell>
          <cell r="IO140">
            <v>5</v>
          </cell>
          <cell r="IP140">
            <v>5</v>
          </cell>
          <cell r="IQ140">
            <v>4</v>
          </cell>
          <cell r="IR140">
            <v>4</v>
          </cell>
          <cell r="IS140">
            <v>4</v>
          </cell>
          <cell r="IT140">
            <v>28</v>
          </cell>
          <cell r="IU140">
            <v>3</v>
          </cell>
          <cell r="IV140">
            <v>5</v>
          </cell>
          <cell r="IW140">
            <v>2</v>
          </cell>
          <cell r="IX140">
            <v>5</v>
          </cell>
          <cell r="IY140">
            <v>4</v>
          </cell>
          <cell r="IZ140">
            <v>4</v>
          </cell>
          <cell r="JA140">
            <v>23</v>
          </cell>
          <cell r="JB140">
            <v>3</v>
          </cell>
          <cell r="JC140">
            <v>5</v>
          </cell>
          <cell r="JD140">
            <v>4</v>
          </cell>
          <cell r="JE140">
            <v>4</v>
          </cell>
          <cell r="JF140">
            <v>6</v>
          </cell>
          <cell r="JG140">
            <v>3</v>
          </cell>
          <cell r="JH140">
            <v>25</v>
          </cell>
          <cell r="KD140" t="str">
            <v>غ</v>
          </cell>
          <cell r="KK140" t="str">
            <v>غ</v>
          </cell>
          <cell r="KR140" t="str">
            <v>غ</v>
          </cell>
          <cell r="KY140" t="str">
            <v>غ</v>
          </cell>
        </row>
        <row r="141">
          <cell r="B141">
            <v>131</v>
          </cell>
          <cell r="D141">
            <v>3131</v>
          </cell>
          <cell r="E141" t="str">
            <v>اسيل مبروك عبدالعاطى</v>
          </cell>
          <cell r="F141" t="str">
            <v>أنثى</v>
          </cell>
          <cell r="G141" t="str">
            <v>4/3</v>
          </cell>
          <cell r="H141" t="str">
            <v>مسلمة</v>
          </cell>
          <cell r="I141" t="str">
            <v>منقولة</v>
          </cell>
          <cell r="J141">
            <v>31612102603366</v>
          </cell>
          <cell r="K141">
            <v>42714</v>
          </cell>
          <cell r="L141">
            <v>0</v>
          </cell>
          <cell r="M141">
            <v>1</v>
          </cell>
          <cell r="N141">
            <v>8</v>
          </cell>
          <cell r="O141">
            <v>151</v>
          </cell>
          <cell r="R141">
            <v>36</v>
          </cell>
          <cell r="S141">
            <v>40</v>
          </cell>
          <cell r="T141">
            <v>76</v>
          </cell>
          <cell r="U141" t="str">
            <v xml:space="preserve">امتلك المعارف والمهارات </v>
          </cell>
          <cell r="V141" t="str">
            <v>أخضر</v>
          </cell>
          <cell r="W141" t="str">
            <v>غ</v>
          </cell>
          <cell r="Y141">
            <v>0</v>
          </cell>
          <cell r="Z141">
            <v>76</v>
          </cell>
          <cell r="AA141">
            <v>38</v>
          </cell>
          <cell r="AB141" t="str">
            <v>لم يتقن المعارف</v>
          </cell>
          <cell r="AC141" t="str">
            <v>أحمر</v>
          </cell>
          <cell r="AD141">
            <v>37</v>
          </cell>
          <cell r="AE141">
            <v>42</v>
          </cell>
          <cell r="AF141">
            <v>79</v>
          </cell>
          <cell r="AG141" t="str">
            <v xml:space="preserve">امتلك المعارف والمهارات </v>
          </cell>
          <cell r="AH141" t="str">
            <v>أخضر</v>
          </cell>
          <cell r="AI141" t="str">
            <v>غ</v>
          </cell>
          <cell r="AK141">
            <v>0</v>
          </cell>
          <cell r="AL141">
            <v>79</v>
          </cell>
          <cell r="AM141">
            <v>39.5</v>
          </cell>
          <cell r="AN141" t="str">
            <v>لم يتقن المعارف</v>
          </cell>
          <cell r="AO141" t="str">
            <v>أحمر</v>
          </cell>
          <cell r="AP141">
            <v>35</v>
          </cell>
          <cell r="AQ141">
            <v>60</v>
          </cell>
          <cell r="AR141">
            <v>95</v>
          </cell>
          <cell r="AS141" t="str">
            <v xml:space="preserve">يفوق التوقعات  </v>
          </cell>
          <cell r="AT141" t="str">
            <v>أزرق</v>
          </cell>
          <cell r="AU141" t="str">
            <v>غ</v>
          </cell>
          <cell r="AW141">
            <v>0</v>
          </cell>
          <cell r="AX141">
            <v>95</v>
          </cell>
          <cell r="AY141">
            <v>47.5</v>
          </cell>
          <cell r="AZ141" t="str">
            <v>لم يتقن المعارف</v>
          </cell>
          <cell r="BA141" t="str">
            <v>أحمر</v>
          </cell>
          <cell r="BB141">
            <v>250</v>
          </cell>
          <cell r="BC141" t="str">
            <v xml:space="preserve">امتلك المعارف والمهارات </v>
          </cell>
          <cell r="BD141" t="str">
            <v>أخضر</v>
          </cell>
          <cell r="BE141">
            <v>125</v>
          </cell>
          <cell r="BF141" t="str">
            <v>لم يتقن المعارف</v>
          </cell>
          <cell r="BG141" t="str">
            <v>أحمر</v>
          </cell>
          <cell r="BH141">
            <v>40</v>
          </cell>
          <cell r="BI141">
            <v>52</v>
          </cell>
          <cell r="BJ141">
            <v>92</v>
          </cell>
          <cell r="BK141" t="str">
            <v xml:space="preserve">يفوق التوقعات  </v>
          </cell>
          <cell r="BL141" t="str">
            <v>أزرق</v>
          </cell>
          <cell r="BM141" t="str">
            <v>غ</v>
          </cell>
          <cell r="BO141">
            <v>0</v>
          </cell>
          <cell r="BP141">
            <v>92</v>
          </cell>
          <cell r="BQ141">
            <v>46</v>
          </cell>
          <cell r="BR141" t="str">
            <v>لم يتقن المعارف</v>
          </cell>
          <cell r="BS141" t="str">
            <v>أحمر</v>
          </cell>
          <cell r="BT141">
            <v>100</v>
          </cell>
          <cell r="BU141" t="str">
            <v>اجتاز</v>
          </cell>
          <cell r="BY141">
            <v>100</v>
          </cell>
          <cell r="BZ141" t="str">
            <v>اجتاز</v>
          </cell>
          <cell r="CD141">
            <v>100</v>
          </cell>
          <cell r="CE141" t="str">
            <v>اجتاز</v>
          </cell>
          <cell r="DG141" t="str">
            <v>ناجح</v>
          </cell>
          <cell r="DH141">
            <v>84</v>
          </cell>
          <cell r="DI141" t="str">
            <v>دور ثان</v>
          </cell>
          <cell r="DJ141">
            <v>84</v>
          </cell>
          <cell r="DK141" t="str">
            <v xml:space="preserve">عربى ثلث الدرجة /  رياضيات ثلث الدرجة /  انجليزى ثلث الدرجة /  دين ثلث الدرجة /      </v>
          </cell>
          <cell r="FU141">
            <v>7</v>
          </cell>
          <cell r="GL141" t="str">
            <v>اجتاز مواد الفصل الدراسى الأول</v>
          </cell>
          <cell r="GM141" t="str">
            <v xml:space="preserve">لــه دور ثــان فــى :   عربى ثلث الدرجة /  رياضيات ثلث الدرجة /  انجليزى ثلث الدرجة /  دين ثلث الدرجة /      </v>
          </cell>
          <cell r="GN141" t="str">
            <v>ناجح</v>
          </cell>
          <cell r="GO141" t="str">
            <v>راسب</v>
          </cell>
          <cell r="GP141" t="str">
            <v>ناجح</v>
          </cell>
          <cell r="GQ141" t="str">
            <v>راسب</v>
          </cell>
          <cell r="GR141">
            <v>142</v>
          </cell>
          <cell r="GS141">
            <v>0</v>
          </cell>
          <cell r="HE141" t="str">
            <v xml:space="preserve">              </v>
          </cell>
          <cell r="HF141" t="str">
            <v>عربى ثلث الدرجة /</v>
          </cell>
          <cell r="HG141" t="str">
            <v>رياضيات ثلث الدرجة /</v>
          </cell>
          <cell r="HH141" t="str">
            <v>انجليزى ثلث الدرجة /</v>
          </cell>
          <cell r="HI141" t="str">
            <v>دين ثلث الدرجة /</v>
          </cell>
          <cell r="HL141" t="str">
            <v/>
          </cell>
          <cell r="HM141" t="str">
            <v/>
          </cell>
          <cell r="HN141" t="str">
            <v/>
          </cell>
          <cell r="HQ141">
            <v>83.333333333333329</v>
          </cell>
          <cell r="HR141">
            <v>41.666666666666664</v>
          </cell>
          <cell r="IG141">
            <v>10</v>
          </cell>
          <cell r="IH141">
            <v>5</v>
          </cell>
          <cell r="II141">
            <v>5</v>
          </cell>
          <cell r="IJ141">
            <v>5</v>
          </cell>
          <cell r="IK141">
            <v>6</v>
          </cell>
          <cell r="IL141">
            <v>5</v>
          </cell>
          <cell r="IM141">
            <v>36</v>
          </cell>
          <cell r="IN141">
            <v>7</v>
          </cell>
          <cell r="IO141">
            <v>5</v>
          </cell>
          <cell r="IP141">
            <v>5</v>
          </cell>
          <cell r="IQ141">
            <v>5</v>
          </cell>
          <cell r="IR141">
            <v>10</v>
          </cell>
          <cell r="IS141">
            <v>5</v>
          </cell>
          <cell r="IT141">
            <v>37</v>
          </cell>
          <cell r="IU141">
            <v>10</v>
          </cell>
          <cell r="IV141">
            <v>5</v>
          </cell>
          <cell r="IW141">
            <v>5</v>
          </cell>
          <cell r="IX141">
            <v>5</v>
          </cell>
          <cell r="IY141">
            <v>5</v>
          </cell>
          <cell r="IZ141">
            <v>5</v>
          </cell>
          <cell r="JA141">
            <v>35</v>
          </cell>
          <cell r="JB141">
            <v>10</v>
          </cell>
          <cell r="JC141">
            <v>5</v>
          </cell>
          <cell r="JD141">
            <v>5</v>
          </cell>
          <cell r="JE141">
            <v>5</v>
          </cell>
          <cell r="JF141">
            <v>10</v>
          </cell>
          <cell r="JG141">
            <v>5</v>
          </cell>
          <cell r="JH141">
            <v>40</v>
          </cell>
          <cell r="KD141" t="str">
            <v>غ</v>
          </cell>
          <cell r="KK141" t="str">
            <v>غ</v>
          </cell>
          <cell r="KR141" t="str">
            <v>غ</v>
          </cell>
          <cell r="KY141" t="str">
            <v>غ</v>
          </cell>
        </row>
        <row r="142">
          <cell r="B142">
            <v>132</v>
          </cell>
          <cell r="D142">
            <v>3132</v>
          </cell>
          <cell r="E142" t="str">
            <v>اشرقت ابراهيم حمام خليف</v>
          </cell>
          <cell r="F142" t="str">
            <v>أنثى</v>
          </cell>
          <cell r="G142" t="str">
            <v>4/3</v>
          </cell>
          <cell r="H142" t="str">
            <v>مسلمة</v>
          </cell>
          <cell r="I142" t="str">
            <v>منقولة</v>
          </cell>
          <cell r="J142">
            <v>31709162603407</v>
          </cell>
          <cell r="K142">
            <v>42994</v>
          </cell>
          <cell r="L142">
            <v>25</v>
          </cell>
          <cell r="M142">
            <v>3</v>
          </cell>
          <cell r="N142">
            <v>7</v>
          </cell>
          <cell r="O142">
            <v>152</v>
          </cell>
          <cell r="R142">
            <v>23</v>
          </cell>
          <cell r="S142">
            <v>20</v>
          </cell>
          <cell r="T142">
            <v>43</v>
          </cell>
          <cell r="U142" t="str">
            <v>لم يتقن المعارف</v>
          </cell>
          <cell r="V142" t="str">
            <v>أحمر</v>
          </cell>
          <cell r="W142" t="str">
            <v>غ</v>
          </cell>
          <cell r="Y142">
            <v>0</v>
          </cell>
          <cell r="Z142">
            <v>43</v>
          </cell>
          <cell r="AA142">
            <v>21.5</v>
          </cell>
          <cell r="AB142" t="str">
            <v>لم يتقن المعارف</v>
          </cell>
          <cell r="AC142" t="str">
            <v>أحمر</v>
          </cell>
          <cell r="AD142">
            <v>25</v>
          </cell>
          <cell r="AE142">
            <v>48</v>
          </cell>
          <cell r="AF142">
            <v>73</v>
          </cell>
          <cell r="AG142" t="str">
            <v xml:space="preserve">امتلك المعارف والمهارات </v>
          </cell>
          <cell r="AH142" t="str">
            <v>أخضر</v>
          </cell>
          <cell r="AI142" t="str">
            <v>غ</v>
          </cell>
          <cell r="AK142">
            <v>0</v>
          </cell>
          <cell r="AL142">
            <v>73</v>
          </cell>
          <cell r="AM142">
            <v>36.5</v>
          </cell>
          <cell r="AN142" t="str">
            <v>لم يتقن المعارف</v>
          </cell>
          <cell r="AO142" t="str">
            <v>أحمر</v>
          </cell>
          <cell r="AP142">
            <v>23</v>
          </cell>
          <cell r="AQ142">
            <v>38</v>
          </cell>
          <cell r="AR142">
            <v>61</v>
          </cell>
          <cell r="AS142" t="str">
            <v>يحتاج لبعض الدعم</v>
          </cell>
          <cell r="AT142" t="str">
            <v>أصفر</v>
          </cell>
          <cell r="AU142" t="str">
            <v>غ</v>
          </cell>
          <cell r="AW142">
            <v>0</v>
          </cell>
          <cell r="AX142">
            <v>61</v>
          </cell>
          <cell r="AY142">
            <v>30.5</v>
          </cell>
          <cell r="AZ142" t="str">
            <v>لم يتقن المعارف</v>
          </cell>
          <cell r="BA142" t="str">
            <v>أحمر</v>
          </cell>
          <cell r="BB142">
            <v>177</v>
          </cell>
          <cell r="BC142" t="str">
            <v>يحتاج لبعض الدعم</v>
          </cell>
          <cell r="BD142" t="str">
            <v>أصفر</v>
          </cell>
          <cell r="BE142">
            <v>88.5</v>
          </cell>
          <cell r="BF142" t="str">
            <v>لم يتقن المعارف</v>
          </cell>
          <cell r="BG142" t="str">
            <v>أحمر</v>
          </cell>
          <cell r="BH142">
            <v>26</v>
          </cell>
          <cell r="BI142">
            <v>56</v>
          </cell>
          <cell r="BJ142">
            <v>82</v>
          </cell>
          <cell r="BK142" t="str">
            <v xml:space="preserve">امتلك المعارف والمهارات </v>
          </cell>
          <cell r="BL142" t="str">
            <v>أخضر</v>
          </cell>
          <cell r="BM142" t="str">
            <v>غ</v>
          </cell>
          <cell r="BO142">
            <v>0</v>
          </cell>
          <cell r="BP142">
            <v>82</v>
          </cell>
          <cell r="BQ142">
            <v>41</v>
          </cell>
          <cell r="BR142" t="str">
            <v>لم يتقن المعارف</v>
          </cell>
          <cell r="BS142" t="str">
            <v>أحمر</v>
          </cell>
          <cell r="BT142">
            <v>95</v>
          </cell>
          <cell r="BU142" t="str">
            <v>اجتاز</v>
          </cell>
          <cell r="BY142">
            <v>95</v>
          </cell>
          <cell r="BZ142" t="str">
            <v>اجتاز</v>
          </cell>
          <cell r="CD142">
            <v>100</v>
          </cell>
          <cell r="CE142" t="str">
            <v>اجتاز</v>
          </cell>
          <cell r="DG142" t="str">
            <v xml:space="preserve">برنامج علاجى </v>
          </cell>
          <cell r="DH142">
            <v>188</v>
          </cell>
          <cell r="DI142" t="str">
            <v>دور ثان</v>
          </cell>
          <cell r="DJ142">
            <v>188</v>
          </cell>
          <cell r="DK142" t="str">
            <v xml:space="preserve">عربى ثلث الدرجة /  رياضيات ثلث الدرجة /  انجليزى ثلث الدرجة /  دين ثلث الدرجة /      </v>
          </cell>
          <cell r="FU142">
            <v>7</v>
          </cell>
          <cell r="GL142" t="str">
            <v xml:space="preserve">له برنامج علاجى فى :    عربى               </v>
          </cell>
          <cell r="GM142" t="str">
            <v xml:space="preserve">لــه دور ثــان فــى :   عربى ثلث الدرجة /  رياضيات ثلث الدرجة /  انجليزى ثلث الدرجة /  دين ثلث الدرجة /      </v>
          </cell>
          <cell r="GN142" t="str">
            <v>راسب</v>
          </cell>
          <cell r="GO142" t="str">
            <v>راسب</v>
          </cell>
          <cell r="GP142" t="str">
            <v>راسب</v>
          </cell>
          <cell r="GQ142" t="str">
            <v>راسب</v>
          </cell>
          <cell r="GR142">
            <v>106</v>
          </cell>
          <cell r="GS142">
            <v>0</v>
          </cell>
          <cell r="GU142" t="str">
            <v xml:space="preserve"> عربى </v>
          </cell>
          <cell r="HE142" t="str">
            <v xml:space="preserve"> عربى               </v>
          </cell>
          <cell r="HF142" t="str">
            <v>عربى ثلث الدرجة /</v>
          </cell>
          <cell r="HG142" t="str">
            <v>رياضيات ثلث الدرجة /</v>
          </cell>
          <cell r="HH142" t="str">
            <v>انجليزى ثلث الدرجة /</v>
          </cell>
          <cell r="HI142" t="str">
            <v>دين ثلث الدرجة /</v>
          </cell>
          <cell r="HL142" t="str">
            <v/>
          </cell>
          <cell r="HM142" t="str">
            <v/>
          </cell>
          <cell r="HN142" t="str">
            <v/>
          </cell>
          <cell r="HQ142">
            <v>59</v>
          </cell>
          <cell r="HR142">
            <v>29.5</v>
          </cell>
          <cell r="IG142">
            <v>4</v>
          </cell>
          <cell r="IH142">
            <v>4</v>
          </cell>
          <cell r="II142">
            <v>4</v>
          </cell>
          <cell r="IJ142">
            <v>3</v>
          </cell>
          <cell r="IK142">
            <v>4</v>
          </cell>
          <cell r="IL142">
            <v>4</v>
          </cell>
          <cell r="IM142">
            <v>23</v>
          </cell>
          <cell r="IN142">
            <v>4</v>
          </cell>
          <cell r="IO142">
            <v>3</v>
          </cell>
          <cell r="IP142">
            <v>5</v>
          </cell>
          <cell r="IQ142">
            <v>3</v>
          </cell>
          <cell r="IR142">
            <v>5</v>
          </cell>
          <cell r="IS142">
            <v>5</v>
          </cell>
          <cell r="IT142">
            <v>25</v>
          </cell>
          <cell r="IU142">
            <v>4</v>
          </cell>
          <cell r="IV142">
            <v>5</v>
          </cell>
          <cell r="IW142">
            <v>4</v>
          </cell>
          <cell r="IX142">
            <v>5</v>
          </cell>
          <cell r="IY142">
            <v>0</v>
          </cell>
          <cell r="IZ142">
            <v>5</v>
          </cell>
          <cell r="JA142">
            <v>23</v>
          </cell>
          <cell r="JB142">
            <v>3</v>
          </cell>
          <cell r="JC142">
            <v>4</v>
          </cell>
          <cell r="JD142">
            <v>5</v>
          </cell>
          <cell r="JE142">
            <v>5</v>
          </cell>
          <cell r="JF142">
            <v>4</v>
          </cell>
          <cell r="JG142">
            <v>5</v>
          </cell>
          <cell r="JH142">
            <v>26</v>
          </cell>
          <cell r="KD142" t="str">
            <v>غ</v>
          </cell>
          <cell r="KK142" t="str">
            <v>غ</v>
          </cell>
          <cell r="KR142" t="str">
            <v>غ</v>
          </cell>
          <cell r="KY142" t="str">
            <v>غ</v>
          </cell>
        </row>
        <row r="143">
          <cell r="B143">
            <v>133</v>
          </cell>
          <cell r="D143">
            <v>3133</v>
          </cell>
          <cell r="E143" t="str">
            <v>اشرقت على ابوالمعاطى خلف</v>
          </cell>
          <cell r="F143" t="str">
            <v>أنثى</v>
          </cell>
          <cell r="G143" t="str">
            <v>5/3</v>
          </cell>
          <cell r="H143" t="str">
            <v>مسلمة</v>
          </cell>
          <cell r="I143" t="str">
            <v>منقولة</v>
          </cell>
          <cell r="J143">
            <v>31611132601884</v>
          </cell>
          <cell r="K143">
            <v>42687</v>
          </cell>
          <cell r="L143">
            <v>28</v>
          </cell>
          <cell r="M143">
            <v>1</v>
          </cell>
          <cell r="N143">
            <v>8</v>
          </cell>
          <cell r="O143">
            <v>153</v>
          </cell>
          <cell r="R143">
            <v>26</v>
          </cell>
          <cell r="S143">
            <v>16</v>
          </cell>
          <cell r="T143">
            <v>42</v>
          </cell>
          <cell r="U143" t="str">
            <v>لم يتقن المعارف</v>
          </cell>
          <cell r="V143" t="str">
            <v>أحمر</v>
          </cell>
          <cell r="W143" t="str">
            <v>غ</v>
          </cell>
          <cell r="Y143">
            <v>0</v>
          </cell>
          <cell r="Z143">
            <v>42</v>
          </cell>
          <cell r="AA143">
            <v>21</v>
          </cell>
          <cell r="AB143" t="str">
            <v>لم يتقن المعارف</v>
          </cell>
          <cell r="AC143" t="str">
            <v>أحمر</v>
          </cell>
          <cell r="AD143">
            <v>22</v>
          </cell>
          <cell r="AE143">
            <v>48</v>
          </cell>
          <cell r="AF143">
            <v>70</v>
          </cell>
          <cell r="AG143" t="str">
            <v xml:space="preserve">امتلك المعارف والمهارات </v>
          </cell>
          <cell r="AH143" t="str">
            <v>أخضر</v>
          </cell>
          <cell r="AI143" t="str">
            <v>غ</v>
          </cell>
          <cell r="AK143">
            <v>0</v>
          </cell>
          <cell r="AL143">
            <v>70</v>
          </cell>
          <cell r="AM143">
            <v>35</v>
          </cell>
          <cell r="AN143" t="str">
            <v>لم يتقن المعارف</v>
          </cell>
          <cell r="AO143" t="str">
            <v>أحمر</v>
          </cell>
          <cell r="AP143">
            <v>25</v>
          </cell>
          <cell r="AQ143">
            <v>36</v>
          </cell>
          <cell r="AR143">
            <v>61</v>
          </cell>
          <cell r="AS143" t="str">
            <v>يحتاج لبعض الدعم</v>
          </cell>
          <cell r="AT143" t="str">
            <v>أصفر</v>
          </cell>
          <cell r="AU143" t="str">
            <v>غ</v>
          </cell>
          <cell r="AW143">
            <v>0</v>
          </cell>
          <cell r="AX143">
            <v>61</v>
          </cell>
          <cell r="AY143">
            <v>30.5</v>
          </cell>
          <cell r="AZ143" t="str">
            <v>لم يتقن المعارف</v>
          </cell>
          <cell r="BA143" t="str">
            <v>أحمر</v>
          </cell>
          <cell r="BB143">
            <v>173</v>
          </cell>
          <cell r="BC143" t="str">
            <v>يحتاج لبعض الدعم</v>
          </cell>
          <cell r="BD143" t="str">
            <v>أصفر</v>
          </cell>
          <cell r="BE143">
            <v>86.5</v>
          </cell>
          <cell r="BF143" t="str">
            <v>لم يتقن المعارف</v>
          </cell>
          <cell r="BG143" t="str">
            <v>أحمر</v>
          </cell>
          <cell r="BH143">
            <v>27</v>
          </cell>
          <cell r="BI143">
            <v>50</v>
          </cell>
          <cell r="BJ143">
            <v>77</v>
          </cell>
          <cell r="BK143" t="str">
            <v xml:space="preserve">امتلك المعارف والمهارات </v>
          </cell>
          <cell r="BL143" t="str">
            <v>أخضر</v>
          </cell>
          <cell r="BM143" t="str">
            <v>غ</v>
          </cell>
          <cell r="BO143">
            <v>0</v>
          </cell>
          <cell r="BP143">
            <v>77</v>
          </cell>
          <cell r="BQ143">
            <v>38.5</v>
          </cell>
          <cell r="BR143" t="str">
            <v>لم يتقن المعارف</v>
          </cell>
          <cell r="BS143" t="str">
            <v>أحمر</v>
          </cell>
          <cell r="BT143">
            <v>100</v>
          </cell>
          <cell r="BU143" t="str">
            <v>اجتاز</v>
          </cell>
          <cell r="BY143">
            <v>100</v>
          </cell>
          <cell r="BZ143" t="str">
            <v>اجتاز</v>
          </cell>
          <cell r="CD143">
            <v>100</v>
          </cell>
          <cell r="CE143" t="str">
            <v>اجتاز</v>
          </cell>
          <cell r="DG143" t="str">
            <v xml:space="preserve">برنامج علاجى </v>
          </cell>
          <cell r="DH143">
            <v>198</v>
          </cell>
          <cell r="DI143" t="str">
            <v>دور ثان</v>
          </cell>
          <cell r="DJ143">
            <v>198</v>
          </cell>
          <cell r="DK143" t="str">
            <v xml:space="preserve">عربى ثلث الدرجة /  رياضيات ثلث الدرجة /  انجليزى ثلث الدرجة /  دين ثلث الدرجة /      </v>
          </cell>
          <cell r="FU143">
            <v>7</v>
          </cell>
          <cell r="GL143" t="str">
            <v xml:space="preserve">له برنامج علاجى فى :    عربى               </v>
          </cell>
          <cell r="GM143" t="str">
            <v xml:space="preserve">لــه دور ثــان فــى :   عربى ثلث الدرجة /  رياضيات ثلث الدرجة /  انجليزى ثلث الدرجة /  دين ثلث الدرجة /      </v>
          </cell>
          <cell r="GN143" t="str">
            <v>راسب</v>
          </cell>
          <cell r="GO143" t="str">
            <v>راسب</v>
          </cell>
          <cell r="GP143" t="str">
            <v>راسب</v>
          </cell>
          <cell r="GQ143" t="str">
            <v>راسب</v>
          </cell>
          <cell r="GR143">
            <v>100</v>
          </cell>
          <cell r="GS143">
            <v>0</v>
          </cell>
          <cell r="GU143" t="str">
            <v xml:space="preserve"> عربى </v>
          </cell>
          <cell r="HE143" t="str">
            <v xml:space="preserve"> عربى               </v>
          </cell>
          <cell r="HF143" t="str">
            <v>عربى ثلث الدرجة /</v>
          </cell>
          <cell r="HG143" t="str">
            <v>رياضيات ثلث الدرجة /</v>
          </cell>
          <cell r="HH143" t="str">
            <v>انجليزى ثلث الدرجة /</v>
          </cell>
          <cell r="HI143" t="str">
            <v>دين ثلث الدرجة /</v>
          </cell>
          <cell r="HL143" t="str">
            <v/>
          </cell>
          <cell r="HM143" t="str">
            <v/>
          </cell>
          <cell r="HN143" t="str">
            <v/>
          </cell>
          <cell r="HQ143">
            <v>57.666666666666664</v>
          </cell>
          <cell r="HR143">
            <v>28.833333333333332</v>
          </cell>
          <cell r="IG143">
            <v>9</v>
          </cell>
          <cell r="IH143">
            <v>5</v>
          </cell>
          <cell r="II143">
            <v>2</v>
          </cell>
          <cell r="IJ143">
            <v>4</v>
          </cell>
          <cell r="IK143">
            <v>3</v>
          </cell>
          <cell r="IL143">
            <v>3</v>
          </cell>
          <cell r="IM143">
            <v>26</v>
          </cell>
          <cell r="IN143">
            <v>2</v>
          </cell>
          <cell r="IO143">
            <v>3</v>
          </cell>
          <cell r="IP143">
            <v>3</v>
          </cell>
          <cell r="IQ143">
            <v>3</v>
          </cell>
          <cell r="IR143">
            <v>6</v>
          </cell>
          <cell r="IS143">
            <v>5</v>
          </cell>
          <cell r="IT143">
            <v>22</v>
          </cell>
          <cell r="IU143">
            <v>5</v>
          </cell>
          <cell r="IV143">
            <v>3</v>
          </cell>
          <cell r="IW143">
            <v>3</v>
          </cell>
          <cell r="IX143">
            <v>3</v>
          </cell>
          <cell r="IY143">
            <v>6</v>
          </cell>
          <cell r="IZ143">
            <v>5</v>
          </cell>
          <cell r="JA143">
            <v>25</v>
          </cell>
          <cell r="JB143">
            <v>7</v>
          </cell>
          <cell r="JC143">
            <v>1</v>
          </cell>
          <cell r="JD143">
            <v>5</v>
          </cell>
          <cell r="JE143">
            <v>5</v>
          </cell>
          <cell r="JF143">
            <v>6</v>
          </cell>
          <cell r="JG143">
            <v>3</v>
          </cell>
          <cell r="JH143">
            <v>27</v>
          </cell>
          <cell r="KD143" t="str">
            <v>غ</v>
          </cell>
          <cell r="KK143" t="str">
            <v>غ</v>
          </cell>
          <cell r="KR143" t="str">
            <v>غ</v>
          </cell>
          <cell r="KY143" t="str">
            <v>غ</v>
          </cell>
        </row>
        <row r="144">
          <cell r="B144">
            <v>134</v>
          </cell>
          <cell r="D144">
            <v>3134</v>
          </cell>
          <cell r="E144" t="str">
            <v>اشرقت على محمد صلاح</v>
          </cell>
          <cell r="F144" t="str">
            <v>أنثى</v>
          </cell>
          <cell r="G144" t="str">
            <v>4/3</v>
          </cell>
          <cell r="H144" t="str">
            <v>مسلمة</v>
          </cell>
          <cell r="I144" t="str">
            <v>منقولة</v>
          </cell>
          <cell r="J144">
            <v>31612162602725</v>
          </cell>
          <cell r="K144">
            <v>42720</v>
          </cell>
          <cell r="L144">
            <v>25</v>
          </cell>
          <cell r="M144">
            <v>0</v>
          </cell>
          <cell r="N144">
            <v>8</v>
          </cell>
          <cell r="O144">
            <v>154</v>
          </cell>
          <cell r="R144">
            <v>23</v>
          </cell>
          <cell r="S144">
            <v>32</v>
          </cell>
          <cell r="T144">
            <v>55</v>
          </cell>
          <cell r="U144" t="str">
            <v>يحتاج لبعض الدعم</v>
          </cell>
          <cell r="V144" t="str">
            <v>أصفر</v>
          </cell>
          <cell r="W144" t="str">
            <v>غ</v>
          </cell>
          <cell r="Y144">
            <v>0</v>
          </cell>
          <cell r="Z144">
            <v>55</v>
          </cell>
          <cell r="AA144">
            <v>27.5</v>
          </cell>
          <cell r="AB144" t="str">
            <v>لم يتقن المعارف</v>
          </cell>
          <cell r="AC144" t="str">
            <v>أحمر</v>
          </cell>
          <cell r="AD144">
            <v>25</v>
          </cell>
          <cell r="AE144">
            <v>54</v>
          </cell>
          <cell r="AF144">
            <v>79</v>
          </cell>
          <cell r="AG144" t="str">
            <v xml:space="preserve">امتلك المعارف والمهارات </v>
          </cell>
          <cell r="AH144" t="str">
            <v>أخضر</v>
          </cell>
          <cell r="AI144" t="str">
            <v>غ</v>
          </cell>
          <cell r="AK144">
            <v>0</v>
          </cell>
          <cell r="AL144">
            <v>79</v>
          </cell>
          <cell r="AM144">
            <v>39.5</v>
          </cell>
          <cell r="AN144" t="str">
            <v>لم يتقن المعارف</v>
          </cell>
          <cell r="AO144" t="str">
            <v>أحمر</v>
          </cell>
          <cell r="AP144">
            <v>25</v>
          </cell>
          <cell r="AQ144">
            <v>40</v>
          </cell>
          <cell r="AR144">
            <v>65</v>
          </cell>
          <cell r="AS144" t="str">
            <v xml:space="preserve">امتلك المعارف والمهارات </v>
          </cell>
          <cell r="AT144" t="str">
            <v>أخضر</v>
          </cell>
          <cell r="AU144" t="str">
            <v>غ</v>
          </cell>
          <cell r="AW144">
            <v>0</v>
          </cell>
          <cell r="AX144">
            <v>65</v>
          </cell>
          <cell r="AY144">
            <v>32.5</v>
          </cell>
          <cell r="AZ144" t="str">
            <v>لم يتقن المعارف</v>
          </cell>
          <cell r="BA144" t="str">
            <v>أحمر</v>
          </cell>
          <cell r="BB144">
            <v>199</v>
          </cell>
          <cell r="BC144" t="str">
            <v xml:space="preserve">امتلك المعارف والمهارات </v>
          </cell>
          <cell r="BD144" t="str">
            <v>أخضر</v>
          </cell>
          <cell r="BE144">
            <v>99.5</v>
          </cell>
          <cell r="BF144" t="str">
            <v>لم يتقن المعارف</v>
          </cell>
          <cell r="BG144" t="str">
            <v>أحمر</v>
          </cell>
          <cell r="BH144">
            <v>27</v>
          </cell>
          <cell r="BI144">
            <v>50</v>
          </cell>
          <cell r="BJ144">
            <v>77</v>
          </cell>
          <cell r="BK144" t="str">
            <v xml:space="preserve">امتلك المعارف والمهارات </v>
          </cell>
          <cell r="BL144" t="str">
            <v>أخضر</v>
          </cell>
          <cell r="BM144" t="str">
            <v>غ</v>
          </cell>
          <cell r="BO144">
            <v>0</v>
          </cell>
          <cell r="BP144">
            <v>77</v>
          </cell>
          <cell r="BQ144">
            <v>38.5</v>
          </cell>
          <cell r="BR144" t="str">
            <v>لم يتقن المعارف</v>
          </cell>
          <cell r="BS144" t="str">
            <v>أحمر</v>
          </cell>
          <cell r="BT144">
            <v>95</v>
          </cell>
          <cell r="BU144" t="str">
            <v>اجتاز</v>
          </cell>
          <cell r="BY144">
            <v>100</v>
          </cell>
          <cell r="BZ144" t="str">
            <v>اجتاز</v>
          </cell>
          <cell r="CD144">
            <v>95</v>
          </cell>
          <cell r="CE144" t="str">
            <v>اجتاز</v>
          </cell>
          <cell r="DG144" t="str">
            <v>ناجح</v>
          </cell>
          <cell r="DH144">
            <v>159</v>
          </cell>
          <cell r="DI144" t="str">
            <v>دور ثان</v>
          </cell>
          <cell r="DJ144">
            <v>159</v>
          </cell>
          <cell r="DK144" t="str">
            <v xml:space="preserve">عربى ثلث الدرجة /  رياضيات ثلث الدرجة /  انجليزى ثلث الدرجة /  دين ثلث الدرجة /      </v>
          </cell>
          <cell r="FU144">
            <v>7</v>
          </cell>
          <cell r="GL144" t="str">
            <v>اجتاز مواد الفصل الدراسى الأول</v>
          </cell>
          <cell r="GM144" t="str">
            <v xml:space="preserve">لــه دور ثــان فــى :   عربى ثلث الدرجة /  رياضيات ثلث الدرجة /  انجليزى ثلث الدرجة /  دين ثلث الدرجة /      </v>
          </cell>
          <cell r="GN144" t="str">
            <v>ناجح</v>
          </cell>
          <cell r="GO144" t="str">
            <v>راسب</v>
          </cell>
          <cell r="GP144" t="str">
            <v>ناجح</v>
          </cell>
          <cell r="GQ144" t="str">
            <v>راسب</v>
          </cell>
          <cell r="GR144">
            <v>126</v>
          </cell>
          <cell r="GS144">
            <v>0</v>
          </cell>
          <cell r="HE144" t="str">
            <v xml:space="preserve">              </v>
          </cell>
          <cell r="HF144" t="str">
            <v>عربى ثلث الدرجة /</v>
          </cell>
          <cell r="HG144" t="str">
            <v>رياضيات ثلث الدرجة /</v>
          </cell>
          <cell r="HH144" t="str">
            <v>انجليزى ثلث الدرجة /</v>
          </cell>
          <cell r="HI144" t="str">
            <v>دين ثلث الدرجة /</v>
          </cell>
          <cell r="HL144" t="str">
            <v/>
          </cell>
          <cell r="HM144" t="str">
            <v/>
          </cell>
          <cell r="HN144" t="str">
            <v/>
          </cell>
          <cell r="HQ144">
            <v>66.333333333333329</v>
          </cell>
          <cell r="HR144">
            <v>33.166666666666664</v>
          </cell>
          <cell r="IG144">
            <v>3</v>
          </cell>
          <cell r="IH144">
            <v>5</v>
          </cell>
          <cell r="II144">
            <v>5</v>
          </cell>
          <cell r="IJ144">
            <v>2</v>
          </cell>
          <cell r="IK144">
            <v>6</v>
          </cell>
          <cell r="IL144">
            <v>2</v>
          </cell>
          <cell r="IM144">
            <v>23</v>
          </cell>
          <cell r="IN144">
            <v>5</v>
          </cell>
          <cell r="IO144">
            <v>3</v>
          </cell>
          <cell r="IP144">
            <v>5</v>
          </cell>
          <cell r="IQ144">
            <v>4</v>
          </cell>
          <cell r="IR144">
            <v>4</v>
          </cell>
          <cell r="IS144">
            <v>4</v>
          </cell>
          <cell r="IT144">
            <v>25</v>
          </cell>
          <cell r="IU144">
            <v>5</v>
          </cell>
          <cell r="IV144">
            <v>3</v>
          </cell>
          <cell r="IW144">
            <v>5</v>
          </cell>
          <cell r="IX144">
            <v>3</v>
          </cell>
          <cell r="IY144">
            <v>4</v>
          </cell>
          <cell r="IZ144">
            <v>5</v>
          </cell>
          <cell r="JA144">
            <v>25</v>
          </cell>
          <cell r="JB144">
            <v>4</v>
          </cell>
          <cell r="JC144">
            <v>4</v>
          </cell>
          <cell r="JD144">
            <v>5</v>
          </cell>
          <cell r="JE144">
            <v>5</v>
          </cell>
          <cell r="JF144">
            <v>4</v>
          </cell>
          <cell r="JG144">
            <v>5</v>
          </cell>
          <cell r="JH144">
            <v>27</v>
          </cell>
          <cell r="KD144" t="str">
            <v>غ</v>
          </cell>
          <cell r="KK144" t="str">
            <v>غ</v>
          </cell>
          <cell r="KR144" t="str">
            <v>غ</v>
          </cell>
          <cell r="KY144" t="str">
            <v>غ</v>
          </cell>
        </row>
        <row r="145">
          <cell r="B145">
            <v>135</v>
          </cell>
          <cell r="D145">
            <v>3135</v>
          </cell>
          <cell r="E145" t="str">
            <v>امنيه عادل ماهر حسن</v>
          </cell>
          <cell r="F145" t="str">
            <v>أنثى</v>
          </cell>
          <cell r="G145" t="str">
            <v>3/3</v>
          </cell>
          <cell r="H145" t="str">
            <v>مسلمة</v>
          </cell>
          <cell r="I145" t="str">
            <v>منقولة</v>
          </cell>
          <cell r="J145">
            <v>31709212602504</v>
          </cell>
          <cell r="K145">
            <v>42999</v>
          </cell>
          <cell r="L145">
            <v>20</v>
          </cell>
          <cell r="M145">
            <v>3</v>
          </cell>
          <cell r="N145">
            <v>7</v>
          </cell>
          <cell r="O145">
            <v>155</v>
          </cell>
          <cell r="R145">
            <v>34</v>
          </cell>
          <cell r="S145">
            <v>28</v>
          </cell>
          <cell r="T145">
            <v>62</v>
          </cell>
          <cell r="U145" t="str">
            <v>يحتاج لبعض الدعم</v>
          </cell>
          <cell r="V145" t="str">
            <v>أصفر</v>
          </cell>
          <cell r="W145" t="str">
            <v>غ</v>
          </cell>
          <cell r="Y145">
            <v>0</v>
          </cell>
          <cell r="Z145">
            <v>62</v>
          </cell>
          <cell r="AA145">
            <v>31</v>
          </cell>
          <cell r="AB145" t="str">
            <v>لم يتقن المعارف</v>
          </cell>
          <cell r="AC145" t="str">
            <v>أحمر</v>
          </cell>
          <cell r="AD145">
            <v>35</v>
          </cell>
          <cell r="AE145">
            <v>34</v>
          </cell>
          <cell r="AF145">
            <v>69</v>
          </cell>
          <cell r="AG145" t="str">
            <v xml:space="preserve">امتلك المعارف والمهارات </v>
          </cell>
          <cell r="AH145" t="str">
            <v>أخضر</v>
          </cell>
          <cell r="AI145" t="str">
            <v>غ</v>
          </cell>
          <cell r="AK145">
            <v>0</v>
          </cell>
          <cell r="AL145">
            <v>69</v>
          </cell>
          <cell r="AM145">
            <v>34.5</v>
          </cell>
          <cell r="AN145" t="str">
            <v>لم يتقن المعارف</v>
          </cell>
          <cell r="AO145" t="str">
            <v>أحمر</v>
          </cell>
          <cell r="AP145">
            <v>30</v>
          </cell>
          <cell r="AQ145">
            <v>40</v>
          </cell>
          <cell r="AR145">
            <v>70</v>
          </cell>
          <cell r="AS145" t="str">
            <v xml:space="preserve">امتلك المعارف والمهارات </v>
          </cell>
          <cell r="AT145" t="str">
            <v>أخضر</v>
          </cell>
          <cell r="AU145" t="str">
            <v>غ</v>
          </cell>
          <cell r="AW145">
            <v>0</v>
          </cell>
          <cell r="AX145">
            <v>70</v>
          </cell>
          <cell r="AY145">
            <v>35</v>
          </cell>
          <cell r="AZ145" t="str">
            <v>لم يتقن المعارف</v>
          </cell>
          <cell r="BA145" t="str">
            <v>أحمر</v>
          </cell>
          <cell r="BB145">
            <v>201</v>
          </cell>
          <cell r="BC145" t="str">
            <v xml:space="preserve">امتلك المعارف والمهارات </v>
          </cell>
          <cell r="BD145" t="str">
            <v>أخضر</v>
          </cell>
          <cell r="BE145">
            <v>100.5</v>
          </cell>
          <cell r="BF145" t="str">
            <v>لم يتقن المعارف</v>
          </cell>
          <cell r="BG145" t="str">
            <v>أحمر</v>
          </cell>
          <cell r="BH145">
            <v>37</v>
          </cell>
          <cell r="BI145">
            <v>24</v>
          </cell>
          <cell r="BJ145">
            <v>61</v>
          </cell>
          <cell r="BK145" t="str">
            <v>يحتاج لبعض الدعم</v>
          </cell>
          <cell r="BL145" t="str">
            <v>أصفر</v>
          </cell>
          <cell r="BM145" t="str">
            <v>غ</v>
          </cell>
          <cell r="BO145">
            <v>0</v>
          </cell>
          <cell r="BP145">
            <v>61</v>
          </cell>
          <cell r="BQ145">
            <v>30.5</v>
          </cell>
          <cell r="BR145" t="str">
            <v>لم يتقن المعارف</v>
          </cell>
          <cell r="BS145" t="str">
            <v>أحمر</v>
          </cell>
          <cell r="BT145">
            <v>100</v>
          </cell>
          <cell r="BU145" t="str">
            <v>اجتاز</v>
          </cell>
          <cell r="BY145">
            <v>95</v>
          </cell>
          <cell r="BZ145" t="str">
            <v>اجتاز</v>
          </cell>
          <cell r="CD145">
            <v>100</v>
          </cell>
          <cell r="CE145" t="str">
            <v>اجتاز</v>
          </cell>
          <cell r="DG145" t="str">
            <v>ناجح</v>
          </cell>
          <cell r="DH145">
            <v>155</v>
          </cell>
          <cell r="DI145" t="str">
            <v>دور ثان</v>
          </cell>
          <cell r="DJ145">
            <v>155</v>
          </cell>
          <cell r="DK145" t="str">
            <v xml:space="preserve">عربى ثلث الدرجة /  رياضيات ثلث الدرجة /  انجليزى ثلث الدرجة /  دين ثلث الدرجة /      </v>
          </cell>
          <cell r="FU145">
            <v>7</v>
          </cell>
          <cell r="GL145" t="str">
            <v>اجتاز مواد الفصل الدراسى الأول</v>
          </cell>
          <cell r="GM145" t="str">
            <v xml:space="preserve">لــه دور ثــان فــى :   عربى ثلث الدرجة /  رياضيات ثلث الدرجة /  انجليزى ثلث الدرجة /  دين ثلث الدرجة /      </v>
          </cell>
          <cell r="GN145" t="str">
            <v>ناجح</v>
          </cell>
          <cell r="GO145" t="str">
            <v>راسب</v>
          </cell>
          <cell r="GP145" t="str">
            <v>ناجح</v>
          </cell>
          <cell r="GQ145" t="str">
            <v>راسب</v>
          </cell>
          <cell r="GR145">
            <v>102</v>
          </cell>
          <cell r="GS145">
            <v>0</v>
          </cell>
          <cell r="HE145" t="str">
            <v xml:space="preserve">              </v>
          </cell>
          <cell r="HF145" t="str">
            <v>عربى ثلث الدرجة /</v>
          </cell>
          <cell r="HG145" t="str">
            <v>رياضيات ثلث الدرجة /</v>
          </cell>
          <cell r="HH145" t="str">
            <v>انجليزى ثلث الدرجة /</v>
          </cell>
          <cell r="HI145" t="str">
            <v>دين ثلث الدرجة /</v>
          </cell>
          <cell r="HL145" t="str">
            <v/>
          </cell>
          <cell r="HM145" t="str">
            <v/>
          </cell>
          <cell r="HN145" t="str">
            <v/>
          </cell>
          <cell r="HQ145">
            <v>67</v>
          </cell>
          <cell r="HR145">
            <v>33.5</v>
          </cell>
          <cell r="IG145">
            <v>6</v>
          </cell>
          <cell r="IH145">
            <v>5</v>
          </cell>
          <cell r="II145">
            <v>5</v>
          </cell>
          <cell r="IJ145">
            <v>5</v>
          </cell>
          <cell r="IK145">
            <v>8</v>
          </cell>
          <cell r="IL145">
            <v>5</v>
          </cell>
          <cell r="IM145">
            <v>34</v>
          </cell>
          <cell r="IN145">
            <v>8</v>
          </cell>
          <cell r="IO145">
            <v>5</v>
          </cell>
          <cell r="IP145">
            <v>5</v>
          </cell>
          <cell r="IQ145">
            <v>5</v>
          </cell>
          <cell r="IR145">
            <v>7</v>
          </cell>
          <cell r="IS145">
            <v>5</v>
          </cell>
          <cell r="IT145">
            <v>35</v>
          </cell>
          <cell r="IU145">
            <v>5</v>
          </cell>
          <cell r="IV145">
            <v>2</v>
          </cell>
          <cell r="IW145">
            <v>5</v>
          </cell>
          <cell r="IX145">
            <v>5</v>
          </cell>
          <cell r="IY145">
            <v>8</v>
          </cell>
          <cell r="IZ145">
            <v>5</v>
          </cell>
          <cell r="JA145">
            <v>30</v>
          </cell>
          <cell r="JB145">
            <v>8</v>
          </cell>
          <cell r="JC145">
            <v>5</v>
          </cell>
          <cell r="JD145">
            <v>5</v>
          </cell>
          <cell r="JE145">
            <v>5</v>
          </cell>
          <cell r="JF145">
            <v>10</v>
          </cell>
          <cell r="JG145">
            <v>4</v>
          </cell>
          <cell r="JH145">
            <v>37</v>
          </cell>
          <cell r="KD145" t="str">
            <v>غ</v>
          </cell>
          <cell r="KK145" t="str">
            <v>غ</v>
          </cell>
          <cell r="KR145" t="str">
            <v>غ</v>
          </cell>
          <cell r="KY145" t="str">
            <v>غ</v>
          </cell>
        </row>
        <row r="146">
          <cell r="B146">
            <v>136</v>
          </cell>
          <cell r="D146">
            <v>3136</v>
          </cell>
          <cell r="E146" t="str">
            <v>ايسل عمادالدين اسماعيل على</v>
          </cell>
          <cell r="F146" t="str">
            <v>أنثى</v>
          </cell>
          <cell r="G146" t="str">
            <v>1/3</v>
          </cell>
          <cell r="H146" t="str">
            <v>مسلمة</v>
          </cell>
          <cell r="I146" t="str">
            <v>منقولة</v>
          </cell>
          <cell r="J146">
            <v>31707292600369</v>
          </cell>
          <cell r="K146">
            <v>42945</v>
          </cell>
          <cell r="L146">
            <v>12</v>
          </cell>
          <cell r="M146">
            <v>5</v>
          </cell>
          <cell r="N146">
            <v>7</v>
          </cell>
          <cell r="O146">
            <v>156</v>
          </cell>
          <cell r="R146">
            <v>39</v>
          </cell>
          <cell r="S146">
            <v>36</v>
          </cell>
          <cell r="T146">
            <v>75</v>
          </cell>
          <cell r="U146" t="str">
            <v xml:space="preserve">امتلك المعارف والمهارات </v>
          </cell>
          <cell r="V146" t="str">
            <v>أخضر</v>
          </cell>
          <cell r="W146" t="str">
            <v>غ</v>
          </cell>
          <cell r="Y146">
            <v>0</v>
          </cell>
          <cell r="Z146">
            <v>75</v>
          </cell>
          <cell r="AA146">
            <v>37.5</v>
          </cell>
          <cell r="AB146" t="str">
            <v>لم يتقن المعارف</v>
          </cell>
          <cell r="AC146" t="str">
            <v>أحمر</v>
          </cell>
          <cell r="AD146">
            <v>36</v>
          </cell>
          <cell r="AE146">
            <v>42</v>
          </cell>
          <cell r="AF146">
            <v>78</v>
          </cell>
          <cell r="AG146" t="str">
            <v xml:space="preserve">امتلك المعارف والمهارات </v>
          </cell>
          <cell r="AH146" t="str">
            <v>أخضر</v>
          </cell>
          <cell r="AI146" t="str">
            <v>غ</v>
          </cell>
          <cell r="AK146">
            <v>0</v>
          </cell>
          <cell r="AL146">
            <v>78</v>
          </cell>
          <cell r="AM146">
            <v>39</v>
          </cell>
          <cell r="AN146" t="str">
            <v>لم يتقن المعارف</v>
          </cell>
          <cell r="AO146" t="str">
            <v>أحمر</v>
          </cell>
          <cell r="AP146">
            <v>31</v>
          </cell>
          <cell r="AQ146">
            <v>48</v>
          </cell>
          <cell r="AR146">
            <v>79</v>
          </cell>
          <cell r="AS146" t="str">
            <v xml:space="preserve">امتلك المعارف والمهارات </v>
          </cell>
          <cell r="AT146" t="str">
            <v>أخضر</v>
          </cell>
          <cell r="AU146" t="str">
            <v>غ</v>
          </cell>
          <cell r="AW146">
            <v>0</v>
          </cell>
          <cell r="AX146">
            <v>79</v>
          </cell>
          <cell r="AY146">
            <v>39.5</v>
          </cell>
          <cell r="AZ146" t="str">
            <v>لم يتقن المعارف</v>
          </cell>
          <cell r="BA146" t="str">
            <v>أحمر</v>
          </cell>
          <cell r="BB146">
            <v>232</v>
          </cell>
          <cell r="BC146" t="str">
            <v xml:space="preserve">امتلك المعارف والمهارات </v>
          </cell>
          <cell r="BD146" t="str">
            <v>أخضر</v>
          </cell>
          <cell r="BE146">
            <v>116</v>
          </cell>
          <cell r="BF146" t="str">
            <v>لم يتقن المعارف</v>
          </cell>
          <cell r="BG146" t="str">
            <v>أحمر</v>
          </cell>
          <cell r="BH146">
            <v>39</v>
          </cell>
          <cell r="BI146">
            <v>44</v>
          </cell>
          <cell r="BJ146">
            <v>83</v>
          </cell>
          <cell r="BK146" t="str">
            <v xml:space="preserve">امتلك المعارف والمهارات </v>
          </cell>
          <cell r="BL146" t="str">
            <v>أخضر</v>
          </cell>
          <cell r="BM146" t="str">
            <v>غ</v>
          </cell>
          <cell r="BO146">
            <v>0</v>
          </cell>
          <cell r="BP146">
            <v>83</v>
          </cell>
          <cell r="BQ146">
            <v>41.5</v>
          </cell>
          <cell r="BR146" t="str">
            <v>لم يتقن المعارف</v>
          </cell>
          <cell r="BS146" t="str">
            <v>أحمر</v>
          </cell>
          <cell r="BT146">
            <v>100</v>
          </cell>
          <cell r="BU146" t="str">
            <v>اجتاز</v>
          </cell>
          <cell r="BY146">
            <v>100</v>
          </cell>
          <cell r="BZ146" t="str">
            <v>اجتاز</v>
          </cell>
          <cell r="CD146">
            <v>100</v>
          </cell>
          <cell r="CE146" t="str">
            <v>اجتاز</v>
          </cell>
          <cell r="DG146" t="str">
            <v>ناجح</v>
          </cell>
          <cell r="DH146">
            <v>111</v>
          </cell>
          <cell r="DI146" t="str">
            <v>دور ثان</v>
          </cell>
          <cell r="DJ146">
            <v>111</v>
          </cell>
          <cell r="DK146" t="str">
            <v xml:space="preserve">عربى ثلث الدرجة /  رياضيات ثلث الدرجة /  انجليزى ثلث الدرجة /  دين ثلث الدرجة /      </v>
          </cell>
          <cell r="FU146">
            <v>7</v>
          </cell>
          <cell r="GL146" t="str">
            <v>اجتاز مواد الفصل الدراسى الأول</v>
          </cell>
          <cell r="GM146" t="str">
            <v xml:space="preserve">لــه دور ثــان فــى :   عربى ثلث الدرجة /  رياضيات ثلث الدرجة /  انجليزى ثلث الدرجة /  دين ثلث الدرجة /      </v>
          </cell>
          <cell r="GN146" t="str">
            <v>ناجح</v>
          </cell>
          <cell r="GO146" t="str">
            <v>راسب</v>
          </cell>
          <cell r="GP146" t="str">
            <v>ناجح</v>
          </cell>
          <cell r="GQ146" t="str">
            <v>راسب</v>
          </cell>
          <cell r="GR146">
            <v>126</v>
          </cell>
          <cell r="GS146">
            <v>0</v>
          </cell>
          <cell r="HE146" t="str">
            <v xml:space="preserve">              </v>
          </cell>
          <cell r="HF146" t="str">
            <v>عربى ثلث الدرجة /</v>
          </cell>
          <cell r="HG146" t="str">
            <v>رياضيات ثلث الدرجة /</v>
          </cell>
          <cell r="HH146" t="str">
            <v>انجليزى ثلث الدرجة /</v>
          </cell>
          <cell r="HI146" t="str">
            <v>دين ثلث الدرجة /</v>
          </cell>
          <cell r="HL146" t="str">
            <v/>
          </cell>
          <cell r="HM146" t="str">
            <v/>
          </cell>
          <cell r="HN146" t="str">
            <v/>
          </cell>
          <cell r="HQ146">
            <v>77.333333333333329</v>
          </cell>
          <cell r="HR146">
            <v>38.666666666666664</v>
          </cell>
          <cell r="IG146">
            <v>9</v>
          </cell>
          <cell r="IH146">
            <v>5</v>
          </cell>
          <cell r="II146">
            <v>5</v>
          </cell>
          <cell r="IJ146">
            <v>5</v>
          </cell>
          <cell r="IK146">
            <v>10</v>
          </cell>
          <cell r="IL146">
            <v>5</v>
          </cell>
          <cell r="IM146">
            <v>39</v>
          </cell>
          <cell r="IN146">
            <v>8</v>
          </cell>
          <cell r="IO146">
            <v>5</v>
          </cell>
          <cell r="IP146">
            <v>5</v>
          </cell>
          <cell r="IQ146">
            <v>5</v>
          </cell>
          <cell r="IR146">
            <v>8</v>
          </cell>
          <cell r="IS146">
            <v>5</v>
          </cell>
          <cell r="IT146">
            <v>36</v>
          </cell>
          <cell r="IU146">
            <v>6</v>
          </cell>
          <cell r="IV146">
            <v>5</v>
          </cell>
          <cell r="IW146">
            <v>5</v>
          </cell>
          <cell r="IX146">
            <v>5</v>
          </cell>
          <cell r="IY146">
            <v>5</v>
          </cell>
          <cell r="IZ146">
            <v>5</v>
          </cell>
          <cell r="JA146">
            <v>31</v>
          </cell>
          <cell r="JB146">
            <v>9</v>
          </cell>
          <cell r="JC146">
            <v>5</v>
          </cell>
          <cell r="JD146">
            <v>5</v>
          </cell>
          <cell r="JE146">
            <v>5</v>
          </cell>
          <cell r="JF146">
            <v>10</v>
          </cell>
          <cell r="JG146">
            <v>5</v>
          </cell>
          <cell r="JH146">
            <v>39</v>
          </cell>
          <cell r="KD146" t="str">
            <v>غ</v>
          </cell>
          <cell r="KK146" t="str">
            <v>غ</v>
          </cell>
          <cell r="KR146" t="str">
            <v>غ</v>
          </cell>
          <cell r="KY146" t="str">
            <v>غ</v>
          </cell>
        </row>
        <row r="147">
          <cell r="B147">
            <v>137</v>
          </cell>
          <cell r="D147">
            <v>3137</v>
          </cell>
          <cell r="E147" t="str">
            <v>ايمان ناصر عبدالنبى محمد</v>
          </cell>
          <cell r="F147" t="str">
            <v>أنثى</v>
          </cell>
          <cell r="G147" t="str">
            <v>5/3</v>
          </cell>
          <cell r="H147" t="str">
            <v>مسلمة</v>
          </cell>
          <cell r="I147" t="str">
            <v>منقولة</v>
          </cell>
          <cell r="J147">
            <v>31705222600881</v>
          </cell>
          <cell r="K147">
            <v>42877</v>
          </cell>
          <cell r="L147">
            <v>19</v>
          </cell>
          <cell r="M147">
            <v>7</v>
          </cell>
          <cell r="N147">
            <v>7</v>
          </cell>
          <cell r="O147">
            <v>157</v>
          </cell>
          <cell r="R147">
            <v>40</v>
          </cell>
          <cell r="S147">
            <v>34</v>
          </cell>
          <cell r="T147">
            <v>74</v>
          </cell>
          <cell r="U147" t="str">
            <v xml:space="preserve">امتلك المعارف والمهارات </v>
          </cell>
          <cell r="V147" t="str">
            <v>أخضر</v>
          </cell>
          <cell r="W147" t="str">
            <v>غ</v>
          </cell>
          <cell r="Y147">
            <v>0</v>
          </cell>
          <cell r="Z147">
            <v>74</v>
          </cell>
          <cell r="AA147">
            <v>37</v>
          </cell>
          <cell r="AB147" t="str">
            <v>لم يتقن المعارف</v>
          </cell>
          <cell r="AC147" t="str">
            <v>أحمر</v>
          </cell>
          <cell r="AD147">
            <v>40</v>
          </cell>
          <cell r="AE147">
            <v>42</v>
          </cell>
          <cell r="AF147">
            <v>82</v>
          </cell>
          <cell r="AG147" t="str">
            <v xml:space="preserve">امتلك المعارف والمهارات </v>
          </cell>
          <cell r="AH147" t="str">
            <v>أخضر</v>
          </cell>
          <cell r="AI147" t="str">
            <v>غ</v>
          </cell>
          <cell r="AK147">
            <v>0</v>
          </cell>
          <cell r="AL147">
            <v>82</v>
          </cell>
          <cell r="AM147">
            <v>41</v>
          </cell>
          <cell r="AN147" t="str">
            <v>لم يتقن المعارف</v>
          </cell>
          <cell r="AO147" t="str">
            <v>أحمر</v>
          </cell>
          <cell r="AP147">
            <v>40</v>
          </cell>
          <cell r="AQ147">
            <v>56</v>
          </cell>
          <cell r="AR147">
            <v>96</v>
          </cell>
          <cell r="AS147" t="str">
            <v xml:space="preserve">يفوق التوقعات  </v>
          </cell>
          <cell r="AT147" t="str">
            <v>أزرق</v>
          </cell>
          <cell r="AU147" t="str">
            <v>غ</v>
          </cell>
          <cell r="AW147">
            <v>0</v>
          </cell>
          <cell r="AX147">
            <v>96</v>
          </cell>
          <cell r="AY147">
            <v>48</v>
          </cell>
          <cell r="AZ147" t="str">
            <v>لم يتقن المعارف</v>
          </cell>
          <cell r="BA147" t="str">
            <v>أحمر</v>
          </cell>
          <cell r="BB147">
            <v>252</v>
          </cell>
          <cell r="BC147" t="str">
            <v xml:space="preserve">امتلك المعارف والمهارات </v>
          </cell>
          <cell r="BD147" t="str">
            <v>أخضر</v>
          </cell>
          <cell r="BE147">
            <v>126</v>
          </cell>
          <cell r="BF147" t="str">
            <v>لم يتقن المعارف</v>
          </cell>
          <cell r="BG147" t="str">
            <v>أحمر</v>
          </cell>
          <cell r="BH147">
            <v>40</v>
          </cell>
          <cell r="BI147">
            <v>38</v>
          </cell>
          <cell r="BJ147">
            <v>78</v>
          </cell>
          <cell r="BK147" t="str">
            <v xml:space="preserve">امتلك المعارف والمهارات </v>
          </cell>
          <cell r="BL147" t="str">
            <v>أخضر</v>
          </cell>
          <cell r="BM147" t="str">
            <v>غ</v>
          </cell>
          <cell r="BO147">
            <v>0</v>
          </cell>
          <cell r="BP147">
            <v>78</v>
          </cell>
          <cell r="BQ147">
            <v>39</v>
          </cell>
          <cell r="BR147" t="str">
            <v>لم يتقن المعارف</v>
          </cell>
          <cell r="BS147" t="str">
            <v>أحمر</v>
          </cell>
          <cell r="BT147">
            <v>100</v>
          </cell>
          <cell r="BU147" t="str">
            <v>اجتاز</v>
          </cell>
          <cell r="BY147">
            <v>100</v>
          </cell>
          <cell r="BZ147" t="str">
            <v>اجتاز</v>
          </cell>
          <cell r="CD147">
            <v>100</v>
          </cell>
          <cell r="CE147" t="str">
            <v>اجتاز</v>
          </cell>
          <cell r="DG147" t="str">
            <v>ناجح</v>
          </cell>
          <cell r="DH147">
            <v>80</v>
          </cell>
          <cell r="DI147" t="str">
            <v>دور ثان</v>
          </cell>
          <cell r="DJ147">
            <v>80</v>
          </cell>
          <cell r="DK147" t="str">
            <v xml:space="preserve">عربى ثلث الدرجة /  رياضيات ثلث الدرجة /  انجليزى ثلث الدرجة /  دين ثلث الدرجة /      </v>
          </cell>
          <cell r="FU147">
            <v>7</v>
          </cell>
          <cell r="GL147" t="str">
            <v>اجتاز مواد الفصل الدراسى الأول</v>
          </cell>
          <cell r="GM147" t="str">
            <v xml:space="preserve">لــه دور ثــان فــى :   عربى ثلث الدرجة /  رياضيات ثلث الدرجة /  انجليزى ثلث الدرجة /  دين ثلث الدرجة /      </v>
          </cell>
          <cell r="GN147" t="str">
            <v>ناجح</v>
          </cell>
          <cell r="GO147" t="str">
            <v>راسب</v>
          </cell>
          <cell r="GP147" t="str">
            <v>ناجح</v>
          </cell>
          <cell r="GQ147" t="str">
            <v>راسب</v>
          </cell>
          <cell r="GR147">
            <v>132</v>
          </cell>
          <cell r="GS147">
            <v>0</v>
          </cell>
          <cell r="HE147" t="str">
            <v xml:space="preserve">              </v>
          </cell>
          <cell r="HF147" t="str">
            <v>عربى ثلث الدرجة /</v>
          </cell>
          <cell r="HG147" t="str">
            <v>رياضيات ثلث الدرجة /</v>
          </cell>
          <cell r="HH147" t="str">
            <v>انجليزى ثلث الدرجة /</v>
          </cell>
          <cell r="HI147" t="str">
            <v>دين ثلث الدرجة /</v>
          </cell>
          <cell r="HL147" t="str">
            <v/>
          </cell>
          <cell r="HM147" t="str">
            <v/>
          </cell>
          <cell r="HN147" t="str">
            <v/>
          </cell>
          <cell r="HQ147">
            <v>84</v>
          </cell>
          <cell r="HR147">
            <v>42</v>
          </cell>
          <cell r="IG147">
            <v>10</v>
          </cell>
          <cell r="IH147">
            <v>5</v>
          </cell>
          <cell r="II147">
            <v>5</v>
          </cell>
          <cell r="IJ147">
            <v>5</v>
          </cell>
          <cell r="IK147">
            <v>10</v>
          </cell>
          <cell r="IL147">
            <v>5</v>
          </cell>
          <cell r="IM147">
            <v>40</v>
          </cell>
          <cell r="IN147">
            <v>10</v>
          </cell>
          <cell r="IO147">
            <v>5</v>
          </cell>
          <cell r="IP147">
            <v>5</v>
          </cell>
          <cell r="IQ147">
            <v>5</v>
          </cell>
          <cell r="IR147">
            <v>10</v>
          </cell>
          <cell r="IS147">
            <v>5</v>
          </cell>
          <cell r="IT147">
            <v>40</v>
          </cell>
          <cell r="IU147">
            <v>10</v>
          </cell>
          <cell r="IV147">
            <v>5</v>
          </cell>
          <cell r="IW147">
            <v>5</v>
          </cell>
          <cell r="IX147">
            <v>5</v>
          </cell>
          <cell r="IY147">
            <v>10</v>
          </cell>
          <cell r="IZ147">
            <v>5</v>
          </cell>
          <cell r="JA147">
            <v>40</v>
          </cell>
          <cell r="JB147">
            <v>10</v>
          </cell>
          <cell r="JC147">
            <v>5</v>
          </cell>
          <cell r="JD147">
            <v>5</v>
          </cell>
          <cell r="JE147">
            <v>5</v>
          </cell>
          <cell r="JF147">
            <v>10</v>
          </cell>
          <cell r="JG147">
            <v>5</v>
          </cell>
          <cell r="JH147">
            <v>40</v>
          </cell>
          <cell r="KD147" t="str">
            <v>غ</v>
          </cell>
          <cell r="KK147" t="str">
            <v>غ</v>
          </cell>
          <cell r="KR147" t="str">
            <v>غ</v>
          </cell>
          <cell r="KY147" t="str">
            <v>غ</v>
          </cell>
        </row>
        <row r="148">
          <cell r="B148">
            <v>138</v>
          </cell>
          <cell r="D148">
            <v>3138</v>
          </cell>
          <cell r="E148" t="str">
            <v>بسمله احمد محمد عطيه</v>
          </cell>
          <cell r="F148" t="str">
            <v>أنثى</v>
          </cell>
          <cell r="G148" t="str">
            <v>5/3</v>
          </cell>
          <cell r="H148" t="str">
            <v>مسلمة</v>
          </cell>
          <cell r="I148" t="str">
            <v>منقولة</v>
          </cell>
          <cell r="J148">
            <v>31703282602244</v>
          </cell>
          <cell r="K148">
            <v>42822</v>
          </cell>
          <cell r="L148">
            <v>13</v>
          </cell>
          <cell r="M148">
            <v>9</v>
          </cell>
          <cell r="N148">
            <v>7</v>
          </cell>
          <cell r="O148">
            <v>158</v>
          </cell>
          <cell r="R148">
            <v>37</v>
          </cell>
          <cell r="S148">
            <v>36</v>
          </cell>
          <cell r="T148">
            <v>73</v>
          </cell>
          <cell r="U148" t="str">
            <v xml:space="preserve">امتلك المعارف والمهارات </v>
          </cell>
          <cell r="V148" t="str">
            <v>أخضر</v>
          </cell>
          <cell r="W148" t="str">
            <v>غ</v>
          </cell>
          <cell r="Y148">
            <v>0</v>
          </cell>
          <cell r="Z148">
            <v>73</v>
          </cell>
          <cell r="AA148">
            <v>36.5</v>
          </cell>
          <cell r="AB148" t="str">
            <v>لم يتقن المعارف</v>
          </cell>
          <cell r="AC148" t="str">
            <v>أحمر</v>
          </cell>
          <cell r="AD148">
            <v>36</v>
          </cell>
          <cell r="AE148">
            <v>48</v>
          </cell>
          <cell r="AF148">
            <v>84</v>
          </cell>
          <cell r="AG148" t="str">
            <v xml:space="preserve">امتلك المعارف والمهارات </v>
          </cell>
          <cell r="AH148" t="str">
            <v>أخضر</v>
          </cell>
          <cell r="AI148" t="str">
            <v>غ</v>
          </cell>
          <cell r="AK148">
            <v>0</v>
          </cell>
          <cell r="AL148">
            <v>84</v>
          </cell>
          <cell r="AM148">
            <v>42</v>
          </cell>
          <cell r="AN148" t="str">
            <v>لم يتقن المعارف</v>
          </cell>
          <cell r="AO148" t="str">
            <v>أحمر</v>
          </cell>
          <cell r="AP148">
            <v>37</v>
          </cell>
          <cell r="AQ148">
            <v>56</v>
          </cell>
          <cell r="AR148">
            <v>93</v>
          </cell>
          <cell r="AS148" t="str">
            <v xml:space="preserve">يفوق التوقعات  </v>
          </cell>
          <cell r="AT148" t="str">
            <v>أزرق</v>
          </cell>
          <cell r="AU148" t="str">
            <v>غ</v>
          </cell>
          <cell r="AW148">
            <v>0</v>
          </cell>
          <cell r="AX148">
            <v>93</v>
          </cell>
          <cell r="AY148">
            <v>46.5</v>
          </cell>
          <cell r="AZ148" t="str">
            <v>لم يتقن المعارف</v>
          </cell>
          <cell r="BA148" t="str">
            <v>أحمر</v>
          </cell>
          <cell r="BB148">
            <v>250</v>
          </cell>
          <cell r="BC148" t="str">
            <v xml:space="preserve">امتلك المعارف والمهارات </v>
          </cell>
          <cell r="BD148" t="str">
            <v>أخضر</v>
          </cell>
          <cell r="BE148">
            <v>125</v>
          </cell>
          <cell r="BF148" t="str">
            <v>لم يتقن المعارف</v>
          </cell>
          <cell r="BG148" t="str">
            <v>أحمر</v>
          </cell>
          <cell r="BH148">
            <v>38</v>
          </cell>
          <cell r="BI148">
            <v>36</v>
          </cell>
          <cell r="BJ148">
            <v>74</v>
          </cell>
          <cell r="BK148" t="str">
            <v xml:space="preserve">امتلك المعارف والمهارات </v>
          </cell>
          <cell r="BL148" t="str">
            <v>أخضر</v>
          </cell>
          <cell r="BM148" t="str">
            <v>غ</v>
          </cell>
          <cell r="BO148">
            <v>0</v>
          </cell>
          <cell r="BP148">
            <v>74</v>
          </cell>
          <cell r="BQ148">
            <v>37</v>
          </cell>
          <cell r="BR148" t="str">
            <v>لم يتقن المعارف</v>
          </cell>
          <cell r="BS148" t="str">
            <v>أحمر</v>
          </cell>
          <cell r="BT148">
            <v>95</v>
          </cell>
          <cell r="BU148" t="str">
            <v>اجتاز</v>
          </cell>
          <cell r="BY148">
            <v>95</v>
          </cell>
          <cell r="BZ148" t="str">
            <v>اجتاز</v>
          </cell>
          <cell r="CD148">
            <v>100</v>
          </cell>
          <cell r="CE148" t="str">
            <v>اجتاز</v>
          </cell>
          <cell r="DG148" t="str">
            <v>ناجح</v>
          </cell>
          <cell r="DH148">
            <v>84</v>
          </cell>
          <cell r="DI148" t="str">
            <v>دور ثان</v>
          </cell>
          <cell r="DJ148">
            <v>84</v>
          </cell>
          <cell r="DK148" t="str">
            <v xml:space="preserve">عربى ثلث الدرجة /  رياضيات ثلث الدرجة /  انجليزى ثلث الدرجة /  دين ثلث الدرجة /      </v>
          </cell>
          <cell r="FU148">
            <v>7</v>
          </cell>
          <cell r="GL148" t="str">
            <v>اجتاز مواد الفصل الدراسى الأول</v>
          </cell>
          <cell r="GM148" t="str">
            <v xml:space="preserve">لــه دور ثــان فــى :   عربى ثلث الدرجة /  رياضيات ثلث الدرجة /  انجليزى ثلث الدرجة /  دين ثلث الدرجة /      </v>
          </cell>
          <cell r="GN148" t="str">
            <v>ناجح</v>
          </cell>
          <cell r="GO148" t="str">
            <v>راسب</v>
          </cell>
          <cell r="GP148" t="str">
            <v>ناجح</v>
          </cell>
          <cell r="GQ148" t="str">
            <v>راسب</v>
          </cell>
          <cell r="GR148">
            <v>140</v>
          </cell>
          <cell r="GS148">
            <v>0</v>
          </cell>
          <cell r="HE148" t="str">
            <v xml:space="preserve">              </v>
          </cell>
          <cell r="HF148" t="str">
            <v>عربى ثلث الدرجة /</v>
          </cell>
          <cell r="HG148" t="str">
            <v>رياضيات ثلث الدرجة /</v>
          </cell>
          <cell r="HH148" t="str">
            <v>انجليزى ثلث الدرجة /</v>
          </cell>
          <cell r="HI148" t="str">
            <v>دين ثلث الدرجة /</v>
          </cell>
          <cell r="HL148" t="str">
            <v/>
          </cell>
          <cell r="HM148" t="str">
            <v/>
          </cell>
          <cell r="HN148" t="str">
            <v/>
          </cell>
          <cell r="HQ148">
            <v>83.333333333333329</v>
          </cell>
          <cell r="HR148">
            <v>41.666666666666664</v>
          </cell>
          <cell r="IG148">
            <v>10</v>
          </cell>
          <cell r="IH148">
            <v>5</v>
          </cell>
          <cell r="II148">
            <v>5</v>
          </cell>
          <cell r="IJ148">
            <v>5</v>
          </cell>
          <cell r="IK148">
            <v>7</v>
          </cell>
          <cell r="IL148">
            <v>5</v>
          </cell>
          <cell r="IM148">
            <v>37</v>
          </cell>
          <cell r="IN148">
            <v>6</v>
          </cell>
          <cell r="IO148">
            <v>5</v>
          </cell>
          <cell r="IP148">
            <v>5</v>
          </cell>
          <cell r="IQ148">
            <v>5</v>
          </cell>
          <cell r="IR148">
            <v>10</v>
          </cell>
          <cell r="IS148">
            <v>5</v>
          </cell>
          <cell r="IT148">
            <v>36</v>
          </cell>
          <cell r="IU148">
            <v>8</v>
          </cell>
          <cell r="IV148">
            <v>5</v>
          </cell>
          <cell r="IW148">
            <v>5</v>
          </cell>
          <cell r="IX148">
            <v>5</v>
          </cell>
          <cell r="IY148">
            <v>9</v>
          </cell>
          <cell r="IZ148">
            <v>5</v>
          </cell>
          <cell r="JA148">
            <v>37</v>
          </cell>
          <cell r="JB148">
            <v>8</v>
          </cell>
          <cell r="JC148">
            <v>5</v>
          </cell>
          <cell r="JD148">
            <v>5</v>
          </cell>
          <cell r="JE148">
            <v>5</v>
          </cell>
          <cell r="JF148">
            <v>10</v>
          </cell>
          <cell r="JG148">
            <v>5</v>
          </cell>
          <cell r="JH148">
            <v>38</v>
          </cell>
          <cell r="KD148" t="str">
            <v>غ</v>
          </cell>
          <cell r="KK148" t="str">
            <v>غ</v>
          </cell>
          <cell r="KR148" t="str">
            <v>غ</v>
          </cell>
          <cell r="KY148" t="str">
            <v>غ</v>
          </cell>
        </row>
        <row r="149">
          <cell r="B149">
            <v>139</v>
          </cell>
          <cell r="D149">
            <v>3139</v>
          </cell>
          <cell r="E149" t="str">
            <v>بسمله حمدى محمود احمد</v>
          </cell>
          <cell r="F149" t="str">
            <v>أنثى</v>
          </cell>
          <cell r="G149" t="str">
            <v>1/3</v>
          </cell>
          <cell r="H149" t="str">
            <v>مسلمة</v>
          </cell>
          <cell r="I149" t="str">
            <v>منقولة</v>
          </cell>
          <cell r="J149">
            <v>31708172600043</v>
          </cell>
          <cell r="K149">
            <v>42964</v>
          </cell>
          <cell r="L149">
            <v>24</v>
          </cell>
          <cell r="M149">
            <v>4</v>
          </cell>
          <cell r="N149">
            <v>7</v>
          </cell>
          <cell r="O149">
            <v>159</v>
          </cell>
          <cell r="R149">
            <v>33</v>
          </cell>
          <cell r="S149">
            <v>28</v>
          </cell>
          <cell r="T149">
            <v>61</v>
          </cell>
          <cell r="U149" t="str">
            <v>يحتاج لبعض الدعم</v>
          </cell>
          <cell r="V149" t="str">
            <v>أصفر</v>
          </cell>
          <cell r="W149" t="str">
            <v>غ</v>
          </cell>
          <cell r="Y149">
            <v>0</v>
          </cell>
          <cell r="Z149">
            <v>61</v>
          </cell>
          <cell r="AA149">
            <v>30.5</v>
          </cell>
          <cell r="AB149" t="str">
            <v>لم يتقن المعارف</v>
          </cell>
          <cell r="AC149" t="str">
            <v>أحمر</v>
          </cell>
          <cell r="AD149">
            <v>31</v>
          </cell>
          <cell r="AE149">
            <v>36</v>
          </cell>
          <cell r="AF149">
            <v>67</v>
          </cell>
          <cell r="AG149" t="str">
            <v xml:space="preserve">امتلك المعارف والمهارات </v>
          </cell>
          <cell r="AH149" t="str">
            <v>أخضر</v>
          </cell>
          <cell r="AI149" t="str">
            <v>غ</v>
          </cell>
          <cell r="AK149">
            <v>0</v>
          </cell>
          <cell r="AL149">
            <v>67</v>
          </cell>
          <cell r="AM149">
            <v>33.5</v>
          </cell>
          <cell r="AN149" t="str">
            <v>لم يتقن المعارف</v>
          </cell>
          <cell r="AO149" t="str">
            <v>أحمر</v>
          </cell>
          <cell r="AP149">
            <v>30</v>
          </cell>
          <cell r="AQ149">
            <v>36</v>
          </cell>
          <cell r="AR149">
            <v>66</v>
          </cell>
          <cell r="AS149" t="str">
            <v xml:space="preserve">امتلك المعارف والمهارات </v>
          </cell>
          <cell r="AT149" t="str">
            <v>أخضر</v>
          </cell>
          <cell r="AU149" t="str">
            <v>غ</v>
          </cell>
          <cell r="AW149">
            <v>0</v>
          </cell>
          <cell r="AX149">
            <v>66</v>
          </cell>
          <cell r="AY149">
            <v>33</v>
          </cell>
          <cell r="AZ149" t="str">
            <v>لم يتقن المعارف</v>
          </cell>
          <cell r="BA149" t="str">
            <v>أحمر</v>
          </cell>
          <cell r="BB149">
            <v>194</v>
          </cell>
          <cell r="BC149" t="str">
            <v>يحتاج لبعض الدعم</v>
          </cell>
          <cell r="BD149" t="str">
            <v>أصفر</v>
          </cell>
          <cell r="BE149">
            <v>97</v>
          </cell>
          <cell r="BF149" t="str">
            <v>لم يتقن المعارف</v>
          </cell>
          <cell r="BG149" t="str">
            <v>أحمر</v>
          </cell>
          <cell r="BH149">
            <v>35</v>
          </cell>
          <cell r="BI149">
            <v>40</v>
          </cell>
          <cell r="BJ149">
            <v>75</v>
          </cell>
          <cell r="BK149" t="str">
            <v xml:space="preserve">امتلك المعارف والمهارات </v>
          </cell>
          <cell r="BL149" t="str">
            <v>أخضر</v>
          </cell>
          <cell r="BM149" t="str">
            <v>غ</v>
          </cell>
          <cell r="BO149">
            <v>0</v>
          </cell>
          <cell r="BP149">
            <v>75</v>
          </cell>
          <cell r="BQ149">
            <v>37.5</v>
          </cell>
          <cell r="BR149" t="str">
            <v>لم يتقن المعارف</v>
          </cell>
          <cell r="BS149" t="str">
            <v>أحمر</v>
          </cell>
          <cell r="BT149">
            <v>100</v>
          </cell>
          <cell r="BU149" t="str">
            <v>اجتاز</v>
          </cell>
          <cell r="BY149">
            <v>100</v>
          </cell>
          <cell r="BZ149" t="str">
            <v>اجتاز</v>
          </cell>
          <cell r="CD149">
            <v>100</v>
          </cell>
          <cell r="CE149" t="str">
            <v>اجتاز</v>
          </cell>
          <cell r="DG149" t="str">
            <v>ناجح</v>
          </cell>
          <cell r="DH149">
            <v>165</v>
          </cell>
          <cell r="DI149" t="str">
            <v>دور ثان</v>
          </cell>
          <cell r="DJ149">
            <v>165</v>
          </cell>
          <cell r="DK149" t="str">
            <v xml:space="preserve">عربى ثلث الدرجة /  رياضيات ثلث الدرجة /  انجليزى ثلث الدرجة /  دين ثلث الدرجة /      </v>
          </cell>
          <cell r="FU149">
            <v>7</v>
          </cell>
          <cell r="GL149" t="str">
            <v>اجتاز مواد الفصل الدراسى الأول</v>
          </cell>
          <cell r="GM149" t="str">
            <v xml:space="preserve">لــه دور ثــان فــى :   عربى ثلث الدرجة /  رياضيات ثلث الدرجة /  انجليزى ثلث الدرجة /  دين ثلث الدرجة /      </v>
          </cell>
          <cell r="GN149" t="str">
            <v>ناجح</v>
          </cell>
          <cell r="GO149" t="str">
            <v>راسب</v>
          </cell>
          <cell r="GP149" t="str">
            <v>ناجح</v>
          </cell>
          <cell r="GQ149" t="str">
            <v>راسب</v>
          </cell>
          <cell r="GR149">
            <v>100</v>
          </cell>
          <cell r="GS149">
            <v>0</v>
          </cell>
          <cell r="HE149" t="str">
            <v xml:space="preserve">              </v>
          </cell>
          <cell r="HF149" t="str">
            <v>عربى ثلث الدرجة /</v>
          </cell>
          <cell r="HG149" t="str">
            <v>رياضيات ثلث الدرجة /</v>
          </cell>
          <cell r="HH149" t="str">
            <v>انجليزى ثلث الدرجة /</v>
          </cell>
          <cell r="HI149" t="str">
            <v>دين ثلث الدرجة /</v>
          </cell>
          <cell r="HL149" t="str">
            <v/>
          </cell>
          <cell r="HM149" t="str">
            <v/>
          </cell>
          <cell r="HN149" t="str">
            <v/>
          </cell>
          <cell r="HQ149">
            <v>64.666666666666671</v>
          </cell>
          <cell r="HR149">
            <v>32.333333333333336</v>
          </cell>
          <cell r="IG149">
            <v>9</v>
          </cell>
          <cell r="IH149">
            <v>4</v>
          </cell>
          <cell r="II149">
            <v>5</v>
          </cell>
          <cell r="IJ149">
            <v>5</v>
          </cell>
          <cell r="IK149">
            <v>5</v>
          </cell>
          <cell r="IL149">
            <v>5</v>
          </cell>
          <cell r="IM149">
            <v>33</v>
          </cell>
          <cell r="IN149">
            <v>6</v>
          </cell>
          <cell r="IO149">
            <v>5</v>
          </cell>
          <cell r="IP149">
            <v>5</v>
          </cell>
          <cell r="IQ149">
            <v>5</v>
          </cell>
          <cell r="IR149">
            <v>5</v>
          </cell>
          <cell r="IS149">
            <v>5</v>
          </cell>
          <cell r="IT149">
            <v>31</v>
          </cell>
          <cell r="IU149">
            <v>6</v>
          </cell>
          <cell r="IV149">
            <v>5</v>
          </cell>
          <cell r="IW149">
            <v>5</v>
          </cell>
          <cell r="IX149">
            <v>5</v>
          </cell>
          <cell r="IY149">
            <v>5</v>
          </cell>
          <cell r="IZ149">
            <v>4</v>
          </cell>
          <cell r="JA149">
            <v>30</v>
          </cell>
          <cell r="JB149">
            <v>5</v>
          </cell>
          <cell r="JC149">
            <v>5</v>
          </cell>
          <cell r="JD149">
            <v>5</v>
          </cell>
          <cell r="JE149">
            <v>5</v>
          </cell>
          <cell r="JF149">
            <v>10</v>
          </cell>
          <cell r="JG149">
            <v>5</v>
          </cell>
          <cell r="JH149">
            <v>35</v>
          </cell>
          <cell r="KD149" t="str">
            <v>غ</v>
          </cell>
          <cell r="KK149" t="str">
            <v>غ</v>
          </cell>
          <cell r="KR149" t="str">
            <v>غ</v>
          </cell>
          <cell r="KY149" t="str">
            <v>غ</v>
          </cell>
        </row>
        <row r="150">
          <cell r="B150">
            <v>140</v>
          </cell>
          <cell r="D150">
            <v>3140</v>
          </cell>
          <cell r="E150" t="str">
            <v>بسمله سيد عبدالفتاح امام</v>
          </cell>
          <cell r="F150" t="str">
            <v>أنثى</v>
          </cell>
          <cell r="G150" t="str">
            <v>5/3</v>
          </cell>
          <cell r="H150" t="str">
            <v>مسلمة</v>
          </cell>
          <cell r="I150" t="str">
            <v>منقولة</v>
          </cell>
          <cell r="J150">
            <v>31609082602243</v>
          </cell>
          <cell r="K150">
            <v>42621</v>
          </cell>
          <cell r="L150">
            <v>2</v>
          </cell>
          <cell r="M150">
            <v>4</v>
          </cell>
          <cell r="N150">
            <v>8</v>
          </cell>
          <cell r="O150">
            <v>160</v>
          </cell>
          <cell r="R150">
            <v>40</v>
          </cell>
          <cell r="S150">
            <v>24</v>
          </cell>
          <cell r="T150">
            <v>64</v>
          </cell>
          <cell r="U150" t="str">
            <v>يحتاج لبعض الدعم</v>
          </cell>
          <cell r="V150" t="str">
            <v>أصفر</v>
          </cell>
          <cell r="W150" t="str">
            <v>غ</v>
          </cell>
          <cell r="Y150">
            <v>0</v>
          </cell>
          <cell r="Z150">
            <v>64</v>
          </cell>
          <cell r="AA150">
            <v>32</v>
          </cell>
          <cell r="AB150" t="str">
            <v>لم يتقن المعارف</v>
          </cell>
          <cell r="AC150" t="str">
            <v>أحمر</v>
          </cell>
          <cell r="AD150">
            <v>38</v>
          </cell>
          <cell r="AE150">
            <v>36</v>
          </cell>
          <cell r="AF150">
            <v>74</v>
          </cell>
          <cell r="AG150" t="str">
            <v xml:space="preserve">امتلك المعارف والمهارات </v>
          </cell>
          <cell r="AH150" t="str">
            <v>أخضر</v>
          </cell>
          <cell r="AI150" t="str">
            <v>غ</v>
          </cell>
          <cell r="AK150">
            <v>0</v>
          </cell>
          <cell r="AL150">
            <v>74</v>
          </cell>
          <cell r="AM150">
            <v>37</v>
          </cell>
          <cell r="AN150" t="str">
            <v>لم يتقن المعارف</v>
          </cell>
          <cell r="AO150" t="str">
            <v>أحمر</v>
          </cell>
          <cell r="AP150">
            <v>38</v>
          </cell>
          <cell r="AQ150">
            <v>36</v>
          </cell>
          <cell r="AR150">
            <v>74</v>
          </cell>
          <cell r="AS150" t="str">
            <v xml:space="preserve">امتلك المعارف والمهارات </v>
          </cell>
          <cell r="AT150" t="str">
            <v>أخضر</v>
          </cell>
          <cell r="AU150" t="str">
            <v>غ</v>
          </cell>
          <cell r="AW150">
            <v>0</v>
          </cell>
          <cell r="AX150">
            <v>74</v>
          </cell>
          <cell r="AY150">
            <v>37</v>
          </cell>
          <cell r="AZ150" t="str">
            <v>لم يتقن المعارف</v>
          </cell>
          <cell r="BA150" t="str">
            <v>أحمر</v>
          </cell>
          <cell r="BB150">
            <v>212</v>
          </cell>
          <cell r="BC150" t="str">
            <v xml:space="preserve">امتلك المعارف والمهارات </v>
          </cell>
          <cell r="BD150" t="str">
            <v>أخضر</v>
          </cell>
          <cell r="BE150">
            <v>106</v>
          </cell>
          <cell r="BF150" t="str">
            <v>لم يتقن المعارف</v>
          </cell>
          <cell r="BG150" t="str">
            <v>أحمر</v>
          </cell>
          <cell r="BH150">
            <v>40</v>
          </cell>
          <cell r="BI150">
            <v>38</v>
          </cell>
          <cell r="BJ150">
            <v>78</v>
          </cell>
          <cell r="BK150" t="str">
            <v xml:space="preserve">امتلك المعارف والمهارات </v>
          </cell>
          <cell r="BL150" t="str">
            <v>أخضر</v>
          </cell>
          <cell r="BM150" t="str">
            <v>غ</v>
          </cell>
          <cell r="BO150">
            <v>0</v>
          </cell>
          <cell r="BP150">
            <v>78</v>
          </cell>
          <cell r="BQ150">
            <v>39</v>
          </cell>
          <cell r="BR150" t="str">
            <v>لم يتقن المعارف</v>
          </cell>
          <cell r="BS150" t="str">
            <v>أحمر</v>
          </cell>
          <cell r="BT150">
            <v>95</v>
          </cell>
          <cell r="BU150" t="str">
            <v>اجتاز</v>
          </cell>
          <cell r="BY150">
            <v>100</v>
          </cell>
          <cell r="BZ150" t="str">
            <v>اجتاز</v>
          </cell>
          <cell r="CD150">
            <v>95</v>
          </cell>
          <cell r="CE150" t="str">
            <v>اجتاز</v>
          </cell>
          <cell r="DG150" t="str">
            <v>ناجح</v>
          </cell>
          <cell r="DH150">
            <v>144</v>
          </cell>
          <cell r="DI150" t="str">
            <v>دور ثان</v>
          </cell>
          <cell r="DJ150">
            <v>144</v>
          </cell>
          <cell r="DK150" t="str">
            <v xml:space="preserve">عربى ثلث الدرجة /  رياضيات ثلث الدرجة /  انجليزى ثلث الدرجة /  دين ثلث الدرجة /      </v>
          </cell>
          <cell r="FU150">
            <v>7</v>
          </cell>
          <cell r="GL150" t="str">
            <v>اجتاز مواد الفصل الدراسى الأول</v>
          </cell>
          <cell r="GM150" t="str">
            <v xml:space="preserve">لــه دور ثــان فــى :   عربى ثلث الدرجة /  رياضيات ثلث الدرجة /  انجليزى ثلث الدرجة /  دين ثلث الدرجة /      </v>
          </cell>
          <cell r="GN150" t="str">
            <v>ناجح</v>
          </cell>
          <cell r="GO150" t="str">
            <v>راسب</v>
          </cell>
          <cell r="GP150" t="str">
            <v>ناجح</v>
          </cell>
          <cell r="GQ150" t="str">
            <v>راسب</v>
          </cell>
          <cell r="GR150">
            <v>96</v>
          </cell>
          <cell r="GS150">
            <v>0</v>
          </cell>
          <cell r="HE150" t="str">
            <v xml:space="preserve">              </v>
          </cell>
          <cell r="HF150" t="str">
            <v>عربى ثلث الدرجة /</v>
          </cell>
          <cell r="HG150" t="str">
            <v>رياضيات ثلث الدرجة /</v>
          </cell>
          <cell r="HH150" t="str">
            <v>انجليزى ثلث الدرجة /</v>
          </cell>
          <cell r="HI150" t="str">
            <v>دين ثلث الدرجة /</v>
          </cell>
          <cell r="HL150" t="str">
            <v/>
          </cell>
          <cell r="HM150" t="str">
            <v/>
          </cell>
          <cell r="HN150" t="str">
            <v/>
          </cell>
          <cell r="HQ150">
            <v>70.666666666666671</v>
          </cell>
          <cell r="HR150">
            <v>35.333333333333336</v>
          </cell>
          <cell r="IG150">
            <v>10</v>
          </cell>
          <cell r="IH150">
            <v>5</v>
          </cell>
          <cell r="II150">
            <v>5</v>
          </cell>
          <cell r="IJ150">
            <v>5</v>
          </cell>
          <cell r="IK150">
            <v>10</v>
          </cell>
          <cell r="IL150">
            <v>5</v>
          </cell>
          <cell r="IM150">
            <v>40</v>
          </cell>
          <cell r="IN150">
            <v>9</v>
          </cell>
          <cell r="IO150">
            <v>5</v>
          </cell>
          <cell r="IP150">
            <v>5</v>
          </cell>
          <cell r="IQ150">
            <v>5</v>
          </cell>
          <cell r="IR150">
            <v>9</v>
          </cell>
          <cell r="IS150">
            <v>5</v>
          </cell>
          <cell r="IT150">
            <v>38</v>
          </cell>
          <cell r="IU150">
            <v>10</v>
          </cell>
          <cell r="IV150">
            <v>3</v>
          </cell>
          <cell r="IW150">
            <v>5</v>
          </cell>
          <cell r="IX150">
            <v>5</v>
          </cell>
          <cell r="IY150">
            <v>10</v>
          </cell>
          <cell r="IZ150">
            <v>5</v>
          </cell>
          <cell r="JA150">
            <v>38</v>
          </cell>
          <cell r="JB150">
            <v>10</v>
          </cell>
          <cell r="JC150">
            <v>5</v>
          </cell>
          <cell r="JD150">
            <v>5</v>
          </cell>
          <cell r="JE150">
            <v>5</v>
          </cell>
          <cell r="JF150">
            <v>10</v>
          </cell>
          <cell r="JG150">
            <v>5</v>
          </cell>
          <cell r="JH150">
            <v>40</v>
          </cell>
          <cell r="KD150" t="str">
            <v>غ</v>
          </cell>
          <cell r="KK150" t="str">
            <v>غ</v>
          </cell>
          <cell r="KR150" t="str">
            <v>غ</v>
          </cell>
          <cell r="KY150" t="str">
            <v>غ</v>
          </cell>
        </row>
        <row r="151">
          <cell r="B151">
            <v>141</v>
          </cell>
          <cell r="D151">
            <v>3141</v>
          </cell>
          <cell r="E151" t="str">
            <v>بسمله عزت محمد عليو</v>
          </cell>
          <cell r="F151" t="str">
            <v>أنثى</v>
          </cell>
          <cell r="G151" t="str">
            <v>2/3</v>
          </cell>
          <cell r="H151" t="str">
            <v>مسلمة</v>
          </cell>
          <cell r="I151" t="str">
            <v>منقولة</v>
          </cell>
          <cell r="J151">
            <v>31704042606885</v>
          </cell>
          <cell r="K151">
            <v>42829</v>
          </cell>
          <cell r="L151">
            <v>6</v>
          </cell>
          <cell r="M151">
            <v>9</v>
          </cell>
          <cell r="N151">
            <v>7</v>
          </cell>
          <cell r="O151">
            <v>161</v>
          </cell>
          <cell r="R151">
            <v>39</v>
          </cell>
          <cell r="S151">
            <v>35</v>
          </cell>
          <cell r="T151">
            <v>74</v>
          </cell>
          <cell r="U151" t="str">
            <v xml:space="preserve">امتلك المعارف والمهارات </v>
          </cell>
          <cell r="V151" t="str">
            <v>أخضر</v>
          </cell>
          <cell r="W151" t="str">
            <v>غ</v>
          </cell>
          <cell r="Y151">
            <v>0</v>
          </cell>
          <cell r="Z151">
            <v>74</v>
          </cell>
          <cell r="AA151">
            <v>37</v>
          </cell>
          <cell r="AB151" t="str">
            <v>لم يتقن المعارف</v>
          </cell>
          <cell r="AC151" t="str">
            <v>أحمر</v>
          </cell>
          <cell r="AD151">
            <v>40</v>
          </cell>
          <cell r="AE151">
            <v>40</v>
          </cell>
          <cell r="AF151">
            <v>80</v>
          </cell>
          <cell r="AG151" t="str">
            <v xml:space="preserve">امتلك المعارف والمهارات </v>
          </cell>
          <cell r="AH151" t="str">
            <v>أخضر</v>
          </cell>
          <cell r="AI151" t="str">
            <v>غ</v>
          </cell>
          <cell r="AK151">
            <v>0</v>
          </cell>
          <cell r="AL151">
            <v>80</v>
          </cell>
          <cell r="AM151">
            <v>40</v>
          </cell>
          <cell r="AN151" t="str">
            <v>لم يتقن المعارف</v>
          </cell>
          <cell r="AO151" t="str">
            <v>أحمر</v>
          </cell>
          <cell r="AP151">
            <v>40</v>
          </cell>
          <cell r="AQ151">
            <v>60</v>
          </cell>
          <cell r="AR151">
            <v>100</v>
          </cell>
          <cell r="AS151" t="str">
            <v xml:space="preserve">يفوق التوقعات  </v>
          </cell>
          <cell r="AT151" t="str">
            <v>أزرق</v>
          </cell>
          <cell r="AU151" t="str">
            <v>غ</v>
          </cell>
          <cell r="AW151">
            <v>0</v>
          </cell>
          <cell r="AX151">
            <v>100</v>
          </cell>
          <cell r="AY151">
            <v>50</v>
          </cell>
          <cell r="AZ151" t="str">
            <v>لم يتقن المعارف</v>
          </cell>
          <cell r="BA151" t="str">
            <v>أحمر</v>
          </cell>
          <cell r="BB151">
            <v>254</v>
          </cell>
          <cell r="BC151" t="str">
            <v xml:space="preserve">امتلك المعارف والمهارات </v>
          </cell>
          <cell r="BD151" t="str">
            <v>أخضر</v>
          </cell>
          <cell r="BE151">
            <v>127</v>
          </cell>
          <cell r="BF151" t="str">
            <v>لم يتقن المعارف</v>
          </cell>
          <cell r="BG151" t="str">
            <v>أحمر</v>
          </cell>
          <cell r="BH151">
            <v>40</v>
          </cell>
          <cell r="BI151">
            <v>52</v>
          </cell>
          <cell r="BJ151">
            <v>92</v>
          </cell>
          <cell r="BK151" t="str">
            <v xml:space="preserve">يفوق التوقعات  </v>
          </cell>
          <cell r="BL151" t="str">
            <v>أزرق</v>
          </cell>
          <cell r="BM151" t="str">
            <v>غ</v>
          </cell>
          <cell r="BO151">
            <v>0</v>
          </cell>
          <cell r="BP151">
            <v>92</v>
          </cell>
          <cell r="BQ151">
            <v>46</v>
          </cell>
          <cell r="BR151" t="str">
            <v>لم يتقن المعارف</v>
          </cell>
          <cell r="BS151" t="str">
            <v>أحمر</v>
          </cell>
          <cell r="BT151">
            <v>100</v>
          </cell>
          <cell r="BU151" t="str">
            <v>اجتاز</v>
          </cell>
          <cell r="BY151">
            <v>95</v>
          </cell>
          <cell r="BZ151" t="str">
            <v>اجتاز</v>
          </cell>
          <cell r="CD151">
            <v>100</v>
          </cell>
          <cell r="CE151" t="str">
            <v>اجتاز</v>
          </cell>
          <cell r="DG151" t="str">
            <v>ناجح</v>
          </cell>
          <cell r="DH151">
            <v>72</v>
          </cell>
          <cell r="DI151" t="str">
            <v>دور ثان</v>
          </cell>
          <cell r="DJ151">
            <v>72</v>
          </cell>
          <cell r="DK151" t="str">
            <v xml:space="preserve">عربى ثلث الدرجة /  رياضيات ثلث الدرجة /  انجليزى ثلث الدرجة /  دين ثلث الدرجة /      </v>
          </cell>
          <cell r="FU151">
            <v>7</v>
          </cell>
          <cell r="GL151" t="str">
            <v>اجتاز مواد الفصل الدراسى الأول</v>
          </cell>
          <cell r="GM151" t="str">
            <v xml:space="preserve">لــه دور ثــان فــى :   عربى ثلث الدرجة /  رياضيات ثلث الدرجة /  انجليزى ثلث الدرجة /  دين ثلث الدرجة /      </v>
          </cell>
          <cell r="GN151" t="str">
            <v>ناجح</v>
          </cell>
          <cell r="GO151" t="str">
            <v>راسب</v>
          </cell>
          <cell r="GP151" t="str">
            <v>ناجح</v>
          </cell>
          <cell r="GQ151" t="str">
            <v>راسب</v>
          </cell>
          <cell r="GR151">
            <v>135</v>
          </cell>
          <cell r="GS151">
            <v>0</v>
          </cell>
          <cell r="HE151" t="str">
            <v xml:space="preserve">              </v>
          </cell>
          <cell r="HF151" t="str">
            <v>عربى ثلث الدرجة /</v>
          </cell>
          <cell r="HG151" t="str">
            <v>رياضيات ثلث الدرجة /</v>
          </cell>
          <cell r="HH151" t="str">
            <v>انجليزى ثلث الدرجة /</v>
          </cell>
          <cell r="HI151" t="str">
            <v>دين ثلث الدرجة /</v>
          </cell>
          <cell r="HL151" t="str">
            <v/>
          </cell>
          <cell r="HM151" t="str">
            <v/>
          </cell>
          <cell r="HN151" t="str">
            <v/>
          </cell>
          <cell r="HQ151">
            <v>84.666666666666671</v>
          </cell>
          <cell r="HR151">
            <v>42.333333333333336</v>
          </cell>
          <cell r="IG151">
            <v>10</v>
          </cell>
          <cell r="IH151">
            <v>5</v>
          </cell>
          <cell r="II151">
            <v>5</v>
          </cell>
          <cell r="IJ151">
            <v>5</v>
          </cell>
          <cell r="IK151">
            <v>9</v>
          </cell>
          <cell r="IL151">
            <v>5</v>
          </cell>
          <cell r="IM151">
            <v>39</v>
          </cell>
          <cell r="IN151">
            <v>10</v>
          </cell>
          <cell r="IO151">
            <v>5</v>
          </cell>
          <cell r="IP151">
            <v>5</v>
          </cell>
          <cell r="IQ151">
            <v>5</v>
          </cell>
          <cell r="IR151">
            <v>10</v>
          </cell>
          <cell r="IS151">
            <v>5</v>
          </cell>
          <cell r="IT151">
            <v>40</v>
          </cell>
          <cell r="IU151">
            <v>10</v>
          </cell>
          <cell r="IV151">
            <v>5</v>
          </cell>
          <cell r="IW151">
            <v>5</v>
          </cell>
          <cell r="IX151">
            <v>5</v>
          </cell>
          <cell r="IY151">
            <v>10</v>
          </cell>
          <cell r="IZ151">
            <v>5</v>
          </cell>
          <cell r="JA151">
            <v>40</v>
          </cell>
          <cell r="JB151">
            <v>10</v>
          </cell>
          <cell r="JC151">
            <v>5</v>
          </cell>
          <cell r="JD151">
            <v>5</v>
          </cell>
          <cell r="JE151">
            <v>5</v>
          </cell>
          <cell r="JF151">
            <v>10</v>
          </cell>
          <cell r="JG151">
            <v>5</v>
          </cell>
          <cell r="JH151">
            <v>40</v>
          </cell>
          <cell r="KD151" t="str">
            <v>غ</v>
          </cell>
          <cell r="KK151" t="str">
            <v>غ</v>
          </cell>
          <cell r="KR151" t="str">
            <v>غ</v>
          </cell>
          <cell r="KY151" t="str">
            <v>غ</v>
          </cell>
        </row>
        <row r="152">
          <cell r="B152">
            <v>142</v>
          </cell>
          <cell r="D152">
            <v>3142</v>
          </cell>
          <cell r="E152" t="str">
            <v>بسمله على محمد عبدالموجود</v>
          </cell>
          <cell r="F152" t="str">
            <v>أنثى</v>
          </cell>
          <cell r="G152" t="str">
            <v>4/3</v>
          </cell>
          <cell r="H152" t="str">
            <v>مسلمة</v>
          </cell>
          <cell r="I152" t="str">
            <v>منقولة</v>
          </cell>
          <cell r="J152">
            <v>31612212600702</v>
          </cell>
          <cell r="K152">
            <v>42725</v>
          </cell>
          <cell r="L152">
            <v>20</v>
          </cell>
          <cell r="M152">
            <v>0</v>
          </cell>
          <cell r="N152">
            <v>8</v>
          </cell>
          <cell r="O152">
            <v>162</v>
          </cell>
          <cell r="R152">
            <v>34</v>
          </cell>
          <cell r="S152">
            <v>24</v>
          </cell>
          <cell r="T152">
            <v>58</v>
          </cell>
          <cell r="U152" t="str">
            <v>يحتاج لبعض الدعم</v>
          </cell>
          <cell r="V152" t="str">
            <v>أصفر</v>
          </cell>
          <cell r="W152" t="str">
            <v>غ</v>
          </cell>
          <cell r="Y152">
            <v>0</v>
          </cell>
          <cell r="Z152">
            <v>58</v>
          </cell>
          <cell r="AA152">
            <v>29</v>
          </cell>
          <cell r="AB152" t="str">
            <v>لم يتقن المعارف</v>
          </cell>
          <cell r="AC152" t="str">
            <v>أحمر</v>
          </cell>
          <cell r="AD152">
            <v>35</v>
          </cell>
          <cell r="AE152">
            <v>42</v>
          </cell>
          <cell r="AF152">
            <v>77</v>
          </cell>
          <cell r="AG152" t="str">
            <v xml:space="preserve">امتلك المعارف والمهارات </v>
          </cell>
          <cell r="AH152" t="str">
            <v>أخضر</v>
          </cell>
          <cell r="AI152" t="str">
            <v>غ</v>
          </cell>
          <cell r="AK152">
            <v>0</v>
          </cell>
          <cell r="AL152">
            <v>77</v>
          </cell>
          <cell r="AM152">
            <v>38.5</v>
          </cell>
          <cell r="AN152" t="str">
            <v>لم يتقن المعارف</v>
          </cell>
          <cell r="AO152" t="str">
            <v>أحمر</v>
          </cell>
          <cell r="AP152">
            <v>35</v>
          </cell>
          <cell r="AQ152">
            <v>59</v>
          </cell>
          <cell r="AR152">
            <v>94</v>
          </cell>
          <cell r="AS152" t="str">
            <v xml:space="preserve">يفوق التوقعات  </v>
          </cell>
          <cell r="AT152" t="str">
            <v>أزرق</v>
          </cell>
          <cell r="AU152" t="str">
            <v>غ</v>
          </cell>
          <cell r="AW152">
            <v>0</v>
          </cell>
          <cell r="AX152">
            <v>94</v>
          </cell>
          <cell r="AY152">
            <v>47</v>
          </cell>
          <cell r="AZ152" t="str">
            <v>لم يتقن المعارف</v>
          </cell>
          <cell r="BA152" t="str">
            <v>أحمر</v>
          </cell>
          <cell r="BB152">
            <v>229</v>
          </cell>
          <cell r="BC152" t="str">
            <v xml:space="preserve">امتلك المعارف والمهارات </v>
          </cell>
          <cell r="BD152" t="str">
            <v>أخضر</v>
          </cell>
          <cell r="BE152">
            <v>114.5</v>
          </cell>
          <cell r="BF152" t="str">
            <v>لم يتقن المعارف</v>
          </cell>
          <cell r="BG152" t="str">
            <v>أحمر</v>
          </cell>
          <cell r="BH152">
            <v>29</v>
          </cell>
          <cell r="BI152">
            <v>52</v>
          </cell>
          <cell r="BJ152">
            <v>81</v>
          </cell>
          <cell r="BK152" t="str">
            <v xml:space="preserve">امتلك المعارف والمهارات </v>
          </cell>
          <cell r="BL152" t="str">
            <v>أخضر</v>
          </cell>
          <cell r="BM152" t="str">
            <v>غ</v>
          </cell>
          <cell r="BO152">
            <v>0</v>
          </cell>
          <cell r="BP152">
            <v>81</v>
          </cell>
          <cell r="BQ152">
            <v>40.5</v>
          </cell>
          <cell r="BR152" t="str">
            <v>لم يتقن المعارف</v>
          </cell>
          <cell r="BS152" t="str">
            <v>أحمر</v>
          </cell>
          <cell r="BT152">
            <v>100</v>
          </cell>
          <cell r="BU152" t="str">
            <v>اجتاز</v>
          </cell>
          <cell r="BY152">
            <v>100</v>
          </cell>
          <cell r="BZ152" t="str">
            <v>اجتاز</v>
          </cell>
          <cell r="CD152">
            <v>100</v>
          </cell>
          <cell r="CE152" t="str">
            <v>اجتاز</v>
          </cell>
          <cell r="DG152" t="str">
            <v>ناجح</v>
          </cell>
          <cell r="DH152">
            <v>113</v>
          </cell>
          <cell r="DI152" t="str">
            <v>دور ثان</v>
          </cell>
          <cell r="DJ152">
            <v>113</v>
          </cell>
          <cell r="DK152" t="str">
            <v xml:space="preserve">عربى ثلث الدرجة /  رياضيات ثلث الدرجة /  انجليزى ثلث الدرجة /  دين ثلث الدرجة /      </v>
          </cell>
          <cell r="FU152">
            <v>7</v>
          </cell>
          <cell r="GL152" t="str">
            <v>اجتاز مواد الفصل الدراسى الأول</v>
          </cell>
          <cell r="GM152" t="str">
            <v xml:space="preserve">لــه دور ثــان فــى :   عربى ثلث الدرجة /  رياضيات ثلث الدرجة /  انجليزى ثلث الدرجة /  دين ثلث الدرجة /      </v>
          </cell>
          <cell r="GN152" t="str">
            <v>ناجح</v>
          </cell>
          <cell r="GO152" t="str">
            <v>راسب</v>
          </cell>
          <cell r="GP152" t="str">
            <v>ناجح</v>
          </cell>
          <cell r="GQ152" t="str">
            <v>راسب</v>
          </cell>
          <cell r="GR152">
            <v>125</v>
          </cell>
          <cell r="GS152">
            <v>0</v>
          </cell>
          <cell r="HE152" t="str">
            <v xml:space="preserve">              </v>
          </cell>
          <cell r="HF152" t="str">
            <v>عربى ثلث الدرجة /</v>
          </cell>
          <cell r="HG152" t="str">
            <v>رياضيات ثلث الدرجة /</v>
          </cell>
          <cell r="HH152" t="str">
            <v>انجليزى ثلث الدرجة /</v>
          </cell>
          <cell r="HI152" t="str">
            <v>دين ثلث الدرجة /</v>
          </cell>
          <cell r="HL152" t="str">
            <v/>
          </cell>
          <cell r="HM152" t="str">
            <v/>
          </cell>
          <cell r="HN152" t="str">
            <v/>
          </cell>
          <cell r="HQ152">
            <v>76.333333333333329</v>
          </cell>
          <cell r="HR152">
            <v>38.166666666666664</v>
          </cell>
          <cell r="IG152">
            <v>6</v>
          </cell>
          <cell r="IH152">
            <v>5</v>
          </cell>
          <cell r="II152">
            <v>5</v>
          </cell>
          <cell r="IJ152">
            <v>5</v>
          </cell>
          <cell r="IK152">
            <v>8</v>
          </cell>
          <cell r="IL152">
            <v>5</v>
          </cell>
          <cell r="IM152">
            <v>34</v>
          </cell>
          <cell r="IN152">
            <v>6</v>
          </cell>
          <cell r="IO152">
            <v>5</v>
          </cell>
          <cell r="IP152">
            <v>5</v>
          </cell>
          <cell r="IQ152">
            <v>5</v>
          </cell>
          <cell r="IR152">
            <v>9</v>
          </cell>
          <cell r="IS152">
            <v>5</v>
          </cell>
          <cell r="IT152">
            <v>35</v>
          </cell>
          <cell r="IU152">
            <v>9</v>
          </cell>
          <cell r="IV152">
            <v>5</v>
          </cell>
          <cell r="IW152">
            <v>5</v>
          </cell>
          <cell r="IX152">
            <v>5</v>
          </cell>
          <cell r="IY152">
            <v>6</v>
          </cell>
          <cell r="IZ152">
            <v>5</v>
          </cell>
          <cell r="JA152">
            <v>35</v>
          </cell>
          <cell r="JB152">
            <v>4</v>
          </cell>
          <cell r="JC152">
            <v>1</v>
          </cell>
          <cell r="JD152">
            <v>5</v>
          </cell>
          <cell r="JE152">
            <v>5</v>
          </cell>
          <cell r="JF152">
            <v>9</v>
          </cell>
          <cell r="JG152">
            <v>5</v>
          </cell>
          <cell r="JH152">
            <v>29</v>
          </cell>
          <cell r="KD152" t="str">
            <v>غ</v>
          </cell>
          <cell r="KK152" t="str">
            <v>غ</v>
          </cell>
          <cell r="KR152" t="str">
            <v>غ</v>
          </cell>
          <cell r="KY152" t="str">
            <v>غ</v>
          </cell>
        </row>
        <row r="153">
          <cell r="B153">
            <v>143</v>
          </cell>
          <cell r="D153">
            <v>3143</v>
          </cell>
          <cell r="E153" t="str">
            <v>تاليا عطيه محمد عطيه</v>
          </cell>
          <cell r="F153" t="str">
            <v>أنثى</v>
          </cell>
          <cell r="G153" t="str">
            <v>1/3</v>
          </cell>
          <cell r="H153" t="str">
            <v>مسلمة</v>
          </cell>
          <cell r="I153" t="str">
            <v>منقولة</v>
          </cell>
          <cell r="J153">
            <v>31704070201165</v>
          </cell>
          <cell r="K153">
            <v>42832</v>
          </cell>
          <cell r="L153">
            <v>3</v>
          </cell>
          <cell r="M153">
            <v>9</v>
          </cell>
          <cell r="N153">
            <v>7</v>
          </cell>
          <cell r="O153">
            <v>163</v>
          </cell>
          <cell r="R153">
            <v>39</v>
          </cell>
          <cell r="S153">
            <v>50</v>
          </cell>
          <cell r="T153">
            <v>89</v>
          </cell>
          <cell r="U153" t="str">
            <v xml:space="preserve">يفوق التوقعات  </v>
          </cell>
          <cell r="V153" t="str">
            <v>أزرق</v>
          </cell>
          <cell r="W153" t="str">
            <v>غ</v>
          </cell>
          <cell r="Y153">
            <v>0</v>
          </cell>
          <cell r="Z153">
            <v>89</v>
          </cell>
          <cell r="AA153">
            <v>44.5</v>
          </cell>
          <cell r="AB153" t="str">
            <v>لم يتقن المعارف</v>
          </cell>
          <cell r="AC153" t="str">
            <v>أحمر</v>
          </cell>
          <cell r="AD153">
            <v>32</v>
          </cell>
          <cell r="AE153">
            <v>42</v>
          </cell>
          <cell r="AF153">
            <v>74</v>
          </cell>
          <cell r="AG153" t="str">
            <v xml:space="preserve">امتلك المعارف والمهارات </v>
          </cell>
          <cell r="AH153" t="str">
            <v>أخضر</v>
          </cell>
          <cell r="AI153" t="str">
            <v>غ</v>
          </cell>
          <cell r="AK153">
            <v>0</v>
          </cell>
          <cell r="AL153">
            <v>74</v>
          </cell>
          <cell r="AM153">
            <v>37</v>
          </cell>
          <cell r="AN153" t="str">
            <v>لم يتقن المعارف</v>
          </cell>
          <cell r="AO153" t="str">
            <v>أحمر</v>
          </cell>
          <cell r="AP153">
            <v>31</v>
          </cell>
          <cell r="AQ153">
            <v>52</v>
          </cell>
          <cell r="AR153">
            <v>83</v>
          </cell>
          <cell r="AS153" t="str">
            <v xml:space="preserve">امتلك المعارف والمهارات </v>
          </cell>
          <cell r="AT153" t="str">
            <v>أخضر</v>
          </cell>
          <cell r="AU153" t="str">
            <v>غ</v>
          </cell>
          <cell r="AW153">
            <v>0</v>
          </cell>
          <cell r="AX153">
            <v>83</v>
          </cell>
          <cell r="AY153">
            <v>41.5</v>
          </cell>
          <cell r="AZ153" t="str">
            <v>لم يتقن المعارف</v>
          </cell>
          <cell r="BA153" t="str">
            <v>أحمر</v>
          </cell>
          <cell r="BB153">
            <v>246</v>
          </cell>
          <cell r="BC153" t="str">
            <v xml:space="preserve">امتلك المعارف والمهارات </v>
          </cell>
          <cell r="BD153" t="str">
            <v>أخضر</v>
          </cell>
          <cell r="BE153">
            <v>123</v>
          </cell>
          <cell r="BF153" t="str">
            <v>لم يتقن المعارف</v>
          </cell>
          <cell r="BG153" t="str">
            <v>أحمر</v>
          </cell>
          <cell r="BH153">
            <v>38</v>
          </cell>
          <cell r="BI153">
            <v>52</v>
          </cell>
          <cell r="BJ153">
            <v>90</v>
          </cell>
          <cell r="BK153" t="str">
            <v xml:space="preserve">يفوق التوقعات  </v>
          </cell>
          <cell r="BL153" t="str">
            <v>أزرق</v>
          </cell>
          <cell r="BM153" t="str">
            <v>غ</v>
          </cell>
          <cell r="BO153">
            <v>0</v>
          </cell>
          <cell r="BP153">
            <v>90</v>
          </cell>
          <cell r="BQ153">
            <v>45</v>
          </cell>
          <cell r="BR153" t="str">
            <v>لم يتقن المعارف</v>
          </cell>
          <cell r="BS153" t="str">
            <v>أحمر</v>
          </cell>
          <cell r="BT153">
            <v>100</v>
          </cell>
          <cell r="BU153" t="str">
            <v>اجتاز</v>
          </cell>
          <cell r="BY153">
            <v>100</v>
          </cell>
          <cell r="BZ153" t="str">
            <v>اجتاز</v>
          </cell>
          <cell r="CD153">
            <v>100</v>
          </cell>
          <cell r="CE153" t="str">
            <v>اجتاز</v>
          </cell>
          <cell r="DG153" t="str">
            <v>ناجح</v>
          </cell>
          <cell r="DH153">
            <v>89</v>
          </cell>
          <cell r="DI153" t="str">
            <v>دور ثان</v>
          </cell>
          <cell r="DJ153">
            <v>89</v>
          </cell>
          <cell r="DK153" t="str">
            <v xml:space="preserve">عربى ثلث الدرجة /  رياضيات ثلث الدرجة /  انجليزى ثلث الدرجة /  دين ثلث الدرجة /      </v>
          </cell>
          <cell r="FU153">
            <v>7</v>
          </cell>
          <cell r="GL153" t="str">
            <v>اجتاز مواد الفصل الدراسى الأول</v>
          </cell>
          <cell r="GM153" t="str">
            <v xml:space="preserve">لــه دور ثــان فــى :   عربى ثلث الدرجة /  رياضيات ثلث الدرجة /  انجليزى ثلث الدرجة /  دين ثلث الدرجة /      </v>
          </cell>
          <cell r="GN153" t="str">
            <v>ناجح</v>
          </cell>
          <cell r="GO153" t="str">
            <v>راسب</v>
          </cell>
          <cell r="GP153" t="str">
            <v>ناجح</v>
          </cell>
          <cell r="GQ153" t="str">
            <v>راسب</v>
          </cell>
          <cell r="GR153">
            <v>144</v>
          </cell>
          <cell r="GS153">
            <v>0</v>
          </cell>
          <cell r="HE153" t="str">
            <v xml:space="preserve">              </v>
          </cell>
          <cell r="HF153" t="str">
            <v>عربى ثلث الدرجة /</v>
          </cell>
          <cell r="HG153" t="str">
            <v>رياضيات ثلث الدرجة /</v>
          </cell>
          <cell r="HH153" t="str">
            <v>انجليزى ثلث الدرجة /</v>
          </cell>
          <cell r="HI153" t="str">
            <v>دين ثلث الدرجة /</v>
          </cell>
          <cell r="HL153" t="str">
            <v/>
          </cell>
          <cell r="HM153" t="str">
            <v/>
          </cell>
          <cell r="HN153" t="str">
            <v/>
          </cell>
          <cell r="HQ153">
            <v>82</v>
          </cell>
          <cell r="HR153">
            <v>41</v>
          </cell>
          <cell r="IG153">
            <v>10</v>
          </cell>
          <cell r="IH153">
            <v>5</v>
          </cell>
          <cell r="II153">
            <v>5</v>
          </cell>
          <cell r="IJ153">
            <v>5</v>
          </cell>
          <cell r="IK153">
            <v>9</v>
          </cell>
          <cell r="IL153">
            <v>5</v>
          </cell>
          <cell r="IM153">
            <v>39</v>
          </cell>
          <cell r="IN153">
            <v>6</v>
          </cell>
          <cell r="IO153">
            <v>5</v>
          </cell>
          <cell r="IP153">
            <v>4</v>
          </cell>
          <cell r="IQ153">
            <v>5</v>
          </cell>
          <cell r="IR153">
            <v>8</v>
          </cell>
          <cell r="IS153">
            <v>4</v>
          </cell>
          <cell r="IT153">
            <v>32</v>
          </cell>
          <cell r="IU153">
            <v>10</v>
          </cell>
          <cell r="IV153">
            <v>3</v>
          </cell>
          <cell r="IW153">
            <v>5</v>
          </cell>
          <cell r="IX153">
            <v>2</v>
          </cell>
          <cell r="IY153">
            <v>7</v>
          </cell>
          <cell r="IZ153">
            <v>4</v>
          </cell>
          <cell r="JA153">
            <v>31</v>
          </cell>
          <cell r="JB153">
            <v>8</v>
          </cell>
          <cell r="JC153">
            <v>5</v>
          </cell>
          <cell r="JD153">
            <v>5</v>
          </cell>
          <cell r="JE153">
            <v>5</v>
          </cell>
          <cell r="JF153">
            <v>10</v>
          </cell>
          <cell r="JG153">
            <v>5</v>
          </cell>
          <cell r="JH153">
            <v>38</v>
          </cell>
          <cell r="KD153" t="str">
            <v>غ</v>
          </cell>
          <cell r="KK153" t="str">
            <v>غ</v>
          </cell>
          <cell r="KR153" t="str">
            <v>غ</v>
          </cell>
          <cell r="KY153" t="str">
            <v>غ</v>
          </cell>
        </row>
        <row r="154">
          <cell r="B154">
            <v>144</v>
          </cell>
          <cell r="D154">
            <v>3144</v>
          </cell>
          <cell r="E154" t="str">
            <v xml:space="preserve">تسبيح احمد حسن السيد </v>
          </cell>
          <cell r="F154" t="str">
            <v>أنثى</v>
          </cell>
          <cell r="G154" t="str">
            <v>3/3</v>
          </cell>
          <cell r="H154" t="str">
            <v>مسلمة</v>
          </cell>
          <cell r="I154" t="str">
            <v>منقولة</v>
          </cell>
          <cell r="J154">
            <v>31611252604445</v>
          </cell>
          <cell r="K154">
            <v>42699</v>
          </cell>
          <cell r="L154">
            <v>16</v>
          </cell>
          <cell r="M154">
            <v>1</v>
          </cell>
          <cell r="N154">
            <v>8</v>
          </cell>
          <cell r="O154">
            <v>164</v>
          </cell>
          <cell r="R154">
            <v>38</v>
          </cell>
          <cell r="S154">
            <v>56</v>
          </cell>
          <cell r="T154">
            <v>94</v>
          </cell>
          <cell r="U154" t="str">
            <v xml:space="preserve">يفوق التوقعات  </v>
          </cell>
          <cell r="V154" t="str">
            <v>أزرق</v>
          </cell>
          <cell r="W154" t="str">
            <v>غ</v>
          </cell>
          <cell r="Y154">
            <v>0</v>
          </cell>
          <cell r="Z154">
            <v>94</v>
          </cell>
          <cell r="AA154">
            <v>47</v>
          </cell>
          <cell r="AB154" t="str">
            <v>لم يتقن المعارف</v>
          </cell>
          <cell r="AC154" t="str">
            <v>أحمر</v>
          </cell>
          <cell r="AD154">
            <v>35</v>
          </cell>
          <cell r="AE154">
            <v>54</v>
          </cell>
          <cell r="AF154">
            <v>89</v>
          </cell>
          <cell r="AG154" t="str">
            <v xml:space="preserve">يفوق التوقعات  </v>
          </cell>
          <cell r="AH154" t="str">
            <v>أزرق</v>
          </cell>
          <cell r="AI154" t="str">
            <v>غ</v>
          </cell>
          <cell r="AK154">
            <v>0</v>
          </cell>
          <cell r="AL154">
            <v>89</v>
          </cell>
          <cell r="AM154">
            <v>44.5</v>
          </cell>
          <cell r="AN154" t="str">
            <v>لم يتقن المعارف</v>
          </cell>
          <cell r="AO154" t="str">
            <v>أحمر</v>
          </cell>
          <cell r="AP154">
            <v>33</v>
          </cell>
          <cell r="AQ154">
            <v>52</v>
          </cell>
          <cell r="AR154">
            <v>85</v>
          </cell>
          <cell r="AS154" t="str">
            <v xml:space="preserve">يفوق التوقعات  </v>
          </cell>
          <cell r="AT154" t="str">
            <v>أزرق</v>
          </cell>
          <cell r="AU154" t="str">
            <v>غ</v>
          </cell>
          <cell r="AW154">
            <v>0</v>
          </cell>
          <cell r="AX154">
            <v>85</v>
          </cell>
          <cell r="AY154">
            <v>42.5</v>
          </cell>
          <cell r="AZ154" t="str">
            <v>لم يتقن المعارف</v>
          </cell>
          <cell r="BA154" t="str">
            <v>أحمر</v>
          </cell>
          <cell r="BB154">
            <v>268</v>
          </cell>
          <cell r="BC154" t="str">
            <v xml:space="preserve">يفوق التوقعات  </v>
          </cell>
          <cell r="BD154" t="str">
            <v>أزرق</v>
          </cell>
          <cell r="BE154">
            <v>134</v>
          </cell>
          <cell r="BF154" t="str">
            <v>لم يتقن المعارف</v>
          </cell>
          <cell r="BG154" t="str">
            <v>أحمر</v>
          </cell>
          <cell r="BH154">
            <v>40</v>
          </cell>
          <cell r="BI154">
            <v>60</v>
          </cell>
          <cell r="BJ154">
            <v>100</v>
          </cell>
          <cell r="BK154" t="str">
            <v xml:space="preserve">يفوق التوقعات  </v>
          </cell>
          <cell r="BL154" t="str">
            <v>أزرق</v>
          </cell>
          <cell r="BM154" t="str">
            <v>غ</v>
          </cell>
          <cell r="BO154">
            <v>0</v>
          </cell>
          <cell r="BP154">
            <v>100</v>
          </cell>
          <cell r="BQ154">
            <v>50</v>
          </cell>
          <cell r="BR154" t="str">
            <v>لم يتقن المعارف</v>
          </cell>
          <cell r="BS154" t="str">
            <v>أحمر</v>
          </cell>
          <cell r="BT154">
            <v>95</v>
          </cell>
          <cell r="BU154" t="str">
            <v>اجتاز</v>
          </cell>
          <cell r="BY154">
            <v>95</v>
          </cell>
          <cell r="BZ154" t="str">
            <v>اجتاز</v>
          </cell>
          <cell r="CD154">
            <v>100</v>
          </cell>
          <cell r="CE154" t="str">
            <v>اجتاز</v>
          </cell>
          <cell r="DG154" t="str">
            <v>ناجح</v>
          </cell>
          <cell r="DH154">
            <v>45</v>
          </cell>
          <cell r="DI154" t="str">
            <v>دور ثان</v>
          </cell>
          <cell r="DJ154">
            <v>45</v>
          </cell>
          <cell r="DK154" t="str">
            <v xml:space="preserve">عربى ثلث الدرجة /  رياضيات ثلث الدرجة /  انجليزى ثلث الدرجة /  دين ثلث الدرجة /      </v>
          </cell>
          <cell r="FU154">
            <v>7</v>
          </cell>
          <cell r="GL154" t="str">
            <v>اجتاز مواد الفصل الدراسى الأول</v>
          </cell>
          <cell r="GM154" t="str">
            <v xml:space="preserve">لــه دور ثــان فــى :   عربى ثلث الدرجة /  رياضيات ثلث الدرجة /  انجليزى ثلث الدرجة /  دين ثلث الدرجة /      </v>
          </cell>
          <cell r="GN154" t="str">
            <v>ناجح</v>
          </cell>
          <cell r="GO154" t="str">
            <v>راسب</v>
          </cell>
          <cell r="GP154" t="str">
            <v>ناجح</v>
          </cell>
          <cell r="GQ154" t="str">
            <v>راسب</v>
          </cell>
          <cell r="GR154">
            <v>162</v>
          </cell>
          <cell r="GS154">
            <v>0</v>
          </cell>
          <cell r="HE154" t="str">
            <v xml:space="preserve">              </v>
          </cell>
          <cell r="HF154" t="str">
            <v>عربى ثلث الدرجة /</v>
          </cell>
          <cell r="HG154" t="str">
            <v>رياضيات ثلث الدرجة /</v>
          </cell>
          <cell r="HH154" t="str">
            <v>انجليزى ثلث الدرجة /</v>
          </cell>
          <cell r="HI154" t="str">
            <v>دين ثلث الدرجة /</v>
          </cell>
          <cell r="HL154" t="str">
            <v/>
          </cell>
          <cell r="HM154" t="str">
            <v/>
          </cell>
          <cell r="HN154" t="str">
            <v/>
          </cell>
          <cell r="HQ154">
            <v>89.333333333333329</v>
          </cell>
          <cell r="HR154">
            <v>44.666666666666664</v>
          </cell>
          <cell r="IG154">
            <v>10</v>
          </cell>
          <cell r="IH154">
            <v>5</v>
          </cell>
          <cell r="II154">
            <v>4</v>
          </cell>
          <cell r="IJ154">
            <v>5</v>
          </cell>
          <cell r="IK154">
            <v>10</v>
          </cell>
          <cell r="IL154">
            <v>4</v>
          </cell>
          <cell r="IM154">
            <v>38</v>
          </cell>
          <cell r="IN154">
            <v>8</v>
          </cell>
          <cell r="IO154">
            <v>5</v>
          </cell>
          <cell r="IP154">
            <v>5</v>
          </cell>
          <cell r="IQ154">
            <v>4</v>
          </cell>
          <cell r="IR154">
            <v>8</v>
          </cell>
          <cell r="IS154">
            <v>5</v>
          </cell>
          <cell r="IT154">
            <v>35</v>
          </cell>
          <cell r="IU154">
            <v>8</v>
          </cell>
          <cell r="IV154">
            <v>5</v>
          </cell>
          <cell r="IW154">
            <v>5</v>
          </cell>
          <cell r="IX154">
            <v>5</v>
          </cell>
          <cell r="IY154">
            <v>5</v>
          </cell>
          <cell r="IZ154">
            <v>5</v>
          </cell>
          <cell r="JA154">
            <v>33</v>
          </cell>
          <cell r="JB154">
            <v>10</v>
          </cell>
          <cell r="JC154">
            <v>5</v>
          </cell>
          <cell r="JD154">
            <v>5</v>
          </cell>
          <cell r="JE154">
            <v>5</v>
          </cell>
          <cell r="JF154">
            <v>10</v>
          </cell>
          <cell r="JG154">
            <v>5</v>
          </cell>
          <cell r="JH154">
            <v>40</v>
          </cell>
          <cell r="KD154" t="str">
            <v>غ</v>
          </cell>
          <cell r="KK154" t="str">
            <v>غ</v>
          </cell>
          <cell r="KR154" t="str">
            <v>غ</v>
          </cell>
          <cell r="KY154" t="str">
            <v>غ</v>
          </cell>
        </row>
        <row r="155">
          <cell r="B155">
            <v>145</v>
          </cell>
          <cell r="D155">
            <v>3145</v>
          </cell>
          <cell r="E155" t="str">
            <v>تسبيح عبدالعال شحات نصار حسين</v>
          </cell>
          <cell r="F155" t="str">
            <v>أنثى</v>
          </cell>
          <cell r="G155" t="str">
            <v>4/3</v>
          </cell>
          <cell r="H155" t="str">
            <v>مسلمة</v>
          </cell>
          <cell r="I155" t="str">
            <v>منقولة</v>
          </cell>
          <cell r="J155">
            <v>31708042600629</v>
          </cell>
          <cell r="K155">
            <v>42951</v>
          </cell>
          <cell r="L155">
            <v>6</v>
          </cell>
          <cell r="M155">
            <v>5</v>
          </cell>
          <cell r="N155">
            <v>7</v>
          </cell>
          <cell r="O155">
            <v>165</v>
          </cell>
          <cell r="R155">
            <v>25</v>
          </cell>
          <cell r="S155">
            <v>42</v>
          </cell>
          <cell r="T155">
            <v>67</v>
          </cell>
          <cell r="U155" t="str">
            <v xml:space="preserve">امتلك المعارف والمهارات </v>
          </cell>
          <cell r="V155" t="str">
            <v>أخضر</v>
          </cell>
          <cell r="W155" t="str">
            <v>غ</v>
          </cell>
          <cell r="Y155">
            <v>0</v>
          </cell>
          <cell r="Z155">
            <v>67</v>
          </cell>
          <cell r="AA155">
            <v>33.5</v>
          </cell>
          <cell r="AB155" t="str">
            <v>لم يتقن المعارف</v>
          </cell>
          <cell r="AC155" t="str">
            <v>أحمر</v>
          </cell>
          <cell r="AD155">
            <v>25</v>
          </cell>
          <cell r="AE155">
            <v>54</v>
          </cell>
          <cell r="AF155">
            <v>79</v>
          </cell>
          <cell r="AG155" t="str">
            <v xml:space="preserve">امتلك المعارف والمهارات </v>
          </cell>
          <cell r="AH155" t="str">
            <v>أخضر</v>
          </cell>
          <cell r="AI155" t="str">
            <v>غ</v>
          </cell>
          <cell r="AK155">
            <v>0</v>
          </cell>
          <cell r="AL155">
            <v>79</v>
          </cell>
          <cell r="AM155">
            <v>39.5</v>
          </cell>
          <cell r="AN155" t="str">
            <v>لم يتقن المعارف</v>
          </cell>
          <cell r="AO155" t="str">
            <v>أحمر</v>
          </cell>
          <cell r="AP155">
            <v>25</v>
          </cell>
          <cell r="AQ155">
            <v>52</v>
          </cell>
          <cell r="AR155">
            <v>77</v>
          </cell>
          <cell r="AS155" t="str">
            <v xml:space="preserve">امتلك المعارف والمهارات </v>
          </cell>
          <cell r="AT155" t="str">
            <v>أخضر</v>
          </cell>
          <cell r="AU155" t="str">
            <v>غ</v>
          </cell>
          <cell r="AW155">
            <v>0</v>
          </cell>
          <cell r="AX155">
            <v>77</v>
          </cell>
          <cell r="AY155">
            <v>38.5</v>
          </cell>
          <cell r="AZ155" t="str">
            <v>لم يتقن المعارف</v>
          </cell>
          <cell r="BA155" t="str">
            <v>أحمر</v>
          </cell>
          <cell r="BB155">
            <v>223</v>
          </cell>
          <cell r="BC155" t="str">
            <v xml:space="preserve">امتلك المعارف والمهارات </v>
          </cell>
          <cell r="BD155" t="str">
            <v>أخضر</v>
          </cell>
          <cell r="BE155">
            <v>111.5</v>
          </cell>
          <cell r="BF155" t="str">
            <v>لم يتقن المعارف</v>
          </cell>
          <cell r="BG155" t="str">
            <v>أحمر</v>
          </cell>
          <cell r="BH155">
            <v>25</v>
          </cell>
          <cell r="BI155">
            <v>60</v>
          </cell>
          <cell r="BJ155">
            <v>85</v>
          </cell>
          <cell r="BK155" t="str">
            <v xml:space="preserve">يفوق التوقعات  </v>
          </cell>
          <cell r="BL155" t="str">
            <v>أزرق</v>
          </cell>
          <cell r="BM155" t="str">
            <v>غ</v>
          </cell>
          <cell r="BO155">
            <v>0</v>
          </cell>
          <cell r="BP155">
            <v>85</v>
          </cell>
          <cell r="BQ155">
            <v>42.5</v>
          </cell>
          <cell r="BR155" t="str">
            <v>لم يتقن المعارف</v>
          </cell>
          <cell r="BS155" t="str">
            <v>أحمر</v>
          </cell>
          <cell r="BT155">
            <v>100</v>
          </cell>
          <cell r="BU155" t="str">
            <v>اجتاز</v>
          </cell>
          <cell r="BY155">
            <v>100</v>
          </cell>
          <cell r="BZ155" t="str">
            <v>اجتاز</v>
          </cell>
          <cell r="CD155">
            <v>100</v>
          </cell>
          <cell r="CE155" t="str">
            <v>اجتاز</v>
          </cell>
          <cell r="DG155" t="str">
            <v>ناجح</v>
          </cell>
          <cell r="DH155">
            <v>125</v>
          </cell>
          <cell r="DI155" t="str">
            <v>دور ثان</v>
          </cell>
          <cell r="DJ155">
            <v>125</v>
          </cell>
          <cell r="DK155" t="str">
            <v xml:space="preserve">عربى ثلث الدرجة /  رياضيات ثلث الدرجة /  انجليزى ثلث الدرجة /  دين ثلث الدرجة /      </v>
          </cell>
          <cell r="FU155">
            <v>7</v>
          </cell>
          <cell r="GL155" t="str">
            <v>اجتاز مواد الفصل الدراسى الأول</v>
          </cell>
          <cell r="GM155" t="str">
            <v xml:space="preserve">لــه دور ثــان فــى :   عربى ثلث الدرجة /  رياضيات ثلث الدرجة /  انجليزى ثلث الدرجة /  دين ثلث الدرجة /      </v>
          </cell>
          <cell r="GN155" t="str">
            <v>ناجح</v>
          </cell>
          <cell r="GO155" t="str">
            <v>راسب</v>
          </cell>
          <cell r="GP155" t="str">
            <v>ناجح</v>
          </cell>
          <cell r="GQ155" t="str">
            <v>راسب</v>
          </cell>
          <cell r="GR155">
            <v>148</v>
          </cell>
          <cell r="GS155">
            <v>0</v>
          </cell>
          <cell r="HE155" t="str">
            <v xml:space="preserve">              </v>
          </cell>
          <cell r="HF155" t="str">
            <v>عربى ثلث الدرجة /</v>
          </cell>
          <cell r="HG155" t="str">
            <v>رياضيات ثلث الدرجة /</v>
          </cell>
          <cell r="HH155" t="str">
            <v>انجليزى ثلث الدرجة /</v>
          </cell>
          <cell r="HI155" t="str">
            <v>دين ثلث الدرجة /</v>
          </cell>
          <cell r="HL155" t="str">
            <v/>
          </cell>
          <cell r="HM155" t="str">
            <v/>
          </cell>
          <cell r="HN155" t="str">
            <v/>
          </cell>
          <cell r="HQ155">
            <v>74.333333333333329</v>
          </cell>
          <cell r="HR155">
            <v>37.166666666666664</v>
          </cell>
          <cell r="IG155">
            <v>6</v>
          </cell>
          <cell r="IH155">
            <v>2</v>
          </cell>
          <cell r="II155">
            <v>5</v>
          </cell>
          <cell r="IJ155">
            <v>3</v>
          </cell>
          <cell r="IK155">
            <v>4</v>
          </cell>
          <cell r="IL155">
            <v>5</v>
          </cell>
          <cell r="IM155">
            <v>25</v>
          </cell>
          <cell r="IN155">
            <v>7</v>
          </cell>
          <cell r="IO155">
            <v>4</v>
          </cell>
          <cell r="IP155">
            <v>3</v>
          </cell>
          <cell r="IQ155">
            <v>3</v>
          </cell>
          <cell r="IR155">
            <v>5</v>
          </cell>
          <cell r="IS155">
            <v>3</v>
          </cell>
          <cell r="IT155">
            <v>25</v>
          </cell>
          <cell r="IU155">
            <v>1</v>
          </cell>
          <cell r="IV155">
            <v>5</v>
          </cell>
          <cell r="IW155">
            <v>5</v>
          </cell>
          <cell r="IX155">
            <v>4</v>
          </cell>
          <cell r="IY155">
            <v>6</v>
          </cell>
          <cell r="IZ155">
            <v>4</v>
          </cell>
          <cell r="JA155">
            <v>25</v>
          </cell>
          <cell r="JB155">
            <v>8</v>
          </cell>
          <cell r="JC155">
            <v>1</v>
          </cell>
          <cell r="JD155">
            <v>4</v>
          </cell>
          <cell r="JE155">
            <v>5</v>
          </cell>
          <cell r="JF155">
            <v>3</v>
          </cell>
          <cell r="JG155">
            <v>4</v>
          </cell>
          <cell r="JH155">
            <v>25</v>
          </cell>
          <cell r="KD155" t="str">
            <v>غ</v>
          </cell>
          <cell r="KK155" t="str">
            <v>غ</v>
          </cell>
          <cell r="KR155" t="str">
            <v>غ</v>
          </cell>
          <cell r="KY155" t="str">
            <v>غ</v>
          </cell>
        </row>
        <row r="156">
          <cell r="B156">
            <v>146</v>
          </cell>
          <cell r="D156">
            <v>3146</v>
          </cell>
          <cell r="E156" t="str">
            <v>تقى ابو غزاله احمد فراج</v>
          </cell>
          <cell r="F156" t="str">
            <v>أنثى</v>
          </cell>
          <cell r="G156" t="str">
            <v>2/3</v>
          </cell>
          <cell r="H156" t="str">
            <v>مسلمة</v>
          </cell>
          <cell r="I156" t="str">
            <v>منقولة</v>
          </cell>
          <cell r="J156">
            <v>31708222603383</v>
          </cell>
          <cell r="K156">
            <v>42969</v>
          </cell>
          <cell r="L156">
            <v>19</v>
          </cell>
          <cell r="M156">
            <v>4</v>
          </cell>
          <cell r="N156">
            <v>7</v>
          </cell>
          <cell r="O156">
            <v>166</v>
          </cell>
          <cell r="R156">
            <v>40</v>
          </cell>
          <cell r="S156">
            <v>58</v>
          </cell>
          <cell r="T156">
            <v>98</v>
          </cell>
          <cell r="U156" t="str">
            <v xml:space="preserve">يفوق التوقعات  </v>
          </cell>
          <cell r="V156" t="str">
            <v>أزرق</v>
          </cell>
          <cell r="W156" t="str">
            <v>غ</v>
          </cell>
          <cell r="Y156">
            <v>0</v>
          </cell>
          <cell r="Z156">
            <v>98</v>
          </cell>
          <cell r="AA156">
            <v>49</v>
          </cell>
          <cell r="AB156" t="str">
            <v>لم يتقن المعارف</v>
          </cell>
          <cell r="AC156" t="str">
            <v>أحمر</v>
          </cell>
          <cell r="AD156">
            <v>40</v>
          </cell>
          <cell r="AE156">
            <v>60</v>
          </cell>
          <cell r="AF156">
            <v>100</v>
          </cell>
          <cell r="AG156" t="str">
            <v xml:space="preserve">يفوق التوقعات  </v>
          </cell>
          <cell r="AH156" t="str">
            <v>أزرق</v>
          </cell>
          <cell r="AI156" t="str">
            <v>غ</v>
          </cell>
          <cell r="AK156">
            <v>0</v>
          </cell>
          <cell r="AL156">
            <v>100</v>
          </cell>
          <cell r="AM156">
            <v>50</v>
          </cell>
          <cell r="AN156" t="str">
            <v>لم يتقن المعارف</v>
          </cell>
          <cell r="AO156" t="str">
            <v>أحمر</v>
          </cell>
          <cell r="AP156">
            <v>38</v>
          </cell>
          <cell r="AQ156">
            <v>60</v>
          </cell>
          <cell r="AR156">
            <v>98</v>
          </cell>
          <cell r="AS156" t="str">
            <v xml:space="preserve">يفوق التوقعات  </v>
          </cell>
          <cell r="AT156" t="str">
            <v>أزرق</v>
          </cell>
          <cell r="AU156" t="str">
            <v>غ</v>
          </cell>
          <cell r="AW156">
            <v>0</v>
          </cell>
          <cell r="AX156">
            <v>98</v>
          </cell>
          <cell r="AY156">
            <v>49</v>
          </cell>
          <cell r="AZ156" t="str">
            <v>لم يتقن المعارف</v>
          </cell>
          <cell r="BA156" t="str">
            <v>أحمر</v>
          </cell>
          <cell r="BB156">
            <v>296</v>
          </cell>
          <cell r="BC156" t="str">
            <v xml:space="preserve">يفوق التوقعات  </v>
          </cell>
          <cell r="BD156" t="str">
            <v>أزرق</v>
          </cell>
          <cell r="BE156">
            <v>148</v>
          </cell>
          <cell r="BF156" t="str">
            <v>لم يتقن المعارف</v>
          </cell>
          <cell r="BG156" t="str">
            <v>أحمر</v>
          </cell>
          <cell r="BH156">
            <v>40</v>
          </cell>
          <cell r="BI156">
            <v>60</v>
          </cell>
          <cell r="BJ156">
            <v>100</v>
          </cell>
          <cell r="BK156" t="str">
            <v xml:space="preserve">يفوق التوقعات  </v>
          </cell>
          <cell r="BL156" t="str">
            <v>أزرق</v>
          </cell>
          <cell r="BM156" t="str">
            <v>غ</v>
          </cell>
          <cell r="BO156">
            <v>0</v>
          </cell>
          <cell r="BP156">
            <v>100</v>
          </cell>
          <cell r="BQ156">
            <v>50</v>
          </cell>
          <cell r="BR156" t="str">
            <v>لم يتقن المعارف</v>
          </cell>
          <cell r="BS156" t="str">
            <v>أحمر</v>
          </cell>
          <cell r="BT156">
            <v>95</v>
          </cell>
          <cell r="BU156" t="str">
            <v>اجتاز</v>
          </cell>
          <cell r="BY156">
            <v>100</v>
          </cell>
          <cell r="BZ156" t="str">
            <v>اجتاز</v>
          </cell>
          <cell r="CD156">
            <v>95</v>
          </cell>
          <cell r="CE156" t="str">
            <v>اجتاز</v>
          </cell>
          <cell r="DG156" t="str">
            <v>ناجح</v>
          </cell>
          <cell r="DH156">
            <v>7</v>
          </cell>
          <cell r="DI156" t="str">
            <v>دور ثان</v>
          </cell>
          <cell r="DJ156">
            <v>7</v>
          </cell>
          <cell r="DK156" t="str">
            <v xml:space="preserve">عربى ثلث الدرجة /  رياضيات ثلث الدرجة /  انجليزى ثلث الدرجة /  دين ثلث الدرجة /      </v>
          </cell>
          <cell r="FU156">
            <v>7</v>
          </cell>
          <cell r="GL156" t="str">
            <v>اجتاز مواد الفصل الدراسى الأول</v>
          </cell>
          <cell r="GM156" t="str">
            <v xml:space="preserve">لــه دور ثــان فــى :   عربى ثلث الدرجة /  رياضيات ثلث الدرجة /  انجليزى ثلث الدرجة /  دين ثلث الدرجة /      </v>
          </cell>
          <cell r="GN156" t="str">
            <v>ناجح</v>
          </cell>
          <cell r="GO156" t="str">
            <v>راسب</v>
          </cell>
          <cell r="GP156" t="str">
            <v>ناجح</v>
          </cell>
          <cell r="GQ156" t="str">
            <v>راسب</v>
          </cell>
          <cell r="GR156">
            <v>178</v>
          </cell>
          <cell r="GS156">
            <v>0</v>
          </cell>
          <cell r="HE156" t="str">
            <v xml:space="preserve">              </v>
          </cell>
          <cell r="HF156" t="str">
            <v>عربى ثلث الدرجة /</v>
          </cell>
          <cell r="HG156" t="str">
            <v>رياضيات ثلث الدرجة /</v>
          </cell>
          <cell r="HH156" t="str">
            <v>انجليزى ثلث الدرجة /</v>
          </cell>
          <cell r="HI156" t="str">
            <v>دين ثلث الدرجة /</v>
          </cell>
          <cell r="HL156" t="str">
            <v/>
          </cell>
          <cell r="HM156" t="str">
            <v/>
          </cell>
          <cell r="HN156" t="str">
            <v/>
          </cell>
          <cell r="HQ156">
            <v>98.666666666666671</v>
          </cell>
          <cell r="HR156">
            <v>49.333333333333336</v>
          </cell>
          <cell r="IG156">
            <v>10</v>
          </cell>
          <cell r="IH156">
            <v>5</v>
          </cell>
          <cell r="II156">
            <v>5</v>
          </cell>
          <cell r="IJ156">
            <v>5</v>
          </cell>
          <cell r="IK156">
            <v>10</v>
          </cell>
          <cell r="IL156">
            <v>5</v>
          </cell>
          <cell r="IM156">
            <v>40</v>
          </cell>
          <cell r="IN156">
            <v>10</v>
          </cell>
          <cell r="IO156">
            <v>5</v>
          </cell>
          <cell r="IP156">
            <v>5</v>
          </cell>
          <cell r="IQ156">
            <v>5</v>
          </cell>
          <cell r="IR156">
            <v>10</v>
          </cell>
          <cell r="IS156">
            <v>5</v>
          </cell>
          <cell r="IT156">
            <v>40</v>
          </cell>
          <cell r="IU156">
            <v>8</v>
          </cell>
          <cell r="IV156">
            <v>5</v>
          </cell>
          <cell r="IW156">
            <v>5</v>
          </cell>
          <cell r="IX156">
            <v>5</v>
          </cell>
          <cell r="IY156">
            <v>10</v>
          </cell>
          <cell r="IZ156">
            <v>5</v>
          </cell>
          <cell r="JA156">
            <v>38</v>
          </cell>
          <cell r="JB156">
            <v>10</v>
          </cell>
          <cell r="JC156">
            <v>5</v>
          </cell>
          <cell r="JD156">
            <v>5</v>
          </cell>
          <cell r="JE156">
            <v>5</v>
          </cell>
          <cell r="JF156">
            <v>10</v>
          </cell>
          <cell r="JG156">
            <v>5</v>
          </cell>
          <cell r="JH156">
            <v>40</v>
          </cell>
          <cell r="KD156" t="str">
            <v>غ</v>
          </cell>
          <cell r="KK156" t="str">
            <v>غ</v>
          </cell>
          <cell r="KR156" t="str">
            <v>غ</v>
          </cell>
          <cell r="KY156" t="str">
            <v>غ</v>
          </cell>
        </row>
        <row r="157">
          <cell r="B157">
            <v>147</v>
          </cell>
          <cell r="D157">
            <v>3147</v>
          </cell>
          <cell r="E157" t="str">
            <v>جنا السيد ابراهيم على ابراهيم</v>
          </cell>
          <cell r="F157" t="str">
            <v>أنثى</v>
          </cell>
          <cell r="G157" t="str">
            <v>3/3</v>
          </cell>
          <cell r="H157" t="str">
            <v>مسلمة</v>
          </cell>
          <cell r="I157" t="str">
            <v>باقية</v>
          </cell>
          <cell r="J157">
            <v>31605192600941</v>
          </cell>
          <cell r="K157">
            <v>42509</v>
          </cell>
          <cell r="L157">
            <v>22</v>
          </cell>
          <cell r="M157">
            <v>7</v>
          </cell>
          <cell r="N157">
            <v>8</v>
          </cell>
          <cell r="O157">
            <v>167</v>
          </cell>
          <cell r="R157">
            <v>5</v>
          </cell>
          <cell r="S157">
            <v>20</v>
          </cell>
          <cell r="T157">
            <v>25</v>
          </cell>
          <cell r="U157" t="str">
            <v>لم يتقن المعارف</v>
          </cell>
          <cell r="V157" t="str">
            <v>أحمر</v>
          </cell>
          <cell r="W157" t="str">
            <v>غ</v>
          </cell>
          <cell r="Y157">
            <v>0</v>
          </cell>
          <cell r="Z157">
            <v>25</v>
          </cell>
          <cell r="AA157">
            <v>12.5</v>
          </cell>
          <cell r="AB157" t="str">
            <v>لم يتقن المعارف</v>
          </cell>
          <cell r="AC157" t="str">
            <v>أحمر</v>
          </cell>
          <cell r="AD157">
            <v>7</v>
          </cell>
          <cell r="AE157">
            <v>32</v>
          </cell>
          <cell r="AF157">
            <v>39</v>
          </cell>
          <cell r="AG157" t="str">
            <v>لم يتقن المعارف</v>
          </cell>
          <cell r="AH157" t="str">
            <v>أحمر</v>
          </cell>
          <cell r="AI157" t="str">
            <v>غ</v>
          </cell>
          <cell r="AK157">
            <v>0</v>
          </cell>
          <cell r="AL157">
            <v>39</v>
          </cell>
          <cell r="AM157">
            <v>19.5</v>
          </cell>
          <cell r="AN157" t="str">
            <v>لم يتقن المعارف</v>
          </cell>
          <cell r="AO157" t="str">
            <v>أحمر</v>
          </cell>
          <cell r="AP157">
            <v>5</v>
          </cell>
          <cell r="AQ157">
            <v>38</v>
          </cell>
          <cell r="AR157">
            <v>43</v>
          </cell>
          <cell r="AS157" t="str">
            <v>لم يتقن المعارف</v>
          </cell>
          <cell r="AT157" t="str">
            <v>أحمر</v>
          </cell>
          <cell r="AU157" t="str">
            <v>غ</v>
          </cell>
          <cell r="AW157">
            <v>0</v>
          </cell>
          <cell r="AX157">
            <v>43</v>
          </cell>
          <cell r="AY157">
            <v>21.5</v>
          </cell>
          <cell r="AZ157" t="str">
            <v>لم يتقن المعارف</v>
          </cell>
          <cell r="BA157" t="str">
            <v>أحمر</v>
          </cell>
          <cell r="BB157">
            <v>107</v>
          </cell>
          <cell r="BC157" t="str">
            <v>لم يتقن المعارف</v>
          </cell>
          <cell r="BD157" t="str">
            <v>أحمر</v>
          </cell>
          <cell r="BE157">
            <v>53.5</v>
          </cell>
          <cell r="BF157" t="str">
            <v>لم يتقن المعارف</v>
          </cell>
          <cell r="BG157" t="str">
            <v>أحمر</v>
          </cell>
          <cell r="BH157">
            <v>6</v>
          </cell>
          <cell r="BI157">
            <v>46</v>
          </cell>
          <cell r="BJ157">
            <v>52</v>
          </cell>
          <cell r="BK157" t="str">
            <v>يحتاج لبعض الدعم</v>
          </cell>
          <cell r="BL157" t="str">
            <v>أصفر</v>
          </cell>
          <cell r="BM157" t="str">
            <v>غ</v>
          </cell>
          <cell r="BO157">
            <v>0</v>
          </cell>
          <cell r="BP157">
            <v>52</v>
          </cell>
          <cell r="BQ157">
            <v>26</v>
          </cell>
          <cell r="BR157" t="str">
            <v>لم يتقن المعارف</v>
          </cell>
          <cell r="BS157" t="str">
            <v>أحمر</v>
          </cell>
          <cell r="BT157">
            <v>100</v>
          </cell>
          <cell r="BU157" t="str">
            <v>اجتاز</v>
          </cell>
          <cell r="BY157">
            <v>95</v>
          </cell>
          <cell r="BZ157" t="str">
            <v>اجتاز</v>
          </cell>
          <cell r="CD157">
            <v>100</v>
          </cell>
          <cell r="CE157" t="str">
            <v>اجتاز</v>
          </cell>
          <cell r="DG157" t="str">
            <v xml:space="preserve">برنامج علاجى </v>
          </cell>
          <cell r="DH157">
            <v>229</v>
          </cell>
          <cell r="DI157" t="str">
            <v>دور ثان</v>
          </cell>
          <cell r="DJ157">
            <v>229</v>
          </cell>
          <cell r="DK157" t="str">
            <v xml:space="preserve">عربى ثلث الدرجة /  رياضيات ثلث الدرجة /  انجليزى ثلث الدرجة /  دين ثلث الدرجة /      </v>
          </cell>
          <cell r="FU157">
            <v>7</v>
          </cell>
          <cell r="GL157" t="str">
            <v xml:space="preserve">له برنامج علاجى فى :    عربى    رياضيات    انجليزى           </v>
          </cell>
          <cell r="GM157" t="str">
            <v xml:space="preserve">لــه دور ثــان فــى :   عربى ثلث الدرجة /  رياضيات ثلث الدرجة /  انجليزى ثلث الدرجة /  دين ثلث الدرجة /      </v>
          </cell>
          <cell r="GN157" t="str">
            <v>راسب</v>
          </cell>
          <cell r="GO157" t="str">
            <v>راسب</v>
          </cell>
          <cell r="GP157" t="str">
            <v>راسب</v>
          </cell>
          <cell r="GQ157" t="str">
            <v>راسب</v>
          </cell>
          <cell r="GR157">
            <v>90</v>
          </cell>
          <cell r="GS157">
            <v>0</v>
          </cell>
          <cell r="GU157" t="str">
            <v xml:space="preserve"> عربى </v>
          </cell>
          <cell r="GV157" t="str">
            <v xml:space="preserve"> رياضيات </v>
          </cell>
          <cell r="GW157" t="str">
            <v xml:space="preserve"> انجليزى </v>
          </cell>
          <cell r="HE157" t="str">
            <v xml:space="preserve"> عربى    رياضيات    انجليزى           </v>
          </cell>
          <cell r="HF157" t="str">
            <v>عربى ثلث الدرجة /</v>
          </cell>
          <cell r="HG157" t="str">
            <v>رياضيات ثلث الدرجة /</v>
          </cell>
          <cell r="HH157" t="str">
            <v>انجليزى ثلث الدرجة /</v>
          </cell>
          <cell r="HI157" t="str">
            <v>دين ثلث الدرجة /</v>
          </cell>
          <cell r="HL157" t="str">
            <v/>
          </cell>
          <cell r="HM157" t="str">
            <v/>
          </cell>
          <cell r="HN157" t="str">
            <v/>
          </cell>
          <cell r="HQ157">
            <v>35.666666666666664</v>
          </cell>
          <cell r="HR157">
            <v>17.833333333333332</v>
          </cell>
          <cell r="IG157">
            <v>3</v>
          </cell>
          <cell r="IH157">
            <v>0</v>
          </cell>
          <cell r="II157">
            <v>0</v>
          </cell>
          <cell r="IJ157">
            <v>0</v>
          </cell>
          <cell r="IK157">
            <v>1</v>
          </cell>
          <cell r="IL157">
            <v>1</v>
          </cell>
          <cell r="IM157">
            <v>5</v>
          </cell>
          <cell r="IN157">
            <v>1</v>
          </cell>
          <cell r="IO157">
            <v>0</v>
          </cell>
          <cell r="IP157">
            <v>1</v>
          </cell>
          <cell r="IQ157">
            <v>1</v>
          </cell>
          <cell r="IR157">
            <v>3</v>
          </cell>
          <cell r="IS157">
            <v>1</v>
          </cell>
          <cell r="IT157">
            <v>7</v>
          </cell>
          <cell r="IU157">
            <v>0</v>
          </cell>
          <cell r="IV157">
            <v>0</v>
          </cell>
          <cell r="IW157">
            <v>1</v>
          </cell>
          <cell r="IX157">
            <v>1</v>
          </cell>
          <cell r="IY157">
            <v>3</v>
          </cell>
          <cell r="IZ157">
            <v>0</v>
          </cell>
          <cell r="JA157">
            <v>5</v>
          </cell>
          <cell r="JB157">
            <v>1</v>
          </cell>
          <cell r="JC157">
            <v>0</v>
          </cell>
          <cell r="JD157">
            <v>1</v>
          </cell>
          <cell r="JE157">
            <v>2</v>
          </cell>
          <cell r="JF157">
            <v>2</v>
          </cell>
          <cell r="JG157">
            <v>0</v>
          </cell>
          <cell r="JH157">
            <v>6</v>
          </cell>
          <cell r="KD157" t="str">
            <v>غ</v>
          </cell>
          <cell r="KK157" t="str">
            <v>غ</v>
          </cell>
          <cell r="KR157" t="str">
            <v>غ</v>
          </cell>
          <cell r="KY157" t="str">
            <v>غ</v>
          </cell>
        </row>
        <row r="158">
          <cell r="B158">
            <v>148</v>
          </cell>
          <cell r="D158">
            <v>3148</v>
          </cell>
          <cell r="E158" t="str">
            <v>جنا مراد فيفى قناوي</v>
          </cell>
          <cell r="F158" t="str">
            <v>أنثى</v>
          </cell>
          <cell r="G158" t="str">
            <v>3/3</v>
          </cell>
          <cell r="H158" t="str">
            <v>مسلمة</v>
          </cell>
          <cell r="I158" t="str">
            <v>منقولة</v>
          </cell>
          <cell r="J158">
            <v>31612222602428</v>
          </cell>
          <cell r="K158">
            <v>42726</v>
          </cell>
          <cell r="L158">
            <v>19</v>
          </cell>
          <cell r="M158">
            <v>0</v>
          </cell>
          <cell r="N158">
            <v>8</v>
          </cell>
          <cell r="O158">
            <v>168</v>
          </cell>
          <cell r="R158">
            <v>37</v>
          </cell>
          <cell r="S158">
            <v>53</v>
          </cell>
          <cell r="T158">
            <v>90</v>
          </cell>
          <cell r="U158" t="str">
            <v xml:space="preserve">يفوق التوقعات  </v>
          </cell>
          <cell r="V158" t="str">
            <v>أزرق</v>
          </cell>
          <cell r="W158" t="str">
            <v>غ</v>
          </cell>
          <cell r="Y158">
            <v>0</v>
          </cell>
          <cell r="Z158">
            <v>90</v>
          </cell>
          <cell r="AA158">
            <v>45</v>
          </cell>
          <cell r="AB158" t="str">
            <v>لم يتقن المعارف</v>
          </cell>
          <cell r="AC158" t="str">
            <v>أحمر</v>
          </cell>
          <cell r="AD158">
            <v>38</v>
          </cell>
          <cell r="AE158">
            <v>60</v>
          </cell>
          <cell r="AF158">
            <v>98</v>
          </cell>
          <cell r="AG158" t="str">
            <v xml:space="preserve">يفوق التوقعات  </v>
          </cell>
          <cell r="AH158" t="str">
            <v>أزرق</v>
          </cell>
          <cell r="AI158" t="str">
            <v>غ</v>
          </cell>
          <cell r="AK158">
            <v>0</v>
          </cell>
          <cell r="AL158">
            <v>98</v>
          </cell>
          <cell r="AM158">
            <v>49</v>
          </cell>
          <cell r="AN158" t="str">
            <v>لم يتقن المعارف</v>
          </cell>
          <cell r="AO158" t="str">
            <v>أحمر</v>
          </cell>
          <cell r="AP158">
            <v>36</v>
          </cell>
          <cell r="AQ158">
            <v>52</v>
          </cell>
          <cell r="AR158">
            <v>88</v>
          </cell>
          <cell r="AS158" t="str">
            <v xml:space="preserve">يفوق التوقعات  </v>
          </cell>
          <cell r="AT158" t="str">
            <v>أزرق</v>
          </cell>
          <cell r="AU158" t="str">
            <v>غ</v>
          </cell>
          <cell r="AW158">
            <v>0</v>
          </cell>
          <cell r="AX158">
            <v>88</v>
          </cell>
          <cell r="AY158">
            <v>44</v>
          </cell>
          <cell r="AZ158" t="str">
            <v>لم يتقن المعارف</v>
          </cell>
          <cell r="BA158" t="str">
            <v>أحمر</v>
          </cell>
          <cell r="BB158">
            <v>276</v>
          </cell>
          <cell r="BC158" t="str">
            <v xml:space="preserve">يفوق التوقعات  </v>
          </cell>
          <cell r="BD158" t="str">
            <v>أزرق</v>
          </cell>
          <cell r="BE158">
            <v>138</v>
          </cell>
          <cell r="BF158" t="str">
            <v>لم يتقن المعارف</v>
          </cell>
          <cell r="BG158" t="str">
            <v>أحمر</v>
          </cell>
          <cell r="BH158">
            <v>40</v>
          </cell>
          <cell r="BI158">
            <v>60</v>
          </cell>
          <cell r="BJ158">
            <v>100</v>
          </cell>
          <cell r="BK158" t="str">
            <v xml:space="preserve">يفوق التوقعات  </v>
          </cell>
          <cell r="BL158" t="str">
            <v>أزرق</v>
          </cell>
          <cell r="BM158" t="str">
            <v>غ</v>
          </cell>
          <cell r="BO158">
            <v>0</v>
          </cell>
          <cell r="BP158">
            <v>100</v>
          </cell>
          <cell r="BQ158">
            <v>50</v>
          </cell>
          <cell r="BR158" t="str">
            <v>لم يتقن المعارف</v>
          </cell>
          <cell r="BS158" t="str">
            <v>أحمر</v>
          </cell>
          <cell r="BT158">
            <v>100</v>
          </cell>
          <cell r="BU158" t="str">
            <v>اجتاز</v>
          </cell>
          <cell r="BY158">
            <v>100</v>
          </cell>
          <cell r="BZ158" t="str">
            <v>اجتاز</v>
          </cell>
          <cell r="CD158">
            <v>100</v>
          </cell>
          <cell r="CE158" t="str">
            <v>اجتاز</v>
          </cell>
          <cell r="DG158" t="str">
            <v>ناجح</v>
          </cell>
          <cell r="DH158">
            <v>32</v>
          </cell>
          <cell r="DI158" t="str">
            <v>دور ثان</v>
          </cell>
          <cell r="DJ158">
            <v>32</v>
          </cell>
          <cell r="DK158" t="str">
            <v xml:space="preserve">عربى ثلث الدرجة /  رياضيات ثلث الدرجة /  انجليزى ثلث الدرجة /  دين ثلث الدرجة /      </v>
          </cell>
          <cell r="FU158">
            <v>7</v>
          </cell>
          <cell r="GL158" t="str">
            <v>اجتاز مواد الفصل الدراسى الأول</v>
          </cell>
          <cell r="GM158" t="str">
            <v xml:space="preserve">لــه دور ثــان فــى :   عربى ثلث الدرجة /  رياضيات ثلث الدرجة /  انجليزى ثلث الدرجة /  دين ثلث الدرجة /      </v>
          </cell>
          <cell r="GN158" t="str">
            <v>ناجح</v>
          </cell>
          <cell r="GO158" t="str">
            <v>راسب</v>
          </cell>
          <cell r="GP158" t="str">
            <v>ناجح</v>
          </cell>
          <cell r="GQ158" t="str">
            <v>راسب</v>
          </cell>
          <cell r="GR158">
            <v>165</v>
          </cell>
          <cell r="GS158">
            <v>0</v>
          </cell>
          <cell r="HE158" t="str">
            <v xml:space="preserve">              </v>
          </cell>
          <cell r="HF158" t="str">
            <v>عربى ثلث الدرجة /</v>
          </cell>
          <cell r="HG158" t="str">
            <v>رياضيات ثلث الدرجة /</v>
          </cell>
          <cell r="HH158" t="str">
            <v>انجليزى ثلث الدرجة /</v>
          </cell>
          <cell r="HI158" t="str">
            <v>دين ثلث الدرجة /</v>
          </cell>
          <cell r="HL158" t="str">
            <v/>
          </cell>
          <cell r="HM158" t="str">
            <v/>
          </cell>
          <cell r="HN158" t="str">
            <v/>
          </cell>
          <cell r="HQ158">
            <v>92</v>
          </cell>
          <cell r="HR158">
            <v>46</v>
          </cell>
          <cell r="IG158">
            <v>10</v>
          </cell>
          <cell r="IH158">
            <v>5</v>
          </cell>
          <cell r="II158">
            <v>5</v>
          </cell>
          <cell r="IJ158">
            <v>4</v>
          </cell>
          <cell r="IK158">
            <v>8</v>
          </cell>
          <cell r="IL158">
            <v>5</v>
          </cell>
          <cell r="IM158">
            <v>37</v>
          </cell>
          <cell r="IN158">
            <v>10</v>
          </cell>
          <cell r="IO158">
            <v>5</v>
          </cell>
          <cell r="IP158">
            <v>5</v>
          </cell>
          <cell r="IQ158">
            <v>5</v>
          </cell>
          <cell r="IR158">
            <v>8</v>
          </cell>
          <cell r="IS158">
            <v>5</v>
          </cell>
          <cell r="IT158">
            <v>38</v>
          </cell>
          <cell r="IU158">
            <v>6</v>
          </cell>
          <cell r="IV158">
            <v>5</v>
          </cell>
          <cell r="IW158">
            <v>5</v>
          </cell>
          <cell r="IX158">
            <v>5</v>
          </cell>
          <cell r="IY158">
            <v>10</v>
          </cell>
          <cell r="IZ158">
            <v>5</v>
          </cell>
          <cell r="JA158">
            <v>36</v>
          </cell>
          <cell r="JB158">
            <v>10</v>
          </cell>
          <cell r="JC158">
            <v>5</v>
          </cell>
          <cell r="JD158">
            <v>5</v>
          </cell>
          <cell r="JE158">
            <v>5</v>
          </cell>
          <cell r="JF158">
            <v>10</v>
          </cell>
          <cell r="JG158">
            <v>5</v>
          </cell>
          <cell r="JH158">
            <v>40</v>
          </cell>
          <cell r="KD158" t="str">
            <v>غ</v>
          </cell>
          <cell r="KK158" t="str">
            <v>غ</v>
          </cell>
          <cell r="KR158" t="str">
            <v>غ</v>
          </cell>
          <cell r="KY158" t="str">
            <v>غ</v>
          </cell>
        </row>
        <row r="159">
          <cell r="B159">
            <v>149</v>
          </cell>
          <cell r="D159">
            <v>3149</v>
          </cell>
          <cell r="E159" t="str">
            <v>جنات علاء جاب الله محمد</v>
          </cell>
          <cell r="F159" t="str">
            <v>أنثى</v>
          </cell>
          <cell r="G159" t="str">
            <v>4/3</v>
          </cell>
          <cell r="H159" t="str">
            <v>مسلمة</v>
          </cell>
          <cell r="I159" t="str">
            <v>منقولة</v>
          </cell>
          <cell r="J159">
            <v>31612282600424</v>
          </cell>
          <cell r="K159">
            <v>42732</v>
          </cell>
          <cell r="L159">
            <v>13</v>
          </cell>
          <cell r="M159">
            <v>0</v>
          </cell>
          <cell r="N159">
            <v>8</v>
          </cell>
          <cell r="O159">
            <v>169</v>
          </cell>
          <cell r="R159">
            <v>40</v>
          </cell>
          <cell r="S159">
            <v>60</v>
          </cell>
          <cell r="T159">
            <v>100</v>
          </cell>
          <cell r="U159" t="str">
            <v xml:space="preserve">يفوق التوقعات  </v>
          </cell>
          <cell r="V159" t="str">
            <v>أزرق</v>
          </cell>
          <cell r="W159" t="str">
            <v>غ</v>
          </cell>
          <cell r="Y159">
            <v>0</v>
          </cell>
          <cell r="Z159">
            <v>100</v>
          </cell>
          <cell r="AA159">
            <v>50</v>
          </cell>
          <cell r="AB159" t="str">
            <v>لم يتقن المعارف</v>
          </cell>
          <cell r="AC159" t="str">
            <v>أحمر</v>
          </cell>
          <cell r="AD159">
            <v>40</v>
          </cell>
          <cell r="AE159">
            <v>52</v>
          </cell>
          <cell r="AF159">
            <v>92</v>
          </cell>
          <cell r="AG159" t="str">
            <v xml:space="preserve">يفوق التوقعات  </v>
          </cell>
          <cell r="AH159" t="str">
            <v>أزرق</v>
          </cell>
          <cell r="AI159" t="str">
            <v>غ</v>
          </cell>
          <cell r="AK159">
            <v>0</v>
          </cell>
          <cell r="AL159">
            <v>92</v>
          </cell>
          <cell r="AM159">
            <v>46</v>
          </cell>
          <cell r="AN159" t="str">
            <v>لم يتقن المعارف</v>
          </cell>
          <cell r="AO159" t="str">
            <v>أحمر</v>
          </cell>
          <cell r="AP159">
            <v>40</v>
          </cell>
          <cell r="AQ159">
            <v>55</v>
          </cell>
          <cell r="AR159">
            <v>95</v>
          </cell>
          <cell r="AS159" t="str">
            <v xml:space="preserve">يفوق التوقعات  </v>
          </cell>
          <cell r="AT159" t="str">
            <v>أزرق</v>
          </cell>
          <cell r="AU159" t="str">
            <v>غ</v>
          </cell>
          <cell r="AW159">
            <v>0</v>
          </cell>
          <cell r="AX159">
            <v>95</v>
          </cell>
          <cell r="AY159">
            <v>47.5</v>
          </cell>
          <cell r="AZ159" t="str">
            <v>لم يتقن المعارف</v>
          </cell>
          <cell r="BA159" t="str">
            <v>أحمر</v>
          </cell>
          <cell r="BB159">
            <v>287</v>
          </cell>
          <cell r="BC159" t="str">
            <v xml:space="preserve">يفوق التوقعات  </v>
          </cell>
          <cell r="BD159" t="str">
            <v>أزرق</v>
          </cell>
          <cell r="BE159">
            <v>143.5</v>
          </cell>
          <cell r="BF159" t="str">
            <v>لم يتقن المعارف</v>
          </cell>
          <cell r="BG159" t="str">
            <v>أحمر</v>
          </cell>
          <cell r="BH159">
            <v>40</v>
          </cell>
          <cell r="BI159">
            <v>60</v>
          </cell>
          <cell r="BJ159">
            <v>100</v>
          </cell>
          <cell r="BK159" t="str">
            <v xml:space="preserve">يفوق التوقعات  </v>
          </cell>
          <cell r="BL159" t="str">
            <v>أزرق</v>
          </cell>
          <cell r="BM159" t="str">
            <v>غ</v>
          </cell>
          <cell r="BO159">
            <v>0</v>
          </cell>
          <cell r="BP159">
            <v>100</v>
          </cell>
          <cell r="BQ159">
            <v>50</v>
          </cell>
          <cell r="BR159" t="str">
            <v>لم يتقن المعارف</v>
          </cell>
          <cell r="BS159" t="str">
            <v>أحمر</v>
          </cell>
          <cell r="BT159">
            <v>100</v>
          </cell>
          <cell r="BU159" t="str">
            <v>اجتاز</v>
          </cell>
          <cell r="BY159">
            <v>100</v>
          </cell>
          <cell r="BZ159" t="str">
            <v>اجتاز</v>
          </cell>
          <cell r="CD159">
            <v>100</v>
          </cell>
          <cell r="CE159" t="str">
            <v>اجتاز</v>
          </cell>
          <cell r="DG159" t="str">
            <v>ناجح</v>
          </cell>
          <cell r="DH159">
            <v>17</v>
          </cell>
          <cell r="DI159" t="str">
            <v>دور ثان</v>
          </cell>
          <cell r="DJ159">
            <v>17</v>
          </cell>
          <cell r="DK159" t="str">
            <v xml:space="preserve">عربى ثلث الدرجة /  رياضيات ثلث الدرجة /  انجليزى ثلث الدرجة /  دين ثلث الدرجة /      </v>
          </cell>
          <cell r="FU159">
            <v>7</v>
          </cell>
          <cell r="GL159" t="str">
            <v>اجتاز مواد الفصل الدراسى الأول</v>
          </cell>
          <cell r="GM159" t="str">
            <v xml:space="preserve">لــه دور ثــان فــى :   عربى ثلث الدرجة /  رياضيات ثلث الدرجة /  انجليزى ثلث الدرجة /  دين ثلث الدرجة /      </v>
          </cell>
          <cell r="GN159" t="str">
            <v>ناجح</v>
          </cell>
          <cell r="GO159" t="str">
            <v>راسب</v>
          </cell>
          <cell r="GP159" t="str">
            <v>ناجح</v>
          </cell>
          <cell r="GQ159" t="str">
            <v>راسب</v>
          </cell>
          <cell r="GR159">
            <v>167</v>
          </cell>
          <cell r="GS159">
            <v>0</v>
          </cell>
          <cell r="HE159" t="str">
            <v xml:space="preserve">              </v>
          </cell>
          <cell r="HF159" t="str">
            <v>عربى ثلث الدرجة /</v>
          </cell>
          <cell r="HG159" t="str">
            <v>رياضيات ثلث الدرجة /</v>
          </cell>
          <cell r="HH159" t="str">
            <v>انجليزى ثلث الدرجة /</v>
          </cell>
          <cell r="HI159" t="str">
            <v>دين ثلث الدرجة /</v>
          </cell>
          <cell r="HL159" t="str">
            <v/>
          </cell>
          <cell r="HM159" t="str">
            <v/>
          </cell>
          <cell r="HN159" t="str">
            <v/>
          </cell>
          <cell r="HQ159">
            <v>95.666666666666671</v>
          </cell>
          <cell r="HR159">
            <v>47.833333333333336</v>
          </cell>
          <cell r="IG159">
            <v>10</v>
          </cell>
          <cell r="IH159">
            <v>5</v>
          </cell>
          <cell r="II159">
            <v>5</v>
          </cell>
          <cell r="IJ159">
            <v>5</v>
          </cell>
          <cell r="IK159">
            <v>10</v>
          </cell>
          <cell r="IL159">
            <v>5</v>
          </cell>
          <cell r="IM159">
            <v>40</v>
          </cell>
          <cell r="IN159">
            <v>10</v>
          </cell>
          <cell r="IO159">
            <v>5</v>
          </cell>
          <cell r="IP159">
            <v>5</v>
          </cell>
          <cell r="IQ159">
            <v>5</v>
          </cell>
          <cell r="IR159">
            <v>10</v>
          </cell>
          <cell r="IS159">
            <v>5</v>
          </cell>
          <cell r="IT159">
            <v>40</v>
          </cell>
          <cell r="IU159">
            <v>10</v>
          </cell>
          <cell r="IV159">
            <v>5</v>
          </cell>
          <cell r="IW159">
            <v>5</v>
          </cell>
          <cell r="IX159">
            <v>5</v>
          </cell>
          <cell r="IY159">
            <v>10</v>
          </cell>
          <cell r="IZ159">
            <v>5</v>
          </cell>
          <cell r="JA159">
            <v>40</v>
          </cell>
          <cell r="JB159">
            <v>10</v>
          </cell>
          <cell r="JC159">
            <v>5</v>
          </cell>
          <cell r="JD159">
            <v>5</v>
          </cell>
          <cell r="JE159">
            <v>5</v>
          </cell>
          <cell r="JF159">
            <v>10</v>
          </cell>
          <cell r="JG159">
            <v>5</v>
          </cell>
          <cell r="JH159">
            <v>40</v>
          </cell>
          <cell r="KD159" t="str">
            <v>غ</v>
          </cell>
          <cell r="KK159" t="str">
            <v>غ</v>
          </cell>
          <cell r="KR159" t="str">
            <v>غ</v>
          </cell>
          <cell r="KY159" t="str">
            <v>غ</v>
          </cell>
        </row>
        <row r="160">
          <cell r="B160">
            <v>150</v>
          </cell>
          <cell r="D160">
            <v>3150</v>
          </cell>
          <cell r="E160" t="str">
            <v>جنات نصرالدين محمد عليو</v>
          </cell>
          <cell r="F160" t="str">
            <v>أنثى</v>
          </cell>
          <cell r="G160" t="str">
            <v>2/3</v>
          </cell>
          <cell r="H160" t="str">
            <v>مسلمة</v>
          </cell>
          <cell r="I160" t="str">
            <v>منقولة</v>
          </cell>
          <cell r="J160">
            <v>31704222601989</v>
          </cell>
          <cell r="K160">
            <v>42847</v>
          </cell>
          <cell r="L160">
            <v>19</v>
          </cell>
          <cell r="M160">
            <v>8</v>
          </cell>
          <cell r="N160">
            <v>7</v>
          </cell>
          <cell r="O160">
            <v>170</v>
          </cell>
          <cell r="R160">
            <v>31</v>
          </cell>
          <cell r="S160">
            <v>34</v>
          </cell>
          <cell r="T160">
            <v>65</v>
          </cell>
          <cell r="U160" t="str">
            <v xml:space="preserve">امتلك المعارف والمهارات </v>
          </cell>
          <cell r="V160" t="str">
            <v>أخضر</v>
          </cell>
          <cell r="W160" t="str">
            <v>غ</v>
          </cell>
          <cell r="Y160">
            <v>0</v>
          </cell>
          <cell r="Z160">
            <v>65</v>
          </cell>
          <cell r="AA160">
            <v>32.5</v>
          </cell>
          <cell r="AB160" t="str">
            <v>لم يتقن المعارف</v>
          </cell>
          <cell r="AC160" t="str">
            <v>أحمر</v>
          </cell>
          <cell r="AD160">
            <v>35</v>
          </cell>
          <cell r="AE160">
            <v>28</v>
          </cell>
          <cell r="AF160">
            <v>63</v>
          </cell>
          <cell r="AG160" t="str">
            <v>يحتاج لبعض الدعم</v>
          </cell>
          <cell r="AH160" t="str">
            <v>أصفر</v>
          </cell>
          <cell r="AI160" t="str">
            <v>غ</v>
          </cell>
          <cell r="AK160">
            <v>0</v>
          </cell>
          <cell r="AL160">
            <v>63</v>
          </cell>
          <cell r="AM160">
            <v>31.5</v>
          </cell>
          <cell r="AN160" t="str">
            <v>لم يتقن المعارف</v>
          </cell>
          <cell r="AO160" t="str">
            <v>أحمر</v>
          </cell>
          <cell r="AP160">
            <v>35</v>
          </cell>
          <cell r="AQ160">
            <v>52</v>
          </cell>
          <cell r="AR160">
            <v>87</v>
          </cell>
          <cell r="AS160" t="str">
            <v xml:space="preserve">يفوق التوقعات  </v>
          </cell>
          <cell r="AT160" t="str">
            <v>أزرق</v>
          </cell>
          <cell r="AU160" t="str">
            <v>غ</v>
          </cell>
          <cell r="AW160">
            <v>0</v>
          </cell>
          <cell r="AX160">
            <v>87</v>
          </cell>
          <cell r="AY160">
            <v>43.5</v>
          </cell>
          <cell r="AZ160" t="str">
            <v>لم يتقن المعارف</v>
          </cell>
          <cell r="BA160" t="str">
            <v>أحمر</v>
          </cell>
          <cell r="BB160">
            <v>215</v>
          </cell>
          <cell r="BC160" t="str">
            <v xml:space="preserve">امتلك المعارف والمهارات </v>
          </cell>
          <cell r="BD160" t="str">
            <v>أخضر</v>
          </cell>
          <cell r="BE160">
            <v>107.5</v>
          </cell>
          <cell r="BF160" t="str">
            <v>لم يتقن المعارف</v>
          </cell>
          <cell r="BG160" t="str">
            <v>أحمر</v>
          </cell>
          <cell r="BH160">
            <v>36</v>
          </cell>
          <cell r="BI160">
            <v>60</v>
          </cell>
          <cell r="BJ160">
            <v>96</v>
          </cell>
          <cell r="BK160" t="str">
            <v xml:space="preserve">يفوق التوقعات  </v>
          </cell>
          <cell r="BL160" t="str">
            <v>أزرق</v>
          </cell>
          <cell r="BM160" t="str">
            <v>غ</v>
          </cell>
          <cell r="BO160">
            <v>0</v>
          </cell>
          <cell r="BP160">
            <v>96</v>
          </cell>
          <cell r="BQ160">
            <v>48</v>
          </cell>
          <cell r="BR160" t="str">
            <v>لم يتقن المعارف</v>
          </cell>
          <cell r="BS160" t="str">
            <v>أحمر</v>
          </cell>
          <cell r="BT160">
            <v>95</v>
          </cell>
          <cell r="BU160" t="str">
            <v>اجتاز</v>
          </cell>
          <cell r="BY160">
            <v>95</v>
          </cell>
          <cell r="BZ160" t="str">
            <v>اجتاز</v>
          </cell>
          <cell r="CD160">
            <v>100</v>
          </cell>
          <cell r="CE160" t="str">
            <v>اجتاز</v>
          </cell>
          <cell r="DG160" t="str">
            <v>ناجح</v>
          </cell>
          <cell r="DH160">
            <v>137</v>
          </cell>
          <cell r="DI160" t="str">
            <v>دور ثان</v>
          </cell>
          <cell r="DJ160">
            <v>137</v>
          </cell>
          <cell r="DK160" t="str">
            <v xml:space="preserve">عربى ثلث الدرجة /  رياضيات ثلث الدرجة /  انجليزى ثلث الدرجة /  دين ثلث الدرجة /      </v>
          </cell>
          <cell r="FU160">
            <v>7</v>
          </cell>
          <cell r="GL160" t="str">
            <v>اجتاز مواد الفصل الدراسى الأول</v>
          </cell>
          <cell r="GM160" t="str">
            <v xml:space="preserve">لــه دور ثــان فــى :   عربى ثلث الدرجة /  رياضيات ثلث الدرجة /  انجليزى ثلث الدرجة /  دين ثلث الدرجة /      </v>
          </cell>
          <cell r="GN160" t="str">
            <v>ناجح</v>
          </cell>
          <cell r="GO160" t="str">
            <v>راسب</v>
          </cell>
          <cell r="GP160" t="str">
            <v>ناجح</v>
          </cell>
          <cell r="GQ160" t="str">
            <v>راسب</v>
          </cell>
          <cell r="GR160">
            <v>114</v>
          </cell>
          <cell r="GS160">
            <v>0</v>
          </cell>
          <cell r="HE160" t="str">
            <v xml:space="preserve">              </v>
          </cell>
          <cell r="HF160" t="str">
            <v>عربى ثلث الدرجة /</v>
          </cell>
          <cell r="HG160" t="str">
            <v>رياضيات ثلث الدرجة /</v>
          </cell>
          <cell r="HH160" t="str">
            <v>انجليزى ثلث الدرجة /</v>
          </cell>
          <cell r="HI160" t="str">
            <v>دين ثلث الدرجة /</v>
          </cell>
          <cell r="HL160" t="str">
            <v/>
          </cell>
          <cell r="HM160" t="str">
            <v/>
          </cell>
          <cell r="HN160" t="str">
            <v/>
          </cell>
          <cell r="HQ160">
            <v>71.666666666666671</v>
          </cell>
          <cell r="HR160">
            <v>35.833333333333336</v>
          </cell>
          <cell r="IG160">
            <v>4</v>
          </cell>
          <cell r="IH160">
            <v>5</v>
          </cell>
          <cell r="II160">
            <v>5</v>
          </cell>
          <cell r="IJ160">
            <v>5</v>
          </cell>
          <cell r="IK160">
            <v>7</v>
          </cell>
          <cell r="IL160">
            <v>5</v>
          </cell>
          <cell r="IM160">
            <v>31</v>
          </cell>
          <cell r="IN160">
            <v>8</v>
          </cell>
          <cell r="IO160">
            <v>5</v>
          </cell>
          <cell r="IP160">
            <v>5</v>
          </cell>
          <cell r="IQ160">
            <v>5</v>
          </cell>
          <cell r="IR160">
            <v>7</v>
          </cell>
          <cell r="IS160">
            <v>5</v>
          </cell>
          <cell r="IT160">
            <v>35</v>
          </cell>
          <cell r="IU160">
            <v>8</v>
          </cell>
          <cell r="IV160">
            <v>5</v>
          </cell>
          <cell r="IW160">
            <v>5</v>
          </cell>
          <cell r="IX160">
            <v>4</v>
          </cell>
          <cell r="IY160">
            <v>8</v>
          </cell>
          <cell r="IZ160">
            <v>5</v>
          </cell>
          <cell r="JA160">
            <v>35</v>
          </cell>
          <cell r="JB160">
            <v>7</v>
          </cell>
          <cell r="JC160">
            <v>5</v>
          </cell>
          <cell r="JD160">
            <v>5</v>
          </cell>
          <cell r="JE160">
            <v>5</v>
          </cell>
          <cell r="JF160">
            <v>9</v>
          </cell>
          <cell r="JG160">
            <v>5</v>
          </cell>
          <cell r="JH160">
            <v>36</v>
          </cell>
          <cell r="KD160" t="str">
            <v>غ</v>
          </cell>
          <cell r="KK160" t="str">
            <v>غ</v>
          </cell>
          <cell r="KR160" t="str">
            <v>غ</v>
          </cell>
          <cell r="KY160" t="str">
            <v>غ</v>
          </cell>
        </row>
        <row r="161">
          <cell r="B161">
            <v>151</v>
          </cell>
          <cell r="D161">
            <v>3151</v>
          </cell>
          <cell r="E161" t="str">
            <v xml:space="preserve">جنى حازم محمد خلف </v>
          </cell>
          <cell r="F161" t="str">
            <v>أنثى</v>
          </cell>
          <cell r="G161" t="str">
            <v>1/3</v>
          </cell>
          <cell r="H161" t="str">
            <v>مسلمة</v>
          </cell>
          <cell r="I161" t="str">
            <v>باقية</v>
          </cell>
          <cell r="J161">
            <v>31603122604262</v>
          </cell>
          <cell r="K161">
            <v>42441</v>
          </cell>
          <cell r="L161">
            <v>29</v>
          </cell>
          <cell r="M161">
            <v>9</v>
          </cell>
          <cell r="N161">
            <v>8</v>
          </cell>
          <cell r="O161">
            <v>171</v>
          </cell>
          <cell r="R161">
            <v>30</v>
          </cell>
          <cell r="S161">
            <v>46</v>
          </cell>
          <cell r="T161">
            <v>76</v>
          </cell>
          <cell r="U161" t="str">
            <v xml:space="preserve">امتلك المعارف والمهارات </v>
          </cell>
          <cell r="V161" t="str">
            <v>أخضر</v>
          </cell>
          <cell r="W161" t="str">
            <v>غ</v>
          </cell>
          <cell r="Y161">
            <v>0</v>
          </cell>
          <cell r="Z161">
            <v>76</v>
          </cell>
          <cell r="AA161">
            <v>38</v>
          </cell>
          <cell r="AB161" t="str">
            <v>لم يتقن المعارف</v>
          </cell>
          <cell r="AC161" t="str">
            <v>أحمر</v>
          </cell>
          <cell r="AD161">
            <v>31</v>
          </cell>
          <cell r="AE161">
            <v>44</v>
          </cell>
          <cell r="AF161">
            <v>75</v>
          </cell>
          <cell r="AG161" t="str">
            <v xml:space="preserve">امتلك المعارف والمهارات </v>
          </cell>
          <cell r="AH161" t="str">
            <v>أخضر</v>
          </cell>
          <cell r="AI161" t="str">
            <v>غ</v>
          </cell>
          <cell r="AK161">
            <v>0</v>
          </cell>
          <cell r="AL161">
            <v>75</v>
          </cell>
          <cell r="AM161">
            <v>37.5</v>
          </cell>
          <cell r="AN161" t="str">
            <v>لم يتقن المعارف</v>
          </cell>
          <cell r="AO161" t="str">
            <v>أحمر</v>
          </cell>
          <cell r="AP161">
            <v>30</v>
          </cell>
          <cell r="AQ161">
            <v>46</v>
          </cell>
          <cell r="AR161">
            <v>76</v>
          </cell>
          <cell r="AS161" t="str">
            <v xml:space="preserve">امتلك المعارف والمهارات </v>
          </cell>
          <cell r="AT161" t="str">
            <v>أخضر</v>
          </cell>
          <cell r="AU161" t="str">
            <v>غ</v>
          </cell>
          <cell r="AW161">
            <v>0</v>
          </cell>
          <cell r="AX161">
            <v>76</v>
          </cell>
          <cell r="AY161">
            <v>38</v>
          </cell>
          <cell r="AZ161" t="str">
            <v>لم يتقن المعارف</v>
          </cell>
          <cell r="BA161" t="str">
            <v>أحمر</v>
          </cell>
          <cell r="BB161">
            <v>227</v>
          </cell>
          <cell r="BC161" t="str">
            <v xml:space="preserve">امتلك المعارف والمهارات </v>
          </cell>
          <cell r="BD161" t="str">
            <v>أخضر</v>
          </cell>
          <cell r="BE161">
            <v>113.5</v>
          </cell>
          <cell r="BF161" t="str">
            <v>لم يتقن المعارف</v>
          </cell>
          <cell r="BG161" t="str">
            <v>أحمر</v>
          </cell>
          <cell r="BH161">
            <v>38</v>
          </cell>
          <cell r="BI161">
            <v>60</v>
          </cell>
          <cell r="BJ161">
            <v>98</v>
          </cell>
          <cell r="BK161" t="str">
            <v xml:space="preserve">يفوق التوقعات  </v>
          </cell>
          <cell r="BL161" t="str">
            <v>أزرق</v>
          </cell>
          <cell r="BM161" t="str">
            <v>غ</v>
          </cell>
          <cell r="BO161">
            <v>0</v>
          </cell>
          <cell r="BP161">
            <v>98</v>
          </cell>
          <cell r="BQ161">
            <v>49</v>
          </cell>
          <cell r="BR161" t="str">
            <v>لم يتقن المعارف</v>
          </cell>
          <cell r="BS161" t="str">
            <v>أحمر</v>
          </cell>
          <cell r="BT161">
            <v>100</v>
          </cell>
          <cell r="BU161" t="str">
            <v>اجتاز</v>
          </cell>
          <cell r="BY161">
            <v>100</v>
          </cell>
          <cell r="BZ161" t="str">
            <v>اجتاز</v>
          </cell>
          <cell r="CD161">
            <v>100</v>
          </cell>
          <cell r="CE161" t="str">
            <v>اجتاز</v>
          </cell>
          <cell r="DG161" t="str">
            <v>ناجح</v>
          </cell>
          <cell r="DH161">
            <v>115</v>
          </cell>
          <cell r="DI161" t="str">
            <v>دور ثان</v>
          </cell>
          <cell r="DJ161">
            <v>115</v>
          </cell>
          <cell r="DK161" t="str">
            <v xml:space="preserve">عربى ثلث الدرجة /  رياضيات ثلث الدرجة /  انجليزى ثلث الدرجة /  دين ثلث الدرجة /      </v>
          </cell>
          <cell r="FU161">
            <v>7</v>
          </cell>
          <cell r="GL161" t="str">
            <v>اجتاز مواد الفصل الدراسى الأول</v>
          </cell>
          <cell r="GM161" t="str">
            <v xml:space="preserve">لــه دور ثــان فــى :   عربى ثلث الدرجة /  رياضيات ثلث الدرجة /  انجليزى ثلث الدرجة /  دين ثلث الدرجة /      </v>
          </cell>
          <cell r="GN161" t="str">
            <v>ناجح</v>
          </cell>
          <cell r="GO161" t="str">
            <v>راسب</v>
          </cell>
          <cell r="GP161" t="str">
            <v>ناجح</v>
          </cell>
          <cell r="GQ161" t="str">
            <v>راسب</v>
          </cell>
          <cell r="GR161">
            <v>136</v>
          </cell>
          <cell r="GS161">
            <v>0</v>
          </cell>
          <cell r="HE161" t="str">
            <v xml:space="preserve">              </v>
          </cell>
          <cell r="HF161" t="str">
            <v>عربى ثلث الدرجة /</v>
          </cell>
          <cell r="HG161" t="str">
            <v>رياضيات ثلث الدرجة /</v>
          </cell>
          <cell r="HH161" t="str">
            <v>انجليزى ثلث الدرجة /</v>
          </cell>
          <cell r="HI161" t="str">
            <v>دين ثلث الدرجة /</v>
          </cell>
          <cell r="HL161" t="str">
            <v/>
          </cell>
          <cell r="HM161" t="str">
            <v/>
          </cell>
          <cell r="HN161" t="str">
            <v/>
          </cell>
          <cell r="HQ161">
            <v>75.666666666666671</v>
          </cell>
          <cell r="HR161">
            <v>37.833333333333336</v>
          </cell>
          <cell r="IG161">
            <v>6</v>
          </cell>
          <cell r="IH161">
            <v>5</v>
          </cell>
          <cell r="II161">
            <v>5</v>
          </cell>
          <cell r="IJ161">
            <v>3</v>
          </cell>
          <cell r="IK161">
            <v>7</v>
          </cell>
          <cell r="IL161">
            <v>4</v>
          </cell>
          <cell r="IM161">
            <v>30</v>
          </cell>
          <cell r="IN161">
            <v>10</v>
          </cell>
          <cell r="IO161">
            <v>4</v>
          </cell>
          <cell r="IP161">
            <v>5</v>
          </cell>
          <cell r="IQ161">
            <v>4</v>
          </cell>
          <cell r="IR161">
            <v>3</v>
          </cell>
          <cell r="IS161">
            <v>5</v>
          </cell>
          <cell r="IT161">
            <v>31</v>
          </cell>
          <cell r="IU161">
            <v>3</v>
          </cell>
          <cell r="IV161">
            <v>5</v>
          </cell>
          <cell r="IW161">
            <v>5</v>
          </cell>
          <cell r="IX161">
            <v>5</v>
          </cell>
          <cell r="IY161">
            <v>9</v>
          </cell>
          <cell r="IZ161">
            <v>3</v>
          </cell>
          <cell r="JA161">
            <v>30</v>
          </cell>
          <cell r="JB161">
            <v>8</v>
          </cell>
          <cell r="JC161">
            <v>5</v>
          </cell>
          <cell r="JD161">
            <v>5</v>
          </cell>
          <cell r="JE161">
            <v>5</v>
          </cell>
          <cell r="JF161">
            <v>10</v>
          </cell>
          <cell r="JG161">
            <v>5</v>
          </cell>
          <cell r="JH161">
            <v>38</v>
          </cell>
          <cell r="KD161" t="str">
            <v>غ</v>
          </cell>
          <cell r="KK161" t="str">
            <v>غ</v>
          </cell>
          <cell r="KR161" t="str">
            <v>غ</v>
          </cell>
          <cell r="KY161" t="str">
            <v>غ</v>
          </cell>
        </row>
        <row r="162">
          <cell r="B162">
            <v>152</v>
          </cell>
          <cell r="D162">
            <v>3152</v>
          </cell>
          <cell r="E162" t="str">
            <v>جنى حماده محمود احمد</v>
          </cell>
          <cell r="F162" t="str">
            <v>أنثى</v>
          </cell>
          <cell r="G162" t="str">
            <v>1/3</v>
          </cell>
          <cell r="H162" t="str">
            <v>مسلمة</v>
          </cell>
          <cell r="I162" t="str">
            <v>منقولة</v>
          </cell>
          <cell r="J162">
            <v>31702212603344</v>
          </cell>
          <cell r="K162">
            <v>42787</v>
          </cell>
          <cell r="L162">
            <v>20</v>
          </cell>
          <cell r="M162">
            <v>10</v>
          </cell>
          <cell r="N162">
            <v>7</v>
          </cell>
          <cell r="O162">
            <v>172</v>
          </cell>
          <cell r="R162">
            <v>36</v>
          </cell>
          <cell r="S162">
            <v>44</v>
          </cell>
          <cell r="T162">
            <v>80</v>
          </cell>
          <cell r="U162" t="str">
            <v xml:space="preserve">امتلك المعارف والمهارات </v>
          </cell>
          <cell r="V162" t="str">
            <v>أخضر</v>
          </cell>
          <cell r="W162" t="str">
            <v>غ</v>
          </cell>
          <cell r="Y162">
            <v>0</v>
          </cell>
          <cell r="Z162">
            <v>80</v>
          </cell>
          <cell r="AA162">
            <v>40</v>
          </cell>
          <cell r="AB162" t="str">
            <v>لم يتقن المعارف</v>
          </cell>
          <cell r="AC162" t="str">
            <v>أحمر</v>
          </cell>
          <cell r="AD162">
            <v>36</v>
          </cell>
          <cell r="AE162">
            <v>40</v>
          </cell>
          <cell r="AF162">
            <v>76</v>
          </cell>
          <cell r="AG162" t="str">
            <v xml:space="preserve">امتلك المعارف والمهارات </v>
          </cell>
          <cell r="AH162" t="str">
            <v>أخضر</v>
          </cell>
          <cell r="AI162" t="str">
            <v>غ</v>
          </cell>
          <cell r="AK162">
            <v>0</v>
          </cell>
          <cell r="AL162">
            <v>76</v>
          </cell>
          <cell r="AM162">
            <v>38</v>
          </cell>
          <cell r="AN162" t="str">
            <v>لم يتقن المعارف</v>
          </cell>
          <cell r="AO162" t="str">
            <v>أحمر</v>
          </cell>
          <cell r="AP162">
            <v>32</v>
          </cell>
          <cell r="AQ162">
            <v>50</v>
          </cell>
          <cell r="AR162">
            <v>82</v>
          </cell>
          <cell r="AS162" t="str">
            <v xml:space="preserve">امتلك المعارف والمهارات </v>
          </cell>
          <cell r="AT162" t="str">
            <v>أخضر</v>
          </cell>
          <cell r="AU162" t="str">
            <v>غ</v>
          </cell>
          <cell r="AW162">
            <v>0</v>
          </cell>
          <cell r="AX162">
            <v>82</v>
          </cell>
          <cell r="AY162">
            <v>41</v>
          </cell>
          <cell r="AZ162" t="str">
            <v>لم يتقن المعارف</v>
          </cell>
          <cell r="BA162" t="str">
            <v>أحمر</v>
          </cell>
          <cell r="BB162">
            <v>238</v>
          </cell>
          <cell r="BC162" t="str">
            <v xml:space="preserve">امتلك المعارف والمهارات </v>
          </cell>
          <cell r="BD162" t="str">
            <v>أخضر</v>
          </cell>
          <cell r="BE162">
            <v>119</v>
          </cell>
          <cell r="BF162" t="str">
            <v>لم يتقن المعارف</v>
          </cell>
          <cell r="BG162" t="str">
            <v>أحمر</v>
          </cell>
          <cell r="BH162">
            <v>39</v>
          </cell>
          <cell r="BI162">
            <v>56</v>
          </cell>
          <cell r="BJ162">
            <v>95</v>
          </cell>
          <cell r="BK162" t="str">
            <v xml:space="preserve">يفوق التوقعات  </v>
          </cell>
          <cell r="BL162" t="str">
            <v>أزرق</v>
          </cell>
          <cell r="BM162" t="str">
            <v>غ</v>
          </cell>
          <cell r="BO162">
            <v>0</v>
          </cell>
          <cell r="BP162">
            <v>95</v>
          </cell>
          <cell r="BQ162">
            <v>47.5</v>
          </cell>
          <cell r="BR162" t="str">
            <v>لم يتقن المعارف</v>
          </cell>
          <cell r="BS162" t="str">
            <v>أحمر</v>
          </cell>
          <cell r="BT162">
            <v>95</v>
          </cell>
          <cell r="BU162" t="str">
            <v>اجتاز</v>
          </cell>
          <cell r="BY162">
            <v>100</v>
          </cell>
          <cell r="BZ162" t="str">
            <v>اجتاز</v>
          </cell>
          <cell r="CD162">
            <v>95</v>
          </cell>
          <cell r="CE162" t="str">
            <v>اجتاز</v>
          </cell>
          <cell r="DG162" t="str">
            <v>ناجح</v>
          </cell>
          <cell r="DH162">
            <v>105</v>
          </cell>
          <cell r="DI162" t="str">
            <v>دور ثان</v>
          </cell>
          <cell r="DJ162">
            <v>105</v>
          </cell>
          <cell r="DK162" t="str">
            <v xml:space="preserve">عربى ثلث الدرجة /  رياضيات ثلث الدرجة /  انجليزى ثلث الدرجة /  دين ثلث الدرجة /      </v>
          </cell>
          <cell r="FU162">
            <v>7</v>
          </cell>
          <cell r="GL162" t="str">
            <v>اجتاز مواد الفصل الدراسى الأول</v>
          </cell>
          <cell r="GM162" t="str">
            <v xml:space="preserve">لــه دور ثــان فــى :   عربى ثلث الدرجة /  رياضيات ثلث الدرجة /  انجليزى ثلث الدرجة /  دين ثلث الدرجة /      </v>
          </cell>
          <cell r="GN162" t="str">
            <v>ناجح</v>
          </cell>
          <cell r="GO162" t="str">
            <v>راسب</v>
          </cell>
          <cell r="GP162" t="str">
            <v>ناجح</v>
          </cell>
          <cell r="GQ162" t="str">
            <v>راسب</v>
          </cell>
          <cell r="GR162">
            <v>134</v>
          </cell>
          <cell r="GS162">
            <v>0</v>
          </cell>
          <cell r="HE162" t="str">
            <v xml:space="preserve">              </v>
          </cell>
          <cell r="HF162" t="str">
            <v>عربى ثلث الدرجة /</v>
          </cell>
          <cell r="HG162" t="str">
            <v>رياضيات ثلث الدرجة /</v>
          </cell>
          <cell r="HH162" t="str">
            <v>انجليزى ثلث الدرجة /</v>
          </cell>
          <cell r="HI162" t="str">
            <v>دين ثلث الدرجة /</v>
          </cell>
          <cell r="HL162" t="str">
            <v/>
          </cell>
          <cell r="HM162" t="str">
            <v/>
          </cell>
          <cell r="HN162" t="str">
            <v/>
          </cell>
          <cell r="HQ162">
            <v>79.333333333333329</v>
          </cell>
          <cell r="HR162">
            <v>39.666666666666664</v>
          </cell>
          <cell r="IG162">
            <v>10</v>
          </cell>
          <cell r="IH162">
            <v>5</v>
          </cell>
          <cell r="II162">
            <v>5</v>
          </cell>
          <cell r="IJ162">
            <v>5</v>
          </cell>
          <cell r="IK162">
            <v>6</v>
          </cell>
          <cell r="IL162">
            <v>5</v>
          </cell>
          <cell r="IM162">
            <v>36</v>
          </cell>
          <cell r="IN162">
            <v>9</v>
          </cell>
          <cell r="IO162">
            <v>5</v>
          </cell>
          <cell r="IP162">
            <v>5</v>
          </cell>
          <cell r="IQ162">
            <v>5</v>
          </cell>
          <cell r="IR162">
            <v>7</v>
          </cell>
          <cell r="IS162">
            <v>5</v>
          </cell>
          <cell r="IT162">
            <v>36</v>
          </cell>
          <cell r="IU162">
            <v>7</v>
          </cell>
          <cell r="IV162">
            <v>5</v>
          </cell>
          <cell r="IW162">
            <v>5</v>
          </cell>
          <cell r="IX162">
            <v>5</v>
          </cell>
          <cell r="IY162">
            <v>6</v>
          </cell>
          <cell r="IZ162">
            <v>4</v>
          </cell>
          <cell r="JA162">
            <v>32</v>
          </cell>
          <cell r="JB162">
            <v>10</v>
          </cell>
          <cell r="JC162">
            <v>5</v>
          </cell>
          <cell r="JD162">
            <v>5</v>
          </cell>
          <cell r="JE162">
            <v>5</v>
          </cell>
          <cell r="JF162">
            <v>9</v>
          </cell>
          <cell r="JG162">
            <v>5</v>
          </cell>
          <cell r="JH162">
            <v>39</v>
          </cell>
          <cell r="KD162" t="str">
            <v>غ</v>
          </cell>
          <cell r="KK162" t="str">
            <v>غ</v>
          </cell>
          <cell r="KR162" t="str">
            <v>غ</v>
          </cell>
          <cell r="KY162" t="str">
            <v>غ</v>
          </cell>
        </row>
        <row r="163">
          <cell r="B163">
            <v>153</v>
          </cell>
          <cell r="D163">
            <v>3153</v>
          </cell>
          <cell r="E163" t="str">
            <v>جنى علاء اسماعيل رفاعى</v>
          </cell>
          <cell r="F163" t="str">
            <v>أنثى</v>
          </cell>
          <cell r="G163" t="str">
            <v>3/3</v>
          </cell>
          <cell r="H163" t="str">
            <v>مسلمة</v>
          </cell>
          <cell r="I163" t="str">
            <v>منقولة</v>
          </cell>
          <cell r="J163">
            <v>31705122602607</v>
          </cell>
          <cell r="K163">
            <v>42867</v>
          </cell>
          <cell r="L163">
            <v>29</v>
          </cell>
          <cell r="M163">
            <v>7</v>
          </cell>
          <cell r="N163">
            <v>7</v>
          </cell>
          <cell r="O163">
            <v>173</v>
          </cell>
          <cell r="R163">
            <v>32</v>
          </cell>
          <cell r="S163">
            <v>58</v>
          </cell>
          <cell r="T163">
            <v>90</v>
          </cell>
          <cell r="U163" t="str">
            <v xml:space="preserve">يفوق التوقعات  </v>
          </cell>
          <cell r="V163" t="str">
            <v>أزرق</v>
          </cell>
          <cell r="W163" t="str">
            <v>غ</v>
          </cell>
          <cell r="Y163">
            <v>0</v>
          </cell>
          <cell r="Z163">
            <v>90</v>
          </cell>
          <cell r="AA163">
            <v>45</v>
          </cell>
          <cell r="AB163" t="str">
            <v>لم يتقن المعارف</v>
          </cell>
          <cell r="AC163" t="str">
            <v>أحمر</v>
          </cell>
          <cell r="AD163">
            <v>35</v>
          </cell>
          <cell r="AE163">
            <v>44</v>
          </cell>
          <cell r="AF163">
            <v>79</v>
          </cell>
          <cell r="AG163" t="str">
            <v xml:space="preserve">امتلك المعارف والمهارات </v>
          </cell>
          <cell r="AH163" t="str">
            <v>أخضر</v>
          </cell>
          <cell r="AI163" t="str">
            <v>غ</v>
          </cell>
          <cell r="AK163">
            <v>0</v>
          </cell>
          <cell r="AL163">
            <v>79</v>
          </cell>
          <cell r="AM163">
            <v>39.5</v>
          </cell>
          <cell r="AN163" t="str">
            <v>لم يتقن المعارف</v>
          </cell>
          <cell r="AO163" t="str">
            <v>أحمر</v>
          </cell>
          <cell r="AP163">
            <v>33</v>
          </cell>
          <cell r="AQ163">
            <v>40</v>
          </cell>
          <cell r="AR163">
            <v>73</v>
          </cell>
          <cell r="AS163" t="str">
            <v xml:space="preserve">امتلك المعارف والمهارات </v>
          </cell>
          <cell r="AT163" t="str">
            <v>أخضر</v>
          </cell>
          <cell r="AU163" t="str">
            <v>غ</v>
          </cell>
          <cell r="AW163">
            <v>0</v>
          </cell>
          <cell r="AX163">
            <v>73</v>
          </cell>
          <cell r="AY163">
            <v>36.5</v>
          </cell>
          <cell r="AZ163" t="str">
            <v>لم يتقن المعارف</v>
          </cell>
          <cell r="BA163" t="str">
            <v>أحمر</v>
          </cell>
          <cell r="BB163">
            <v>242</v>
          </cell>
          <cell r="BC163" t="str">
            <v xml:space="preserve">امتلك المعارف والمهارات </v>
          </cell>
          <cell r="BD163" t="str">
            <v>أخضر</v>
          </cell>
          <cell r="BE163">
            <v>121</v>
          </cell>
          <cell r="BF163" t="str">
            <v>لم يتقن المعارف</v>
          </cell>
          <cell r="BG163" t="str">
            <v>أحمر</v>
          </cell>
          <cell r="BH163">
            <v>37</v>
          </cell>
          <cell r="BI163">
            <v>40</v>
          </cell>
          <cell r="BJ163">
            <v>77</v>
          </cell>
          <cell r="BK163" t="str">
            <v xml:space="preserve">امتلك المعارف والمهارات </v>
          </cell>
          <cell r="BL163" t="str">
            <v>أخضر</v>
          </cell>
          <cell r="BM163" t="str">
            <v>غ</v>
          </cell>
          <cell r="BO163">
            <v>0</v>
          </cell>
          <cell r="BP163">
            <v>77</v>
          </cell>
          <cell r="BQ163">
            <v>38.5</v>
          </cell>
          <cell r="BR163" t="str">
            <v>لم يتقن المعارف</v>
          </cell>
          <cell r="BS163" t="str">
            <v>أحمر</v>
          </cell>
          <cell r="BT163">
            <v>100</v>
          </cell>
          <cell r="BU163" t="str">
            <v>اجتاز</v>
          </cell>
          <cell r="BY163">
            <v>95</v>
          </cell>
          <cell r="BZ163" t="str">
            <v>اجتاز</v>
          </cell>
          <cell r="CD163">
            <v>100</v>
          </cell>
          <cell r="CE163" t="str">
            <v>اجتاز</v>
          </cell>
          <cell r="DG163" t="str">
            <v>ناجح</v>
          </cell>
          <cell r="DH163">
            <v>96</v>
          </cell>
          <cell r="DI163" t="str">
            <v>دور ثان</v>
          </cell>
          <cell r="DJ163">
            <v>96</v>
          </cell>
          <cell r="DK163" t="str">
            <v xml:space="preserve">عربى ثلث الدرجة /  رياضيات ثلث الدرجة /  انجليزى ثلث الدرجة /  دين ثلث الدرجة /      </v>
          </cell>
          <cell r="FU163">
            <v>7</v>
          </cell>
          <cell r="GL163" t="str">
            <v>اجتاز مواد الفصل الدراسى الأول</v>
          </cell>
          <cell r="GM163" t="str">
            <v xml:space="preserve">لــه دور ثــان فــى :   عربى ثلث الدرجة /  رياضيات ثلث الدرجة /  انجليزى ثلث الدرجة /  دين ثلث الدرجة /      </v>
          </cell>
          <cell r="GN163" t="str">
            <v>ناجح</v>
          </cell>
          <cell r="GO163" t="str">
            <v>راسب</v>
          </cell>
          <cell r="GP163" t="str">
            <v>ناجح</v>
          </cell>
          <cell r="GQ163" t="str">
            <v>راسب</v>
          </cell>
          <cell r="GR163">
            <v>142</v>
          </cell>
          <cell r="GS163">
            <v>0</v>
          </cell>
          <cell r="HE163" t="str">
            <v xml:space="preserve">              </v>
          </cell>
          <cell r="HF163" t="str">
            <v>عربى ثلث الدرجة /</v>
          </cell>
          <cell r="HG163" t="str">
            <v>رياضيات ثلث الدرجة /</v>
          </cell>
          <cell r="HH163" t="str">
            <v>انجليزى ثلث الدرجة /</v>
          </cell>
          <cell r="HI163" t="str">
            <v>دين ثلث الدرجة /</v>
          </cell>
          <cell r="HL163" t="str">
            <v/>
          </cell>
          <cell r="HM163" t="str">
            <v/>
          </cell>
          <cell r="HN163" t="str">
            <v/>
          </cell>
          <cell r="HQ163">
            <v>80.666666666666671</v>
          </cell>
          <cell r="HR163">
            <v>40.333333333333336</v>
          </cell>
          <cell r="IG163">
            <v>4</v>
          </cell>
          <cell r="IH163">
            <v>5</v>
          </cell>
          <cell r="II163">
            <v>5</v>
          </cell>
          <cell r="IJ163">
            <v>5</v>
          </cell>
          <cell r="IK163">
            <v>8</v>
          </cell>
          <cell r="IL163">
            <v>5</v>
          </cell>
          <cell r="IM163">
            <v>32</v>
          </cell>
          <cell r="IN163">
            <v>7</v>
          </cell>
          <cell r="IO163">
            <v>5</v>
          </cell>
          <cell r="IP163">
            <v>5</v>
          </cell>
          <cell r="IQ163">
            <v>5</v>
          </cell>
          <cell r="IR163">
            <v>8</v>
          </cell>
          <cell r="IS163">
            <v>5</v>
          </cell>
          <cell r="IT163">
            <v>35</v>
          </cell>
          <cell r="IU163">
            <v>8</v>
          </cell>
          <cell r="IV163">
            <v>5</v>
          </cell>
          <cell r="IW163">
            <v>4</v>
          </cell>
          <cell r="IX163">
            <v>5</v>
          </cell>
          <cell r="IY163">
            <v>8</v>
          </cell>
          <cell r="IZ163">
            <v>3</v>
          </cell>
          <cell r="JA163">
            <v>33</v>
          </cell>
          <cell r="JB163">
            <v>10</v>
          </cell>
          <cell r="JC163">
            <v>5</v>
          </cell>
          <cell r="JD163">
            <v>5</v>
          </cell>
          <cell r="JE163">
            <v>5</v>
          </cell>
          <cell r="JF163">
            <v>7</v>
          </cell>
          <cell r="JG163">
            <v>5</v>
          </cell>
          <cell r="JH163">
            <v>37</v>
          </cell>
          <cell r="KD163" t="str">
            <v>غ</v>
          </cell>
          <cell r="KK163" t="str">
            <v>غ</v>
          </cell>
          <cell r="KR163" t="str">
            <v>غ</v>
          </cell>
          <cell r="KY163" t="str">
            <v>غ</v>
          </cell>
        </row>
        <row r="164">
          <cell r="B164">
            <v>154</v>
          </cell>
          <cell r="D164">
            <v>3154</v>
          </cell>
          <cell r="E164" t="str">
            <v>جنى على حسنى خلف</v>
          </cell>
          <cell r="F164" t="str">
            <v>أنثى</v>
          </cell>
          <cell r="G164" t="str">
            <v>4/3</v>
          </cell>
          <cell r="H164" t="str">
            <v>مسلمة</v>
          </cell>
          <cell r="I164" t="str">
            <v>منقولة</v>
          </cell>
          <cell r="J164">
            <v>31703052603047</v>
          </cell>
          <cell r="K164">
            <v>42799</v>
          </cell>
          <cell r="L164">
            <v>5</v>
          </cell>
          <cell r="M164">
            <v>10</v>
          </cell>
          <cell r="N164">
            <v>7</v>
          </cell>
          <cell r="O164">
            <v>174</v>
          </cell>
          <cell r="R164">
            <v>20</v>
          </cell>
          <cell r="S164">
            <v>20</v>
          </cell>
          <cell r="T164">
            <v>40</v>
          </cell>
          <cell r="U164" t="str">
            <v>لم يتقن المعارف</v>
          </cell>
          <cell r="V164" t="str">
            <v>أحمر</v>
          </cell>
          <cell r="W164" t="str">
            <v>غ</v>
          </cell>
          <cell r="Y164">
            <v>0</v>
          </cell>
          <cell r="Z164">
            <v>40</v>
          </cell>
          <cell r="AA164">
            <v>20</v>
          </cell>
          <cell r="AB164" t="str">
            <v>لم يتقن المعارف</v>
          </cell>
          <cell r="AC164" t="str">
            <v>أحمر</v>
          </cell>
          <cell r="AD164">
            <v>25</v>
          </cell>
          <cell r="AE164">
            <v>40</v>
          </cell>
          <cell r="AF164">
            <v>65</v>
          </cell>
          <cell r="AG164" t="str">
            <v xml:space="preserve">امتلك المعارف والمهارات </v>
          </cell>
          <cell r="AH164" t="str">
            <v>أخضر</v>
          </cell>
          <cell r="AI164" t="str">
            <v>غ</v>
          </cell>
          <cell r="AK164">
            <v>0</v>
          </cell>
          <cell r="AL164">
            <v>65</v>
          </cell>
          <cell r="AM164">
            <v>32.5</v>
          </cell>
          <cell r="AN164" t="str">
            <v>لم يتقن المعارف</v>
          </cell>
          <cell r="AO164" t="str">
            <v>أحمر</v>
          </cell>
          <cell r="AP164">
            <v>20</v>
          </cell>
          <cell r="AQ164">
            <v>38</v>
          </cell>
          <cell r="AR164">
            <v>58</v>
          </cell>
          <cell r="AS164" t="str">
            <v>يحتاج لبعض الدعم</v>
          </cell>
          <cell r="AT164" t="str">
            <v>أصفر</v>
          </cell>
          <cell r="AU164" t="str">
            <v>غ</v>
          </cell>
          <cell r="AW164">
            <v>0</v>
          </cell>
          <cell r="AX164">
            <v>58</v>
          </cell>
          <cell r="AY164">
            <v>29</v>
          </cell>
          <cell r="AZ164" t="str">
            <v>لم يتقن المعارف</v>
          </cell>
          <cell r="BA164" t="str">
            <v>أحمر</v>
          </cell>
          <cell r="BB164">
            <v>163</v>
          </cell>
          <cell r="BC164" t="str">
            <v>يحتاج لبعض الدعم</v>
          </cell>
          <cell r="BD164" t="str">
            <v>أصفر</v>
          </cell>
          <cell r="BE164">
            <v>81.5</v>
          </cell>
          <cell r="BF164" t="str">
            <v>لم يتقن المعارف</v>
          </cell>
          <cell r="BG164" t="str">
            <v>أحمر</v>
          </cell>
          <cell r="BH164">
            <v>22</v>
          </cell>
          <cell r="BI164">
            <v>52</v>
          </cell>
          <cell r="BJ164">
            <v>74</v>
          </cell>
          <cell r="BK164" t="str">
            <v xml:space="preserve">امتلك المعارف والمهارات </v>
          </cell>
          <cell r="BL164" t="str">
            <v>أخضر</v>
          </cell>
          <cell r="BM164" t="str">
            <v>غ</v>
          </cell>
          <cell r="BO164">
            <v>0</v>
          </cell>
          <cell r="BP164">
            <v>74</v>
          </cell>
          <cell r="BQ164">
            <v>37</v>
          </cell>
          <cell r="BR164" t="str">
            <v>لم يتقن المعارف</v>
          </cell>
          <cell r="BS164" t="str">
            <v>أحمر</v>
          </cell>
          <cell r="BT164">
            <v>100</v>
          </cell>
          <cell r="BU164" t="str">
            <v>اجتاز</v>
          </cell>
          <cell r="BY164">
            <v>100</v>
          </cell>
          <cell r="BZ164" t="str">
            <v>اجتاز</v>
          </cell>
          <cell r="CD164">
            <v>100</v>
          </cell>
          <cell r="CE164" t="str">
            <v>اجتاز</v>
          </cell>
          <cell r="DG164" t="str">
            <v xml:space="preserve">برنامج علاجى </v>
          </cell>
          <cell r="DH164">
            <v>210</v>
          </cell>
          <cell r="DI164" t="str">
            <v>دور ثان</v>
          </cell>
          <cell r="DJ164">
            <v>210</v>
          </cell>
          <cell r="DK164" t="str">
            <v xml:space="preserve">عربى ثلث الدرجة /  رياضيات ثلث الدرجة /  انجليزى ثلث الدرجة /  دين ثلث الدرجة /      </v>
          </cell>
          <cell r="FU164">
            <v>7</v>
          </cell>
          <cell r="GL164" t="str">
            <v xml:space="preserve">له برنامج علاجى فى :    عربى               </v>
          </cell>
          <cell r="GM164" t="str">
            <v xml:space="preserve">لــه دور ثــان فــى :   عربى ثلث الدرجة /  رياضيات ثلث الدرجة /  انجليزى ثلث الدرجة /  دين ثلث الدرجة /      </v>
          </cell>
          <cell r="GN164" t="str">
            <v>راسب</v>
          </cell>
          <cell r="GO164" t="str">
            <v>راسب</v>
          </cell>
          <cell r="GP164" t="str">
            <v>راسب</v>
          </cell>
          <cell r="GQ164" t="str">
            <v>راسب</v>
          </cell>
          <cell r="GR164">
            <v>98</v>
          </cell>
          <cell r="GS164">
            <v>0</v>
          </cell>
          <cell r="GU164" t="str">
            <v xml:space="preserve"> عربى </v>
          </cell>
          <cell r="HE164" t="str">
            <v xml:space="preserve"> عربى               </v>
          </cell>
          <cell r="HF164" t="str">
            <v>عربى ثلث الدرجة /</v>
          </cell>
          <cell r="HG164" t="str">
            <v>رياضيات ثلث الدرجة /</v>
          </cell>
          <cell r="HH164" t="str">
            <v>انجليزى ثلث الدرجة /</v>
          </cell>
          <cell r="HI164" t="str">
            <v>دين ثلث الدرجة /</v>
          </cell>
          <cell r="HL164" t="str">
            <v/>
          </cell>
          <cell r="HM164" t="str">
            <v/>
          </cell>
          <cell r="HN164" t="str">
            <v/>
          </cell>
          <cell r="HQ164">
            <v>54.333333333333336</v>
          </cell>
          <cell r="HR164">
            <v>27.166666666666668</v>
          </cell>
          <cell r="IG164">
            <v>1</v>
          </cell>
          <cell r="IH164">
            <v>5</v>
          </cell>
          <cell r="II164">
            <v>2</v>
          </cell>
          <cell r="IJ164">
            <v>2</v>
          </cell>
          <cell r="IK164">
            <v>7</v>
          </cell>
          <cell r="IL164">
            <v>3</v>
          </cell>
          <cell r="IM164">
            <v>20</v>
          </cell>
          <cell r="IN164">
            <v>6</v>
          </cell>
          <cell r="IO164">
            <v>4</v>
          </cell>
          <cell r="IP164">
            <v>4</v>
          </cell>
          <cell r="IQ164">
            <v>2</v>
          </cell>
          <cell r="IR164">
            <v>4</v>
          </cell>
          <cell r="IS164">
            <v>5</v>
          </cell>
          <cell r="IT164">
            <v>25</v>
          </cell>
          <cell r="IU164">
            <v>3</v>
          </cell>
          <cell r="IV164">
            <v>5</v>
          </cell>
          <cell r="IW164">
            <v>1</v>
          </cell>
          <cell r="IX164">
            <v>3</v>
          </cell>
          <cell r="IY164">
            <v>5</v>
          </cell>
          <cell r="IZ164">
            <v>3</v>
          </cell>
          <cell r="JA164">
            <v>20</v>
          </cell>
          <cell r="JB164">
            <v>2</v>
          </cell>
          <cell r="JC164">
            <v>2</v>
          </cell>
          <cell r="JD164">
            <v>3</v>
          </cell>
          <cell r="JE164">
            <v>5</v>
          </cell>
          <cell r="JF164">
            <v>5</v>
          </cell>
          <cell r="JG164">
            <v>5</v>
          </cell>
          <cell r="JH164">
            <v>22</v>
          </cell>
          <cell r="KD164" t="str">
            <v>غ</v>
          </cell>
          <cell r="KK164" t="str">
            <v>غ</v>
          </cell>
          <cell r="KR164" t="str">
            <v>غ</v>
          </cell>
          <cell r="KY164" t="str">
            <v>غ</v>
          </cell>
        </row>
        <row r="165">
          <cell r="B165">
            <v>155</v>
          </cell>
          <cell r="D165">
            <v>3155</v>
          </cell>
          <cell r="E165" t="str">
            <v>جورى على صدقى عليوه</v>
          </cell>
          <cell r="F165" t="str">
            <v>أنثى</v>
          </cell>
          <cell r="G165" t="str">
            <v>1/3</v>
          </cell>
          <cell r="H165" t="str">
            <v>مسلمة</v>
          </cell>
          <cell r="I165" t="str">
            <v>منقولة</v>
          </cell>
          <cell r="J165">
            <v>31702132600484</v>
          </cell>
          <cell r="K165">
            <v>42779</v>
          </cell>
          <cell r="L165">
            <v>28</v>
          </cell>
          <cell r="M165">
            <v>10</v>
          </cell>
          <cell r="N165">
            <v>7</v>
          </cell>
          <cell r="O165">
            <v>175</v>
          </cell>
          <cell r="R165">
            <v>40</v>
          </cell>
          <cell r="S165">
            <v>60</v>
          </cell>
          <cell r="T165">
            <v>100</v>
          </cell>
          <cell r="U165" t="str">
            <v xml:space="preserve">يفوق التوقعات  </v>
          </cell>
          <cell r="V165" t="str">
            <v>أزرق</v>
          </cell>
          <cell r="W165" t="str">
            <v>غ</v>
          </cell>
          <cell r="Y165">
            <v>0</v>
          </cell>
          <cell r="Z165">
            <v>100</v>
          </cell>
          <cell r="AA165">
            <v>50</v>
          </cell>
          <cell r="AB165" t="str">
            <v>لم يتقن المعارف</v>
          </cell>
          <cell r="AC165" t="str">
            <v>أحمر</v>
          </cell>
          <cell r="AD165">
            <v>40</v>
          </cell>
          <cell r="AE165">
            <v>36</v>
          </cell>
          <cell r="AF165">
            <v>76</v>
          </cell>
          <cell r="AG165" t="str">
            <v xml:space="preserve">امتلك المعارف والمهارات </v>
          </cell>
          <cell r="AH165" t="str">
            <v>أخضر</v>
          </cell>
          <cell r="AI165" t="str">
            <v>غ</v>
          </cell>
          <cell r="AK165">
            <v>0</v>
          </cell>
          <cell r="AL165">
            <v>76</v>
          </cell>
          <cell r="AM165">
            <v>38</v>
          </cell>
          <cell r="AN165" t="str">
            <v>لم يتقن المعارف</v>
          </cell>
          <cell r="AO165" t="str">
            <v>أحمر</v>
          </cell>
          <cell r="AP165">
            <v>40</v>
          </cell>
          <cell r="AQ165">
            <v>60</v>
          </cell>
          <cell r="AR165">
            <v>100</v>
          </cell>
          <cell r="AS165" t="str">
            <v xml:space="preserve">يفوق التوقعات  </v>
          </cell>
          <cell r="AT165" t="str">
            <v>أزرق</v>
          </cell>
          <cell r="AU165" t="str">
            <v>غ</v>
          </cell>
          <cell r="AW165">
            <v>0</v>
          </cell>
          <cell r="AX165">
            <v>100</v>
          </cell>
          <cell r="AY165">
            <v>50</v>
          </cell>
          <cell r="AZ165" t="str">
            <v>لم يتقن المعارف</v>
          </cell>
          <cell r="BA165" t="str">
            <v>أحمر</v>
          </cell>
          <cell r="BB165">
            <v>276</v>
          </cell>
          <cell r="BC165" t="str">
            <v xml:space="preserve">يفوق التوقعات  </v>
          </cell>
          <cell r="BD165" t="str">
            <v>أزرق</v>
          </cell>
          <cell r="BE165">
            <v>138</v>
          </cell>
          <cell r="BF165" t="str">
            <v>لم يتقن المعارف</v>
          </cell>
          <cell r="BG165" t="str">
            <v>أحمر</v>
          </cell>
          <cell r="BH165">
            <v>40</v>
          </cell>
          <cell r="BI165">
            <v>60</v>
          </cell>
          <cell r="BJ165">
            <v>100</v>
          </cell>
          <cell r="BK165" t="str">
            <v xml:space="preserve">يفوق التوقعات  </v>
          </cell>
          <cell r="BL165" t="str">
            <v>أزرق</v>
          </cell>
          <cell r="BM165" t="str">
            <v>غ</v>
          </cell>
          <cell r="BO165">
            <v>0</v>
          </cell>
          <cell r="BP165">
            <v>100</v>
          </cell>
          <cell r="BQ165">
            <v>50</v>
          </cell>
          <cell r="BR165" t="str">
            <v>لم يتقن المعارف</v>
          </cell>
          <cell r="BS165" t="str">
            <v>أحمر</v>
          </cell>
          <cell r="BT165">
            <v>100</v>
          </cell>
          <cell r="BU165" t="str">
            <v>اجتاز</v>
          </cell>
          <cell r="BY165">
            <v>100</v>
          </cell>
          <cell r="BZ165" t="str">
            <v>اجتاز</v>
          </cell>
          <cell r="CD165">
            <v>100</v>
          </cell>
          <cell r="CE165" t="str">
            <v>اجتاز</v>
          </cell>
          <cell r="DG165" t="str">
            <v>ناجح</v>
          </cell>
          <cell r="DH165">
            <v>32</v>
          </cell>
          <cell r="DI165" t="str">
            <v>دور ثان</v>
          </cell>
          <cell r="DJ165">
            <v>32</v>
          </cell>
          <cell r="DK165" t="str">
            <v xml:space="preserve">عربى ثلث الدرجة /  رياضيات ثلث الدرجة /  انجليزى ثلث الدرجة /  دين ثلث الدرجة /      </v>
          </cell>
          <cell r="FU165">
            <v>7</v>
          </cell>
          <cell r="GL165" t="str">
            <v>اجتاز مواد الفصل الدراسى الأول</v>
          </cell>
          <cell r="GM165" t="str">
            <v xml:space="preserve">لــه دور ثــان فــى :   عربى ثلث الدرجة /  رياضيات ثلث الدرجة /  انجليزى ثلث الدرجة /  دين ثلث الدرجة /      </v>
          </cell>
          <cell r="GN165" t="str">
            <v>ناجح</v>
          </cell>
          <cell r="GO165" t="str">
            <v>راسب</v>
          </cell>
          <cell r="GP165" t="str">
            <v>ناجح</v>
          </cell>
          <cell r="GQ165" t="str">
            <v>راسب</v>
          </cell>
          <cell r="GR165">
            <v>156</v>
          </cell>
          <cell r="GS165">
            <v>0</v>
          </cell>
          <cell r="HE165" t="str">
            <v xml:space="preserve">              </v>
          </cell>
          <cell r="HF165" t="str">
            <v>عربى ثلث الدرجة /</v>
          </cell>
          <cell r="HG165" t="str">
            <v>رياضيات ثلث الدرجة /</v>
          </cell>
          <cell r="HH165" t="str">
            <v>انجليزى ثلث الدرجة /</v>
          </cell>
          <cell r="HI165" t="str">
            <v>دين ثلث الدرجة /</v>
          </cell>
          <cell r="HL165" t="str">
            <v/>
          </cell>
          <cell r="HM165" t="str">
            <v/>
          </cell>
          <cell r="HN165" t="str">
            <v/>
          </cell>
          <cell r="HQ165">
            <v>92</v>
          </cell>
          <cell r="HR165">
            <v>46</v>
          </cell>
          <cell r="IG165">
            <v>10</v>
          </cell>
          <cell r="IH165">
            <v>5</v>
          </cell>
          <cell r="II165">
            <v>5</v>
          </cell>
          <cell r="IJ165">
            <v>5</v>
          </cell>
          <cell r="IK165">
            <v>10</v>
          </cell>
          <cell r="IL165">
            <v>5</v>
          </cell>
          <cell r="IM165">
            <v>40</v>
          </cell>
          <cell r="IN165">
            <v>10</v>
          </cell>
          <cell r="IO165">
            <v>5</v>
          </cell>
          <cell r="IP165">
            <v>5</v>
          </cell>
          <cell r="IQ165">
            <v>5</v>
          </cell>
          <cell r="IR165">
            <v>10</v>
          </cell>
          <cell r="IS165">
            <v>5</v>
          </cell>
          <cell r="IT165">
            <v>40</v>
          </cell>
          <cell r="IU165">
            <v>10</v>
          </cell>
          <cell r="IV165">
            <v>5</v>
          </cell>
          <cell r="IW165">
            <v>5</v>
          </cell>
          <cell r="IX165">
            <v>5</v>
          </cell>
          <cell r="IY165">
            <v>10</v>
          </cell>
          <cell r="IZ165">
            <v>5</v>
          </cell>
          <cell r="JA165">
            <v>40</v>
          </cell>
          <cell r="JB165">
            <v>10</v>
          </cell>
          <cell r="JC165">
            <v>5</v>
          </cell>
          <cell r="JD165">
            <v>5</v>
          </cell>
          <cell r="JE165">
            <v>5</v>
          </cell>
          <cell r="JF165">
            <v>10</v>
          </cell>
          <cell r="JG165">
            <v>5</v>
          </cell>
          <cell r="JH165">
            <v>40</v>
          </cell>
          <cell r="KD165" t="str">
            <v>غ</v>
          </cell>
          <cell r="KK165" t="str">
            <v>غ</v>
          </cell>
          <cell r="KR165" t="str">
            <v>غ</v>
          </cell>
          <cell r="KY165" t="str">
            <v>غ</v>
          </cell>
        </row>
        <row r="166">
          <cell r="B166">
            <v>156</v>
          </cell>
          <cell r="D166">
            <v>3156</v>
          </cell>
          <cell r="E166" t="str">
            <v>جويريه اسماعيل عبدالواحد حسانين</v>
          </cell>
          <cell r="F166" t="str">
            <v>أنثى</v>
          </cell>
          <cell r="G166" t="str">
            <v>2/3</v>
          </cell>
          <cell r="H166" t="str">
            <v>مسلمة</v>
          </cell>
          <cell r="I166" t="str">
            <v>منقولة</v>
          </cell>
          <cell r="J166">
            <v>31701222600428</v>
          </cell>
          <cell r="K166">
            <v>42757</v>
          </cell>
          <cell r="L166">
            <v>19</v>
          </cell>
          <cell r="M166">
            <v>11</v>
          </cell>
          <cell r="N166">
            <v>7</v>
          </cell>
          <cell r="O166">
            <v>176</v>
          </cell>
          <cell r="R166">
            <v>37</v>
          </cell>
          <cell r="S166">
            <v>46</v>
          </cell>
          <cell r="T166">
            <v>83</v>
          </cell>
          <cell r="U166" t="str">
            <v xml:space="preserve">امتلك المعارف والمهارات </v>
          </cell>
          <cell r="V166" t="str">
            <v>أخضر</v>
          </cell>
          <cell r="W166" t="str">
            <v>غ</v>
          </cell>
          <cell r="Y166">
            <v>0</v>
          </cell>
          <cell r="Z166">
            <v>83</v>
          </cell>
          <cell r="AA166">
            <v>41.5</v>
          </cell>
          <cell r="AB166" t="str">
            <v>لم يتقن المعارف</v>
          </cell>
          <cell r="AC166" t="str">
            <v>أحمر</v>
          </cell>
          <cell r="AD166">
            <v>38</v>
          </cell>
          <cell r="AE166">
            <v>60</v>
          </cell>
          <cell r="AF166">
            <v>98</v>
          </cell>
          <cell r="AG166" t="str">
            <v xml:space="preserve">يفوق التوقعات  </v>
          </cell>
          <cell r="AH166" t="str">
            <v>أزرق</v>
          </cell>
          <cell r="AI166" t="str">
            <v>غ</v>
          </cell>
          <cell r="AK166">
            <v>0</v>
          </cell>
          <cell r="AL166">
            <v>98</v>
          </cell>
          <cell r="AM166">
            <v>49</v>
          </cell>
          <cell r="AN166" t="str">
            <v>لم يتقن المعارف</v>
          </cell>
          <cell r="AO166" t="str">
            <v>أحمر</v>
          </cell>
          <cell r="AP166">
            <v>40</v>
          </cell>
          <cell r="AQ166">
            <v>60</v>
          </cell>
          <cell r="AR166">
            <v>100</v>
          </cell>
          <cell r="AS166" t="str">
            <v xml:space="preserve">يفوق التوقعات  </v>
          </cell>
          <cell r="AT166" t="str">
            <v>أزرق</v>
          </cell>
          <cell r="AU166" t="str">
            <v>غ</v>
          </cell>
          <cell r="AW166">
            <v>0</v>
          </cell>
          <cell r="AX166">
            <v>100</v>
          </cell>
          <cell r="AY166">
            <v>50</v>
          </cell>
          <cell r="AZ166" t="str">
            <v>لم يتقن المعارف</v>
          </cell>
          <cell r="BA166" t="str">
            <v>أحمر</v>
          </cell>
          <cell r="BB166">
            <v>281</v>
          </cell>
          <cell r="BC166" t="str">
            <v xml:space="preserve">يفوق التوقعات  </v>
          </cell>
          <cell r="BD166" t="str">
            <v>أزرق</v>
          </cell>
          <cell r="BE166">
            <v>140.5</v>
          </cell>
          <cell r="BF166" t="str">
            <v>لم يتقن المعارف</v>
          </cell>
          <cell r="BG166" t="str">
            <v>أحمر</v>
          </cell>
          <cell r="BH166">
            <v>40</v>
          </cell>
          <cell r="BI166">
            <v>56</v>
          </cell>
          <cell r="BJ166">
            <v>96</v>
          </cell>
          <cell r="BK166" t="str">
            <v xml:space="preserve">يفوق التوقعات  </v>
          </cell>
          <cell r="BL166" t="str">
            <v>أزرق</v>
          </cell>
          <cell r="BM166" t="str">
            <v>غ</v>
          </cell>
          <cell r="BO166">
            <v>0</v>
          </cell>
          <cell r="BP166">
            <v>96</v>
          </cell>
          <cell r="BQ166">
            <v>48</v>
          </cell>
          <cell r="BR166" t="str">
            <v>لم يتقن المعارف</v>
          </cell>
          <cell r="BS166" t="str">
            <v>أحمر</v>
          </cell>
          <cell r="BT166">
            <v>95</v>
          </cell>
          <cell r="BU166" t="str">
            <v>اجتاز</v>
          </cell>
          <cell r="BY166">
            <v>95</v>
          </cell>
          <cell r="BZ166" t="str">
            <v>اجتاز</v>
          </cell>
          <cell r="CD166">
            <v>100</v>
          </cell>
          <cell r="CE166" t="str">
            <v>اجتاز</v>
          </cell>
          <cell r="DG166" t="str">
            <v>ناجح</v>
          </cell>
          <cell r="DH166">
            <v>26</v>
          </cell>
          <cell r="DI166" t="str">
            <v>دور ثان</v>
          </cell>
          <cell r="DJ166">
            <v>26</v>
          </cell>
          <cell r="DK166" t="str">
            <v xml:space="preserve">عربى ثلث الدرجة /  رياضيات ثلث الدرجة /  انجليزى ثلث الدرجة /  دين ثلث الدرجة /      </v>
          </cell>
          <cell r="FU166">
            <v>7</v>
          </cell>
          <cell r="GL166" t="str">
            <v>اجتاز مواد الفصل الدراسى الأول</v>
          </cell>
          <cell r="GM166" t="str">
            <v xml:space="preserve">لــه دور ثــان فــى :   عربى ثلث الدرجة /  رياضيات ثلث الدرجة /  انجليزى ثلث الدرجة /  دين ثلث الدرجة /      </v>
          </cell>
          <cell r="GN166" t="str">
            <v>ناجح</v>
          </cell>
          <cell r="GO166" t="str">
            <v>راسب</v>
          </cell>
          <cell r="GP166" t="str">
            <v>ناجح</v>
          </cell>
          <cell r="GQ166" t="str">
            <v>راسب</v>
          </cell>
          <cell r="GR166">
            <v>166</v>
          </cell>
          <cell r="GS166">
            <v>0</v>
          </cell>
          <cell r="HE166" t="str">
            <v xml:space="preserve">              </v>
          </cell>
          <cell r="HF166" t="str">
            <v>عربى ثلث الدرجة /</v>
          </cell>
          <cell r="HG166" t="str">
            <v>رياضيات ثلث الدرجة /</v>
          </cell>
          <cell r="HH166" t="str">
            <v>انجليزى ثلث الدرجة /</v>
          </cell>
          <cell r="HI166" t="str">
            <v>دين ثلث الدرجة /</v>
          </cell>
          <cell r="HL166" t="str">
            <v/>
          </cell>
          <cell r="HM166" t="str">
            <v/>
          </cell>
          <cell r="HN166" t="str">
            <v/>
          </cell>
          <cell r="HQ166">
            <v>93.666666666666671</v>
          </cell>
          <cell r="HR166">
            <v>46.833333333333336</v>
          </cell>
          <cell r="IG166">
            <v>9</v>
          </cell>
          <cell r="IH166">
            <v>5</v>
          </cell>
          <cell r="II166">
            <v>5</v>
          </cell>
          <cell r="IJ166">
            <v>5</v>
          </cell>
          <cell r="IK166">
            <v>8</v>
          </cell>
          <cell r="IL166">
            <v>5</v>
          </cell>
          <cell r="IM166">
            <v>37</v>
          </cell>
          <cell r="IN166">
            <v>9</v>
          </cell>
          <cell r="IO166">
            <v>5</v>
          </cell>
          <cell r="IP166">
            <v>5</v>
          </cell>
          <cell r="IQ166">
            <v>5</v>
          </cell>
          <cell r="IR166">
            <v>9</v>
          </cell>
          <cell r="IS166">
            <v>5</v>
          </cell>
          <cell r="IT166">
            <v>38</v>
          </cell>
          <cell r="IU166">
            <v>10</v>
          </cell>
          <cell r="IV166">
            <v>5</v>
          </cell>
          <cell r="IW166">
            <v>5</v>
          </cell>
          <cell r="IX166">
            <v>5</v>
          </cell>
          <cell r="IY166">
            <v>10</v>
          </cell>
          <cell r="IZ166">
            <v>5</v>
          </cell>
          <cell r="JA166">
            <v>40</v>
          </cell>
          <cell r="JB166">
            <v>10</v>
          </cell>
          <cell r="JC166">
            <v>5</v>
          </cell>
          <cell r="JD166">
            <v>5</v>
          </cell>
          <cell r="JE166">
            <v>5</v>
          </cell>
          <cell r="JF166">
            <v>10</v>
          </cell>
          <cell r="JG166">
            <v>5</v>
          </cell>
          <cell r="JH166">
            <v>40</v>
          </cell>
          <cell r="KD166" t="str">
            <v>غ</v>
          </cell>
          <cell r="KK166" t="str">
            <v>غ</v>
          </cell>
          <cell r="KR166" t="str">
            <v>غ</v>
          </cell>
          <cell r="KY166" t="str">
            <v>غ</v>
          </cell>
        </row>
        <row r="167">
          <cell r="B167">
            <v>157</v>
          </cell>
          <cell r="D167">
            <v>3157</v>
          </cell>
          <cell r="E167" t="str">
            <v>حبيبه ابراهيم جمال عبدالرحيم</v>
          </cell>
          <cell r="F167" t="str">
            <v>أنثى</v>
          </cell>
          <cell r="G167" t="str">
            <v>4/3</v>
          </cell>
          <cell r="H167" t="str">
            <v>مسلمة</v>
          </cell>
          <cell r="I167" t="str">
            <v>منقولة</v>
          </cell>
          <cell r="J167">
            <v>31704232603483</v>
          </cell>
          <cell r="K167">
            <v>42848</v>
          </cell>
          <cell r="L167">
            <v>18</v>
          </cell>
          <cell r="M167">
            <v>8</v>
          </cell>
          <cell r="N167">
            <v>7</v>
          </cell>
          <cell r="O167">
            <v>177</v>
          </cell>
          <cell r="R167">
            <v>34</v>
          </cell>
          <cell r="S167">
            <v>48</v>
          </cell>
          <cell r="T167">
            <v>82</v>
          </cell>
          <cell r="U167" t="str">
            <v xml:space="preserve">امتلك المعارف والمهارات </v>
          </cell>
          <cell r="V167" t="str">
            <v>أخضر</v>
          </cell>
          <cell r="W167" t="str">
            <v>غ</v>
          </cell>
          <cell r="Y167">
            <v>0</v>
          </cell>
          <cell r="Z167">
            <v>82</v>
          </cell>
          <cell r="AA167">
            <v>41</v>
          </cell>
          <cell r="AB167" t="str">
            <v>لم يتقن المعارف</v>
          </cell>
          <cell r="AC167" t="str">
            <v>أحمر</v>
          </cell>
          <cell r="AD167">
            <v>35</v>
          </cell>
          <cell r="AE167">
            <v>60</v>
          </cell>
          <cell r="AF167">
            <v>95</v>
          </cell>
          <cell r="AG167" t="str">
            <v xml:space="preserve">يفوق التوقعات  </v>
          </cell>
          <cell r="AH167" t="str">
            <v>أزرق</v>
          </cell>
          <cell r="AI167" t="str">
            <v>غ</v>
          </cell>
          <cell r="AK167">
            <v>0</v>
          </cell>
          <cell r="AL167">
            <v>95</v>
          </cell>
          <cell r="AM167">
            <v>47.5</v>
          </cell>
          <cell r="AN167" t="str">
            <v>لم يتقن المعارف</v>
          </cell>
          <cell r="AO167" t="str">
            <v>أحمر</v>
          </cell>
          <cell r="AP167">
            <v>35</v>
          </cell>
          <cell r="AQ167">
            <v>60</v>
          </cell>
          <cell r="AR167">
            <v>95</v>
          </cell>
          <cell r="AS167" t="str">
            <v xml:space="preserve">يفوق التوقعات  </v>
          </cell>
          <cell r="AT167" t="str">
            <v>أزرق</v>
          </cell>
          <cell r="AU167" t="str">
            <v>غ</v>
          </cell>
          <cell r="AW167">
            <v>0</v>
          </cell>
          <cell r="AX167">
            <v>95</v>
          </cell>
          <cell r="AY167">
            <v>47.5</v>
          </cell>
          <cell r="AZ167" t="str">
            <v>لم يتقن المعارف</v>
          </cell>
          <cell r="BA167" t="str">
            <v>أحمر</v>
          </cell>
          <cell r="BB167">
            <v>272</v>
          </cell>
          <cell r="BC167" t="str">
            <v xml:space="preserve">يفوق التوقعات  </v>
          </cell>
          <cell r="BD167" t="str">
            <v>أزرق</v>
          </cell>
          <cell r="BE167">
            <v>136</v>
          </cell>
          <cell r="BF167" t="str">
            <v>لم يتقن المعارف</v>
          </cell>
          <cell r="BG167" t="str">
            <v>أحمر</v>
          </cell>
          <cell r="BH167">
            <v>35</v>
          </cell>
          <cell r="BI167">
            <v>46</v>
          </cell>
          <cell r="BJ167">
            <v>81</v>
          </cell>
          <cell r="BK167" t="str">
            <v xml:space="preserve">امتلك المعارف والمهارات </v>
          </cell>
          <cell r="BL167" t="str">
            <v>أخضر</v>
          </cell>
          <cell r="BM167" t="str">
            <v>غ</v>
          </cell>
          <cell r="BO167">
            <v>0</v>
          </cell>
          <cell r="BP167">
            <v>81</v>
          </cell>
          <cell r="BQ167">
            <v>40.5</v>
          </cell>
          <cell r="BR167" t="str">
            <v>لم يتقن المعارف</v>
          </cell>
          <cell r="BS167" t="str">
            <v>أحمر</v>
          </cell>
          <cell r="BT167">
            <v>100</v>
          </cell>
          <cell r="BU167" t="str">
            <v>اجتاز</v>
          </cell>
          <cell r="BY167">
            <v>100</v>
          </cell>
          <cell r="BZ167" t="str">
            <v>اجتاز</v>
          </cell>
          <cell r="CD167">
            <v>100</v>
          </cell>
          <cell r="CE167" t="str">
            <v>اجتاز</v>
          </cell>
          <cell r="DG167" t="str">
            <v>ناجح</v>
          </cell>
          <cell r="DH167">
            <v>39</v>
          </cell>
          <cell r="DI167" t="str">
            <v>دور ثان</v>
          </cell>
          <cell r="DJ167">
            <v>39</v>
          </cell>
          <cell r="DK167" t="str">
            <v xml:space="preserve">عربى ثلث الدرجة /  رياضيات ثلث الدرجة /  انجليزى ثلث الدرجة /  دين ثلث الدرجة /      </v>
          </cell>
          <cell r="FU167">
            <v>7</v>
          </cell>
          <cell r="GL167" t="str">
            <v>اجتاز مواد الفصل الدراسى الأول</v>
          </cell>
          <cell r="GM167" t="str">
            <v xml:space="preserve">لــه دور ثــان فــى :   عربى ثلث الدرجة /  رياضيات ثلث الدرجة /  انجليزى ثلث الدرجة /  دين ثلث الدرجة /      </v>
          </cell>
          <cell r="GN167" t="str">
            <v>ناجح</v>
          </cell>
          <cell r="GO167" t="str">
            <v>راسب</v>
          </cell>
          <cell r="GP167" t="str">
            <v>ناجح</v>
          </cell>
          <cell r="GQ167" t="str">
            <v>راسب</v>
          </cell>
          <cell r="GR167">
            <v>168</v>
          </cell>
          <cell r="GS167">
            <v>0</v>
          </cell>
          <cell r="HE167" t="str">
            <v xml:space="preserve">              </v>
          </cell>
          <cell r="HF167" t="str">
            <v>عربى ثلث الدرجة /</v>
          </cell>
          <cell r="HG167" t="str">
            <v>رياضيات ثلث الدرجة /</v>
          </cell>
          <cell r="HH167" t="str">
            <v>انجليزى ثلث الدرجة /</v>
          </cell>
          <cell r="HI167" t="str">
            <v>دين ثلث الدرجة /</v>
          </cell>
          <cell r="HL167" t="str">
            <v/>
          </cell>
          <cell r="HM167" t="str">
            <v/>
          </cell>
          <cell r="HN167" t="str">
            <v/>
          </cell>
          <cell r="HQ167">
            <v>90.666666666666671</v>
          </cell>
          <cell r="HR167">
            <v>45.333333333333336</v>
          </cell>
          <cell r="IG167">
            <v>8</v>
          </cell>
          <cell r="IH167">
            <v>5</v>
          </cell>
          <cell r="II167">
            <v>5</v>
          </cell>
          <cell r="IJ167">
            <v>5</v>
          </cell>
          <cell r="IK167">
            <v>7</v>
          </cell>
          <cell r="IL167">
            <v>4</v>
          </cell>
          <cell r="IM167">
            <v>34</v>
          </cell>
          <cell r="IN167">
            <v>9</v>
          </cell>
          <cell r="IO167">
            <v>5</v>
          </cell>
          <cell r="IP167">
            <v>5</v>
          </cell>
          <cell r="IQ167">
            <v>5</v>
          </cell>
          <cell r="IR167">
            <v>6</v>
          </cell>
          <cell r="IS167">
            <v>5</v>
          </cell>
          <cell r="IT167">
            <v>35</v>
          </cell>
          <cell r="IU167">
            <v>8</v>
          </cell>
          <cell r="IV167">
            <v>5</v>
          </cell>
          <cell r="IW167">
            <v>5</v>
          </cell>
          <cell r="IX167">
            <v>5</v>
          </cell>
          <cell r="IY167">
            <v>7</v>
          </cell>
          <cell r="IZ167">
            <v>5</v>
          </cell>
          <cell r="JA167">
            <v>35</v>
          </cell>
          <cell r="JB167">
            <v>5</v>
          </cell>
          <cell r="JC167">
            <v>5</v>
          </cell>
          <cell r="JD167">
            <v>5</v>
          </cell>
          <cell r="JE167">
            <v>5</v>
          </cell>
          <cell r="JF167">
            <v>10</v>
          </cell>
          <cell r="JG167">
            <v>5</v>
          </cell>
          <cell r="JH167">
            <v>35</v>
          </cell>
          <cell r="KD167" t="str">
            <v>غ</v>
          </cell>
          <cell r="KK167" t="str">
            <v>غ</v>
          </cell>
          <cell r="KR167" t="str">
            <v>غ</v>
          </cell>
          <cell r="KY167" t="str">
            <v>غ</v>
          </cell>
        </row>
        <row r="168">
          <cell r="B168">
            <v>158</v>
          </cell>
          <cell r="D168">
            <v>3158</v>
          </cell>
          <cell r="E168" t="str">
            <v>حبيبه راضى عبدالقادر يحيا</v>
          </cell>
          <cell r="F168" t="str">
            <v>أنثى</v>
          </cell>
          <cell r="G168" t="str">
            <v>3/3</v>
          </cell>
          <cell r="H168" t="str">
            <v>مسلمة</v>
          </cell>
          <cell r="I168" t="str">
            <v>منقولة</v>
          </cell>
          <cell r="J168">
            <v>31701072605043</v>
          </cell>
          <cell r="K168">
            <v>42742</v>
          </cell>
          <cell r="L168">
            <v>3</v>
          </cell>
          <cell r="M168">
            <v>0</v>
          </cell>
          <cell r="N168">
            <v>8</v>
          </cell>
          <cell r="O168">
            <v>178</v>
          </cell>
          <cell r="R168">
            <v>28</v>
          </cell>
          <cell r="S168">
            <v>42</v>
          </cell>
          <cell r="T168">
            <v>70</v>
          </cell>
          <cell r="U168" t="str">
            <v xml:space="preserve">امتلك المعارف والمهارات </v>
          </cell>
          <cell r="V168" t="str">
            <v>أخضر</v>
          </cell>
          <cell r="W168" t="str">
            <v>غ</v>
          </cell>
          <cell r="Y168">
            <v>0</v>
          </cell>
          <cell r="Z168">
            <v>70</v>
          </cell>
          <cell r="AA168">
            <v>35</v>
          </cell>
          <cell r="AB168" t="str">
            <v>لم يتقن المعارف</v>
          </cell>
          <cell r="AC168" t="str">
            <v>أحمر</v>
          </cell>
          <cell r="AD168">
            <v>30</v>
          </cell>
          <cell r="AE168">
            <v>36</v>
          </cell>
          <cell r="AF168">
            <v>66</v>
          </cell>
          <cell r="AG168" t="str">
            <v xml:space="preserve">امتلك المعارف والمهارات </v>
          </cell>
          <cell r="AH168" t="str">
            <v>أخضر</v>
          </cell>
          <cell r="AI168" t="str">
            <v>غ</v>
          </cell>
          <cell r="AK168">
            <v>0</v>
          </cell>
          <cell r="AL168">
            <v>66</v>
          </cell>
          <cell r="AM168">
            <v>33</v>
          </cell>
          <cell r="AN168" t="str">
            <v>لم يتقن المعارف</v>
          </cell>
          <cell r="AO168" t="str">
            <v>أحمر</v>
          </cell>
          <cell r="AP168">
            <v>28</v>
          </cell>
          <cell r="AQ168">
            <v>52</v>
          </cell>
          <cell r="AR168">
            <v>80</v>
          </cell>
          <cell r="AS168" t="str">
            <v xml:space="preserve">امتلك المعارف والمهارات </v>
          </cell>
          <cell r="AT168" t="str">
            <v>أخضر</v>
          </cell>
          <cell r="AU168" t="str">
            <v>غ</v>
          </cell>
          <cell r="AW168">
            <v>0</v>
          </cell>
          <cell r="AX168">
            <v>80</v>
          </cell>
          <cell r="AY168">
            <v>40</v>
          </cell>
          <cell r="AZ168" t="str">
            <v>لم يتقن المعارف</v>
          </cell>
          <cell r="BA168" t="str">
            <v>أحمر</v>
          </cell>
          <cell r="BB168">
            <v>216</v>
          </cell>
          <cell r="BC168" t="str">
            <v xml:space="preserve">امتلك المعارف والمهارات </v>
          </cell>
          <cell r="BD168" t="str">
            <v>أخضر</v>
          </cell>
          <cell r="BE168">
            <v>108</v>
          </cell>
          <cell r="BF168" t="str">
            <v>لم يتقن المعارف</v>
          </cell>
          <cell r="BG168" t="str">
            <v>أحمر</v>
          </cell>
          <cell r="BH168">
            <v>30</v>
          </cell>
          <cell r="BI168">
            <v>42</v>
          </cell>
          <cell r="BJ168">
            <v>72</v>
          </cell>
          <cell r="BK168" t="str">
            <v xml:space="preserve">امتلك المعارف والمهارات </v>
          </cell>
          <cell r="BL168" t="str">
            <v>أخضر</v>
          </cell>
          <cell r="BM168" t="str">
            <v>غ</v>
          </cell>
          <cell r="BO168">
            <v>0</v>
          </cell>
          <cell r="BP168">
            <v>72</v>
          </cell>
          <cell r="BQ168">
            <v>36</v>
          </cell>
          <cell r="BR168" t="str">
            <v>لم يتقن المعارف</v>
          </cell>
          <cell r="BS168" t="str">
            <v>أحمر</v>
          </cell>
          <cell r="BT168">
            <v>95</v>
          </cell>
          <cell r="BU168" t="str">
            <v>اجتاز</v>
          </cell>
          <cell r="BY168">
            <v>100</v>
          </cell>
          <cell r="BZ168" t="str">
            <v>اجتاز</v>
          </cell>
          <cell r="CD168">
            <v>95</v>
          </cell>
          <cell r="CE168" t="str">
            <v>اجتاز</v>
          </cell>
          <cell r="DG168" t="str">
            <v>ناجح</v>
          </cell>
          <cell r="DH168">
            <v>136</v>
          </cell>
          <cell r="DI168" t="str">
            <v>دور ثان</v>
          </cell>
          <cell r="DJ168">
            <v>136</v>
          </cell>
          <cell r="DK168" t="str">
            <v xml:space="preserve">عربى ثلث الدرجة /  رياضيات ثلث الدرجة /  انجليزى ثلث الدرجة /  دين ثلث الدرجة /      </v>
          </cell>
          <cell r="FU168">
            <v>7</v>
          </cell>
          <cell r="GL168" t="str">
            <v>اجتاز مواد الفصل الدراسى الأول</v>
          </cell>
          <cell r="GM168" t="str">
            <v xml:space="preserve">لــه دور ثــان فــى :   عربى ثلث الدرجة /  رياضيات ثلث الدرجة /  انجليزى ثلث الدرجة /  دين ثلث الدرجة /      </v>
          </cell>
          <cell r="GN168" t="str">
            <v>ناجح</v>
          </cell>
          <cell r="GO168" t="str">
            <v>راسب</v>
          </cell>
          <cell r="GP168" t="str">
            <v>ناجح</v>
          </cell>
          <cell r="GQ168" t="str">
            <v>راسب</v>
          </cell>
          <cell r="GR168">
            <v>130</v>
          </cell>
          <cell r="GS168">
            <v>0</v>
          </cell>
          <cell r="HE168" t="str">
            <v xml:space="preserve">              </v>
          </cell>
          <cell r="HF168" t="str">
            <v>عربى ثلث الدرجة /</v>
          </cell>
          <cell r="HG168" t="str">
            <v>رياضيات ثلث الدرجة /</v>
          </cell>
          <cell r="HH168" t="str">
            <v>انجليزى ثلث الدرجة /</v>
          </cell>
          <cell r="HI168" t="str">
            <v>دين ثلث الدرجة /</v>
          </cell>
          <cell r="HL168" t="str">
            <v/>
          </cell>
          <cell r="HM168" t="str">
            <v/>
          </cell>
          <cell r="HN168" t="str">
            <v/>
          </cell>
          <cell r="HQ168">
            <v>72</v>
          </cell>
          <cell r="HR168">
            <v>36</v>
          </cell>
          <cell r="IG168">
            <v>3</v>
          </cell>
          <cell r="IH168">
            <v>5</v>
          </cell>
          <cell r="II168">
            <v>3</v>
          </cell>
          <cell r="IJ168">
            <v>3</v>
          </cell>
          <cell r="IK168">
            <v>9</v>
          </cell>
          <cell r="IL168">
            <v>5</v>
          </cell>
          <cell r="IM168">
            <v>28</v>
          </cell>
          <cell r="IN168">
            <v>7</v>
          </cell>
          <cell r="IO168">
            <v>5</v>
          </cell>
          <cell r="IP168">
            <v>3</v>
          </cell>
          <cell r="IQ168">
            <v>5</v>
          </cell>
          <cell r="IR168">
            <v>5</v>
          </cell>
          <cell r="IS168">
            <v>5</v>
          </cell>
          <cell r="IT168">
            <v>30</v>
          </cell>
          <cell r="IU168">
            <v>4</v>
          </cell>
          <cell r="IV168">
            <v>5</v>
          </cell>
          <cell r="IW168">
            <v>5</v>
          </cell>
          <cell r="IX168">
            <v>5</v>
          </cell>
          <cell r="IY168">
            <v>4</v>
          </cell>
          <cell r="IZ168">
            <v>5</v>
          </cell>
          <cell r="JA168">
            <v>28</v>
          </cell>
          <cell r="JB168">
            <v>6</v>
          </cell>
          <cell r="JC168">
            <v>3</v>
          </cell>
          <cell r="JD168">
            <v>5</v>
          </cell>
          <cell r="JE168">
            <v>5</v>
          </cell>
          <cell r="JF168">
            <v>7</v>
          </cell>
          <cell r="JG168">
            <v>4</v>
          </cell>
          <cell r="JH168">
            <v>30</v>
          </cell>
          <cell r="KD168" t="str">
            <v>غ</v>
          </cell>
          <cell r="KK168" t="str">
            <v>غ</v>
          </cell>
          <cell r="KR168" t="str">
            <v>غ</v>
          </cell>
          <cell r="KY168" t="str">
            <v>غ</v>
          </cell>
        </row>
        <row r="169">
          <cell r="B169">
            <v>159</v>
          </cell>
          <cell r="D169">
            <v>3159</v>
          </cell>
          <cell r="E169" t="str">
            <v>حبيبه محمد خلف نصيب</v>
          </cell>
          <cell r="F169" t="str">
            <v>أنثى</v>
          </cell>
          <cell r="G169" t="str">
            <v>5/3</v>
          </cell>
          <cell r="H169" t="str">
            <v>مسلمة</v>
          </cell>
          <cell r="I169" t="str">
            <v>باقية</v>
          </cell>
          <cell r="J169">
            <v>31510072602044</v>
          </cell>
          <cell r="K169">
            <v>42284</v>
          </cell>
          <cell r="L169">
            <v>3</v>
          </cell>
          <cell r="M169">
            <v>3</v>
          </cell>
          <cell r="N169">
            <v>9</v>
          </cell>
          <cell r="O169">
            <v>179</v>
          </cell>
          <cell r="R169" t="str">
            <v>غ</v>
          </cell>
          <cell r="S169" t="str">
            <v>غ</v>
          </cell>
          <cell r="T169" t="str">
            <v>غ</v>
          </cell>
          <cell r="U169" t="str">
            <v>غ</v>
          </cell>
          <cell r="V169" t="str">
            <v>غ</v>
          </cell>
          <cell r="W169" t="str">
            <v>غ</v>
          </cell>
          <cell r="Y169">
            <v>0</v>
          </cell>
          <cell r="Z169">
            <v>0</v>
          </cell>
          <cell r="AA169">
            <v>0</v>
          </cell>
          <cell r="AB169" t="str">
            <v>لم يتقن المعارف</v>
          </cell>
          <cell r="AC169" t="str">
            <v>أحمر</v>
          </cell>
          <cell r="AD169" t="str">
            <v>غ</v>
          </cell>
          <cell r="AE169" t="str">
            <v>غ</v>
          </cell>
          <cell r="AF169" t="str">
            <v>غ</v>
          </cell>
          <cell r="AG169" t="str">
            <v>غ</v>
          </cell>
          <cell r="AH169" t="str">
            <v>غ</v>
          </cell>
          <cell r="AI169" t="str">
            <v>غ</v>
          </cell>
          <cell r="AK169">
            <v>0</v>
          </cell>
          <cell r="AL169">
            <v>0</v>
          </cell>
          <cell r="AM169">
            <v>0</v>
          </cell>
          <cell r="AN169" t="str">
            <v>لم يتقن المعارف</v>
          </cell>
          <cell r="AO169" t="str">
            <v>أحمر</v>
          </cell>
          <cell r="AP169" t="str">
            <v>غ</v>
          </cell>
          <cell r="AQ169" t="str">
            <v>غ</v>
          </cell>
          <cell r="AR169" t="str">
            <v>غ</v>
          </cell>
          <cell r="AS169" t="str">
            <v>غ</v>
          </cell>
          <cell r="AT169" t="str">
            <v>غ</v>
          </cell>
          <cell r="AU169" t="str">
            <v>غ</v>
          </cell>
          <cell r="AW169">
            <v>0</v>
          </cell>
          <cell r="AX169">
            <v>0</v>
          </cell>
          <cell r="AY169">
            <v>0</v>
          </cell>
          <cell r="AZ169" t="str">
            <v>لم يتقن المعارف</v>
          </cell>
          <cell r="BA169" t="str">
            <v>أحمر</v>
          </cell>
          <cell r="BB169" t="str">
            <v>غ</v>
          </cell>
          <cell r="BC169" t="str">
            <v>غ</v>
          </cell>
          <cell r="BD169" t="str">
            <v>غ</v>
          </cell>
          <cell r="BE169">
            <v>0</v>
          </cell>
          <cell r="BF169" t="str">
            <v>لم يتقن المعارف</v>
          </cell>
          <cell r="BG169" t="str">
            <v>أحمر</v>
          </cell>
          <cell r="BH169" t="str">
            <v>غ</v>
          </cell>
          <cell r="BI169" t="str">
            <v>غ</v>
          </cell>
          <cell r="BJ169" t="str">
            <v>غ</v>
          </cell>
          <cell r="BK169" t="str">
            <v>غ</v>
          </cell>
          <cell r="BL169" t="str">
            <v>غ</v>
          </cell>
          <cell r="BM169" t="str">
            <v>غ</v>
          </cell>
          <cell r="BO169">
            <v>0</v>
          </cell>
          <cell r="BP169">
            <v>0</v>
          </cell>
          <cell r="BQ169">
            <v>0</v>
          </cell>
          <cell r="BR169" t="str">
            <v>لم يتقن المعارف</v>
          </cell>
          <cell r="BS169" t="str">
            <v>أحمر</v>
          </cell>
          <cell r="BT169" t="str">
            <v>غ</v>
          </cell>
          <cell r="BU169" t="str">
            <v>غ</v>
          </cell>
          <cell r="BY169" t="str">
            <v>غ</v>
          </cell>
          <cell r="BZ169" t="str">
            <v>غ</v>
          </cell>
          <cell r="CD169" t="str">
            <v>غ</v>
          </cell>
          <cell r="CE169" t="str">
            <v>غ</v>
          </cell>
          <cell r="DG169" t="str">
            <v xml:space="preserve">برنامج علاجى </v>
          </cell>
          <cell r="DI169" t="str">
            <v>دور ثان</v>
          </cell>
          <cell r="DJ169">
            <v>231</v>
          </cell>
          <cell r="DK169" t="str">
            <v xml:space="preserve">عربى ثلث الدرجة /  رياضيات ثلث الدرجة /  انجليزى ثلث الدرجة /  دين ثلث الدرجة /      </v>
          </cell>
          <cell r="FU169">
            <v>7</v>
          </cell>
          <cell r="GL169" t="str">
            <v xml:space="preserve">له برنامج علاجى فى :    عربى    رياضيات    انجليزى    دين   متعدد  ت .رياضية    توكاتسو     أنشطة </v>
          </cell>
          <cell r="GM169" t="str">
            <v xml:space="preserve">لــه دور ثــان فــى :   عربى ثلث الدرجة /  رياضيات ثلث الدرجة /  انجليزى ثلث الدرجة /  دين ثلث الدرجة /      </v>
          </cell>
          <cell r="GN169" t="str">
            <v>راسب</v>
          </cell>
          <cell r="GO169" t="str">
            <v>راسب</v>
          </cell>
          <cell r="GP169" t="str">
            <v>غ</v>
          </cell>
          <cell r="GQ169" t="str">
            <v>راسب</v>
          </cell>
          <cell r="GR169" t="str">
            <v>غ</v>
          </cell>
          <cell r="GS169">
            <v>0</v>
          </cell>
          <cell r="GU169" t="str">
            <v xml:space="preserve"> عربى </v>
          </cell>
          <cell r="GV169" t="str">
            <v xml:space="preserve"> رياضيات </v>
          </cell>
          <cell r="GW169" t="str">
            <v xml:space="preserve"> انجليزى </v>
          </cell>
          <cell r="GX169" t="str">
            <v xml:space="preserve"> دين </v>
          </cell>
          <cell r="HA169" t="str">
            <v>متعدد</v>
          </cell>
          <cell r="HB169" t="str">
            <v xml:space="preserve">ت .رياضية  </v>
          </cell>
          <cell r="HC169" t="str">
            <v xml:space="preserve">توكاتسو  </v>
          </cell>
          <cell r="HD169" t="str">
            <v xml:space="preserve"> أنشطة </v>
          </cell>
          <cell r="HE169" t="str">
            <v xml:space="preserve"> عربى    رياضيات    انجليزى    دين   متعدد  ت .رياضية    توكاتسو     أنشطة </v>
          </cell>
          <cell r="HF169" t="str">
            <v>عربى ثلث الدرجة /</v>
          </cell>
          <cell r="HG169" t="str">
            <v>رياضيات ثلث الدرجة /</v>
          </cell>
          <cell r="HH169" t="str">
            <v>انجليزى ثلث الدرجة /</v>
          </cell>
          <cell r="HI169" t="str">
            <v>دين ثلث الدرجة /</v>
          </cell>
          <cell r="HL169" t="str">
            <v/>
          </cell>
          <cell r="HM169" t="str">
            <v/>
          </cell>
          <cell r="HN169" t="str">
            <v/>
          </cell>
          <cell r="HQ169">
            <v>0</v>
          </cell>
          <cell r="HR169">
            <v>0</v>
          </cell>
          <cell r="IG169" t="str">
            <v>غ</v>
          </cell>
          <cell r="IH169" t="str">
            <v>غ</v>
          </cell>
          <cell r="II169" t="str">
            <v>غ</v>
          </cell>
          <cell r="IJ169" t="str">
            <v>غ</v>
          </cell>
          <cell r="IK169" t="str">
            <v>غ</v>
          </cell>
          <cell r="IL169" t="str">
            <v>غ</v>
          </cell>
          <cell r="IM169" t="str">
            <v>غ</v>
          </cell>
          <cell r="IN169" t="str">
            <v>غ</v>
          </cell>
          <cell r="IO169" t="str">
            <v>غ</v>
          </cell>
          <cell r="IP169" t="str">
            <v>غ</v>
          </cell>
          <cell r="IQ169" t="str">
            <v>غ</v>
          </cell>
          <cell r="IR169" t="str">
            <v>غ</v>
          </cell>
          <cell r="IS169" t="str">
            <v>غ</v>
          </cell>
          <cell r="IT169" t="str">
            <v>غ</v>
          </cell>
          <cell r="IU169" t="str">
            <v>غ</v>
          </cell>
          <cell r="IV169" t="str">
            <v>غ</v>
          </cell>
          <cell r="IW169" t="str">
            <v>غ</v>
          </cell>
          <cell r="IX169" t="str">
            <v>غ</v>
          </cell>
          <cell r="IY169" t="str">
            <v>غ</v>
          </cell>
          <cell r="IZ169" t="str">
            <v>غ</v>
          </cell>
          <cell r="JA169" t="str">
            <v>غ</v>
          </cell>
          <cell r="JB169" t="str">
            <v>غ</v>
          </cell>
          <cell r="JC169" t="str">
            <v>غ</v>
          </cell>
          <cell r="JD169" t="str">
            <v>غ</v>
          </cell>
          <cell r="JE169" t="str">
            <v>غ</v>
          </cell>
          <cell r="JF169" t="str">
            <v>غ</v>
          </cell>
          <cell r="JG169" t="str">
            <v>غ</v>
          </cell>
          <cell r="JH169" t="str">
            <v>غ</v>
          </cell>
          <cell r="KD169" t="str">
            <v>غ</v>
          </cell>
          <cell r="KK169" t="str">
            <v>غ</v>
          </cell>
          <cell r="KR169" t="str">
            <v>غ</v>
          </cell>
          <cell r="KY169" t="str">
            <v>غ</v>
          </cell>
        </row>
        <row r="170">
          <cell r="B170">
            <v>160</v>
          </cell>
          <cell r="D170">
            <v>3160</v>
          </cell>
          <cell r="E170" t="str">
            <v>حسناء محمود ابراهيم محمود</v>
          </cell>
          <cell r="F170" t="str">
            <v>أنثى</v>
          </cell>
          <cell r="G170" t="str">
            <v>3/3</v>
          </cell>
          <cell r="H170" t="str">
            <v>مسلمة</v>
          </cell>
          <cell r="I170" t="str">
            <v>منقولة</v>
          </cell>
          <cell r="J170">
            <v>31703022600264</v>
          </cell>
          <cell r="K170">
            <v>42796</v>
          </cell>
          <cell r="L170">
            <v>8</v>
          </cell>
          <cell r="M170">
            <v>10</v>
          </cell>
          <cell r="N170">
            <v>7</v>
          </cell>
          <cell r="O170">
            <v>180</v>
          </cell>
          <cell r="R170">
            <v>33</v>
          </cell>
          <cell r="S170">
            <v>40</v>
          </cell>
          <cell r="T170">
            <v>73</v>
          </cell>
          <cell r="U170" t="str">
            <v xml:space="preserve">امتلك المعارف والمهارات </v>
          </cell>
          <cell r="V170" t="str">
            <v>أخضر</v>
          </cell>
          <cell r="W170" t="str">
            <v>غ</v>
          </cell>
          <cell r="Y170">
            <v>0</v>
          </cell>
          <cell r="Z170">
            <v>73</v>
          </cell>
          <cell r="AA170">
            <v>36.5</v>
          </cell>
          <cell r="AB170" t="str">
            <v>لم يتقن المعارف</v>
          </cell>
          <cell r="AC170" t="str">
            <v>أحمر</v>
          </cell>
          <cell r="AD170">
            <v>35</v>
          </cell>
          <cell r="AE170">
            <v>36</v>
          </cell>
          <cell r="AF170">
            <v>71</v>
          </cell>
          <cell r="AG170" t="str">
            <v xml:space="preserve">امتلك المعارف والمهارات </v>
          </cell>
          <cell r="AH170" t="str">
            <v>أخضر</v>
          </cell>
          <cell r="AI170" t="str">
            <v>غ</v>
          </cell>
          <cell r="AK170">
            <v>0</v>
          </cell>
          <cell r="AL170">
            <v>71</v>
          </cell>
          <cell r="AM170">
            <v>35.5</v>
          </cell>
          <cell r="AN170" t="str">
            <v>لم يتقن المعارف</v>
          </cell>
          <cell r="AO170" t="str">
            <v>أحمر</v>
          </cell>
          <cell r="AP170">
            <v>32</v>
          </cell>
          <cell r="AQ170">
            <v>34</v>
          </cell>
          <cell r="AR170">
            <v>66</v>
          </cell>
          <cell r="AS170" t="str">
            <v xml:space="preserve">امتلك المعارف والمهارات </v>
          </cell>
          <cell r="AT170" t="str">
            <v>أخضر</v>
          </cell>
          <cell r="AU170" t="str">
            <v>غ</v>
          </cell>
          <cell r="AW170">
            <v>0</v>
          </cell>
          <cell r="AX170">
            <v>66</v>
          </cell>
          <cell r="AY170">
            <v>33</v>
          </cell>
          <cell r="AZ170" t="str">
            <v>لم يتقن المعارف</v>
          </cell>
          <cell r="BA170" t="str">
            <v>أحمر</v>
          </cell>
          <cell r="BB170">
            <v>210</v>
          </cell>
          <cell r="BC170" t="str">
            <v xml:space="preserve">امتلك المعارف والمهارات </v>
          </cell>
          <cell r="BD170" t="str">
            <v>أخضر</v>
          </cell>
          <cell r="BE170">
            <v>105</v>
          </cell>
          <cell r="BF170" t="str">
            <v>لم يتقن المعارف</v>
          </cell>
          <cell r="BG170" t="str">
            <v>أحمر</v>
          </cell>
          <cell r="BH170">
            <v>35</v>
          </cell>
          <cell r="BI170">
            <v>46</v>
          </cell>
          <cell r="BJ170">
            <v>81</v>
          </cell>
          <cell r="BK170" t="str">
            <v xml:space="preserve">امتلك المعارف والمهارات </v>
          </cell>
          <cell r="BL170" t="str">
            <v>أخضر</v>
          </cell>
          <cell r="BM170" t="str">
            <v>غ</v>
          </cell>
          <cell r="BO170">
            <v>0</v>
          </cell>
          <cell r="BP170">
            <v>81</v>
          </cell>
          <cell r="BQ170">
            <v>40.5</v>
          </cell>
          <cell r="BR170" t="str">
            <v>لم يتقن المعارف</v>
          </cell>
          <cell r="BS170" t="str">
            <v>أحمر</v>
          </cell>
          <cell r="BT170">
            <v>100</v>
          </cell>
          <cell r="BU170" t="str">
            <v>اجتاز</v>
          </cell>
          <cell r="BY170">
            <v>100</v>
          </cell>
          <cell r="BZ170" t="str">
            <v>اجتاز</v>
          </cell>
          <cell r="CD170">
            <v>100</v>
          </cell>
          <cell r="CE170" t="str">
            <v>اجتاز</v>
          </cell>
          <cell r="DG170" t="str">
            <v>ناجح</v>
          </cell>
          <cell r="DH170">
            <v>147</v>
          </cell>
          <cell r="DI170" t="str">
            <v>دور ثان</v>
          </cell>
          <cell r="DJ170">
            <v>147</v>
          </cell>
          <cell r="DK170" t="str">
            <v xml:space="preserve">عربى ثلث الدرجة /  رياضيات ثلث الدرجة /  انجليزى ثلث الدرجة /  دين ثلث الدرجة /      </v>
          </cell>
          <cell r="FU170">
            <v>7</v>
          </cell>
          <cell r="GL170" t="str">
            <v>اجتاز مواد الفصل الدراسى الأول</v>
          </cell>
          <cell r="GM170" t="str">
            <v xml:space="preserve">لــه دور ثــان فــى :   عربى ثلث الدرجة /  رياضيات ثلث الدرجة /  انجليزى ثلث الدرجة /  دين ثلث الدرجة /      </v>
          </cell>
          <cell r="GN170" t="str">
            <v>ناجح</v>
          </cell>
          <cell r="GO170" t="str">
            <v>راسب</v>
          </cell>
          <cell r="GP170" t="str">
            <v>ناجح</v>
          </cell>
          <cell r="GQ170" t="str">
            <v>راسب</v>
          </cell>
          <cell r="GR170">
            <v>110</v>
          </cell>
          <cell r="GS170">
            <v>0</v>
          </cell>
          <cell r="HE170" t="str">
            <v xml:space="preserve">              </v>
          </cell>
          <cell r="HF170" t="str">
            <v>عربى ثلث الدرجة /</v>
          </cell>
          <cell r="HG170" t="str">
            <v>رياضيات ثلث الدرجة /</v>
          </cell>
          <cell r="HH170" t="str">
            <v>انجليزى ثلث الدرجة /</v>
          </cell>
          <cell r="HI170" t="str">
            <v>دين ثلث الدرجة /</v>
          </cell>
          <cell r="HL170" t="str">
            <v/>
          </cell>
          <cell r="HM170" t="str">
            <v/>
          </cell>
          <cell r="HN170" t="str">
            <v/>
          </cell>
          <cell r="HQ170">
            <v>70</v>
          </cell>
          <cell r="HR170">
            <v>35</v>
          </cell>
          <cell r="IG170">
            <v>10</v>
          </cell>
          <cell r="IH170">
            <v>5</v>
          </cell>
          <cell r="II170">
            <v>5</v>
          </cell>
          <cell r="IJ170">
            <v>3</v>
          </cell>
          <cell r="IK170">
            <v>5</v>
          </cell>
          <cell r="IL170">
            <v>5</v>
          </cell>
          <cell r="IM170">
            <v>33</v>
          </cell>
          <cell r="IN170">
            <v>8</v>
          </cell>
          <cell r="IO170">
            <v>5</v>
          </cell>
          <cell r="IP170">
            <v>5</v>
          </cell>
          <cell r="IQ170">
            <v>5</v>
          </cell>
          <cell r="IR170">
            <v>7</v>
          </cell>
          <cell r="IS170">
            <v>5</v>
          </cell>
          <cell r="IT170">
            <v>35</v>
          </cell>
          <cell r="IU170">
            <v>6</v>
          </cell>
          <cell r="IV170">
            <v>4</v>
          </cell>
          <cell r="IW170">
            <v>5</v>
          </cell>
          <cell r="IX170">
            <v>5</v>
          </cell>
          <cell r="IY170">
            <v>7</v>
          </cell>
          <cell r="IZ170">
            <v>5</v>
          </cell>
          <cell r="JA170">
            <v>32</v>
          </cell>
          <cell r="JB170">
            <v>6</v>
          </cell>
          <cell r="JC170">
            <v>5</v>
          </cell>
          <cell r="JD170">
            <v>5</v>
          </cell>
          <cell r="JE170">
            <v>5</v>
          </cell>
          <cell r="JF170">
            <v>9</v>
          </cell>
          <cell r="JG170">
            <v>5</v>
          </cell>
          <cell r="JH170">
            <v>35</v>
          </cell>
          <cell r="KD170" t="str">
            <v>غ</v>
          </cell>
          <cell r="KK170" t="str">
            <v>غ</v>
          </cell>
          <cell r="KR170" t="str">
            <v>غ</v>
          </cell>
          <cell r="KY170" t="str">
            <v>غ</v>
          </cell>
        </row>
        <row r="171">
          <cell r="B171">
            <v>161</v>
          </cell>
          <cell r="D171">
            <v>3161</v>
          </cell>
          <cell r="E171" t="str">
            <v>حنان محمد عبدالله سيد عبدالحافظ</v>
          </cell>
          <cell r="F171" t="str">
            <v>أنثى</v>
          </cell>
          <cell r="G171" t="str">
            <v>1/3</v>
          </cell>
          <cell r="H171" t="str">
            <v>مسلمة</v>
          </cell>
          <cell r="I171" t="str">
            <v>باقية</v>
          </cell>
          <cell r="J171">
            <v>31606022601982</v>
          </cell>
          <cell r="K171">
            <v>42523</v>
          </cell>
          <cell r="L171">
            <v>8</v>
          </cell>
          <cell r="M171">
            <v>7</v>
          </cell>
          <cell r="N171">
            <v>8</v>
          </cell>
          <cell r="O171">
            <v>181</v>
          </cell>
          <cell r="R171" t="str">
            <v>غ</v>
          </cell>
          <cell r="S171">
            <v>54</v>
          </cell>
          <cell r="T171">
            <v>54</v>
          </cell>
          <cell r="U171" t="str">
            <v>يحتاج لبعض الدعم</v>
          </cell>
          <cell r="V171" t="str">
            <v>أصفر</v>
          </cell>
          <cell r="W171" t="str">
            <v>غ</v>
          </cell>
          <cell r="Y171">
            <v>0</v>
          </cell>
          <cell r="Z171">
            <v>54</v>
          </cell>
          <cell r="AA171">
            <v>27</v>
          </cell>
          <cell r="AB171" t="str">
            <v>لم يتقن المعارف</v>
          </cell>
          <cell r="AC171" t="str">
            <v>أحمر</v>
          </cell>
          <cell r="AD171" t="str">
            <v>غ</v>
          </cell>
          <cell r="AE171">
            <v>46</v>
          </cell>
          <cell r="AF171">
            <v>46</v>
          </cell>
          <cell r="AG171" t="str">
            <v>لم يتقن المعارف</v>
          </cell>
          <cell r="AH171" t="str">
            <v>أحمر</v>
          </cell>
          <cell r="AI171" t="str">
            <v>غ</v>
          </cell>
          <cell r="AK171">
            <v>0</v>
          </cell>
          <cell r="AL171">
            <v>46</v>
          </cell>
          <cell r="AM171">
            <v>23</v>
          </cell>
          <cell r="AN171" t="str">
            <v>لم يتقن المعارف</v>
          </cell>
          <cell r="AO171" t="str">
            <v>أحمر</v>
          </cell>
          <cell r="AP171" t="str">
            <v>غ</v>
          </cell>
          <cell r="AQ171">
            <v>60</v>
          </cell>
          <cell r="AR171">
            <v>60</v>
          </cell>
          <cell r="AS171" t="str">
            <v>يحتاج لبعض الدعم</v>
          </cell>
          <cell r="AT171" t="str">
            <v>أصفر</v>
          </cell>
          <cell r="AU171" t="str">
            <v>غ</v>
          </cell>
          <cell r="AW171">
            <v>0</v>
          </cell>
          <cell r="AX171">
            <v>60</v>
          </cell>
          <cell r="AY171">
            <v>30</v>
          </cell>
          <cell r="AZ171" t="str">
            <v>لم يتقن المعارف</v>
          </cell>
          <cell r="BA171" t="str">
            <v>أحمر</v>
          </cell>
          <cell r="BB171">
            <v>160</v>
          </cell>
          <cell r="BC171" t="str">
            <v>يحتاج لبعض الدعم</v>
          </cell>
          <cell r="BD171" t="str">
            <v>أصفر</v>
          </cell>
          <cell r="BE171">
            <v>80</v>
          </cell>
          <cell r="BF171" t="str">
            <v>لم يتقن المعارف</v>
          </cell>
          <cell r="BG171" t="str">
            <v>أحمر</v>
          </cell>
          <cell r="BH171" t="str">
            <v>غ</v>
          </cell>
          <cell r="BI171" t="str">
            <v>غ</v>
          </cell>
          <cell r="BJ171" t="str">
            <v>غ</v>
          </cell>
          <cell r="BK171" t="str">
            <v>غ</v>
          </cell>
          <cell r="BL171" t="str">
            <v>غ</v>
          </cell>
          <cell r="BM171" t="str">
            <v>غ</v>
          </cell>
          <cell r="BO171">
            <v>0</v>
          </cell>
          <cell r="BP171">
            <v>0</v>
          </cell>
          <cell r="BQ171">
            <v>0</v>
          </cell>
          <cell r="BR171" t="str">
            <v>لم يتقن المعارف</v>
          </cell>
          <cell r="BS171" t="str">
            <v>أحمر</v>
          </cell>
          <cell r="BT171" t="str">
            <v>غ</v>
          </cell>
          <cell r="BU171" t="str">
            <v>غ</v>
          </cell>
          <cell r="BY171" t="str">
            <v>غ</v>
          </cell>
          <cell r="BZ171" t="str">
            <v>غ</v>
          </cell>
          <cell r="CD171" t="str">
            <v>غ</v>
          </cell>
          <cell r="CE171" t="str">
            <v>غ</v>
          </cell>
          <cell r="DG171" t="str">
            <v xml:space="preserve">برنامج علاجى </v>
          </cell>
          <cell r="DH171">
            <v>213</v>
          </cell>
          <cell r="DI171" t="str">
            <v>دور ثان</v>
          </cell>
          <cell r="DJ171">
            <v>213</v>
          </cell>
          <cell r="DK171" t="str">
            <v xml:space="preserve">عربى ثلث الدرجة /  رياضيات ثلث الدرجة /  انجليزى ثلث الدرجة /  دين ثلث الدرجة /      </v>
          </cell>
          <cell r="FU171">
            <v>7</v>
          </cell>
          <cell r="GL171" t="str">
            <v xml:space="preserve">له برنامج علاجى فى :      رياضيات      دين   متعدد  ت .رياضية    توكاتسو     أنشطة </v>
          </cell>
          <cell r="GM171" t="str">
            <v xml:space="preserve">لــه دور ثــان فــى :   عربى ثلث الدرجة /  رياضيات ثلث الدرجة /  انجليزى ثلث الدرجة /  دين ثلث الدرجة /      </v>
          </cell>
          <cell r="GN171" t="str">
            <v>راسب</v>
          </cell>
          <cell r="GO171" t="str">
            <v>راسب</v>
          </cell>
          <cell r="GP171" t="str">
            <v>راسب</v>
          </cell>
          <cell r="GQ171" t="str">
            <v>راسب</v>
          </cell>
          <cell r="GR171">
            <v>160</v>
          </cell>
          <cell r="GS171">
            <v>0</v>
          </cell>
          <cell r="GV171" t="str">
            <v xml:space="preserve"> رياضيات </v>
          </cell>
          <cell r="GX171" t="str">
            <v xml:space="preserve"> دين </v>
          </cell>
          <cell r="HA171" t="str">
            <v>متعدد</v>
          </cell>
          <cell r="HB171" t="str">
            <v xml:space="preserve">ت .رياضية  </v>
          </cell>
          <cell r="HC171" t="str">
            <v xml:space="preserve">توكاتسو  </v>
          </cell>
          <cell r="HD171" t="str">
            <v xml:space="preserve"> أنشطة </v>
          </cell>
          <cell r="HE171" t="str">
            <v xml:space="preserve">   رياضيات      دين   متعدد  ت .رياضية    توكاتسو     أنشطة </v>
          </cell>
          <cell r="HF171" t="str">
            <v>عربى ثلث الدرجة /</v>
          </cell>
          <cell r="HG171" t="str">
            <v>رياضيات ثلث الدرجة /</v>
          </cell>
          <cell r="HH171" t="str">
            <v>انجليزى ثلث الدرجة /</v>
          </cell>
          <cell r="HI171" t="str">
            <v>دين ثلث الدرجة /</v>
          </cell>
          <cell r="HL171" t="str">
            <v/>
          </cell>
          <cell r="HM171" t="str">
            <v/>
          </cell>
          <cell r="HN171" t="str">
            <v/>
          </cell>
          <cell r="HQ171">
            <v>53.333333333333336</v>
          </cell>
          <cell r="HR171">
            <v>26.666666666666668</v>
          </cell>
          <cell r="IG171" t="str">
            <v>غ</v>
          </cell>
          <cell r="IH171" t="str">
            <v>غ</v>
          </cell>
          <cell r="II171" t="str">
            <v>غ</v>
          </cell>
          <cell r="IJ171" t="str">
            <v>غ</v>
          </cell>
          <cell r="IK171" t="str">
            <v>غ</v>
          </cell>
          <cell r="IL171" t="str">
            <v>غ</v>
          </cell>
          <cell r="IM171" t="str">
            <v>غ</v>
          </cell>
          <cell r="IN171" t="str">
            <v>غ</v>
          </cell>
          <cell r="IO171" t="str">
            <v>غ</v>
          </cell>
          <cell r="IP171" t="str">
            <v>غ</v>
          </cell>
          <cell r="IQ171" t="str">
            <v>غ</v>
          </cell>
          <cell r="IR171" t="str">
            <v>غ</v>
          </cell>
          <cell r="IS171" t="str">
            <v>غ</v>
          </cell>
          <cell r="IT171" t="str">
            <v>غ</v>
          </cell>
          <cell r="IU171" t="str">
            <v>غ</v>
          </cell>
          <cell r="IV171" t="str">
            <v>غ</v>
          </cell>
          <cell r="IW171" t="str">
            <v>غ</v>
          </cell>
          <cell r="IX171" t="str">
            <v>غ</v>
          </cell>
          <cell r="IY171" t="str">
            <v>غ</v>
          </cell>
          <cell r="IZ171" t="str">
            <v>غ</v>
          </cell>
          <cell r="JA171" t="str">
            <v>غ</v>
          </cell>
          <cell r="JB171" t="str">
            <v>غ</v>
          </cell>
          <cell r="JC171" t="str">
            <v>غ</v>
          </cell>
          <cell r="JD171" t="str">
            <v>غ</v>
          </cell>
          <cell r="JE171" t="str">
            <v>غ</v>
          </cell>
          <cell r="JF171" t="str">
            <v>غ</v>
          </cell>
          <cell r="JG171" t="str">
            <v>غ</v>
          </cell>
          <cell r="JH171" t="str">
            <v>غ</v>
          </cell>
          <cell r="KD171" t="str">
            <v>غ</v>
          </cell>
          <cell r="KK171" t="str">
            <v>غ</v>
          </cell>
          <cell r="KR171" t="str">
            <v>غ</v>
          </cell>
          <cell r="KY171" t="str">
            <v>غ</v>
          </cell>
        </row>
        <row r="172">
          <cell r="B172">
            <v>162</v>
          </cell>
          <cell r="D172">
            <v>3162</v>
          </cell>
          <cell r="E172" t="str">
            <v>حنين احمد السيد ابراهيم</v>
          </cell>
          <cell r="F172" t="str">
            <v>أنثى</v>
          </cell>
          <cell r="G172" t="str">
            <v>2/3</v>
          </cell>
          <cell r="H172" t="str">
            <v>مسلمة</v>
          </cell>
          <cell r="I172" t="str">
            <v>منقولة</v>
          </cell>
          <cell r="J172">
            <v>31705272603342</v>
          </cell>
          <cell r="K172">
            <v>42882</v>
          </cell>
          <cell r="L172">
            <v>14</v>
          </cell>
          <cell r="M172">
            <v>7</v>
          </cell>
          <cell r="N172">
            <v>7</v>
          </cell>
          <cell r="O172">
            <v>182</v>
          </cell>
          <cell r="R172">
            <v>26</v>
          </cell>
          <cell r="S172">
            <v>40</v>
          </cell>
          <cell r="T172">
            <v>66</v>
          </cell>
          <cell r="U172" t="str">
            <v xml:space="preserve">امتلك المعارف والمهارات </v>
          </cell>
          <cell r="V172" t="str">
            <v>أخضر</v>
          </cell>
          <cell r="W172" t="str">
            <v>غ</v>
          </cell>
          <cell r="Y172">
            <v>0</v>
          </cell>
          <cell r="Z172">
            <v>66</v>
          </cell>
          <cell r="AA172">
            <v>33</v>
          </cell>
          <cell r="AB172" t="str">
            <v>لم يتقن المعارف</v>
          </cell>
          <cell r="AC172" t="str">
            <v>أحمر</v>
          </cell>
          <cell r="AD172">
            <v>30</v>
          </cell>
          <cell r="AE172">
            <v>48</v>
          </cell>
          <cell r="AF172">
            <v>78</v>
          </cell>
          <cell r="AG172" t="str">
            <v xml:space="preserve">امتلك المعارف والمهارات </v>
          </cell>
          <cell r="AH172" t="str">
            <v>أخضر</v>
          </cell>
          <cell r="AI172" t="str">
            <v>غ</v>
          </cell>
          <cell r="AK172">
            <v>0</v>
          </cell>
          <cell r="AL172">
            <v>78</v>
          </cell>
          <cell r="AM172">
            <v>39</v>
          </cell>
          <cell r="AN172" t="str">
            <v>لم يتقن المعارف</v>
          </cell>
          <cell r="AO172" t="str">
            <v>أحمر</v>
          </cell>
          <cell r="AP172">
            <v>30</v>
          </cell>
          <cell r="AQ172">
            <v>52</v>
          </cell>
          <cell r="AR172">
            <v>82</v>
          </cell>
          <cell r="AS172" t="str">
            <v xml:space="preserve">امتلك المعارف والمهارات </v>
          </cell>
          <cell r="AT172" t="str">
            <v>أخضر</v>
          </cell>
          <cell r="AU172" t="str">
            <v>غ</v>
          </cell>
          <cell r="AW172">
            <v>0</v>
          </cell>
          <cell r="AX172">
            <v>82</v>
          </cell>
          <cell r="AY172">
            <v>41</v>
          </cell>
          <cell r="AZ172" t="str">
            <v>لم يتقن المعارف</v>
          </cell>
          <cell r="BA172" t="str">
            <v>أحمر</v>
          </cell>
          <cell r="BB172">
            <v>226</v>
          </cell>
          <cell r="BC172" t="str">
            <v xml:space="preserve">امتلك المعارف والمهارات </v>
          </cell>
          <cell r="BD172" t="str">
            <v>أخضر</v>
          </cell>
          <cell r="BE172">
            <v>113</v>
          </cell>
          <cell r="BF172" t="str">
            <v>لم يتقن المعارف</v>
          </cell>
          <cell r="BG172" t="str">
            <v>أحمر</v>
          </cell>
          <cell r="BH172">
            <v>37</v>
          </cell>
          <cell r="BI172">
            <v>52</v>
          </cell>
          <cell r="BJ172">
            <v>89</v>
          </cell>
          <cell r="BK172" t="str">
            <v xml:space="preserve">يفوق التوقعات  </v>
          </cell>
          <cell r="BL172" t="str">
            <v>أزرق</v>
          </cell>
          <cell r="BM172" t="str">
            <v>غ</v>
          </cell>
          <cell r="BO172">
            <v>0</v>
          </cell>
          <cell r="BP172">
            <v>89</v>
          </cell>
          <cell r="BQ172">
            <v>44.5</v>
          </cell>
          <cell r="BR172" t="str">
            <v>لم يتقن المعارف</v>
          </cell>
          <cell r="BS172" t="str">
            <v>أحمر</v>
          </cell>
          <cell r="BT172">
            <v>95</v>
          </cell>
          <cell r="BU172" t="str">
            <v>اجتاز</v>
          </cell>
          <cell r="BY172">
            <v>95</v>
          </cell>
          <cell r="BZ172" t="str">
            <v>اجتاز</v>
          </cell>
          <cell r="CD172">
            <v>100</v>
          </cell>
          <cell r="CE172" t="str">
            <v>اجتاز</v>
          </cell>
          <cell r="DG172" t="str">
            <v>ناجح</v>
          </cell>
          <cell r="DH172">
            <v>117</v>
          </cell>
          <cell r="DI172" t="str">
            <v>دور ثان</v>
          </cell>
          <cell r="DJ172">
            <v>117</v>
          </cell>
          <cell r="DK172" t="str">
            <v xml:space="preserve">عربى ثلث الدرجة /  رياضيات ثلث الدرجة /  انجليزى ثلث الدرجة /  دين ثلث الدرجة /      </v>
          </cell>
          <cell r="FU172">
            <v>7</v>
          </cell>
          <cell r="GL172" t="str">
            <v>اجتاز مواد الفصل الدراسى الأول</v>
          </cell>
          <cell r="GM172" t="str">
            <v xml:space="preserve">لــه دور ثــان فــى :   عربى ثلث الدرجة /  رياضيات ثلث الدرجة /  انجليزى ثلث الدرجة /  دين ثلث الدرجة /      </v>
          </cell>
          <cell r="GN172" t="str">
            <v>ناجح</v>
          </cell>
          <cell r="GO172" t="str">
            <v>راسب</v>
          </cell>
          <cell r="GP172" t="str">
            <v>ناجح</v>
          </cell>
          <cell r="GQ172" t="str">
            <v>راسب</v>
          </cell>
          <cell r="GR172">
            <v>140</v>
          </cell>
          <cell r="GS172">
            <v>0</v>
          </cell>
          <cell r="HE172" t="str">
            <v xml:space="preserve">              </v>
          </cell>
          <cell r="HF172" t="str">
            <v>عربى ثلث الدرجة /</v>
          </cell>
          <cell r="HG172" t="str">
            <v>رياضيات ثلث الدرجة /</v>
          </cell>
          <cell r="HH172" t="str">
            <v>انجليزى ثلث الدرجة /</v>
          </cell>
          <cell r="HI172" t="str">
            <v>دين ثلث الدرجة /</v>
          </cell>
          <cell r="HL172" t="str">
            <v/>
          </cell>
          <cell r="HM172" t="str">
            <v/>
          </cell>
          <cell r="HN172" t="str">
            <v/>
          </cell>
          <cell r="HQ172">
            <v>75.333333333333329</v>
          </cell>
          <cell r="HR172">
            <v>37.666666666666664</v>
          </cell>
          <cell r="IG172">
            <v>3</v>
          </cell>
          <cell r="IH172">
            <v>5</v>
          </cell>
          <cell r="II172">
            <v>5</v>
          </cell>
          <cell r="IJ172">
            <v>5</v>
          </cell>
          <cell r="IK172">
            <v>4</v>
          </cell>
          <cell r="IL172">
            <v>4</v>
          </cell>
          <cell r="IM172">
            <v>26</v>
          </cell>
          <cell r="IN172">
            <v>5</v>
          </cell>
          <cell r="IO172">
            <v>5</v>
          </cell>
          <cell r="IP172">
            <v>5</v>
          </cell>
          <cell r="IQ172">
            <v>4</v>
          </cell>
          <cell r="IR172">
            <v>6</v>
          </cell>
          <cell r="IS172">
            <v>5</v>
          </cell>
          <cell r="IT172">
            <v>30</v>
          </cell>
          <cell r="IU172">
            <v>8</v>
          </cell>
          <cell r="IV172">
            <v>5</v>
          </cell>
          <cell r="IW172">
            <v>4</v>
          </cell>
          <cell r="IX172">
            <v>5</v>
          </cell>
          <cell r="IY172">
            <v>4</v>
          </cell>
          <cell r="IZ172">
            <v>4</v>
          </cell>
          <cell r="JA172">
            <v>30</v>
          </cell>
          <cell r="JB172">
            <v>8</v>
          </cell>
          <cell r="JC172">
            <v>5</v>
          </cell>
          <cell r="JD172">
            <v>5</v>
          </cell>
          <cell r="JE172">
            <v>5</v>
          </cell>
          <cell r="JF172">
            <v>9</v>
          </cell>
          <cell r="JG172">
            <v>5</v>
          </cell>
          <cell r="JH172">
            <v>37</v>
          </cell>
          <cell r="KD172" t="str">
            <v>غ</v>
          </cell>
          <cell r="KK172" t="str">
            <v>غ</v>
          </cell>
          <cell r="KR172" t="str">
            <v>غ</v>
          </cell>
          <cell r="KY172" t="str">
            <v>غ</v>
          </cell>
        </row>
        <row r="173">
          <cell r="B173">
            <v>163</v>
          </cell>
          <cell r="D173">
            <v>3163</v>
          </cell>
          <cell r="E173" t="str">
            <v>حنين حماده عبدالنبى محمد</v>
          </cell>
          <cell r="F173" t="str">
            <v>أنثى</v>
          </cell>
          <cell r="G173" t="str">
            <v>4/3</v>
          </cell>
          <cell r="H173" t="str">
            <v>مسلمة</v>
          </cell>
          <cell r="I173" t="str">
            <v>منقولة</v>
          </cell>
          <cell r="J173">
            <v>31708122603548</v>
          </cell>
          <cell r="K173">
            <v>42959</v>
          </cell>
          <cell r="L173">
            <v>29</v>
          </cell>
          <cell r="M173">
            <v>4</v>
          </cell>
          <cell r="N173">
            <v>7</v>
          </cell>
          <cell r="O173">
            <v>183</v>
          </cell>
          <cell r="R173">
            <v>40</v>
          </cell>
          <cell r="S173">
            <v>46</v>
          </cell>
          <cell r="T173">
            <v>86</v>
          </cell>
          <cell r="U173" t="str">
            <v xml:space="preserve">يفوق التوقعات  </v>
          </cell>
          <cell r="V173" t="str">
            <v>أزرق</v>
          </cell>
          <cell r="W173" t="str">
            <v>غ</v>
          </cell>
          <cell r="Y173">
            <v>0</v>
          </cell>
          <cell r="Z173">
            <v>86</v>
          </cell>
          <cell r="AA173">
            <v>43</v>
          </cell>
          <cell r="AB173" t="str">
            <v>لم يتقن المعارف</v>
          </cell>
          <cell r="AC173" t="str">
            <v>أحمر</v>
          </cell>
          <cell r="AD173">
            <v>40</v>
          </cell>
          <cell r="AE173">
            <v>36</v>
          </cell>
          <cell r="AF173">
            <v>76</v>
          </cell>
          <cell r="AG173" t="str">
            <v xml:space="preserve">امتلك المعارف والمهارات </v>
          </cell>
          <cell r="AH173" t="str">
            <v>أخضر</v>
          </cell>
          <cell r="AI173" t="str">
            <v>غ</v>
          </cell>
          <cell r="AK173">
            <v>0</v>
          </cell>
          <cell r="AL173">
            <v>76</v>
          </cell>
          <cell r="AM173">
            <v>38</v>
          </cell>
          <cell r="AN173" t="str">
            <v>لم يتقن المعارف</v>
          </cell>
          <cell r="AO173" t="str">
            <v>أحمر</v>
          </cell>
          <cell r="AP173">
            <v>40</v>
          </cell>
          <cell r="AQ173">
            <v>56</v>
          </cell>
          <cell r="AR173">
            <v>96</v>
          </cell>
          <cell r="AS173" t="str">
            <v xml:space="preserve">يفوق التوقعات  </v>
          </cell>
          <cell r="AT173" t="str">
            <v>أزرق</v>
          </cell>
          <cell r="AU173" t="str">
            <v>غ</v>
          </cell>
          <cell r="AW173">
            <v>0</v>
          </cell>
          <cell r="AX173">
            <v>96</v>
          </cell>
          <cell r="AY173">
            <v>48</v>
          </cell>
          <cell r="AZ173" t="str">
            <v>لم يتقن المعارف</v>
          </cell>
          <cell r="BA173" t="str">
            <v>أحمر</v>
          </cell>
          <cell r="BB173">
            <v>258</v>
          </cell>
          <cell r="BC173" t="str">
            <v xml:space="preserve">يفوق التوقعات  </v>
          </cell>
          <cell r="BD173" t="str">
            <v>أزرق</v>
          </cell>
          <cell r="BE173">
            <v>129</v>
          </cell>
          <cell r="BF173" t="str">
            <v>لم يتقن المعارف</v>
          </cell>
          <cell r="BG173" t="str">
            <v>أحمر</v>
          </cell>
          <cell r="BH173">
            <v>40</v>
          </cell>
          <cell r="BI173">
            <v>56</v>
          </cell>
          <cell r="BJ173">
            <v>96</v>
          </cell>
          <cell r="BK173" t="str">
            <v xml:space="preserve">يفوق التوقعات  </v>
          </cell>
          <cell r="BL173" t="str">
            <v>أزرق</v>
          </cell>
          <cell r="BM173" t="str">
            <v>غ</v>
          </cell>
          <cell r="BO173">
            <v>0</v>
          </cell>
          <cell r="BP173">
            <v>96</v>
          </cell>
          <cell r="BQ173">
            <v>48</v>
          </cell>
          <cell r="BR173" t="str">
            <v>لم يتقن المعارف</v>
          </cell>
          <cell r="BS173" t="str">
            <v>أحمر</v>
          </cell>
          <cell r="BT173">
            <v>100</v>
          </cell>
          <cell r="BU173" t="str">
            <v>اجتاز</v>
          </cell>
          <cell r="BY173">
            <v>100</v>
          </cell>
          <cell r="BZ173" t="str">
            <v>اجتاز</v>
          </cell>
          <cell r="CD173">
            <v>100</v>
          </cell>
          <cell r="CE173" t="str">
            <v>اجتاز</v>
          </cell>
          <cell r="DG173" t="str">
            <v>ناجح</v>
          </cell>
          <cell r="DH173">
            <v>64</v>
          </cell>
          <cell r="DI173" t="str">
            <v>دور ثان</v>
          </cell>
          <cell r="DJ173">
            <v>64</v>
          </cell>
          <cell r="DK173" t="str">
            <v xml:space="preserve">عربى ثلث الدرجة /  رياضيات ثلث الدرجة /  انجليزى ثلث الدرجة /  دين ثلث الدرجة /      </v>
          </cell>
          <cell r="FU173">
            <v>7</v>
          </cell>
          <cell r="GL173" t="str">
            <v>اجتاز مواد الفصل الدراسى الأول</v>
          </cell>
          <cell r="GM173" t="str">
            <v xml:space="preserve">لــه دور ثــان فــى :   عربى ثلث الدرجة /  رياضيات ثلث الدرجة /  انجليزى ثلث الدرجة /  دين ثلث الدرجة /      </v>
          </cell>
          <cell r="GN173" t="str">
            <v>ناجح</v>
          </cell>
          <cell r="GO173" t="str">
            <v>راسب</v>
          </cell>
          <cell r="GP173" t="str">
            <v>ناجح</v>
          </cell>
          <cell r="GQ173" t="str">
            <v>راسب</v>
          </cell>
          <cell r="GR173">
            <v>138</v>
          </cell>
          <cell r="GS173">
            <v>0</v>
          </cell>
          <cell r="HE173" t="str">
            <v xml:space="preserve">              </v>
          </cell>
          <cell r="HF173" t="str">
            <v>عربى ثلث الدرجة /</v>
          </cell>
          <cell r="HG173" t="str">
            <v>رياضيات ثلث الدرجة /</v>
          </cell>
          <cell r="HH173" t="str">
            <v>انجليزى ثلث الدرجة /</v>
          </cell>
          <cell r="HI173" t="str">
            <v>دين ثلث الدرجة /</v>
          </cell>
          <cell r="HL173" t="str">
            <v/>
          </cell>
          <cell r="HM173" t="str">
            <v/>
          </cell>
          <cell r="HN173" t="str">
            <v/>
          </cell>
          <cell r="HQ173">
            <v>86</v>
          </cell>
          <cell r="HR173">
            <v>43</v>
          </cell>
          <cell r="IG173">
            <v>10</v>
          </cell>
          <cell r="IH173">
            <v>5</v>
          </cell>
          <cell r="II173">
            <v>5</v>
          </cell>
          <cell r="IJ173">
            <v>5</v>
          </cell>
          <cell r="IK173">
            <v>10</v>
          </cell>
          <cell r="IL173">
            <v>5</v>
          </cell>
          <cell r="IM173">
            <v>40</v>
          </cell>
          <cell r="IN173">
            <v>10</v>
          </cell>
          <cell r="IO173">
            <v>5</v>
          </cell>
          <cell r="IP173">
            <v>5</v>
          </cell>
          <cell r="IQ173">
            <v>5</v>
          </cell>
          <cell r="IR173">
            <v>10</v>
          </cell>
          <cell r="IS173">
            <v>5</v>
          </cell>
          <cell r="IT173">
            <v>40</v>
          </cell>
          <cell r="IU173">
            <v>10</v>
          </cell>
          <cell r="IV173">
            <v>5</v>
          </cell>
          <cell r="IW173">
            <v>5</v>
          </cell>
          <cell r="IX173">
            <v>5</v>
          </cell>
          <cell r="IY173">
            <v>10</v>
          </cell>
          <cell r="IZ173">
            <v>5</v>
          </cell>
          <cell r="JA173">
            <v>40</v>
          </cell>
          <cell r="JB173">
            <v>10</v>
          </cell>
          <cell r="JC173">
            <v>5</v>
          </cell>
          <cell r="JD173">
            <v>5</v>
          </cell>
          <cell r="JE173">
            <v>5</v>
          </cell>
          <cell r="JF173">
            <v>10</v>
          </cell>
          <cell r="JG173">
            <v>5</v>
          </cell>
          <cell r="JH173">
            <v>40</v>
          </cell>
          <cell r="KD173" t="str">
            <v>غ</v>
          </cell>
          <cell r="KK173" t="str">
            <v>غ</v>
          </cell>
          <cell r="KR173" t="str">
            <v>غ</v>
          </cell>
          <cell r="KY173" t="str">
            <v>غ</v>
          </cell>
        </row>
        <row r="174">
          <cell r="B174">
            <v>164</v>
          </cell>
          <cell r="D174">
            <v>3164</v>
          </cell>
          <cell r="E174" t="str">
            <v>حنين علاء مختار على</v>
          </cell>
          <cell r="F174" t="str">
            <v>أنثى</v>
          </cell>
          <cell r="G174" t="str">
            <v>2/3</v>
          </cell>
          <cell r="H174" t="str">
            <v>مسلمة</v>
          </cell>
          <cell r="I174" t="str">
            <v>منقولة</v>
          </cell>
          <cell r="J174">
            <v>31708162603044</v>
          </cell>
          <cell r="K174">
            <v>42963</v>
          </cell>
          <cell r="L174">
            <v>25</v>
          </cell>
          <cell r="M174">
            <v>4</v>
          </cell>
          <cell r="N174">
            <v>7</v>
          </cell>
          <cell r="O174">
            <v>184</v>
          </cell>
          <cell r="R174">
            <v>33</v>
          </cell>
          <cell r="S174">
            <v>38</v>
          </cell>
          <cell r="T174">
            <v>71</v>
          </cell>
          <cell r="U174" t="str">
            <v xml:space="preserve">امتلك المعارف والمهارات </v>
          </cell>
          <cell r="V174" t="str">
            <v>أخضر</v>
          </cell>
          <cell r="W174" t="str">
            <v>غ</v>
          </cell>
          <cell r="Y174">
            <v>0</v>
          </cell>
          <cell r="Z174">
            <v>71</v>
          </cell>
          <cell r="AA174">
            <v>35.5</v>
          </cell>
          <cell r="AB174" t="str">
            <v>لم يتقن المعارف</v>
          </cell>
          <cell r="AC174" t="str">
            <v>أحمر</v>
          </cell>
          <cell r="AD174">
            <v>35</v>
          </cell>
          <cell r="AE174">
            <v>34</v>
          </cell>
          <cell r="AF174">
            <v>69</v>
          </cell>
          <cell r="AG174" t="str">
            <v xml:space="preserve">امتلك المعارف والمهارات </v>
          </cell>
          <cell r="AH174" t="str">
            <v>أخضر</v>
          </cell>
          <cell r="AI174" t="str">
            <v>غ</v>
          </cell>
          <cell r="AK174">
            <v>0</v>
          </cell>
          <cell r="AL174">
            <v>69</v>
          </cell>
          <cell r="AM174">
            <v>34.5</v>
          </cell>
          <cell r="AN174" t="str">
            <v>لم يتقن المعارف</v>
          </cell>
          <cell r="AO174" t="str">
            <v>أحمر</v>
          </cell>
          <cell r="AP174">
            <v>30</v>
          </cell>
          <cell r="AQ174">
            <v>52</v>
          </cell>
          <cell r="AR174">
            <v>82</v>
          </cell>
          <cell r="AS174" t="str">
            <v xml:space="preserve">امتلك المعارف والمهارات </v>
          </cell>
          <cell r="AT174" t="str">
            <v>أخضر</v>
          </cell>
          <cell r="AU174" t="str">
            <v>غ</v>
          </cell>
          <cell r="AW174">
            <v>0</v>
          </cell>
          <cell r="AX174">
            <v>82</v>
          </cell>
          <cell r="AY174">
            <v>41</v>
          </cell>
          <cell r="AZ174" t="str">
            <v>لم يتقن المعارف</v>
          </cell>
          <cell r="BA174" t="str">
            <v>أحمر</v>
          </cell>
          <cell r="BB174">
            <v>222</v>
          </cell>
          <cell r="BC174" t="str">
            <v xml:space="preserve">امتلك المعارف والمهارات </v>
          </cell>
          <cell r="BD174" t="str">
            <v>أخضر</v>
          </cell>
          <cell r="BE174">
            <v>111</v>
          </cell>
          <cell r="BF174" t="str">
            <v>لم يتقن المعارف</v>
          </cell>
          <cell r="BG174" t="str">
            <v>أحمر</v>
          </cell>
          <cell r="BH174">
            <v>36</v>
          </cell>
          <cell r="BI174">
            <v>44</v>
          </cell>
          <cell r="BJ174">
            <v>80</v>
          </cell>
          <cell r="BK174" t="str">
            <v xml:space="preserve">امتلك المعارف والمهارات </v>
          </cell>
          <cell r="BL174" t="str">
            <v>أخضر</v>
          </cell>
          <cell r="BM174" t="str">
            <v>غ</v>
          </cell>
          <cell r="BO174">
            <v>0</v>
          </cell>
          <cell r="BP174">
            <v>80</v>
          </cell>
          <cell r="BQ174">
            <v>40</v>
          </cell>
          <cell r="BR174" t="str">
            <v>لم يتقن المعارف</v>
          </cell>
          <cell r="BS174" t="str">
            <v>أحمر</v>
          </cell>
          <cell r="BT174">
            <v>95</v>
          </cell>
          <cell r="BU174" t="str">
            <v>اجتاز</v>
          </cell>
          <cell r="BY174">
            <v>100</v>
          </cell>
          <cell r="BZ174" t="str">
            <v>اجتاز</v>
          </cell>
          <cell r="CD174">
            <v>95</v>
          </cell>
          <cell r="CE174" t="str">
            <v>اجتاز</v>
          </cell>
          <cell r="DG174" t="str">
            <v>ناجح</v>
          </cell>
          <cell r="DH174">
            <v>126</v>
          </cell>
          <cell r="DI174" t="str">
            <v>دور ثان</v>
          </cell>
          <cell r="DJ174">
            <v>126</v>
          </cell>
          <cell r="DK174" t="str">
            <v xml:space="preserve">عربى ثلث الدرجة /  رياضيات ثلث الدرجة /  انجليزى ثلث الدرجة /  دين ثلث الدرجة /      </v>
          </cell>
          <cell r="FU174">
            <v>7</v>
          </cell>
          <cell r="GL174" t="str">
            <v>اجتاز مواد الفصل الدراسى الأول</v>
          </cell>
          <cell r="GM174" t="str">
            <v xml:space="preserve">لــه دور ثــان فــى :   عربى ثلث الدرجة /  رياضيات ثلث الدرجة /  انجليزى ثلث الدرجة /  دين ثلث الدرجة /      </v>
          </cell>
          <cell r="GN174" t="str">
            <v>ناجح</v>
          </cell>
          <cell r="GO174" t="str">
            <v>راسب</v>
          </cell>
          <cell r="GP174" t="str">
            <v>ناجح</v>
          </cell>
          <cell r="GQ174" t="str">
            <v>راسب</v>
          </cell>
          <cell r="GR174">
            <v>124</v>
          </cell>
          <cell r="GS174">
            <v>0</v>
          </cell>
          <cell r="HE174" t="str">
            <v xml:space="preserve">              </v>
          </cell>
          <cell r="HF174" t="str">
            <v>عربى ثلث الدرجة /</v>
          </cell>
          <cell r="HG174" t="str">
            <v>رياضيات ثلث الدرجة /</v>
          </cell>
          <cell r="HH174" t="str">
            <v>انجليزى ثلث الدرجة /</v>
          </cell>
          <cell r="HI174" t="str">
            <v>دين ثلث الدرجة /</v>
          </cell>
          <cell r="HL174" t="str">
            <v/>
          </cell>
          <cell r="HM174" t="str">
            <v/>
          </cell>
          <cell r="HN174" t="str">
            <v/>
          </cell>
          <cell r="HQ174">
            <v>74</v>
          </cell>
          <cell r="HR174">
            <v>37</v>
          </cell>
          <cell r="IG174">
            <v>6</v>
          </cell>
          <cell r="IH174">
            <v>5</v>
          </cell>
          <cell r="II174">
            <v>5</v>
          </cell>
          <cell r="IJ174">
            <v>5</v>
          </cell>
          <cell r="IK174">
            <v>7</v>
          </cell>
          <cell r="IL174">
            <v>5</v>
          </cell>
          <cell r="IM174">
            <v>33</v>
          </cell>
          <cell r="IN174">
            <v>5</v>
          </cell>
          <cell r="IO174">
            <v>5</v>
          </cell>
          <cell r="IP174">
            <v>5</v>
          </cell>
          <cell r="IQ174">
            <v>5</v>
          </cell>
          <cell r="IR174">
            <v>10</v>
          </cell>
          <cell r="IS174">
            <v>5</v>
          </cell>
          <cell r="IT174">
            <v>35</v>
          </cell>
          <cell r="IU174">
            <v>5</v>
          </cell>
          <cell r="IV174">
            <v>5</v>
          </cell>
          <cell r="IW174">
            <v>3</v>
          </cell>
          <cell r="IX174">
            <v>5</v>
          </cell>
          <cell r="IY174">
            <v>8</v>
          </cell>
          <cell r="IZ174">
            <v>4</v>
          </cell>
          <cell r="JA174">
            <v>30</v>
          </cell>
          <cell r="JB174">
            <v>8</v>
          </cell>
          <cell r="JC174">
            <v>5</v>
          </cell>
          <cell r="JD174">
            <v>5</v>
          </cell>
          <cell r="JE174">
            <v>5</v>
          </cell>
          <cell r="JF174">
            <v>8</v>
          </cell>
          <cell r="JG174">
            <v>5</v>
          </cell>
          <cell r="JH174">
            <v>36</v>
          </cell>
          <cell r="KD174" t="str">
            <v>غ</v>
          </cell>
          <cell r="KK174" t="str">
            <v>غ</v>
          </cell>
          <cell r="KR174" t="str">
            <v>غ</v>
          </cell>
          <cell r="KY174" t="str">
            <v>غ</v>
          </cell>
        </row>
        <row r="175">
          <cell r="B175">
            <v>165</v>
          </cell>
          <cell r="D175">
            <v>3165</v>
          </cell>
          <cell r="E175" t="str">
            <v>حور احمد على محمود</v>
          </cell>
          <cell r="F175" t="str">
            <v>أنثى</v>
          </cell>
          <cell r="G175" t="str">
            <v>1/3</v>
          </cell>
          <cell r="H175" t="str">
            <v>مسلمة</v>
          </cell>
          <cell r="I175" t="str">
            <v>منقولة</v>
          </cell>
          <cell r="J175">
            <v>31612042602802</v>
          </cell>
          <cell r="K175">
            <v>42708</v>
          </cell>
          <cell r="L175">
            <v>6</v>
          </cell>
          <cell r="M175">
            <v>1</v>
          </cell>
          <cell r="N175">
            <v>8</v>
          </cell>
          <cell r="O175">
            <v>185</v>
          </cell>
          <cell r="R175">
            <v>39</v>
          </cell>
          <cell r="S175">
            <v>40</v>
          </cell>
          <cell r="T175">
            <v>79</v>
          </cell>
          <cell r="U175" t="str">
            <v xml:space="preserve">امتلك المعارف والمهارات </v>
          </cell>
          <cell r="V175" t="str">
            <v>أخضر</v>
          </cell>
          <cell r="W175" t="str">
            <v>غ</v>
          </cell>
          <cell r="Y175">
            <v>0</v>
          </cell>
          <cell r="Z175">
            <v>79</v>
          </cell>
          <cell r="AA175">
            <v>39.5</v>
          </cell>
          <cell r="AB175" t="str">
            <v>لم يتقن المعارف</v>
          </cell>
          <cell r="AC175" t="str">
            <v>أحمر</v>
          </cell>
          <cell r="AD175">
            <v>39</v>
          </cell>
          <cell r="AE175">
            <v>48</v>
          </cell>
          <cell r="AF175">
            <v>87</v>
          </cell>
          <cell r="AG175" t="str">
            <v xml:space="preserve">يفوق التوقعات  </v>
          </cell>
          <cell r="AH175" t="str">
            <v>أزرق</v>
          </cell>
          <cell r="AI175" t="str">
            <v>غ</v>
          </cell>
          <cell r="AK175">
            <v>0</v>
          </cell>
          <cell r="AL175">
            <v>87</v>
          </cell>
          <cell r="AM175">
            <v>43.5</v>
          </cell>
          <cell r="AN175" t="str">
            <v>لم يتقن المعارف</v>
          </cell>
          <cell r="AO175" t="str">
            <v>أحمر</v>
          </cell>
          <cell r="AP175">
            <v>39</v>
          </cell>
          <cell r="AQ175">
            <v>44</v>
          </cell>
          <cell r="AR175">
            <v>83</v>
          </cell>
          <cell r="AS175" t="str">
            <v xml:space="preserve">امتلك المعارف والمهارات </v>
          </cell>
          <cell r="AT175" t="str">
            <v>أخضر</v>
          </cell>
          <cell r="AU175" t="str">
            <v>غ</v>
          </cell>
          <cell r="AW175">
            <v>0</v>
          </cell>
          <cell r="AX175">
            <v>83</v>
          </cell>
          <cell r="AY175">
            <v>41.5</v>
          </cell>
          <cell r="AZ175" t="str">
            <v>لم يتقن المعارف</v>
          </cell>
          <cell r="BA175" t="str">
            <v>أحمر</v>
          </cell>
          <cell r="BB175">
            <v>249</v>
          </cell>
          <cell r="BC175" t="str">
            <v xml:space="preserve">امتلك المعارف والمهارات </v>
          </cell>
          <cell r="BD175" t="str">
            <v>أخضر</v>
          </cell>
          <cell r="BE175">
            <v>124.5</v>
          </cell>
          <cell r="BF175" t="str">
            <v>لم يتقن المعارف</v>
          </cell>
          <cell r="BG175" t="str">
            <v>أحمر</v>
          </cell>
          <cell r="BH175">
            <v>39</v>
          </cell>
          <cell r="BI175">
            <v>48</v>
          </cell>
          <cell r="BJ175">
            <v>87</v>
          </cell>
          <cell r="BK175" t="str">
            <v xml:space="preserve">يفوق التوقعات  </v>
          </cell>
          <cell r="BL175" t="str">
            <v>أزرق</v>
          </cell>
          <cell r="BM175" t="str">
            <v>غ</v>
          </cell>
          <cell r="BO175">
            <v>0</v>
          </cell>
          <cell r="BP175">
            <v>87</v>
          </cell>
          <cell r="BQ175">
            <v>43.5</v>
          </cell>
          <cell r="BR175" t="str">
            <v>لم يتقن المعارف</v>
          </cell>
          <cell r="BS175" t="str">
            <v>أحمر</v>
          </cell>
          <cell r="BT175">
            <v>100</v>
          </cell>
          <cell r="BU175" t="str">
            <v>اجتاز</v>
          </cell>
          <cell r="BY175">
            <v>95</v>
          </cell>
          <cell r="BZ175" t="str">
            <v>اجتاز</v>
          </cell>
          <cell r="CD175">
            <v>100</v>
          </cell>
          <cell r="CE175" t="str">
            <v>اجتاز</v>
          </cell>
          <cell r="DG175" t="str">
            <v>ناجح</v>
          </cell>
          <cell r="DH175">
            <v>86</v>
          </cell>
          <cell r="DI175" t="str">
            <v>دور ثان</v>
          </cell>
          <cell r="DJ175">
            <v>86</v>
          </cell>
          <cell r="DK175" t="str">
            <v xml:space="preserve">عربى ثلث الدرجة /  رياضيات ثلث الدرجة /  انجليزى ثلث الدرجة /  دين ثلث الدرجة /      </v>
          </cell>
          <cell r="FU175">
            <v>7</v>
          </cell>
          <cell r="GL175" t="str">
            <v>اجتاز مواد الفصل الدراسى الأول</v>
          </cell>
          <cell r="GM175" t="str">
            <v xml:space="preserve">لــه دور ثــان فــى :   عربى ثلث الدرجة /  رياضيات ثلث الدرجة /  انجليزى ثلث الدرجة /  دين ثلث الدرجة /      </v>
          </cell>
          <cell r="GN175" t="str">
            <v>ناجح</v>
          </cell>
          <cell r="GO175" t="str">
            <v>راسب</v>
          </cell>
          <cell r="GP175" t="str">
            <v>ناجح</v>
          </cell>
          <cell r="GQ175" t="str">
            <v>راسب</v>
          </cell>
          <cell r="GR175">
            <v>132</v>
          </cell>
          <cell r="GS175">
            <v>0</v>
          </cell>
          <cell r="HE175" t="str">
            <v xml:space="preserve">              </v>
          </cell>
          <cell r="HF175" t="str">
            <v>عربى ثلث الدرجة /</v>
          </cell>
          <cell r="HG175" t="str">
            <v>رياضيات ثلث الدرجة /</v>
          </cell>
          <cell r="HH175" t="str">
            <v>انجليزى ثلث الدرجة /</v>
          </cell>
          <cell r="HI175" t="str">
            <v>دين ثلث الدرجة /</v>
          </cell>
          <cell r="HL175" t="str">
            <v/>
          </cell>
          <cell r="HM175" t="str">
            <v/>
          </cell>
          <cell r="HN175" t="str">
            <v/>
          </cell>
          <cell r="HQ175">
            <v>83</v>
          </cell>
          <cell r="HR175">
            <v>41.5</v>
          </cell>
          <cell r="IG175">
            <v>10</v>
          </cell>
          <cell r="IH175">
            <v>5</v>
          </cell>
          <cell r="II175">
            <v>5</v>
          </cell>
          <cell r="IJ175">
            <v>5</v>
          </cell>
          <cell r="IK175">
            <v>9</v>
          </cell>
          <cell r="IL175">
            <v>5</v>
          </cell>
          <cell r="IM175">
            <v>39</v>
          </cell>
          <cell r="IN175">
            <v>10</v>
          </cell>
          <cell r="IO175">
            <v>5</v>
          </cell>
          <cell r="IP175">
            <v>5</v>
          </cell>
          <cell r="IQ175">
            <v>5</v>
          </cell>
          <cell r="IR175">
            <v>9</v>
          </cell>
          <cell r="IS175">
            <v>5</v>
          </cell>
          <cell r="IT175">
            <v>39</v>
          </cell>
          <cell r="IU175">
            <v>9</v>
          </cell>
          <cell r="IV175">
            <v>5</v>
          </cell>
          <cell r="IW175">
            <v>5</v>
          </cell>
          <cell r="IX175">
            <v>5</v>
          </cell>
          <cell r="IY175">
            <v>10</v>
          </cell>
          <cell r="IZ175">
            <v>5</v>
          </cell>
          <cell r="JA175">
            <v>39</v>
          </cell>
          <cell r="JB175">
            <v>9</v>
          </cell>
          <cell r="JC175">
            <v>5</v>
          </cell>
          <cell r="JD175">
            <v>5</v>
          </cell>
          <cell r="JE175">
            <v>5</v>
          </cell>
          <cell r="JF175">
            <v>10</v>
          </cell>
          <cell r="JG175">
            <v>5</v>
          </cell>
          <cell r="JH175">
            <v>39</v>
          </cell>
          <cell r="KD175" t="str">
            <v>غ</v>
          </cell>
          <cell r="KK175" t="str">
            <v>غ</v>
          </cell>
          <cell r="KR175" t="str">
            <v>غ</v>
          </cell>
          <cell r="KY175" t="str">
            <v>غ</v>
          </cell>
        </row>
        <row r="176">
          <cell r="B176">
            <v>166</v>
          </cell>
          <cell r="D176">
            <v>3166</v>
          </cell>
          <cell r="E176" t="str">
            <v>رانده عليو محمد عليو</v>
          </cell>
          <cell r="F176" t="str">
            <v>أنثى</v>
          </cell>
          <cell r="G176" t="str">
            <v>2/3</v>
          </cell>
          <cell r="H176" t="str">
            <v>مسلمة</v>
          </cell>
          <cell r="I176" t="str">
            <v>منقولة</v>
          </cell>
          <cell r="J176">
            <v>31611262603021</v>
          </cell>
          <cell r="K176">
            <v>42700</v>
          </cell>
          <cell r="L176">
            <v>15</v>
          </cell>
          <cell r="M176">
            <v>1</v>
          </cell>
          <cell r="N176">
            <v>8</v>
          </cell>
          <cell r="O176">
            <v>186</v>
          </cell>
          <cell r="R176">
            <v>40</v>
          </cell>
          <cell r="S176">
            <v>52</v>
          </cell>
          <cell r="T176">
            <v>92</v>
          </cell>
          <cell r="U176" t="str">
            <v xml:space="preserve">يفوق التوقعات  </v>
          </cell>
          <cell r="V176" t="str">
            <v>أزرق</v>
          </cell>
          <cell r="W176" t="str">
            <v>غ</v>
          </cell>
          <cell r="Y176">
            <v>0</v>
          </cell>
          <cell r="Z176">
            <v>92</v>
          </cell>
          <cell r="AA176">
            <v>46</v>
          </cell>
          <cell r="AB176" t="str">
            <v>لم يتقن المعارف</v>
          </cell>
          <cell r="AC176" t="str">
            <v>أحمر</v>
          </cell>
          <cell r="AD176">
            <v>40</v>
          </cell>
          <cell r="AE176">
            <v>56</v>
          </cell>
          <cell r="AF176">
            <v>96</v>
          </cell>
          <cell r="AG176" t="str">
            <v xml:space="preserve">يفوق التوقعات  </v>
          </cell>
          <cell r="AH176" t="str">
            <v>أزرق</v>
          </cell>
          <cell r="AI176" t="str">
            <v>غ</v>
          </cell>
          <cell r="AK176">
            <v>0</v>
          </cell>
          <cell r="AL176">
            <v>96</v>
          </cell>
          <cell r="AM176">
            <v>48</v>
          </cell>
          <cell r="AN176" t="str">
            <v>لم يتقن المعارف</v>
          </cell>
          <cell r="AO176" t="str">
            <v>أحمر</v>
          </cell>
          <cell r="AP176">
            <v>33</v>
          </cell>
          <cell r="AQ176">
            <v>52</v>
          </cell>
          <cell r="AR176">
            <v>85</v>
          </cell>
          <cell r="AS176" t="str">
            <v xml:space="preserve">يفوق التوقعات  </v>
          </cell>
          <cell r="AT176" t="str">
            <v>أزرق</v>
          </cell>
          <cell r="AU176" t="str">
            <v>غ</v>
          </cell>
          <cell r="AW176">
            <v>0</v>
          </cell>
          <cell r="AX176">
            <v>85</v>
          </cell>
          <cell r="AY176">
            <v>42.5</v>
          </cell>
          <cell r="AZ176" t="str">
            <v>لم يتقن المعارف</v>
          </cell>
          <cell r="BA176" t="str">
            <v>أحمر</v>
          </cell>
          <cell r="BB176">
            <v>273</v>
          </cell>
          <cell r="BC176" t="str">
            <v xml:space="preserve">يفوق التوقعات  </v>
          </cell>
          <cell r="BD176" t="str">
            <v>أزرق</v>
          </cell>
          <cell r="BE176">
            <v>136.5</v>
          </cell>
          <cell r="BF176" t="str">
            <v>لم يتقن المعارف</v>
          </cell>
          <cell r="BG176" t="str">
            <v>أحمر</v>
          </cell>
          <cell r="BH176">
            <v>40</v>
          </cell>
          <cell r="BI176">
            <v>60</v>
          </cell>
          <cell r="BJ176">
            <v>100</v>
          </cell>
          <cell r="BK176" t="str">
            <v xml:space="preserve">يفوق التوقعات  </v>
          </cell>
          <cell r="BL176" t="str">
            <v>أزرق</v>
          </cell>
          <cell r="BM176" t="str">
            <v>غ</v>
          </cell>
          <cell r="BO176">
            <v>0</v>
          </cell>
          <cell r="BP176">
            <v>100</v>
          </cell>
          <cell r="BQ176">
            <v>50</v>
          </cell>
          <cell r="BR176" t="str">
            <v>لم يتقن المعارف</v>
          </cell>
          <cell r="BS176" t="str">
            <v>أحمر</v>
          </cell>
          <cell r="BT176">
            <v>100</v>
          </cell>
          <cell r="BU176" t="str">
            <v>اجتاز</v>
          </cell>
          <cell r="BY176">
            <v>100</v>
          </cell>
          <cell r="BZ176" t="str">
            <v>اجتاز</v>
          </cell>
          <cell r="CD176">
            <v>100</v>
          </cell>
          <cell r="CE176" t="str">
            <v>اجتاز</v>
          </cell>
          <cell r="DG176" t="str">
            <v>ناجح</v>
          </cell>
          <cell r="DH176">
            <v>38</v>
          </cell>
          <cell r="DI176" t="str">
            <v>دور ثان</v>
          </cell>
          <cell r="DJ176">
            <v>38</v>
          </cell>
          <cell r="DK176" t="str">
            <v xml:space="preserve">عربى ثلث الدرجة /  رياضيات ثلث الدرجة /  انجليزى ثلث الدرجة /  دين ثلث الدرجة /      </v>
          </cell>
          <cell r="FU176">
            <v>7</v>
          </cell>
          <cell r="GL176" t="str">
            <v>اجتاز مواد الفصل الدراسى الأول</v>
          </cell>
          <cell r="GM176" t="str">
            <v xml:space="preserve">لــه دور ثــان فــى :   عربى ثلث الدرجة /  رياضيات ثلث الدرجة /  انجليزى ثلث الدرجة /  دين ثلث الدرجة /      </v>
          </cell>
          <cell r="GN176" t="str">
            <v>ناجح</v>
          </cell>
          <cell r="GO176" t="str">
            <v>راسب</v>
          </cell>
          <cell r="GP176" t="str">
            <v>ناجح</v>
          </cell>
          <cell r="GQ176" t="str">
            <v>راسب</v>
          </cell>
          <cell r="GR176">
            <v>160</v>
          </cell>
          <cell r="GS176">
            <v>0</v>
          </cell>
          <cell r="HE176" t="str">
            <v xml:space="preserve">              </v>
          </cell>
          <cell r="HF176" t="str">
            <v>عربى ثلث الدرجة /</v>
          </cell>
          <cell r="HG176" t="str">
            <v>رياضيات ثلث الدرجة /</v>
          </cell>
          <cell r="HH176" t="str">
            <v>انجليزى ثلث الدرجة /</v>
          </cell>
          <cell r="HI176" t="str">
            <v>دين ثلث الدرجة /</v>
          </cell>
          <cell r="HL176" t="str">
            <v/>
          </cell>
          <cell r="HM176" t="str">
            <v/>
          </cell>
          <cell r="HN176" t="str">
            <v/>
          </cell>
          <cell r="HQ176">
            <v>91</v>
          </cell>
          <cell r="HR176">
            <v>45.5</v>
          </cell>
          <cell r="IG176">
            <v>10</v>
          </cell>
          <cell r="IH176">
            <v>5</v>
          </cell>
          <cell r="II176">
            <v>5</v>
          </cell>
          <cell r="IJ176">
            <v>5</v>
          </cell>
          <cell r="IK176">
            <v>10</v>
          </cell>
          <cell r="IL176">
            <v>5</v>
          </cell>
          <cell r="IM176">
            <v>40</v>
          </cell>
          <cell r="IN176">
            <v>10</v>
          </cell>
          <cell r="IO176">
            <v>5</v>
          </cell>
          <cell r="IP176">
            <v>5</v>
          </cell>
          <cell r="IQ176">
            <v>5</v>
          </cell>
          <cell r="IR176">
            <v>10</v>
          </cell>
          <cell r="IS176">
            <v>5</v>
          </cell>
          <cell r="IT176">
            <v>40</v>
          </cell>
          <cell r="IU176">
            <v>4</v>
          </cell>
          <cell r="IV176">
            <v>5</v>
          </cell>
          <cell r="IW176">
            <v>5</v>
          </cell>
          <cell r="IX176">
            <v>5</v>
          </cell>
          <cell r="IY176">
            <v>10</v>
          </cell>
          <cell r="IZ176">
            <v>4</v>
          </cell>
          <cell r="JA176">
            <v>33</v>
          </cell>
          <cell r="JB176">
            <v>10</v>
          </cell>
          <cell r="JC176">
            <v>5</v>
          </cell>
          <cell r="JD176">
            <v>5</v>
          </cell>
          <cell r="JE176">
            <v>5</v>
          </cell>
          <cell r="JF176">
            <v>10</v>
          </cell>
          <cell r="JG176">
            <v>5</v>
          </cell>
          <cell r="JH176">
            <v>40</v>
          </cell>
          <cell r="KD176" t="str">
            <v>غ</v>
          </cell>
          <cell r="KK176" t="str">
            <v>غ</v>
          </cell>
          <cell r="KR176" t="str">
            <v>غ</v>
          </cell>
          <cell r="KY176" t="str">
            <v>غ</v>
          </cell>
        </row>
        <row r="177">
          <cell r="B177">
            <v>167</v>
          </cell>
          <cell r="D177">
            <v>3167</v>
          </cell>
          <cell r="E177" t="str">
            <v>رحاب علاء مختار على</v>
          </cell>
          <cell r="F177" t="str">
            <v>أنثى</v>
          </cell>
          <cell r="G177" t="str">
            <v>2/3</v>
          </cell>
          <cell r="H177" t="str">
            <v>مسلمة</v>
          </cell>
          <cell r="I177" t="str">
            <v>منقولة</v>
          </cell>
          <cell r="J177">
            <v>31708162603087</v>
          </cell>
          <cell r="K177">
            <v>42963</v>
          </cell>
          <cell r="L177">
            <v>25</v>
          </cell>
          <cell r="M177">
            <v>4</v>
          </cell>
          <cell r="N177">
            <v>7</v>
          </cell>
          <cell r="O177">
            <v>187</v>
          </cell>
          <cell r="R177">
            <v>32</v>
          </cell>
          <cell r="S177">
            <v>44</v>
          </cell>
          <cell r="T177">
            <v>76</v>
          </cell>
          <cell r="U177" t="str">
            <v xml:space="preserve">امتلك المعارف والمهارات </v>
          </cell>
          <cell r="V177" t="str">
            <v>أخضر</v>
          </cell>
          <cell r="W177" t="str">
            <v>غ</v>
          </cell>
          <cell r="Y177">
            <v>0</v>
          </cell>
          <cell r="Z177">
            <v>76</v>
          </cell>
          <cell r="AA177">
            <v>38</v>
          </cell>
          <cell r="AB177" t="str">
            <v>لم يتقن المعارف</v>
          </cell>
          <cell r="AC177" t="str">
            <v>أحمر</v>
          </cell>
          <cell r="AD177">
            <v>33</v>
          </cell>
          <cell r="AE177">
            <v>54</v>
          </cell>
          <cell r="AF177">
            <v>87</v>
          </cell>
          <cell r="AG177" t="str">
            <v xml:space="preserve">يفوق التوقعات  </v>
          </cell>
          <cell r="AH177" t="str">
            <v>أزرق</v>
          </cell>
          <cell r="AI177" t="str">
            <v>غ</v>
          </cell>
          <cell r="AK177">
            <v>0</v>
          </cell>
          <cell r="AL177">
            <v>87</v>
          </cell>
          <cell r="AM177">
            <v>43.5</v>
          </cell>
          <cell r="AN177" t="str">
            <v>لم يتقن المعارف</v>
          </cell>
          <cell r="AO177" t="str">
            <v>أحمر</v>
          </cell>
          <cell r="AP177">
            <v>30</v>
          </cell>
          <cell r="AQ177">
            <v>36</v>
          </cell>
          <cell r="AR177">
            <v>66</v>
          </cell>
          <cell r="AS177" t="str">
            <v xml:space="preserve">امتلك المعارف والمهارات </v>
          </cell>
          <cell r="AT177" t="str">
            <v>أخضر</v>
          </cell>
          <cell r="AU177" t="str">
            <v>غ</v>
          </cell>
          <cell r="AW177">
            <v>0</v>
          </cell>
          <cell r="AX177">
            <v>66</v>
          </cell>
          <cell r="AY177">
            <v>33</v>
          </cell>
          <cell r="AZ177" t="str">
            <v>لم يتقن المعارف</v>
          </cell>
          <cell r="BA177" t="str">
            <v>أحمر</v>
          </cell>
          <cell r="BB177">
            <v>229</v>
          </cell>
          <cell r="BC177" t="str">
            <v xml:space="preserve">امتلك المعارف والمهارات </v>
          </cell>
          <cell r="BD177" t="str">
            <v>أخضر</v>
          </cell>
          <cell r="BE177">
            <v>114.5</v>
          </cell>
          <cell r="BF177" t="str">
            <v>لم يتقن المعارف</v>
          </cell>
          <cell r="BG177" t="str">
            <v>أحمر</v>
          </cell>
          <cell r="BH177">
            <v>35</v>
          </cell>
          <cell r="BI177">
            <v>44</v>
          </cell>
          <cell r="BJ177">
            <v>79</v>
          </cell>
          <cell r="BK177" t="str">
            <v xml:space="preserve">امتلك المعارف والمهارات </v>
          </cell>
          <cell r="BL177" t="str">
            <v>أخضر</v>
          </cell>
          <cell r="BM177" t="str">
            <v>غ</v>
          </cell>
          <cell r="BO177">
            <v>0</v>
          </cell>
          <cell r="BP177">
            <v>79</v>
          </cell>
          <cell r="BQ177">
            <v>39.5</v>
          </cell>
          <cell r="BR177" t="str">
            <v>لم يتقن المعارف</v>
          </cell>
          <cell r="BS177" t="str">
            <v>أحمر</v>
          </cell>
          <cell r="BT177">
            <v>100</v>
          </cell>
          <cell r="BU177" t="str">
            <v>اجتاز</v>
          </cell>
          <cell r="BY177">
            <v>100</v>
          </cell>
          <cell r="BZ177" t="str">
            <v>اجتاز</v>
          </cell>
          <cell r="CD177">
            <v>100</v>
          </cell>
          <cell r="CE177" t="str">
            <v>اجتاز</v>
          </cell>
          <cell r="DG177" t="str">
            <v>ناجح</v>
          </cell>
          <cell r="DH177">
            <v>113</v>
          </cell>
          <cell r="DI177" t="str">
            <v>دور ثان</v>
          </cell>
          <cell r="DJ177">
            <v>113</v>
          </cell>
          <cell r="DK177" t="str">
            <v xml:space="preserve">عربى ثلث الدرجة /  رياضيات ثلث الدرجة /  انجليزى ثلث الدرجة /  دين ثلث الدرجة /      </v>
          </cell>
          <cell r="FU177">
            <v>7</v>
          </cell>
          <cell r="GL177" t="str">
            <v>اجتاز مواد الفصل الدراسى الأول</v>
          </cell>
          <cell r="GM177" t="str">
            <v xml:space="preserve">لــه دور ثــان فــى :   عربى ثلث الدرجة /  رياضيات ثلث الدرجة /  انجليزى ثلث الدرجة /  دين ثلث الدرجة /      </v>
          </cell>
          <cell r="GN177" t="str">
            <v>ناجح</v>
          </cell>
          <cell r="GO177" t="str">
            <v>راسب</v>
          </cell>
          <cell r="GP177" t="str">
            <v>ناجح</v>
          </cell>
          <cell r="GQ177" t="str">
            <v>راسب</v>
          </cell>
          <cell r="GR177">
            <v>134</v>
          </cell>
          <cell r="GS177">
            <v>0</v>
          </cell>
          <cell r="HE177" t="str">
            <v xml:space="preserve">              </v>
          </cell>
          <cell r="HF177" t="str">
            <v>عربى ثلث الدرجة /</v>
          </cell>
          <cell r="HG177" t="str">
            <v>رياضيات ثلث الدرجة /</v>
          </cell>
          <cell r="HH177" t="str">
            <v>انجليزى ثلث الدرجة /</v>
          </cell>
          <cell r="HI177" t="str">
            <v>دين ثلث الدرجة /</v>
          </cell>
          <cell r="HL177" t="str">
            <v/>
          </cell>
          <cell r="HM177" t="str">
            <v/>
          </cell>
          <cell r="HN177" t="str">
            <v/>
          </cell>
          <cell r="HQ177">
            <v>76.333333333333329</v>
          </cell>
          <cell r="HR177">
            <v>38.166666666666664</v>
          </cell>
          <cell r="IG177">
            <v>6</v>
          </cell>
          <cell r="IH177">
            <v>5</v>
          </cell>
          <cell r="II177">
            <v>5</v>
          </cell>
          <cell r="IJ177">
            <v>5</v>
          </cell>
          <cell r="IK177">
            <v>6</v>
          </cell>
          <cell r="IL177">
            <v>5</v>
          </cell>
          <cell r="IM177">
            <v>32</v>
          </cell>
          <cell r="IN177">
            <v>5</v>
          </cell>
          <cell r="IO177">
            <v>5</v>
          </cell>
          <cell r="IP177">
            <v>5</v>
          </cell>
          <cell r="IQ177">
            <v>3</v>
          </cell>
          <cell r="IR177">
            <v>10</v>
          </cell>
          <cell r="IS177">
            <v>5</v>
          </cell>
          <cell r="IT177">
            <v>33</v>
          </cell>
          <cell r="IU177">
            <v>10</v>
          </cell>
          <cell r="IV177">
            <v>4</v>
          </cell>
          <cell r="IW177">
            <v>4</v>
          </cell>
          <cell r="IX177">
            <v>5</v>
          </cell>
          <cell r="IY177">
            <v>2</v>
          </cell>
          <cell r="IZ177">
            <v>5</v>
          </cell>
          <cell r="JA177">
            <v>30</v>
          </cell>
          <cell r="JB177">
            <v>6</v>
          </cell>
          <cell r="JC177">
            <v>5</v>
          </cell>
          <cell r="JD177">
            <v>5</v>
          </cell>
          <cell r="JE177">
            <v>5</v>
          </cell>
          <cell r="JF177">
            <v>9</v>
          </cell>
          <cell r="JG177">
            <v>5</v>
          </cell>
          <cell r="JH177">
            <v>35</v>
          </cell>
          <cell r="KD177" t="str">
            <v>غ</v>
          </cell>
          <cell r="KK177" t="str">
            <v>غ</v>
          </cell>
          <cell r="KR177" t="str">
            <v>غ</v>
          </cell>
          <cell r="KY177" t="str">
            <v>غ</v>
          </cell>
        </row>
        <row r="178">
          <cell r="B178">
            <v>168</v>
          </cell>
          <cell r="D178">
            <v>3168</v>
          </cell>
          <cell r="E178" t="str">
            <v xml:space="preserve">رحمه اسامه السيد عبدالحفيظ </v>
          </cell>
          <cell r="F178" t="str">
            <v>أنثى</v>
          </cell>
          <cell r="G178" t="str">
            <v>1/3</v>
          </cell>
          <cell r="H178" t="str">
            <v>مسلمة</v>
          </cell>
          <cell r="I178" t="str">
            <v>منقولة</v>
          </cell>
          <cell r="J178">
            <v>31709192602944</v>
          </cell>
          <cell r="K178">
            <v>42997</v>
          </cell>
          <cell r="L178">
            <v>22</v>
          </cell>
          <cell r="M178">
            <v>3</v>
          </cell>
          <cell r="N178">
            <v>7</v>
          </cell>
          <cell r="O178">
            <v>188</v>
          </cell>
          <cell r="R178">
            <v>30</v>
          </cell>
          <cell r="S178">
            <v>36</v>
          </cell>
          <cell r="T178">
            <v>66</v>
          </cell>
          <cell r="U178" t="str">
            <v xml:space="preserve">امتلك المعارف والمهارات </v>
          </cell>
          <cell r="V178" t="str">
            <v>أخضر</v>
          </cell>
          <cell r="W178" t="str">
            <v>غ</v>
          </cell>
          <cell r="Y178">
            <v>0</v>
          </cell>
          <cell r="Z178">
            <v>66</v>
          </cell>
          <cell r="AA178">
            <v>33</v>
          </cell>
          <cell r="AB178" t="str">
            <v>لم يتقن المعارف</v>
          </cell>
          <cell r="AC178" t="str">
            <v>أحمر</v>
          </cell>
          <cell r="AD178">
            <v>34</v>
          </cell>
          <cell r="AE178">
            <v>12</v>
          </cell>
          <cell r="AF178">
            <v>46</v>
          </cell>
          <cell r="AG178" t="str">
            <v>لم يتقن المعارف</v>
          </cell>
          <cell r="AH178" t="str">
            <v>أحمر</v>
          </cell>
          <cell r="AI178" t="str">
            <v>غ</v>
          </cell>
          <cell r="AK178">
            <v>0</v>
          </cell>
          <cell r="AL178">
            <v>46</v>
          </cell>
          <cell r="AM178">
            <v>23</v>
          </cell>
          <cell r="AN178" t="str">
            <v>لم يتقن المعارف</v>
          </cell>
          <cell r="AO178" t="str">
            <v>أحمر</v>
          </cell>
          <cell r="AP178">
            <v>30</v>
          </cell>
          <cell r="AQ178">
            <v>52</v>
          </cell>
          <cell r="AR178">
            <v>82</v>
          </cell>
          <cell r="AS178" t="str">
            <v xml:space="preserve">امتلك المعارف والمهارات </v>
          </cell>
          <cell r="AT178" t="str">
            <v>أخضر</v>
          </cell>
          <cell r="AU178" t="str">
            <v>غ</v>
          </cell>
          <cell r="AW178">
            <v>0</v>
          </cell>
          <cell r="AX178">
            <v>82</v>
          </cell>
          <cell r="AY178">
            <v>41</v>
          </cell>
          <cell r="AZ178" t="str">
            <v>لم يتقن المعارف</v>
          </cell>
          <cell r="BA178" t="str">
            <v>أحمر</v>
          </cell>
          <cell r="BB178">
            <v>194</v>
          </cell>
          <cell r="BC178" t="str">
            <v>يحتاج لبعض الدعم</v>
          </cell>
          <cell r="BD178" t="str">
            <v>أصفر</v>
          </cell>
          <cell r="BE178">
            <v>97</v>
          </cell>
          <cell r="BF178" t="str">
            <v>لم يتقن المعارف</v>
          </cell>
          <cell r="BG178" t="str">
            <v>أحمر</v>
          </cell>
          <cell r="BH178">
            <v>34</v>
          </cell>
          <cell r="BI178">
            <v>38</v>
          </cell>
          <cell r="BJ178">
            <v>72</v>
          </cell>
          <cell r="BK178" t="str">
            <v xml:space="preserve">امتلك المعارف والمهارات </v>
          </cell>
          <cell r="BL178" t="str">
            <v>أخضر</v>
          </cell>
          <cell r="BM178" t="str">
            <v>غ</v>
          </cell>
          <cell r="BO178">
            <v>0</v>
          </cell>
          <cell r="BP178">
            <v>72</v>
          </cell>
          <cell r="BQ178">
            <v>36</v>
          </cell>
          <cell r="BR178" t="str">
            <v>لم يتقن المعارف</v>
          </cell>
          <cell r="BS178" t="str">
            <v>أحمر</v>
          </cell>
          <cell r="BT178">
            <v>95</v>
          </cell>
          <cell r="BU178" t="str">
            <v>اجتاز</v>
          </cell>
          <cell r="BY178">
            <v>95</v>
          </cell>
          <cell r="BZ178" t="str">
            <v>اجتاز</v>
          </cell>
          <cell r="CD178">
            <v>100</v>
          </cell>
          <cell r="CE178" t="str">
            <v>اجتاز</v>
          </cell>
          <cell r="DG178" t="str">
            <v xml:space="preserve">برنامج علاجى </v>
          </cell>
          <cell r="DH178">
            <v>165</v>
          </cell>
          <cell r="DI178" t="str">
            <v>دور ثان</v>
          </cell>
          <cell r="DJ178">
            <v>165</v>
          </cell>
          <cell r="DK178" t="str">
            <v xml:space="preserve">عربى ثلث الدرجة /  رياضيات ثلث الدرجة /  انجليزى ثلث الدرجة /  دين ثلث الدرجة /      </v>
          </cell>
          <cell r="FU178">
            <v>7</v>
          </cell>
          <cell r="GL178" t="str">
            <v xml:space="preserve">له برنامج علاجى فى :      رياضيات             </v>
          </cell>
          <cell r="GM178" t="str">
            <v xml:space="preserve">لــه دور ثــان فــى :   عربى ثلث الدرجة /  رياضيات ثلث الدرجة /  انجليزى ثلث الدرجة /  دين ثلث الدرجة /      </v>
          </cell>
          <cell r="GN178" t="str">
            <v>راسب</v>
          </cell>
          <cell r="GO178" t="str">
            <v>راسب</v>
          </cell>
          <cell r="GP178" t="str">
            <v>راسب</v>
          </cell>
          <cell r="GQ178" t="str">
            <v>راسب</v>
          </cell>
          <cell r="GR178">
            <v>100</v>
          </cell>
          <cell r="GS178">
            <v>0</v>
          </cell>
          <cell r="GV178" t="str">
            <v xml:space="preserve"> رياضيات </v>
          </cell>
          <cell r="HE178" t="str">
            <v xml:space="preserve">   رياضيات             </v>
          </cell>
          <cell r="HF178" t="str">
            <v>عربى ثلث الدرجة /</v>
          </cell>
          <cell r="HG178" t="str">
            <v>رياضيات ثلث الدرجة /</v>
          </cell>
          <cell r="HH178" t="str">
            <v>انجليزى ثلث الدرجة /</v>
          </cell>
          <cell r="HI178" t="str">
            <v>دين ثلث الدرجة /</v>
          </cell>
          <cell r="HL178" t="str">
            <v/>
          </cell>
          <cell r="HM178" t="str">
            <v/>
          </cell>
          <cell r="HN178" t="str">
            <v/>
          </cell>
          <cell r="HQ178">
            <v>64.666666666666671</v>
          </cell>
          <cell r="HR178">
            <v>32.333333333333336</v>
          </cell>
          <cell r="IG178">
            <v>10</v>
          </cell>
          <cell r="IH178">
            <v>4</v>
          </cell>
          <cell r="II178">
            <v>4</v>
          </cell>
          <cell r="IJ178">
            <v>5</v>
          </cell>
          <cell r="IK178">
            <v>2</v>
          </cell>
          <cell r="IL178">
            <v>5</v>
          </cell>
          <cell r="IM178">
            <v>30</v>
          </cell>
          <cell r="IN178">
            <v>8</v>
          </cell>
          <cell r="IO178">
            <v>5</v>
          </cell>
          <cell r="IP178">
            <v>5</v>
          </cell>
          <cell r="IQ178">
            <v>5</v>
          </cell>
          <cell r="IR178">
            <v>6</v>
          </cell>
          <cell r="IS178">
            <v>5</v>
          </cell>
          <cell r="IT178">
            <v>34</v>
          </cell>
          <cell r="IU178">
            <v>9</v>
          </cell>
          <cell r="IV178">
            <v>4</v>
          </cell>
          <cell r="IW178">
            <v>3</v>
          </cell>
          <cell r="IX178">
            <v>5</v>
          </cell>
          <cell r="IY178">
            <v>4</v>
          </cell>
          <cell r="IZ178">
            <v>5</v>
          </cell>
          <cell r="JA178">
            <v>30</v>
          </cell>
          <cell r="JB178">
            <v>10</v>
          </cell>
          <cell r="JC178">
            <v>5</v>
          </cell>
          <cell r="JD178">
            <v>5</v>
          </cell>
          <cell r="JE178">
            <v>5</v>
          </cell>
          <cell r="JF178">
            <v>4</v>
          </cell>
          <cell r="JG178">
            <v>5</v>
          </cell>
          <cell r="JH178">
            <v>34</v>
          </cell>
          <cell r="KD178" t="str">
            <v>غ</v>
          </cell>
          <cell r="KK178" t="str">
            <v>غ</v>
          </cell>
          <cell r="KR178" t="str">
            <v>غ</v>
          </cell>
          <cell r="KY178" t="str">
            <v>غ</v>
          </cell>
        </row>
        <row r="179">
          <cell r="B179">
            <v>169</v>
          </cell>
          <cell r="D179">
            <v>3169</v>
          </cell>
          <cell r="E179" t="str">
            <v>رحمه محمد احمد خلف</v>
          </cell>
          <cell r="F179" t="str">
            <v>أنثى</v>
          </cell>
          <cell r="G179" t="str">
            <v>4/3</v>
          </cell>
          <cell r="H179" t="str">
            <v>مسلمة</v>
          </cell>
          <cell r="I179" t="str">
            <v>منقولة</v>
          </cell>
          <cell r="J179">
            <v>31610232602601</v>
          </cell>
          <cell r="K179">
            <v>42666</v>
          </cell>
          <cell r="L179">
            <v>18</v>
          </cell>
          <cell r="M179">
            <v>2</v>
          </cell>
          <cell r="N179">
            <v>8</v>
          </cell>
          <cell r="O179">
            <v>189</v>
          </cell>
          <cell r="R179" t="str">
            <v>غ</v>
          </cell>
          <cell r="S179">
            <v>28</v>
          </cell>
          <cell r="T179">
            <v>28</v>
          </cell>
          <cell r="U179" t="str">
            <v>لم يتقن المعارف</v>
          </cell>
          <cell r="V179" t="str">
            <v>أحمر</v>
          </cell>
          <cell r="W179" t="str">
            <v>غ</v>
          </cell>
          <cell r="Y179">
            <v>0</v>
          </cell>
          <cell r="Z179">
            <v>28</v>
          </cell>
          <cell r="AA179">
            <v>14</v>
          </cell>
          <cell r="AB179" t="str">
            <v>لم يتقن المعارف</v>
          </cell>
          <cell r="AC179" t="str">
            <v>أحمر</v>
          </cell>
          <cell r="AD179" t="str">
            <v>غ</v>
          </cell>
          <cell r="AE179">
            <v>50</v>
          </cell>
          <cell r="AF179">
            <v>50</v>
          </cell>
          <cell r="AG179" t="str">
            <v>يحتاج لبعض الدعم</v>
          </cell>
          <cell r="AH179" t="str">
            <v>أصفر</v>
          </cell>
          <cell r="AI179" t="str">
            <v>غ</v>
          </cell>
          <cell r="AK179">
            <v>0</v>
          </cell>
          <cell r="AL179">
            <v>50</v>
          </cell>
          <cell r="AM179">
            <v>25</v>
          </cell>
          <cell r="AN179" t="str">
            <v>لم يتقن المعارف</v>
          </cell>
          <cell r="AO179" t="str">
            <v>أحمر</v>
          </cell>
          <cell r="AP179" t="str">
            <v>غ</v>
          </cell>
          <cell r="AQ179">
            <v>50</v>
          </cell>
          <cell r="AR179">
            <v>50</v>
          </cell>
          <cell r="AS179" t="str">
            <v>يحتاج لبعض الدعم</v>
          </cell>
          <cell r="AT179" t="str">
            <v>أصفر</v>
          </cell>
          <cell r="AU179" t="str">
            <v>غ</v>
          </cell>
          <cell r="AW179">
            <v>0</v>
          </cell>
          <cell r="AX179">
            <v>50</v>
          </cell>
          <cell r="AY179">
            <v>25</v>
          </cell>
          <cell r="AZ179" t="str">
            <v>لم يتقن المعارف</v>
          </cell>
          <cell r="BA179" t="str">
            <v>أحمر</v>
          </cell>
          <cell r="BB179">
            <v>128</v>
          </cell>
          <cell r="BC179" t="str">
            <v>لم يتقن المعارف</v>
          </cell>
          <cell r="BD179" t="str">
            <v>أحمر</v>
          </cell>
          <cell r="BE179">
            <v>64</v>
          </cell>
          <cell r="BF179" t="str">
            <v>لم يتقن المعارف</v>
          </cell>
          <cell r="BG179" t="str">
            <v>أحمر</v>
          </cell>
          <cell r="BH179" t="str">
            <v>غ</v>
          </cell>
          <cell r="BI179">
            <v>58</v>
          </cell>
          <cell r="BJ179">
            <v>58</v>
          </cell>
          <cell r="BK179" t="str">
            <v>يحتاج لبعض الدعم</v>
          </cell>
          <cell r="BL179" t="str">
            <v>أصفر</v>
          </cell>
          <cell r="BM179" t="str">
            <v>غ</v>
          </cell>
          <cell r="BO179">
            <v>0</v>
          </cell>
          <cell r="BP179">
            <v>58</v>
          </cell>
          <cell r="BQ179">
            <v>29</v>
          </cell>
          <cell r="BR179" t="str">
            <v>لم يتقن المعارف</v>
          </cell>
          <cell r="BS179" t="str">
            <v>أحمر</v>
          </cell>
          <cell r="BT179" t="str">
            <v>غ</v>
          </cell>
          <cell r="BU179" t="str">
            <v>غ</v>
          </cell>
          <cell r="BY179" t="str">
            <v>غ</v>
          </cell>
          <cell r="BZ179" t="str">
            <v>غ</v>
          </cell>
          <cell r="CD179" t="str">
            <v>غ</v>
          </cell>
          <cell r="CE179" t="str">
            <v>غ</v>
          </cell>
          <cell r="DG179" t="str">
            <v xml:space="preserve">برنامج علاجى </v>
          </cell>
          <cell r="DH179">
            <v>226</v>
          </cell>
          <cell r="DI179" t="str">
            <v>دور ثان</v>
          </cell>
          <cell r="DJ179">
            <v>226</v>
          </cell>
          <cell r="DK179" t="str">
            <v xml:space="preserve">عربى ثلث الدرجة /  رياضيات ثلث الدرجة /  انجليزى ثلث الدرجة /  دين ثلث الدرجة /      </v>
          </cell>
          <cell r="FU179">
            <v>7</v>
          </cell>
          <cell r="GL179" t="str">
            <v xml:space="preserve">له برنامج علاجى فى :    عربى         متعدد  ت .رياضية    توكاتسو     أنشطة </v>
          </cell>
          <cell r="GM179" t="str">
            <v xml:space="preserve">لــه دور ثــان فــى :   عربى ثلث الدرجة /  رياضيات ثلث الدرجة /  انجليزى ثلث الدرجة /  دين ثلث الدرجة /      </v>
          </cell>
          <cell r="GN179" t="str">
            <v>راسب</v>
          </cell>
          <cell r="GO179" t="str">
            <v>راسب</v>
          </cell>
          <cell r="GP179" t="str">
            <v>راسب</v>
          </cell>
          <cell r="GQ179" t="str">
            <v>راسب</v>
          </cell>
          <cell r="GR179">
            <v>128</v>
          </cell>
          <cell r="GS179">
            <v>0</v>
          </cell>
          <cell r="GU179" t="str">
            <v xml:space="preserve"> عربى </v>
          </cell>
          <cell r="HA179" t="str">
            <v>متعدد</v>
          </cell>
          <cell r="HB179" t="str">
            <v xml:space="preserve">ت .رياضية  </v>
          </cell>
          <cell r="HC179" t="str">
            <v xml:space="preserve">توكاتسو  </v>
          </cell>
          <cell r="HD179" t="str">
            <v xml:space="preserve"> أنشطة </v>
          </cell>
          <cell r="HE179" t="str">
            <v xml:space="preserve"> عربى         متعدد  ت .رياضية    توكاتسو     أنشطة </v>
          </cell>
          <cell r="HF179" t="str">
            <v>عربى ثلث الدرجة /</v>
          </cell>
          <cell r="HG179" t="str">
            <v>رياضيات ثلث الدرجة /</v>
          </cell>
          <cell r="HH179" t="str">
            <v>انجليزى ثلث الدرجة /</v>
          </cell>
          <cell r="HI179" t="str">
            <v>دين ثلث الدرجة /</v>
          </cell>
          <cell r="HL179" t="str">
            <v/>
          </cell>
          <cell r="HM179" t="str">
            <v/>
          </cell>
          <cell r="HN179" t="str">
            <v/>
          </cell>
          <cell r="HQ179">
            <v>42.666666666666664</v>
          </cell>
          <cell r="HR179">
            <v>21.333333333333332</v>
          </cell>
          <cell r="IG179" t="str">
            <v>غ</v>
          </cell>
          <cell r="IH179" t="str">
            <v>غ</v>
          </cell>
          <cell r="II179" t="str">
            <v>غ</v>
          </cell>
          <cell r="IJ179" t="str">
            <v>غ</v>
          </cell>
          <cell r="IK179" t="str">
            <v>غ</v>
          </cell>
          <cell r="IL179" t="str">
            <v>غ</v>
          </cell>
          <cell r="IM179" t="str">
            <v>غ</v>
          </cell>
          <cell r="IN179" t="str">
            <v>غ</v>
          </cell>
          <cell r="IO179" t="str">
            <v>غ</v>
          </cell>
          <cell r="IP179" t="str">
            <v>غ</v>
          </cell>
          <cell r="IQ179" t="str">
            <v>غ</v>
          </cell>
          <cell r="IR179" t="str">
            <v>غ</v>
          </cell>
          <cell r="IS179" t="str">
            <v>غ</v>
          </cell>
          <cell r="IT179" t="str">
            <v>غ</v>
          </cell>
          <cell r="IU179" t="str">
            <v>غ</v>
          </cell>
          <cell r="IV179" t="str">
            <v>غ</v>
          </cell>
          <cell r="IW179" t="str">
            <v>غ</v>
          </cell>
          <cell r="IX179" t="str">
            <v>غ</v>
          </cell>
          <cell r="IY179" t="str">
            <v>غ</v>
          </cell>
          <cell r="IZ179" t="str">
            <v>غ</v>
          </cell>
          <cell r="JA179" t="str">
            <v>غ</v>
          </cell>
          <cell r="JB179" t="str">
            <v>غ</v>
          </cell>
          <cell r="JC179" t="str">
            <v>غ</v>
          </cell>
          <cell r="JD179" t="str">
            <v>غ</v>
          </cell>
          <cell r="JE179" t="str">
            <v>غ</v>
          </cell>
          <cell r="JF179" t="str">
            <v>غ</v>
          </cell>
          <cell r="JG179" t="str">
            <v>غ</v>
          </cell>
          <cell r="JH179" t="str">
            <v>غ</v>
          </cell>
          <cell r="KD179" t="str">
            <v>غ</v>
          </cell>
          <cell r="KK179" t="str">
            <v>غ</v>
          </cell>
          <cell r="KR179" t="str">
            <v>غ</v>
          </cell>
          <cell r="KY179" t="str">
            <v>غ</v>
          </cell>
        </row>
        <row r="180">
          <cell r="B180">
            <v>170</v>
          </cell>
          <cell r="D180">
            <v>3170</v>
          </cell>
          <cell r="E180" t="str">
            <v>رسميه مدحت فوزى محمد</v>
          </cell>
          <cell r="F180" t="str">
            <v>أنثى</v>
          </cell>
          <cell r="G180" t="str">
            <v>4/3</v>
          </cell>
          <cell r="H180" t="str">
            <v>مسلمة</v>
          </cell>
          <cell r="I180" t="str">
            <v>منقولة</v>
          </cell>
          <cell r="J180">
            <v>31701172502489</v>
          </cell>
          <cell r="K180">
            <v>42752</v>
          </cell>
          <cell r="L180">
            <v>24</v>
          </cell>
          <cell r="M180">
            <v>11</v>
          </cell>
          <cell r="N180">
            <v>7</v>
          </cell>
          <cell r="O180">
            <v>190</v>
          </cell>
          <cell r="R180">
            <v>36</v>
          </cell>
          <cell r="S180">
            <v>44</v>
          </cell>
          <cell r="T180">
            <v>80</v>
          </cell>
          <cell r="U180" t="str">
            <v xml:space="preserve">امتلك المعارف والمهارات </v>
          </cell>
          <cell r="V180" t="str">
            <v>أخضر</v>
          </cell>
          <cell r="W180" t="str">
            <v>غ</v>
          </cell>
          <cell r="Y180">
            <v>0</v>
          </cell>
          <cell r="Z180">
            <v>80</v>
          </cell>
          <cell r="AA180">
            <v>40</v>
          </cell>
          <cell r="AB180" t="str">
            <v>لم يتقن المعارف</v>
          </cell>
          <cell r="AC180" t="str">
            <v>أحمر</v>
          </cell>
          <cell r="AD180">
            <v>38</v>
          </cell>
          <cell r="AE180">
            <v>48</v>
          </cell>
          <cell r="AF180">
            <v>86</v>
          </cell>
          <cell r="AG180" t="str">
            <v xml:space="preserve">يفوق التوقعات  </v>
          </cell>
          <cell r="AH180" t="str">
            <v>أزرق</v>
          </cell>
          <cell r="AI180" t="str">
            <v>غ</v>
          </cell>
          <cell r="AK180">
            <v>0</v>
          </cell>
          <cell r="AL180">
            <v>86</v>
          </cell>
          <cell r="AM180">
            <v>43</v>
          </cell>
          <cell r="AN180" t="str">
            <v>لم يتقن المعارف</v>
          </cell>
          <cell r="AO180" t="str">
            <v>أحمر</v>
          </cell>
          <cell r="AP180">
            <v>37</v>
          </cell>
          <cell r="AQ180">
            <v>56</v>
          </cell>
          <cell r="AR180">
            <v>93</v>
          </cell>
          <cell r="AS180" t="str">
            <v xml:space="preserve">يفوق التوقعات  </v>
          </cell>
          <cell r="AT180" t="str">
            <v>أزرق</v>
          </cell>
          <cell r="AU180" t="str">
            <v>غ</v>
          </cell>
          <cell r="AW180">
            <v>0</v>
          </cell>
          <cell r="AX180">
            <v>93</v>
          </cell>
          <cell r="AY180">
            <v>46.5</v>
          </cell>
          <cell r="AZ180" t="str">
            <v>لم يتقن المعارف</v>
          </cell>
          <cell r="BA180" t="str">
            <v>أحمر</v>
          </cell>
          <cell r="BB180">
            <v>259</v>
          </cell>
          <cell r="BC180" t="str">
            <v xml:space="preserve">يفوق التوقعات  </v>
          </cell>
          <cell r="BD180" t="str">
            <v>أزرق</v>
          </cell>
          <cell r="BE180">
            <v>129.5</v>
          </cell>
          <cell r="BF180" t="str">
            <v>لم يتقن المعارف</v>
          </cell>
          <cell r="BG180" t="str">
            <v>أحمر</v>
          </cell>
          <cell r="BH180">
            <v>39</v>
          </cell>
          <cell r="BI180">
            <v>58</v>
          </cell>
          <cell r="BJ180">
            <v>97</v>
          </cell>
          <cell r="BK180" t="str">
            <v xml:space="preserve">يفوق التوقعات  </v>
          </cell>
          <cell r="BL180" t="str">
            <v>أزرق</v>
          </cell>
          <cell r="BM180" t="str">
            <v>غ</v>
          </cell>
          <cell r="BO180">
            <v>0</v>
          </cell>
          <cell r="BP180">
            <v>97</v>
          </cell>
          <cell r="BQ180">
            <v>48.5</v>
          </cell>
          <cell r="BR180" t="str">
            <v>لم يتقن المعارف</v>
          </cell>
          <cell r="BS180" t="str">
            <v>أحمر</v>
          </cell>
          <cell r="BT180">
            <v>100</v>
          </cell>
          <cell r="BU180" t="str">
            <v>اجتاز</v>
          </cell>
          <cell r="BY180">
            <v>100</v>
          </cell>
          <cell r="BZ180" t="str">
            <v>اجتاز</v>
          </cell>
          <cell r="CD180">
            <v>100</v>
          </cell>
          <cell r="CE180" t="str">
            <v>اجتاز</v>
          </cell>
          <cell r="DG180" t="str">
            <v>ناجح</v>
          </cell>
          <cell r="DH180">
            <v>63</v>
          </cell>
          <cell r="DI180" t="str">
            <v>دور ثان</v>
          </cell>
          <cell r="DJ180">
            <v>63</v>
          </cell>
          <cell r="DK180" t="str">
            <v xml:space="preserve">عربى ثلث الدرجة /  رياضيات ثلث الدرجة /  انجليزى ثلث الدرجة /  دين ثلث الدرجة /      </v>
          </cell>
          <cell r="FU180">
            <v>7</v>
          </cell>
          <cell r="GL180" t="str">
            <v>اجتاز مواد الفصل الدراسى الأول</v>
          </cell>
          <cell r="GM180" t="str">
            <v xml:space="preserve">لــه دور ثــان فــى :   عربى ثلث الدرجة /  رياضيات ثلث الدرجة /  انجليزى ثلث الدرجة /  دين ثلث الدرجة /      </v>
          </cell>
          <cell r="GN180" t="str">
            <v>ناجح</v>
          </cell>
          <cell r="GO180" t="str">
            <v>راسب</v>
          </cell>
          <cell r="GP180" t="str">
            <v>ناجح</v>
          </cell>
          <cell r="GQ180" t="str">
            <v>راسب</v>
          </cell>
          <cell r="GR180">
            <v>148</v>
          </cell>
          <cell r="GS180">
            <v>0</v>
          </cell>
          <cell r="HE180" t="str">
            <v xml:space="preserve">              </v>
          </cell>
          <cell r="HF180" t="str">
            <v>عربى ثلث الدرجة /</v>
          </cell>
          <cell r="HG180" t="str">
            <v>رياضيات ثلث الدرجة /</v>
          </cell>
          <cell r="HH180" t="str">
            <v>انجليزى ثلث الدرجة /</v>
          </cell>
          <cell r="HI180" t="str">
            <v>دين ثلث الدرجة /</v>
          </cell>
          <cell r="HL180" t="str">
            <v/>
          </cell>
          <cell r="HM180" t="str">
            <v/>
          </cell>
          <cell r="HN180" t="str">
            <v/>
          </cell>
          <cell r="HQ180">
            <v>86.333333333333329</v>
          </cell>
          <cell r="HR180">
            <v>43.166666666666664</v>
          </cell>
          <cell r="IG180">
            <v>8</v>
          </cell>
          <cell r="IH180">
            <v>5</v>
          </cell>
          <cell r="II180">
            <v>5</v>
          </cell>
          <cell r="IJ180">
            <v>5</v>
          </cell>
          <cell r="IK180">
            <v>8</v>
          </cell>
          <cell r="IL180">
            <v>5</v>
          </cell>
          <cell r="IM180">
            <v>36</v>
          </cell>
          <cell r="IN180">
            <v>9</v>
          </cell>
          <cell r="IO180">
            <v>5</v>
          </cell>
          <cell r="IP180">
            <v>5</v>
          </cell>
          <cell r="IQ180">
            <v>5</v>
          </cell>
          <cell r="IR180">
            <v>10</v>
          </cell>
          <cell r="IS180">
            <v>4</v>
          </cell>
          <cell r="IT180">
            <v>38</v>
          </cell>
          <cell r="IU180">
            <v>10</v>
          </cell>
          <cell r="IV180">
            <v>5</v>
          </cell>
          <cell r="IW180">
            <v>5</v>
          </cell>
          <cell r="IX180">
            <v>5</v>
          </cell>
          <cell r="IY180">
            <v>7</v>
          </cell>
          <cell r="IZ180">
            <v>5</v>
          </cell>
          <cell r="JA180">
            <v>37</v>
          </cell>
          <cell r="JB180">
            <v>9</v>
          </cell>
          <cell r="JC180">
            <v>5</v>
          </cell>
          <cell r="JD180">
            <v>5</v>
          </cell>
          <cell r="JE180">
            <v>5</v>
          </cell>
          <cell r="JF180">
            <v>10</v>
          </cell>
          <cell r="JG180">
            <v>5</v>
          </cell>
          <cell r="JH180">
            <v>39</v>
          </cell>
          <cell r="KD180" t="str">
            <v>غ</v>
          </cell>
          <cell r="KK180" t="str">
            <v>غ</v>
          </cell>
          <cell r="KR180" t="str">
            <v>غ</v>
          </cell>
          <cell r="KY180" t="str">
            <v>غ</v>
          </cell>
        </row>
        <row r="181">
          <cell r="B181">
            <v>171</v>
          </cell>
          <cell r="D181">
            <v>3171</v>
          </cell>
          <cell r="E181" t="str">
            <v>رنا احمد محمد رفاعي</v>
          </cell>
          <cell r="F181" t="str">
            <v>أنثى</v>
          </cell>
          <cell r="G181" t="str">
            <v>4/3</v>
          </cell>
          <cell r="H181" t="str">
            <v>مسلمة</v>
          </cell>
          <cell r="I181" t="str">
            <v>منقولة</v>
          </cell>
          <cell r="J181">
            <v>31704042602286</v>
          </cell>
          <cell r="K181">
            <v>42829</v>
          </cell>
          <cell r="L181">
            <v>6</v>
          </cell>
          <cell r="M181">
            <v>9</v>
          </cell>
          <cell r="N181">
            <v>7</v>
          </cell>
          <cell r="O181">
            <v>191</v>
          </cell>
          <cell r="R181">
            <v>36</v>
          </cell>
          <cell r="S181">
            <v>42</v>
          </cell>
          <cell r="T181">
            <v>78</v>
          </cell>
          <cell r="U181" t="str">
            <v xml:space="preserve">امتلك المعارف والمهارات </v>
          </cell>
          <cell r="V181" t="str">
            <v>أخضر</v>
          </cell>
          <cell r="W181" t="str">
            <v>غ</v>
          </cell>
          <cell r="Y181">
            <v>0</v>
          </cell>
          <cell r="Z181">
            <v>78</v>
          </cell>
          <cell r="AA181">
            <v>39</v>
          </cell>
          <cell r="AB181" t="str">
            <v>لم يتقن المعارف</v>
          </cell>
          <cell r="AC181" t="str">
            <v>أحمر</v>
          </cell>
          <cell r="AD181">
            <v>37</v>
          </cell>
          <cell r="AE181">
            <v>48</v>
          </cell>
          <cell r="AF181">
            <v>85</v>
          </cell>
          <cell r="AG181" t="str">
            <v xml:space="preserve">يفوق التوقعات  </v>
          </cell>
          <cell r="AH181" t="str">
            <v>أزرق</v>
          </cell>
          <cell r="AI181" t="str">
            <v>غ</v>
          </cell>
          <cell r="AK181">
            <v>0</v>
          </cell>
          <cell r="AL181">
            <v>85</v>
          </cell>
          <cell r="AM181">
            <v>42.5</v>
          </cell>
          <cell r="AN181" t="str">
            <v>لم يتقن المعارف</v>
          </cell>
          <cell r="AO181" t="str">
            <v>أحمر</v>
          </cell>
          <cell r="AP181">
            <v>37</v>
          </cell>
          <cell r="AQ181">
            <v>56</v>
          </cell>
          <cell r="AR181">
            <v>93</v>
          </cell>
          <cell r="AS181" t="str">
            <v xml:space="preserve">يفوق التوقعات  </v>
          </cell>
          <cell r="AT181" t="str">
            <v>أزرق</v>
          </cell>
          <cell r="AU181" t="str">
            <v>غ</v>
          </cell>
          <cell r="AW181">
            <v>0</v>
          </cell>
          <cell r="AX181">
            <v>93</v>
          </cell>
          <cell r="AY181">
            <v>46.5</v>
          </cell>
          <cell r="AZ181" t="str">
            <v>لم يتقن المعارف</v>
          </cell>
          <cell r="BA181" t="str">
            <v>أحمر</v>
          </cell>
          <cell r="BB181">
            <v>256</v>
          </cell>
          <cell r="BC181" t="str">
            <v xml:space="preserve">يفوق التوقعات  </v>
          </cell>
          <cell r="BD181" t="str">
            <v>أزرق</v>
          </cell>
          <cell r="BE181">
            <v>128</v>
          </cell>
          <cell r="BF181" t="str">
            <v>لم يتقن المعارف</v>
          </cell>
          <cell r="BG181" t="str">
            <v>أحمر</v>
          </cell>
          <cell r="BH181">
            <v>39</v>
          </cell>
          <cell r="BI181">
            <v>58</v>
          </cell>
          <cell r="BJ181">
            <v>97</v>
          </cell>
          <cell r="BK181" t="str">
            <v xml:space="preserve">يفوق التوقعات  </v>
          </cell>
          <cell r="BL181" t="str">
            <v>أزرق</v>
          </cell>
          <cell r="BM181" t="str">
            <v>غ</v>
          </cell>
          <cell r="BO181">
            <v>0</v>
          </cell>
          <cell r="BP181">
            <v>97</v>
          </cell>
          <cell r="BQ181">
            <v>48.5</v>
          </cell>
          <cell r="BR181" t="str">
            <v>لم يتقن المعارف</v>
          </cell>
          <cell r="BS181" t="str">
            <v>أحمر</v>
          </cell>
          <cell r="BT181">
            <v>95</v>
          </cell>
          <cell r="BU181" t="str">
            <v>اجتاز</v>
          </cell>
          <cell r="BY181">
            <v>100</v>
          </cell>
          <cell r="BZ181" t="str">
            <v>اجتاز</v>
          </cell>
          <cell r="CD181">
            <v>95</v>
          </cell>
          <cell r="CE181" t="str">
            <v>اجتاز</v>
          </cell>
          <cell r="DG181" t="str">
            <v>ناجح</v>
          </cell>
          <cell r="DH181">
            <v>67</v>
          </cell>
          <cell r="DI181" t="str">
            <v>دور ثان</v>
          </cell>
          <cell r="DJ181">
            <v>67</v>
          </cell>
          <cell r="DK181" t="str">
            <v xml:space="preserve">عربى ثلث الدرجة /  رياضيات ثلث الدرجة /  انجليزى ثلث الدرجة /  دين ثلث الدرجة /      </v>
          </cell>
          <cell r="FU181">
            <v>7</v>
          </cell>
          <cell r="GL181" t="str">
            <v>اجتاز مواد الفصل الدراسى الأول</v>
          </cell>
          <cell r="GM181" t="str">
            <v xml:space="preserve">لــه دور ثــان فــى :   عربى ثلث الدرجة /  رياضيات ثلث الدرجة /  انجليزى ثلث الدرجة /  دين ثلث الدرجة /      </v>
          </cell>
          <cell r="GN181" t="str">
            <v>ناجح</v>
          </cell>
          <cell r="GO181" t="str">
            <v>راسب</v>
          </cell>
          <cell r="GP181" t="str">
            <v>ناجح</v>
          </cell>
          <cell r="GQ181" t="str">
            <v>راسب</v>
          </cell>
          <cell r="GR181">
            <v>146</v>
          </cell>
          <cell r="GS181">
            <v>0</v>
          </cell>
          <cell r="HE181" t="str">
            <v xml:space="preserve">              </v>
          </cell>
          <cell r="HF181" t="str">
            <v>عربى ثلث الدرجة /</v>
          </cell>
          <cell r="HG181" t="str">
            <v>رياضيات ثلث الدرجة /</v>
          </cell>
          <cell r="HH181" t="str">
            <v>انجليزى ثلث الدرجة /</v>
          </cell>
          <cell r="HI181" t="str">
            <v>دين ثلث الدرجة /</v>
          </cell>
          <cell r="HL181" t="str">
            <v/>
          </cell>
          <cell r="HM181" t="str">
            <v/>
          </cell>
          <cell r="HN181" t="str">
            <v/>
          </cell>
          <cell r="HQ181">
            <v>85.333333333333329</v>
          </cell>
          <cell r="HR181">
            <v>42.666666666666664</v>
          </cell>
          <cell r="IG181">
            <v>9</v>
          </cell>
          <cell r="IH181">
            <v>5</v>
          </cell>
          <cell r="II181">
            <v>5</v>
          </cell>
          <cell r="IJ181">
            <v>5</v>
          </cell>
          <cell r="IK181">
            <v>7</v>
          </cell>
          <cell r="IL181">
            <v>5</v>
          </cell>
          <cell r="IM181">
            <v>36</v>
          </cell>
          <cell r="IN181">
            <v>9</v>
          </cell>
          <cell r="IO181">
            <v>5</v>
          </cell>
          <cell r="IP181">
            <v>5</v>
          </cell>
          <cell r="IQ181">
            <v>5</v>
          </cell>
          <cell r="IR181">
            <v>8</v>
          </cell>
          <cell r="IS181">
            <v>5</v>
          </cell>
          <cell r="IT181">
            <v>37</v>
          </cell>
          <cell r="IU181">
            <v>7</v>
          </cell>
          <cell r="IV181">
            <v>5</v>
          </cell>
          <cell r="IW181">
            <v>5</v>
          </cell>
          <cell r="IX181">
            <v>5</v>
          </cell>
          <cell r="IY181">
            <v>10</v>
          </cell>
          <cell r="IZ181">
            <v>5</v>
          </cell>
          <cell r="JA181">
            <v>37</v>
          </cell>
          <cell r="JB181">
            <v>9</v>
          </cell>
          <cell r="JC181">
            <v>5</v>
          </cell>
          <cell r="JD181">
            <v>5</v>
          </cell>
          <cell r="JE181">
            <v>5</v>
          </cell>
          <cell r="JF181">
            <v>10</v>
          </cell>
          <cell r="JG181">
            <v>5</v>
          </cell>
          <cell r="JH181">
            <v>39</v>
          </cell>
          <cell r="KD181" t="str">
            <v>غ</v>
          </cell>
          <cell r="KK181" t="str">
            <v>غ</v>
          </cell>
          <cell r="KR181" t="str">
            <v>غ</v>
          </cell>
          <cell r="KY181" t="str">
            <v>غ</v>
          </cell>
        </row>
        <row r="182">
          <cell r="B182">
            <v>172</v>
          </cell>
          <cell r="D182">
            <v>3172</v>
          </cell>
          <cell r="E182" t="str">
            <v>رنا احمد مختار على</v>
          </cell>
          <cell r="F182" t="str">
            <v>أنثى</v>
          </cell>
          <cell r="G182" t="str">
            <v>4/3</v>
          </cell>
          <cell r="H182" t="str">
            <v>مسلمة</v>
          </cell>
          <cell r="I182" t="str">
            <v>منقولة</v>
          </cell>
          <cell r="J182">
            <v>31703212606528</v>
          </cell>
          <cell r="K182">
            <v>42815</v>
          </cell>
          <cell r="L182">
            <v>20</v>
          </cell>
          <cell r="M182">
            <v>9</v>
          </cell>
          <cell r="N182">
            <v>7</v>
          </cell>
          <cell r="O182">
            <v>192</v>
          </cell>
          <cell r="R182">
            <v>36</v>
          </cell>
          <cell r="S182">
            <v>52</v>
          </cell>
          <cell r="T182">
            <v>88</v>
          </cell>
          <cell r="U182" t="str">
            <v xml:space="preserve">يفوق التوقعات  </v>
          </cell>
          <cell r="V182" t="str">
            <v>أزرق</v>
          </cell>
          <cell r="W182" t="str">
            <v>غ</v>
          </cell>
          <cell r="Y182">
            <v>0</v>
          </cell>
          <cell r="Z182">
            <v>88</v>
          </cell>
          <cell r="AA182">
            <v>44</v>
          </cell>
          <cell r="AB182" t="str">
            <v>لم يتقن المعارف</v>
          </cell>
          <cell r="AC182" t="str">
            <v>أحمر</v>
          </cell>
          <cell r="AD182">
            <v>38</v>
          </cell>
          <cell r="AE182">
            <v>54</v>
          </cell>
          <cell r="AF182">
            <v>92</v>
          </cell>
          <cell r="AG182" t="str">
            <v xml:space="preserve">يفوق التوقعات  </v>
          </cell>
          <cell r="AH182" t="str">
            <v>أزرق</v>
          </cell>
          <cell r="AI182" t="str">
            <v>غ</v>
          </cell>
          <cell r="AK182">
            <v>0</v>
          </cell>
          <cell r="AL182">
            <v>92</v>
          </cell>
          <cell r="AM182">
            <v>46</v>
          </cell>
          <cell r="AN182" t="str">
            <v>لم يتقن المعارف</v>
          </cell>
          <cell r="AO182" t="str">
            <v>أحمر</v>
          </cell>
          <cell r="AP182">
            <v>37</v>
          </cell>
          <cell r="AQ182">
            <v>60</v>
          </cell>
          <cell r="AR182">
            <v>97</v>
          </cell>
          <cell r="AS182" t="str">
            <v xml:space="preserve">يفوق التوقعات  </v>
          </cell>
          <cell r="AT182" t="str">
            <v>أزرق</v>
          </cell>
          <cell r="AU182" t="str">
            <v>غ</v>
          </cell>
          <cell r="AW182">
            <v>0</v>
          </cell>
          <cell r="AX182">
            <v>97</v>
          </cell>
          <cell r="AY182">
            <v>48.5</v>
          </cell>
          <cell r="AZ182" t="str">
            <v>لم يتقن المعارف</v>
          </cell>
          <cell r="BA182" t="str">
            <v>أحمر</v>
          </cell>
          <cell r="BB182">
            <v>277</v>
          </cell>
          <cell r="BC182" t="str">
            <v xml:space="preserve">يفوق التوقعات  </v>
          </cell>
          <cell r="BD182" t="str">
            <v>أزرق</v>
          </cell>
          <cell r="BE182">
            <v>138.5</v>
          </cell>
          <cell r="BF182" t="str">
            <v>لم يتقن المعارف</v>
          </cell>
          <cell r="BG182" t="str">
            <v>أحمر</v>
          </cell>
          <cell r="BH182">
            <v>40</v>
          </cell>
          <cell r="BI182">
            <v>60</v>
          </cell>
          <cell r="BJ182">
            <v>100</v>
          </cell>
          <cell r="BK182" t="str">
            <v xml:space="preserve">يفوق التوقعات  </v>
          </cell>
          <cell r="BL182" t="str">
            <v>أزرق</v>
          </cell>
          <cell r="BM182" t="str">
            <v>غ</v>
          </cell>
          <cell r="BO182">
            <v>0</v>
          </cell>
          <cell r="BP182">
            <v>100</v>
          </cell>
          <cell r="BQ182">
            <v>50</v>
          </cell>
          <cell r="BR182" t="str">
            <v>لم يتقن المعارف</v>
          </cell>
          <cell r="BS182" t="str">
            <v>أحمر</v>
          </cell>
          <cell r="BT182">
            <v>100</v>
          </cell>
          <cell r="BU182" t="str">
            <v>اجتاز</v>
          </cell>
          <cell r="BY182">
            <v>95</v>
          </cell>
          <cell r="BZ182" t="str">
            <v>اجتاز</v>
          </cell>
          <cell r="CD182">
            <v>100</v>
          </cell>
          <cell r="CE182" t="str">
            <v>اجتاز</v>
          </cell>
          <cell r="DG182" t="str">
            <v>ناجح</v>
          </cell>
          <cell r="DH182">
            <v>31</v>
          </cell>
          <cell r="DI182" t="str">
            <v>دور ثان</v>
          </cell>
          <cell r="DJ182">
            <v>31</v>
          </cell>
          <cell r="DK182" t="str">
            <v xml:space="preserve">عربى ثلث الدرجة /  رياضيات ثلث الدرجة /  انجليزى ثلث الدرجة /  دين ثلث الدرجة /      </v>
          </cell>
          <cell r="FU182">
            <v>7</v>
          </cell>
          <cell r="GL182" t="str">
            <v>اجتاز مواد الفصل الدراسى الأول</v>
          </cell>
          <cell r="GM182" t="str">
            <v xml:space="preserve">لــه دور ثــان فــى :   عربى ثلث الدرجة /  رياضيات ثلث الدرجة /  انجليزى ثلث الدرجة /  دين ثلث الدرجة /      </v>
          </cell>
          <cell r="GN182" t="str">
            <v>ناجح</v>
          </cell>
          <cell r="GO182" t="str">
            <v>راسب</v>
          </cell>
          <cell r="GP182" t="str">
            <v>ناجح</v>
          </cell>
          <cell r="GQ182" t="str">
            <v>راسب</v>
          </cell>
          <cell r="GR182">
            <v>166</v>
          </cell>
          <cell r="GS182">
            <v>0</v>
          </cell>
          <cell r="HE182" t="str">
            <v xml:space="preserve">              </v>
          </cell>
          <cell r="HF182" t="str">
            <v>عربى ثلث الدرجة /</v>
          </cell>
          <cell r="HG182" t="str">
            <v>رياضيات ثلث الدرجة /</v>
          </cell>
          <cell r="HH182" t="str">
            <v>انجليزى ثلث الدرجة /</v>
          </cell>
          <cell r="HI182" t="str">
            <v>دين ثلث الدرجة /</v>
          </cell>
          <cell r="HL182" t="str">
            <v/>
          </cell>
          <cell r="HM182" t="str">
            <v/>
          </cell>
          <cell r="HN182" t="str">
            <v/>
          </cell>
          <cell r="HQ182">
            <v>92.333333333333329</v>
          </cell>
          <cell r="HR182">
            <v>46.166666666666664</v>
          </cell>
          <cell r="IG182">
            <v>6</v>
          </cell>
          <cell r="IH182">
            <v>5</v>
          </cell>
          <cell r="II182">
            <v>5</v>
          </cell>
          <cell r="IJ182">
            <v>5</v>
          </cell>
          <cell r="IK182">
            <v>10</v>
          </cell>
          <cell r="IL182">
            <v>5</v>
          </cell>
          <cell r="IM182">
            <v>36</v>
          </cell>
          <cell r="IN182">
            <v>9</v>
          </cell>
          <cell r="IO182">
            <v>5</v>
          </cell>
          <cell r="IP182">
            <v>5</v>
          </cell>
          <cell r="IQ182">
            <v>5</v>
          </cell>
          <cell r="IR182">
            <v>9</v>
          </cell>
          <cell r="IS182">
            <v>5</v>
          </cell>
          <cell r="IT182">
            <v>38</v>
          </cell>
          <cell r="IU182">
            <v>8</v>
          </cell>
          <cell r="IV182">
            <v>5</v>
          </cell>
          <cell r="IW182">
            <v>5</v>
          </cell>
          <cell r="IX182">
            <v>5</v>
          </cell>
          <cell r="IY182">
            <v>9</v>
          </cell>
          <cell r="IZ182">
            <v>5</v>
          </cell>
          <cell r="JA182">
            <v>37</v>
          </cell>
          <cell r="JB182">
            <v>10</v>
          </cell>
          <cell r="JC182">
            <v>5</v>
          </cell>
          <cell r="JD182">
            <v>5</v>
          </cell>
          <cell r="JE182">
            <v>5</v>
          </cell>
          <cell r="JF182">
            <v>10</v>
          </cell>
          <cell r="JG182">
            <v>5</v>
          </cell>
          <cell r="JH182">
            <v>40</v>
          </cell>
          <cell r="KD182" t="str">
            <v>غ</v>
          </cell>
          <cell r="KK182" t="str">
            <v>غ</v>
          </cell>
          <cell r="KR182" t="str">
            <v>غ</v>
          </cell>
          <cell r="KY182" t="str">
            <v>غ</v>
          </cell>
        </row>
        <row r="183">
          <cell r="B183">
            <v>173</v>
          </cell>
          <cell r="D183">
            <v>3173</v>
          </cell>
          <cell r="E183" t="str">
            <v>رنا السيد رشدى حسن</v>
          </cell>
          <cell r="F183" t="str">
            <v>أنثى</v>
          </cell>
          <cell r="G183" t="str">
            <v>3/3</v>
          </cell>
          <cell r="H183" t="str">
            <v>مسلمة</v>
          </cell>
          <cell r="I183" t="str">
            <v>منقولة</v>
          </cell>
          <cell r="J183">
            <v>31704252606527</v>
          </cell>
          <cell r="K183">
            <v>42850</v>
          </cell>
          <cell r="L183">
            <v>16</v>
          </cell>
          <cell r="M183">
            <v>8</v>
          </cell>
          <cell r="N183">
            <v>7</v>
          </cell>
          <cell r="O183">
            <v>193</v>
          </cell>
          <cell r="R183">
            <v>40</v>
          </cell>
          <cell r="S183">
            <v>46</v>
          </cell>
          <cell r="T183">
            <v>86</v>
          </cell>
          <cell r="U183" t="str">
            <v xml:space="preserve">يفوق التوقعات  </v>
          </cell>
          <cell r="V183" t="str">
            <v>أزرق</v>
          </cell>
          <cell r="W183" t="str">
            <v>غ</v>
          </cell>
          <cell r="Y183">
            <v>0</v>
          </cell>
          <cell r="Z183">
            <v>86</v>
          </cell>
          <cell r="AA183">
            <v>43</v>
          </cell>
          <cell r="AB183" t="str">
            <v>لم يتقن المعارف</v>
          </cell>
          <cell r="AC183" t="str">
            <v>أحمر</v>
          </cell>
          <cell r="AD183">
            <v>40</v>
          </cell>
          <cell r="AE183">
            <v>60</v>
          </cell>
          <cell r="AF183">
            <v>100</v>
          </cell>
          <cell r="AG183" t="str">
            <v xml:space="preserve">يفوق التوقعات  </v>
          </cell>
          <cell r="AH183" t="str">
            <v>أزرق</v>
          </cell>
          <cell r="AI183" t="str">
            <v>غ</v>
          </cell>
          <cell r="AK183">
            <v>0</v>
          </cell>
          <cell r="AL183">
            <v>100</v>
          </cell>
          <cell r="AM183">
            <v>50</v>
          </cell>
          <cell r="AN183" t="str">
            <v>لم يتقن المعارف</v>
          </cell>
          <cell r="AO183" t="str">
            <v>أحمر</v>
          </cell>
          <cell r="AP183">
            <v>40</v>
          </cell>
          <cell r="AQ183">
            <v>60</v>
          </cell>
          <cell r="AR183">
            <v>100</v>
          </cell>
          <cell r="AS183" t="str">
            <v xml:space="preserve">يفوق التوقعات  </v>
          </cell>
          <cell r="AT183" t="str">
            <v>أزرق</v>
          </cell>
          <cell r="AU183" t="str">
            <v>غ</v>
          </cell>
          <cell r="AW183">
            <v>0</v>
          </cell>
          <cell r="AX183">
            <v>100</v>
          </cell>
          <cell r="AY183">
            <v>50</v>
          </cell>
          <cell r="AZ183" t="str">
            <v>لم يتقن المعارف</v>
          </cell>
          <cell r="BA183" t="str">
            <v>أحمر</v>
          </cell>
          <cell r="BB183">
            <v>286</v>
          </cell>
          <cell r="BC183" t="str">
            <v xml:space="preserve">يفوق التوقعات  </v>
          </cell>
          <cell r="BD183" t="str">
            <v>أزرق</v>
          </cell>
          <cell r="BE183">
            <v>143</v>
          </cell>
          <cell r="BF183" t="str">
            <v>لم يتقن المعارف</v>
          </cell>
          <cell r="BG183" t="str">
            <v>أحمر</v>
          </cell>
          <cell r="BH183">
            <v>40</v>
          </cell>
          <cell r="BI183">
            <v>56</v>
          </cell>
          <cell r="BJ183">
            <v>96</v>
          </cell>
          <cell r="BK183" t="str">
            <v xml:space="preserve">يفوق التوقعات  </v>
          </cell>
          <cell r="BL183" t="str">
            <v>أزرق</v>
          </cell>
          <cell r="BM183" t="str">
            <v>غ</v>
          </cell>
          <cell r="BO183">
            <v>0</v>
          </cell>
          <cell r="BP183">
            <v>96</v>
          </cell>
          <cell r="BQ183">
            <v>48</v>
          </cell>
          <cell r="BR183" t="str">
            <v>لم يتقن المعارف</v>
          </cell>
          <cell r="BS183" t="str">
            <v>أحمر</v>
          </cell>
          <cell r="BT183">
            <v>100</v>
          </cell>
          <cell r="BU183" t="str">
            <v>اجتاز</v>
          </cell>
          <cell r="BY183">
            <v>100</v>
          </cell>
          <cell r="BZ183" t="str">
            <v>اجتاز</v>
          </cell>
          <cell r="CD183">
            <v>100</v>
          </cell>
          <cell r="CE183" t="str">
            <v>اجتاز</v>
          </cell>
          <cell r="DG183" t="str">
            <v>ناجح</v>
          </cell>
          <cell r="DH183">
            <v>19</v>
          </cell>
          <cell r="DI183" t="str">
            <v>دور ثان</v>
          </cell>
          <cell r="DJ183">
            <v>19</v>
          </cell>
          <cell r="DK183" t="str">
            <v xml:space="preserve">عربى ثلث الدرجة /  رياضيات ثلث الدرجة /  انجليزى ثلث الدرجة /  دين ثلث الدرجة /      </v>
          </cell>
          <cell r="FU183">
            <v>7</v>
          </cell>
          <cell r="GL183" t="str">
            <v>اجتاز مواد الفصل الدراسى الأول</v>
          </cell>
          <cell r="GM183" t="str">
            <v xml:space="preserve">لــه دور ثــان فــى :   عربى ثلث الدرجة /  رياضيات ثلث الدرجة /  انجليزى ثلث الدرجة /  دين ثلث الدرجة /      </v>
          </cell>
          <cell r="GN183" t="str">
            <v>ناجح</v>
          </cell>
          <cell r="GO183" t="str">
            <v>راسب</v>
          </cell>
          <cell r="GP183" t="str">
            <v>ناجح</v>
          </cell>
          <cell r="GQ183" t="str">
            <v>راسب</v>
          </cell>
          <cell r="GR183">
            <v>166</v>
          </cell>
          <cell r="GS183">
            <v>0</v>
          </cell>
          <cell r="HE183" t="str">
            <v xml:space="preserve">              </v>
          </cell>
          <cell r="HF183" t="str">
            <v>عربى ثلث الدرجة /</v>
          </cell>
          <cell r="HG183" t="str">
            <v>رياضيات ثلث الدرجة /</v>
          </cell>
          <cell r="HH183" t="str">
            <v>انجليزى ثلث الدرجة /</v>
          </cell>
          <cell r="HI183" t="str">
            <v>دين ثلث الدرجة /</v>
          </cell>
          <cell r="HL183" t="str">
            <v/>
          </cell>
          <cell r="HM183" t="str">
            <v/>
          </cell>
          <cell r="HN183" t="str">
            <v/>
          </cell>
          <cell r="HQ183">
            <v>95.333333333333329</v>
          </cell>
          <cell r="HR183">
            <v>47.666666666666664</v>
          </cell>
          <cell r="IG183">
            <v>10</v>
          </cell>
          <cell r="IH183">
            <v>5</v>
          </cell>
          <cell r="II183">
            <v>5</v>
          </cell>
          <cell r="IJ183">
            <v>5</v>
          </cell>
          <cell r="IK183">
            <v>10</v>
          </cell>
          <cell r="IL183">
            <v>5</v>
          </cell>
          <cell r="IM183">
            <v>40</v>
          </cell>
          <cell r="IN183">
            <v>10</v>
          </cell>
          <cell r="IO183">
            <v>5</v>
          </cell>
          <cell r="IP183">
            <v>5</v>
          </cell>
          <cell r="IQ183">
            <v>5</v>
          </cell>
          <cell r="IR183">
            <v>10</v>
          </cell>
          <cell r="IS183">
            <v>5</v>
          </cell>
          <cell r="IT183">
            <v>40</v>
          </cell>
          <cell r="IU183">
            <v>10</v>
          </cell>
          <cell r="IV183">
            <v>5</v>
          </cell>
          <cell r="IW183">
            <v>5</v>
          </cell>
          <cell r="IX183">
            <v>5</v>
          </cell>
          <cell r="IY183">
            <v>10</v>
          </cell>
          <cell r="IZ183">
            <v>5</v>
          </cell>
          <cell r="JA183">
            <v>40</v>
          </cell>
          <cell r="JB183">
            <v>10</v>
          </cell>
          <cell r="JC183">
            <v>5</v>
          </cell>
          <cell r="JD183">
            <v>5</v>
          </cell>
          <cell r="JE183">
            <v>5</v>
          </cell>
          <cell r="JF183">
            <v>10</v>
          </cell>
          <cell r="JG183">
            <v>5</v>
          </cell>
          <cell r="JH183">
            <v>40</v>
          </cell>
          <cell r="KD183" t="str">
            <v>غ</v>
          </cell>
          <cell r="KK183" t="str">
            <v>غ</v>
          </cell>
          <cell r="KR183" t="str">
            <v>غ</v>
          </cell>
          <cell r="KY183" t="str">
            <v>غ</v>
          </cell>
        </row>
        <row r="184">
          <cell r="B184">
            <v>174</v>
          </cell>
          <cell r="D184">
            <v>3174</v>
          </cell>
          <cell r="E184" t="str">
            <v xml:space="preserve">رنا محمد عبدالحليم عبداللطيف </v>
          </cell>
          <cell r="F184" t="str">
            <v>أنثى</v>
          </cell>
          <cell r="G184" t="str">
            <v>1/3</v>
          </cell>
          <cell r="H184" t="str">
            <v>مسلمة</v>
          </cell>
          <cell r="I184" t="str">
            <v>منقولة</v>
          </cell>
          <cell r="J184">
            <v>31701012613543</v>
          </cell>
          <cell r="K184">
            <v>42736</v>
          </cell>
          <cell r="L184">
            <v>9</v>
          </cell>
          <cell r="M184">
            <v>0</v>
          </cell>
          <cell r="N184">
            <v>8</v>
          </cell>
          <cell r="O184">
            <v>194</v>
          </cell>
          <cell r="R184">
            <v>20</v>
          </cell>
          <cell r="S184">
            <v>34</v>
          </cell>
          <cell r="T184">
            <v>54</v>
          </cell>
          <cell r="U184" t="str">
            <v>يحتاج لبعض الدعم</v>
          </cell>
          <cell r="V184" t="str">
            <v>أصفر</v>
          </cell>
          <cell r="W184" t="str">
            <v>غ</v>
          </cell>
          <cell r="Y184">
            <v>0</v>
          </cell>
          <cell r="Z184">
            <v>54</v>
          </cell>
          <cell r="AA184">
            <v>27</v>
          </cell>
          <cell r="AB184" t="str">
            <v>لم يتقن المعارف</v>
          </cell>
          <cell r="AC184" t="str">
            <v>أحمر</v>
          </cell>
          <cell r="AD184">
            <v>27</v>
          </cell>
          <cell r="AE184">
            <v>36</v>
          </cell>
          <cell r="AF184">
            <v>63</v>
          </cell>
          <cell r="AG184" t="str">
            <v>يحتاج لبعض الدعم</v>
          </cell>
          <cell r="AH184" t="str">
            <v>أصفر</v>
          </cell>
          <cell r="AI184" t="str">
            <v>غ</v>
          </cell>
          <cell r="AK184">
            <v>0</v>
          </cell>
          <cell r="AL184">
            <v>63</v>
          </cell>
          <cell r="AM184">
            <v>31.5</v>
          </cell>
          <cell r="AN184" t="str">
            <v>لم يتقن المعارف</v>
          </cell>
          <cell r="AO184" t="str">
            <v>أحمر</v>
          </cell>
          <cell r="AP184">
            <v>24</v>
          </cell>
          <cell r="AQ184">
            <v>52</v>
          </cell>
          <cell r="AR184">
            <v>76</v>
          </cell>
          <cell r="AS184" t="str">
            <v xml:space="preserve">امتلك المعارف والمهارات </v>
          </cell>
          <cell r="AT184" t="str">
            <v>أخضر</v>
          </cell>
          <cell r="AU184" t="str">
            <v>غ</v>
          </cell>
          <cell r="AW184">
            <v>0</v>
          </cell>
          <cell r="AX184">
            <v>76</v>
          </cell>
          <cell r="AY184">
            <v>38</v>
          </cell>
          <cell r="AZ184" t="str">
            <v>لم يتقن المعارف</v>
          </cell>
          <cell r="BA184" t="str">
            <v>أحمر</v>
          </cell>
          <cell r="BB184">
            <v>193</v>
          </cell>
          <cell r="BC184" t="str">
            <v>يحتاج لبعض الدعم</v>
          </cell>
          <cell r="BD184" t="str">
            <v>أصفر</v>
          </cell>
          <cell r="BE184">
            <v>96.5</v>
          </cell>
          <cell r="BF184" t="str">
            <v>لم يتقن المعارف</v>
          </cell>
          <cell r="BG184" t="str">
            <v>أحمر</v>
          </cell>
          <cell r="BH184">
            <v>25</v>
          </cell>
          <cell r="BI184">
            <v>52</v>
          </cell>
          <cell r="BJ184">
            <v>77</v>
          </cell>
          <cell r="BK184" t="str">
            <v xml:space="preserve">امتلك المعارف والمهارات </v>
          </cell>
          <cell r="BL184" t="str">
            <v>أخضر</v>
          </cell>
          <cell r="BM184" t="str">
            <v>غ</v>
          </cell>
          <cell r="BO184">
            <v>0</v>
          </cell>
          <cell r="BP184">
            <v>77</v>
          </cell>
          <cell r="BQ184">
            <v>38.5</v>
          </cell>
          <cell r="BR184" t="str">
            <v>لم يتقن المعارف</v>
          </cell>
          <cell r="BS184" t="str">
            <v>أحمر</v>
          </cell>
          <cell r="BT184">
            <v>100</v>
          </cell>
          <cell r="BU184" t="str">
            <v>اجتاز</v>
          </cell>
          <cell r="BY184">
            <v>100</v>
          </cell>
          <cell r="BZ184" t="str">
            <v>اجتاز</v>
          </cell>
          <cell r="CD184">
            <v>100</v>
          </cell>
          <cell r="CE184" t="str">
            <v>اجتاز</v>
          </cell>
          <cell r="DG184" t="str">
            <v>ناجح</v>
          </cell>
          <cell r="DH184">
            <v>168</v>
          </cell>
          <cell r="DI184" t="str">
            <v>دور ثان</v>
          </cell>
          <cell r="DJ184">
            <v>168</v>
          </cell>
          <cell r="DK184" t="str">
            <v xml:space="preserve">عربى ثلث الدرجة /  رياضيات ثلث الدرجة /  انجليزى ثلث الدرجة /  دين ثلث الدرجة /      </v>
          </cell>
          <cell r="FU184">
            <v>7</v>
          </cell>
          <cell r="GL184" t="str">
            <v>اجتاز مواد الفصل الدراسى الأول</v>
          </cell>
          <cell r="GM184" t="str">
            <v xml:space="preserve">لــه دور ثــان فــى :   عربى ثلث الدرجة /  رياضيات ثلث الدرجة /  انجليزى ثلث الدرجة /  دين ثلث الدرجة /      </v>
          </cell>
          <cell r="GN184" t="str">
            <v>ناجح</v>
          </cell>
          <cell r="GO184" t="str">
            <v>راسب</v>
          </cell>
          <cell r="GP184" t="str">
            <v>ناجح</v>
          </cell>
          <cell r="GQ184" t="str">
            <v>راسب</v>
          </cell>
          <cell r="GR184">
            <v>122</v>
          </cell>
          <cell r="GS184">
            <v>0</v>
          </cell>
          <cell r="HE184" t="str">
            <v xml:space="preserve">              </v>
          </cell>
          <cell r="HF184" t="str">
            <v>عربى ثلث الدرجة /</v>
          </cell>
          <cell r="HG184" t="str">
            <v>رياضيات ثلث الدرجة /</v>
          </cell>
          <cell r="HH184" t="str">
            <v>انجليزى ثلث الدرجة /</v>
          </cell>
          <cell r="HI184" t="str">
            <v>دين ثلث الدرجة /</v>
          </cell>
          <cell r="HL184" t="str">
            <v/>
          </cell>
          <cell r="HM184" t="str">
            <v/>
          </cell>
          <cell r="HN184" t="str">
            <v/>
          </cell>
          <cell r="HQ184">
            <v>64.333333333333329</v>
          </cell>
          <cell r="HR184">
            <v>32.166666666666664</v>
          </cell>
          <cell r="IG184">
            <v>3</v>
          </cell>
          <cell r="IH184">
            <v>4</v>
          </cell>
          <cell r="II184">
            <v>3</v>
          </cell>
          <cell r="IJ184">
            <v>3</v>
          </cell>
          <cell r="IK184">
            <v>2</v>
          </cell>
          <cell r="IL184">
            <v>5</v>
          </cell>
          <cell r="IM184">
            <v>20</v>
          </cell>
          <cell r="IN184">
            <v>10</v>
          </cell>
          <cell r="IO184">
            <v>4</v>
          </cell>
          <cell r="IP184">
            <v>5</v>
          </cell>
          <cell r="IQ184">
            <v>5</v>
          </cell>
          <cell r="IR184">
            <v>1</v>
          </cell>
          <cell r="IS184">
            <v>2</v>
          </cell>
          <cell r="IT184">
            <v>27</v>
          </cell>
          <cell r="IU184">
            <v>4</v>
          </cell>
          <cell r="IV184">
            <v>5</v>
          </cell>
          <cell r="IW184">
            <v>4</v>
          </cell>
          <cell r="IX184">
            <v>2</v>
          </cell>
          <cell r="IY184">
            <v>5</v>
          </cell>
          <cell r="IZ184">
            <v>4</v>
          </cell>
          <cell r="JA184">
            <v>24</v>
          </cell>
          <cell r="JB184">
            <v>9</v>
          </cell>
          <cell r="JC184">
            <v>5</v>
          </cell>
          <cell r="JD184">
            <v>4</v>
          </cell>
          <cell r="JE184">
            <v>3</v>
          </cell>
          <cell r="JF184">
            <v>1</v>
          </cell>
          <cell r="JG184">
            <v>3</v>
          </cell>
          <cell r="JH184">
            <v>25</v>
          </cell>
          <cell r="KD184" t="str">
            <v>غ</v>
          </cell>
          <cell r="KK184" t="str">
            <v>غ</v>
          </cell>
          <cell r="KR184" t="str">
            <v>غ</v>
          </cell>
          <cell r="KY184" t="str">
            <v>غ</v>
          </cell>
        </row>
        <row r="185">
          <cell r="B185">
            <v>175</v>
          </cell>
          <cell r="D185">
            <v>3175</v>
          </cell>
          <cell r="E185" t="str">
            <v>روان محمد رفعت عبدالجواد</v>
          </cell>
          <cell r="F185" t="str">
            <v>أنثى</v>
          </cell>
          <cell r="G185" t="str">
            <v>1/3</v>
          </cell>
          <cell r="H185" t="str">
            <v>مسلمة</v>
          </cell>
          <cell r="I185" t="str">
            <v>منقولة</v>
          </cell>
          <cell r="J185">
            <v>31612052605125</v>
          </cell>
          <cell r="K185">
            <v>42709</v>
          </cell>
          <cell r="L185">
            <v>5</v>
          </cell>
          <cell r="M185">
            <v>1</v>
          </cell>
          <cell r="N185">
            <v>8</v>
          </cell>
          <cell r="O185">
            <v>195</v>
          </cell>
          <cell r="R185">
            <v>8</v>
          </cell>
          <cell r="S185">
            <v>39</v>
          </cell>
          <cell r="T185">
            <v>47</v>
          </cell>
          <cell r="U185" t="str">
            <v>لم يتقن المعارف</v>
          </cell>
          <cell r="V185" t="str">
            <v>أحمر</v>
          </cell>
          <cell r="W185" t="str">
            <v>غ</v>
          </cell>
          <cell r="Y185">
            <v>0</v>
          </cell>
          <cell r="Z185">
            <v>47</v>
          </cell>
          <cell r="AA185">
            <v>23.5</v>
          </cell>
          <cell r="AB185" t="str">
            <v>لم يتقن المعارف</v>
          </cell>
          <cell r="AC185" t="str">
            <v>أحمر</v>
          </cell>
          <cell r="AD185">
            <v>8</v>
          </cell>
          <cell r="AE185">
            <v>38</v>
          </cell>
          <cell r="AF185">
            <v>46</v>
          </cell>
          <cell r="AG185" t="str">
            <v>لم يتقن المعارف</v>
          </cell>
          <cell r="AH185" t="str">
            <v>أحمر</v>
          </cell>
          <cell r="AI185" t="str">
            <v>غ</v>
          </cell>
          <cell r="AK185">
            <v>0</v>
          </cell>
          <cell r="AL185">
            <v>46</v>
          </cell>
          <cell r="AM185">
            <v>23</v>
          </cell>
          <cell r="AN185" t="str">
            <v>لم يتقن المعارف</v>
          </cell>
          <cell r="AO185" t="str">
            <v>أحمر</v>
          </cell>
          <cell r="AP185">
            <v>8</v>
          </cell>
          <cell r="AQ185">
            <v>52</v>
          </cell>
          <cell r="AR185">
            <v>60</v>
          </cell>
          <cell r="AS185" t="str">
            <v>يحتاج لبعض الدعم</v>
          </cell>
          <cell r="AT185" t="str">
            <v>أصفر</v>
          </cell>
          <cell r="AU185" t="str">
            <v>غ</v>
          </cell>
          <cell r="AW185">
            <v>0</v>
          </cell>
          <cell r="AX185">
            <v>60</v>
          </cell>
          <cell r="AY185">
            <v>30</v>
          </cell>
          <cell r="AZ185" t="str">
            <v>لم يتقن المعارف</v>
          </cell>
          <cell r="BA185" t="str">
            <v>أحمر</v>
          </cell>
          <cell r="BB185">
            <v>153</v>
          </cell>
          <cell r="BC185" t="str">
            <v>يحتاج لبعض الدعم</v>
          </cell>
          <cell r="BD185" t="str">
            <v>أصفر</v>
          </cell>
          <cell r="BE185">
            <v>76.5</v>
          </cell>
          <cell r="BF185" t="str">
            <v>لم يتقن المعارف</v>
          </cell>
          <cell r="BG185" t="str">
            <v>أحمر</v>
          </cell>
          <cell r="BH185">
            <v>8</v>
          </cell>
          <cell r="BI185">
            <v>36</v>
          </cell>
          <cell r="BJ185">
            <v>44</v>
          </cell>
          <cell r="BK185" t="str">
            <v>لم يتقن المعارف</v>
          </cell>
          <cell r="BL185" t="str">
            <v>أحمر</v>
          </cell>
          <cell r="BM185" t="str">
            <v>غ</v>
          </cell>
          <cell r="BO185">
            <v>0</v>
          </cell>
          <cell r="BP185">
            <v>44</v>
          </cell>
          <cell r="BQ185">
            <v>22</v>
          </cell>
          <cell r="BR185" t="str">
            <v>لم يتقن المعارف</v>
          </cell>
          <cell r="BS185" t="str">
            <v>أحمر</v>
          </cell>
          <cell r="BT185">
            <v>95</v>
          </cell>
          <cell r="BU185" t="str">
            <v>اجتاز</v>
          </cell>
          <cell r="BY185">
            <v>95</v>
          </cell>
          <cell r="BZ185" t="str">
            <v>اجتاز</v>
          </cell>
          <cell r="CD185">
            <v>100</v>
          </cell>
          <cell r="CE185" t="str">
            <v>اجتاز</v>
          </cell>
          <cell r="DG185" t="str">
            <v xml:space="preserve">برنامج علاجى </v>
          </cell>
          <cell r="DH185">
            <v>219</v>
          </cell>
          <cell r="DI185" t="str">
            <v>دور ثان</v>
          </cell>
          <cell r="DJ185">
            <v>219</v>
          </cell>
          <cell r="DK185" t="str">
            <v xml:space="preserve">عربى ثلث الدرجة /  رياضيات ثلث الدرجة /  انجليزى ثلث الدرجة /  دين ثلث الدرجة /      </v>
          </cell>
          <cell r="FU185">
            <v>7</v>
          </cell>
          <cell r="GL185" t="str">
            <v xml:space="preserve">له برنامج علاجى فى :    عربى    رياضيات      دين         </v>
          </cell>
          <cell r="GM185" t="str">
            <v xml:space="preserve">لــه دور ثــان فــى :   عربى ثلث الدرجة /  رياضيات ثلث الدرجة /  انجليزى ثلث الدرجة /  دين ثلث الدرجة /      </v>
          </cell>
          <cell r="GN185" t="str">
            <v>راسب</v>
          </cell>
          <cell r="GO185" t="str">
            <v>راسب</v>
          </cell>
          <cell r="GP185" t="str">
            <v>راسب</v>
          </cell>
          <cell r="GQ185" t="str">
            <v>راسب</v>
          </cell>
          <cell r="GR185">
            <v>129</v>
          </cell>
          <cell r="GS185">
            <v>0</v>
          </cell>
          <cell r="GU185" t="str">
            <v xml:space="preserve"> عربى </v>
          </cell>
          <cell r="GV185" t="str">
            <v xml:space="preserve"> رياضيات </v>
          </cell>
          <cell r="GX185" t="str">
            <v xml:space="preserve"> دين </v>
          </cell>
          <cell r="HE185" t="str">
            <v xml:space="preserve"> عربى    رياضيات      دين         </v>
          </cell>
          <cell r="HF185" t="str">
            <v>عربى ثلث الدرجة /</v>
          </cell>
          <cell r="HG185" t="str">
            <v>رياضيات ثلث الدرجة /</v>
          </cell>
          <cell r="HH185" t="str">
            <v>انجليزى ثلث الدرجة /</v>
          </cell>
          <cell r="HI185" t="str">
            <v>دين ثلث الدرجة /</v>
          </cell>
          <cell r="HL185" t="str">
            <v/>
          </cell>
          <cell r="HM185" t="str">
            <v/>
          </cell>
          <cell r="HN185" t="str">
            <v/>
          </cell>
          <cell r="HQ185">
            <v>51</v>
          </cell>
          <cell r="HR185">
            <v>25.5</v>
          </cell>
          <cell r="IG185">
            <v>1</v>
          </cell>
          <cell r="IH185">
            <v>1</v>
          </cell>
          <cell r="II185">
            <v>1</v>
          </cell>
          <cell r="IJ185">
            <v>1</v>
          </cell>
          <cell r="IK185">
            <v>2</v>
          </cell>
          <cell r="IL185">
            <v>2</v>
          </cell>
          <cell r="IM185">
            <v>8</v>
          </cell>
          <cell r="IN185">
            <v>1</v>
          </cell>
          <cell r="IO185">
            <v>0</v>
          </cell>
          <cell r="IP185">
            <v>1</v>
          </cell>
          <cell r="IQ185">
            <v>3</v>
          </cell>
          <cell r="IR185">
            <v>1</v>
          </cell>
          <cell r="IS185">
            <v>2</v>
          </cell>
          <cell r="IT185">
            <v>8</v>
          </cell>
          <cell r="IU185">
            <v>4</v>
          </cell>
          <cell r="IV185">
            <v>1</v>
          </cell>
          <cell r="IW185">
            <v>1</v>
          </cell>
          <cell r="IX185">
            <v>0</v>
          </cell>
          <cell r="IY185">
            <v>1</v>
          </cell>
          <cell r="IZ185">
            <v>1</v>
          </cell>
          <cell r="JA185">
            <v>8</v>
          </cell>
          <cell r="JB185">
            <v>1</v>
          </cell>
          <cell r="JC185">
            <v>0</v>
          </cell>
          <cell r="JD185">
            <v>2</v>
          </cell>
          <cell r="JE185">
            <v>1</v>
          </cell>
          <cell r="JF185">
            <v>2</v>
          </cell>
          <cell r="JG185">
            <v>2</v>
          </cell>
          <cell r="JH185">
            <v>8</v>
          </cell>
          <cell r="KD185" t="str">
            <v>غ</v>
          </cell>
          <cell r="KK185" t="str">
            <v>غ</v>
          </cell>
          <cell r="KR185" t="str">
            <v>غ</v>
          </cell>
          <cell r="KY185" t="str">
            <v>غ</v>
          </cell>
        </row>
        <row r="186">
          <cell r="B186">
            <v>176</v>
          </cell>
          <cell r="D186">
            <v>3176</v>
          </cell>
          <cell r="E186" t="str">
            <v>رودينا محمود محمد محمود</v>
          </cell>
          <cell r="F186" t="str">
            <v>أنثى</v>
          </cell>
          <cell r="G186" t="str">
            <v>5/3</v>
          </cell>
          <cell r="H186" t="str">
            <v>مسلمة</v>
          </cell>
          <cell r="I186" t="str">
            <v>منقولة</v>
          </cell>
          <cell r="J186">
            <v>31703222602229</v>
          </cell>
          <cell r="K186">
            <v>42816</v>
          </cell>
          <cell r="L186">
            <v>19</v>
          </cell>
          <cell r="M186">
            <v>9</v>
          </cell>
          <cell r="N186">
            <v>7</v>
          </cell>
          <cell r="O186">
            <v>196</v>
          </cell>
          <cell r="R186">
            <v>27</v>
          </cell>
          <cell r="S186">
            <v>26</v>
          </cell>
          <cell r="T186">
            <v>53</v>
          </cell>
          <cell r="U186" t="str">
            <v>يحتاج لبعض الدعم</v>
          </cell>
          <cell r="V186" t="str">
            <v>أصفر</v>
          </cell>
          <cell r="W186" t="str">
            <v>غ</v>
          </cell>
          <cell r="Y186">
            <v>0</v>
          </cell>
          <cell r="Z186">
            <v>53</v>
          </cell>
          <cell r="AA186">
            <v>26.5</v>
          </cell>
          <cell r="AB186" t="str">
            <v>لم يتقن المعارف</v>
          </cell>
          <cell r="AC186" t="str">
            <v>أحمر</v>
          </cell>
          <cell r="AD186">
            <v>25</v>
          </cell>
          <cell r="AE186">
            <v>42</v>
          </cell>
          <cell r="AF186">
            <v>67</v>
          </cell>
          <cell r="AG186" t="str">
            <v xml:space="preserve">امتلك المعارف والمهارات </v>
          </cell>
          <cell r="AH186" t="str">
            <v>أخضر</v>
          </cell>
          <cell r="AI186" t="str">
            <v>غ</v>
          </cell>
          <cell r="AK186">
            <v>0</v>
          </cell>
          <cell r="AL186">
            <v>67</v>
          </cell>
          <cell r="AM186">
            <v>33.5</v>
          </cell>
          <cell r="AN186" t="str">
            <v>لم يتقن المعارف</v>
          </cell>
          <cell r="AO186" t="str">
            <v>أحمر</v>
          </cell>
          <cell r="AP186">
            <v>25</v>
          </cell>
          <cell r="AQ186">
            <v>36</v>
          </cell>
          <cell r="AR186">
            <v>61</v>
          </cell>
          <cell r="AS186" t="str">
            <v>يحتاج لبعض الدعم</v>
          </cell>
          <cell r="AT186" t="str">
            <v>أصفر</v>
          </cell>
          <cell r="AU186" t="str">
            <v>غ</v>
          </cell>
          <cell r="AW186">
            <v>0</v>
          </cell>
          <cell r="AX186">
            <v>61</v>
          </cell>
          <cell r="AY186">
            <v>30.5</v>
          </cell>
          <cell r="AZ186" t="str">
            <v>لم يتقن المعارف</v>
          </cell>
          <cell r="BA186" t="str">
            <v>أحمر</v>
          </cell>
          <cell r="BB186">
            <v>181</v>
          </cell>
          <cell r="BC186" t="str">
            <v>يحتاج لبعض الدعم</v>
          </cell>
          <cell r="BD186" t="str">
            <v>أصفر</v>
          </cell>
          <cell r="BE186">
            <v>90.5</v>
          </cell>
          <cell r="BF186" t="str">
            <v>لم يتقن المعارف</v>
          </cell>
          <cell r="BG186" t="str">
            <v>أحمر</v>
          </cell>
          <cell r="BH186">
            <v>29</v>
          </cell>
          <cell r="BI186">
            <v>36</v>
          </cell>
          <cell r="BJ186">
            <v>65</v>
          </cell>
          <cell r="BK186" t="str">
            <v xml:space="preserve">امتلك المعارف والمهارات </v>
          </cell>
          <cell r="BL186" t="str">
            <v>أخضر</v>
          </cell>
          <cell r="BM186" t="str">
            <v>غ</v>
          </cell>
          <cell r="BO186">
            <v>0</v>
          </cell>
          <cell r="BP186">
            <v>65</v>
          </cell>
          <cell r="BQ186">
            <v>32.5</v>
          </cell>
          <cell r="BR186" t="str">
            <v>لم يتقن المعارف</v>
          </cell>
          <cell r="BS186" t="str">
            <v>أحمر</v>
          </cell>
          <cell r="BT186">
            <v>100</v>
          </cell>
          <cell r="BU186" t="str">
            <v>اجتاز</v>
          </cell>
          <cell r="BY186">
            <v>100</v>
          </cell>
          <cell r="BZ186" t="str">
            <v>اجتاز</v>
          </cell>
          <cell r="CD186">
            <v>100</v>
          </cell>
          <cell r="CE186" t="str">
            <v>اجتاز</v>
          </cell>
          <cell r="DG186" t="str">
            <v>ناجح</v>
          </cell>
          <cell r="DH186">
            <v>178</v>
          </cell>
          <cell r="DI186" t="str">
            <v>دور ثان</v>
          </cell>
          <cell r="DJ186">
            <v>178</v>
          </cell>
          <cell r="DK186" t="str">
            <v xml:space="preserve">عربى ثلث الدرجة /  رياضيات ثلث الدرجة /  انجليزى ثلث الدرجة /  دين ثلث الدرجة /      </v>
          </cell>
          <cell r="FU186">
            <v>7</v>
          </cell>
          <cell r="GL186" t="str">
            <v>اجتاز مواد الفصل الدراسى الأول</v>
          </cell>
          <cell r="GM186" t="str">
            <v xml:space="preserve">لــه دور ثــان فــى :   عربى ثلث الدرجة /  رياضيات ثلث الدرجة /  انجليزى ثلث الدرجة /  دين ثلث الدرجة /      </v>
          </cell>
          <cell r="GN186" t="str">
            <v>ناجح</v>
          </cell>
          <cell r="GO186" t="str">
            <v>راسب</v>
          </cell>
          <cell r="GP186" t="str">
            <v>ناجح</v>
          </cell>
          <cell r="GQ186" t="str">
            <v>راسب</v>
          </cell>
          <cell r="GR186">
            <v>104</v>
          </cell>
          <cell r="GS186">
            <v>0</v>
          </cell>
          <cell r="HE186" t="str">
            <v xml:space="preserve">              </v>
          </cell>
          <cell r="HF186" t="str">
            <v>عربى ثلث الدرجة /</v>
          </cell>
          <cell r="HG186" t="str">
            <v>رياضيات ثلث الدرجة /</v>
          </cell>
          <cell r="HH186" t="str">
            <v>انجليزى ثلث الدرجة /</v>
          </cell>
          <cell r="HI186" t="str">
            <v>دين ثلث الدرجة /</v>
          </cell>
          <cell r="HL186" t="str">
            <v/>
          </cell>
          <cell r="HM186" t="str">
            <v/>
          </cell>
          <cell r="HN186" t="str">
            <v/>
          </cell>
          <cell r="HQ186">
            <v>60.333333333333336</v>
          </cell>
          <cell r="HR186">
            <v>30.166666666666668</v>
          </cell>
          <cell r="IG186">
            <v>4</v>
          </cell>
          <cell r="IH186">
            <v>5</v>
          </cell>
          <cell r="II186">
            <v>5</v>
          </cell>
          <cell r="IJ186">
            <v>5</v>
          </cell>
          <cell r="IK186">
            <v>5</v>
          </cell>
          <cell r="IL186">
            <v>3</v>
          </cell>
          <cell r="IM186">
            <v>27</v>
          </cell>
          <cell r="IN186">
            <v>3</v>
          </cell>
          <cell r="IO186">
            <v>4</v>
          </cell>
          <cell r="IP186">
            <v>5</v>
          </cell>
          <cell r="IQ186">
            <v>5</v>
          </cell>
          <cell r="IR186">
            <v>4</v>
          </cell>
          <cell r="IS186">
            <v>4</v>
          </cell>
          <cell r="IT186">
            <v>25</v>
          </cell>
          <cell r="IU186">
            <v>10</v>
          </cell>
          <cell r="IV186">
            <v>3</v>
          </cell>
          <cell r="IW186">
            <v>2</v>
          </cell>
          <cell r="IX186">
            <v>4</v>
          </cell>
          <cell r="IY186">
            <v>3</v>
          </cell>
          <cell r="IZ186">
            <v>3</v>
          </cell>
          <cell r="JA186">
            <v>25</v>
          </cell>
          <cell r="JB186">
            <v>6</v>
          </cell>
          <cell r="JC186">
            <v>5</v>
          </cell>
          <cell r="JD186">
            <v>3</v>
          </cell>
          <cell r="JE186">
            <v>3</v>
          </cell>
          <cell r="JF186">
            <v>7</v>
          </cell>
          <cell r="JG186">
            <v>5</v>
          </cell>
          <cell r="JH186">
            <v>29</v>
          </cell>
          <cell r="KD186" t="str">
            <v>غ</v>
          </cell>
          <cell r="KK186" t="str">
            <v>غ</v>
          </cell>
          <cell r="KR186" t="str">
            <v>غ</v>
          </cell>
          <cell r="KY186" t="str">
            <v>غ</v>
          </cell>
        </row>
        <row r="187">
          <cell r="B187">
            <v>177</v>
          </cell>
          <cell r="D187">
            <v>3177</v>
          </cell>
          <cell r="E187" t="str">
            <v>رودينا ياسين عبدالتواب نصيب</v>
          </cell>
          <cell r="F187" t="str">
            <v>أنثى</v>
          </cell>
          <cell r="G187" t="str">
            <v>5/3</v>
          </cell>
          <cell r="H187" t="str">
            <v>مسلمة</v>
          </cell>
          <cell r="I187" t="str">
            <v>منقولة</v>
          </cell>
          <cell r="J187">
            <v>31703152607708</v>
          </cell>
          <cell r="K187">
            <v>42809</v>
          </cell>
          <cell r="L187">
            <v>26</v>
          </cell>
          <cell r="M187">
            <v>9</v>
          </cell>
          <cell r="N187">
            <v>7</v>
          </cell>
          <cell r="O187">
            <v>197</v>
          </cell>
          <cell r="R187">
            <v>20</v>
          </cell>
          <cell r="S187">
            <v>24</v>
          </cell>
          <cell r="T187">
            <v>44</v>
          </cell>
          <cell r="U187" t="str">
            <v>لم يتقن المعارف</v>
          </cell>
          <cell r="V187" t="str">
            <v>أحمر</v>
          </cell>
          <cell r="W187" t="str">
            <v>غ</v>
          </cell>
          <cell r="Y187">
            <v>0</v>
          </cell>
          <cell r="Z187">
            <v>44</v>
          </cell>
          <cell r="AA187">
            <v>22</v>
          </cell>
          <cell r="AB187" t="str">
            <v>لم يتقن المعارف</v>
          </cell>
          <cell r="AC187" t="str">
            <v>أحمر</v>
          </cell>
          <cell r="AD187">
            <v>20</v>
          </cell>
          <cell r="AE187">
            <v>34</v>
          </cell>
          <cell r="AF187">
            <v>54</v>
          </cell>
          <cell r="AG187" t="str">
            <v>يحتاج لبعض الدعم</v>
          </cell>
          <cell r="AH187" t="str">
            <v>أصفر</v>
          </cell>
          <cell r="AI187" t="str">
            <v>غ</v>
          </cell>
          <cell r="AK187">
            <v>0</v>
          </cell>
          <cell r="AL187">
            <v>54</v>
          </cell>
          <cell r="AM187">
            <v>27</v>
          </cell>
          <cell r="AN187" t="str">
            <v>لم يتقن المعارف</v>
          </cell>
          <cell r="AO187" t="str">
            <v>أحمر</v>
          </cell>
          <cell r="AP187">
            <v>20</v>
          </cell>
          <cell r="AQ187">
            <v>40</v>
          </cell>
          <cell r="AR187">
            <v>60</v>
          </cell>
          <cell r="AS187" t="str">
            <v>يحتاج لبعض الدعم</v>
          </cell>
          <cell r="AT187" t="str">
            <v>أصفر</v>
          </cell>
          <cell r="AU187" t="str">
            <v>غ</v>
          </cell>
          <cell r="AW187">
            <v>0</v>
          </cell>
          <cell r="AX187">
            <v>60</v>
          </cell>
          <cell r="AY187">
            <v>30</v>
          </cell>
          <cell r="AZ187" t="str">
            <v>لم يتقن المعارف</v>
          </cell>
          <cell r="BA187" t="str">
            <v>أحمر</v>
          </cell>
          <cell r="BB187">
            <v>158</v>
          </cell>
          <cell r="BC187" t="str">
            <v>يحتاج لبعض الدعم</v>
          </cell>
          <cell r="BD187" t="str">
            <v>أصفر</v>
          </cell>
          <cell r="BE187">
            <v>79</v>
          </cell>
          <cell r="BF187" t="str">
            <v>لم يتقن المعارف</v>
          </cell>
          <cell r="BG187" t="str">
            <v>أحمر</v>
          </cell>
          <cell r="BH187">
            <v>21</v>
          </cell>
          <cell r="BI187">
            <v>38</v>
          </cell>
          <cell r="BJ187">
            <v>59</v>
          </cell>
          <cell r="BK187" t="str">
            <v>يحتاج لبعض الدعم</v>
          </cell>
          <cell r="BL187" t="str">
            <v>أصفر</v>
          </cell>
          <cell r="BM187" t="str">
            <v>غ</v>
          </cell>
          <cell r="BO187">
            <v>0</v>
          </cell>
          <cell r="BP187">
            <v>59</v>
          </cell>
          <cell r="BQ187">
            <v>29.5</v>
          </cell>
          <cell r="BR187" t="str">
            <v>لم يتقن المعارف</v>
          </cell>
          <cell r="BS187" t="str">
            <v>أحمر</v>
          </cell>
          <cell r="BT187">
            <v>95</v>
          </cell>
          <cell r="BU187" t="str">
            <v>اجتاز</v>
          </cell>
          <cell r="BY187">
            <v>100</v>
          </cell>
          <cell r="BZ187" t="str">
            <v>اجتاز</v>
          </cell>
          <cell r="CD187">
            <v>95</v>
          </cell>
          <cell r="CE187" t="str">
            <v>اجتاز</v>
          </cell>
          <cell r="DG187" t="str">
            <v xml:space="preserve">برنامج علاجى </v>
          </cell>
          <cell r="DH187">
            <v>216</v>
          </cell>
          <cell r="DI187" t="str">
            <v>دور ثان</v>
          </cell>
          <cell r="DJ187">
            <v>216</v>
          </cell>
          <cell r="DK187" t="str">
            <v xml:space="preserve">عربى ثلث الدرجة /  رياضيات ثلث الدرجة /  انجليزى ثلث الدرجة /  دين ثلث الدرجة /      </v>
          </cell>
          <cell r="FU187">
            <v>7</v>
          </cell>
          <cell r="GL187" t="str">
            <v xml:space="preserve">له برنامج علاجى فى :    عربى               </v>
          </cell>
          <cell r="GM187" t="str">
            <v xml:space="preserve">لــه دور ثــان فــى :   عربى ثلث الدرجة /  رياضيات ثلث الدرجة /  انجليزى ثلث الدرجة /  دين ثلث الدرجة /      </v>
          </cell>
          <cell r="GN187" t="str">
            <v>راسب</v>
          </cell>
          <cell r="GO187" t="str">
            <v>راسب</v>
          </cell>
          <cell r="GP187" t="str">
            <v>راسب</v>
          </cell>
          <cell r="GQ187" t="str">
            <v>راسب</v>
          </cell>
          <cell r="GR187">
            <v>98</v>
          </cell>
          <cell r="GS187">
            <v>0</v>
          </cell>
          <cell r="GU187" t="str">
            <v xml:space="preserve"> عربى </v>
          </cell>
          <cell r="HE187" t="str">
            <v xml:space="preserve"> عربى               </v>
          </cell>
          <cell r="HF187" t="str">
            <v>عربى ثلث الدرجة /</v>
          </cell>
          <cell r="HG187" t="str">
            <v>رياضيات ثلث الدرجة /</v>
          </cell>
          <cell r="HH187" t="str">
            <v>انجليزى ثلث الدرجة /</v>
          </cell>
          <cell r="HI187" t="str">
            <v>دين ثلث الدرجة /</v>
          </cell>
          <cell r="HL187" t="str">
            <v/>
          </cell>
          <cell r="HM187" t="str">
            <v/>
          </cell>
          <cell r="HN187" t="str">
            <v/>
          </cell>
          <cell r="HQ187">
            <v>52.666666666666664</v>
          </cell>
          <cell r="HR187">
            <v>26.333333333333332</v>
          </cell>
          <cell r="IG187">
            <v>3</v>
          </cell>
          <cell r="IH187">
            <v>2</v>
          </cell>
          <cell r="II187">
            <v>3</v>
          </cell>
          <cell r="IJ187">
            <v>4</v>
          </cell>
          <cell r="IK187">
            <v>4</v>
          </cell>
          <cell r="IL187">
            <v>4</v>
          </cell>
          <cell r="IM187">
            <v>20</v>
          </cell>
          <cell r="IN187">
            <v>5</v>
          </cell>
          <cell r="IO187">
            <v>3</v>
          </cell>
          <cell r="IP187">
            <v>5</v>
          </cell>
          <cell r="IQ187">
            <v>4</v>
          </cell>
          <cell r="IR187">
            <v>1</v>
          </cell>
          <cell r="IS187">
            <v>2</v>
          </cell>
          <cell r="IT187">
            <v>20</v>
          </cell>
          <cell r="IU187">
            <v>2</v>
          </cell>
          <cell r="IV187">
            <v>5</v>
          </cell>
          <cell r="IW187">
            <v>5</v>
          </cell>
          <cell r="IX187">
            <v>3</v>
          </cell>
          <cell r="IY187">
            <v>3</v>
          </cell>
          <cell r="IZ187">
            <v>2</v>
          </cell>
          <cell r="JA187">
            <v>20</v>
          </cell>
          <cell r="JB187">
            <v>5</v>
          </cell>
          <cell r="JC187">
            <v>3</v>
          </cell>
          <cell r="JD187">
            <v>2</v>
          </cell>
          <cell r="JE187">
            <v>4</v>
          </cell>
          <cell r="JF187">
            <v>5</v>
          </cell>
          <cell r="JG187">
            <v>2</v>
          </cell>
          <cell r="JH187">
            <v>21</v>
          </cell>
          <cell r="KD187" t="str">
            <v>غ</v>
          </cell>
          <cell r="KK187" t="str">
            <v>غ</v>
          </cell>
          <cell r="KR187" t="str">
            <v>غ</v>
          </cell>
          <cell r="KY187" t="str">
            <v>غ</v>
          </cell>
        </row>
        <row r="188">
          <cell r="B188">
            <v>178</v>
          </cell>
          <cell r="D188">
            <v>3178</v>
          </cell>
          <cell r="E188" t="str">
            <v>روضه زين العابدين عبدالعال عبدالرحمن</v>
          </cell>
          <cell r="F188" t="str">
            <v>أنثى</v>
          </cell>
          <cell r="G188" t="str">
            <v>3/3</v>
          </cell>
          <cell r="H188" t="str">
            <v>مسلمة</v>
          </cell>
          <cell r="I188" t="str">
            <v>منقولة</v>
          </cell>
          <cell r="J188">
            <v>31611142601467</v>
          </cell>
          <cell r="K188">
            <v>42688</v>
          </cell>
          <cell r="L188">
            <v>27</v>
          </cell>
          <cell r="M188">
            <v>1</v>
          </cell>
          <cell r="N188">
            <v>8</v>
          </cell>
          <cell r="O188">
            <v>198</v>
          </cell>
          <cell r="R188">
            <v>33</v>
          </cell>
          <cell r="S188">
            <v>20</v>
          </cell>
          <cell r="T188">
            <v>53</v>
          </cell>
          <cell r="U188" t="str">
            <v>يحتاج لبعض الدعم</v>
          </cell>
          <cell r="V188" t="str">
            <v>أصفر</v>
          </cell>
          <cell r="W188" t="str">
            <v>غ</v>
          </cell>
          <cell r="Y188">
            <v>0</v>
          </cell>
          <cell r="Z188">
            <v>53</v>
          </cell>
          <cell r="AA188">
            <v>26.5</v>
          </cell>
          <cell r="AB188" t="str">
            <v>لم يتقن المعارف</v>
          </cell>
          <cell r="AC188" t="str">
            <v>أحمر</v>
          </cell>
          <cell r="AD188">
            <v>35</v>
          </cell>
          <cell r="AE188">
            <v>36</v>
          </cell>
          <cell r="AF188">
            <v>71</v>
          </cell>
          <cell r="AG188" t="str">
            <v xml:space="preserve">امتلك المعارف والمهارات </v>
          </cell>
          <cell r="AH188" t="str">
            <v>أخضر</v>
          </cell>
          <cell r="AI188" t="str">
            <v>غ</v>
          </cell>
          <cell r="AK188">
            <v>0</v>
          </cell>
          <cell r="AL188">
            <v>71</v>
          </cell>
          <cell r="AM188">
            <v>35.5</v>
          </cell>
          <cell r="AN188" t="str">
            <v>لم يتقن المعارف</v>
          </cell>
          <cell r="AO188" t="str">
            <v>أحمر</v>
          </cell>
          <cell r="AP188">
            <v>27</v>
          </cell>
          <cell r="AQ188">
            <v>30</v>
          </cell>
          <cell r="AR188">
            <v>57</v>
          </cell>
          <cell r="AS188" t="str">
            <v>يحتاج لبعض الدعم</v>
          </cell>
          <cell r="AT188" t="str">
            <v>أصفر</v>
          </cell>
          <cell r="AU188" t="str">
            <v>غ</v>
          </cell>
          <cell r="AW188">
            <v>0</v>
          </cell>
          <cell r="AX188">
            <v>57</v>
          </cell>
          <cell r="AY188">
            <v>28.5</v>
          </cell>
          <cell r="AZ188" t="str">
            <v>لم يتقن المعارف</v>
          </cell>
          <cell r="BA188" t="str">
            <v>أحمر</v>
          </cell>
          <cell r="BB188">
            <v>181</v>
          </cell>
          <cell r="BC188" t="str">
            <v>يحتاج لبعض الدعم</v>
          </cell>
          <cell r="BD188" t="str">
            <v>أصفر</v>
          </cell>
          <cell r="BE188">
            <v>90.5</v>
          </cell>
          <cell r="BF188" t="str">
            <v>لم يتقن المعارف</v>
          </cell>
          <cell r="BG188" t="str">
            <v>أحمر</v>
          </cell>
          <cell r="BH188">
            <v>35</v>
          </cell>
          <cell r="BI188">
            <v>40</v>
          </cell>
          <cell r="BJ188">
            <v>75</v>
          </cell>
          <cell r="BK188" t="str">
            <v xml:space="preserve">امتلك المعارف والمهارات </v>
          </cell>
          <cell r="BL188" t="str">
            <v>أخضر</v>
          </cell>
          <cell r="BM188" t="str">
            <v>غ</v>
          </cell>
          <cell r="BO188">
            <v>0</v>
          </cell>
          <cell r="BP188">
            <v>75</v>
          </cell>
          <cell r="BQ188">
            <v>37.5</v>
          </cell>
          <cell r="BR188" t="str">
            <v>لم يتقن المعارف</v>
          </cell>
          <cell r="BS188" t="str">
            <v>أحمر</v>
          </cell>
          <cell r="BT188">
            <v>100</v>
          </cell>
          <cell r="BU188" t="str">
            <v>اجتاز</v>
          </cell>
          <cell r="BY188">
            <v>95</v>
          </cell>
          <cell r="BZ188" t="str">
            <v>اجتاز</v>
          </cell>
          <cell r="CD188">
            <v>100</v>
          </cell>
          <cell r="CE188" t="str">
            <v>اجتاز</v>
          </cell>
          <cell r="DG188" t="str">
            <v>ناجح</v>
          </cell>
          <cell r="DH188">
            <v>178</v>
          </cell>
          <cell r="DI188" t="str">
            <v>دور ثان</v>
          </cell>
          <cell r="DJ188">
            <v>178</v>
          </cell>
          <cell r="DK188" t="str">
            <v xml:space="preserve">عربى ثلث الدرجة /  رياضيات ثلث الدرجة /  انجليزى ثلث الدرجة /  دين ثلث الدرجة /      </v>
          </cell>
          <cell r="FU188">
            <v>7</v>
          </cell>
          <cell r="GL188" t="str">
            <v>اجتاز مواد الفصل الدراسى الأول</v>
          </cell>
          <cell r="GM188" t="str">
            <v xml:space="preserve">لــه دور ثــان فــى :   عربى ثلث الدرجة /  رياضيات ثلث الدرجة /  انجليزى ثلث الدرجة /  دين ثلث الدرجة /      </v>
          </cell>
          <cell r="GN188" t="str">
            <v>ناجح</v>
          </cell>
          <cell r="GO188" t="str">
            <v>راسب</v>
          </cell>
          <cell r="GP188" t="str">
            <v>ناجح</v>
          </cell>
          <cell r="GQ188" t="str">
            <v>راسب</v>
          </cell>
          <cell r="GR188">
            <v>86</v>
          </cell>
          <cell r="GS188">
            <v>0</v>
          </cell>
          <cell r="HE188" t="str">
            <v xml:space="preserve">              </v>
          </cell>
          <cell r="HF188" t="str">
            <v>عربى ثلث الدرجة /</v>
          </cell>
          <cell r="HG188" t="str">
            <v>رياضيات ثلث الدرجة /</v>
          </cell>
          <cell r="HH188" t="str">
            <v>انجليزى ثلث الدرجة /</v>
          </cell>
          <cell r="HI188" t="str">
            <v>دين ثلث الدرجة /</v>
          </cell>
          <cell r="HL188" t="str">
            <v/>
          </cell>
          <cell r="HM188" t="str">
            <v/>
          </cell>
          <cell r="HN188" t="str">
            <v/>
          </cell>
          <cell r="HQ188">
            <v>60.333333333333336</v>
          </cell>
          <cell r="HR188">
            <v>30.166666666666668</v>
          </cell>
          <cell r="IG188">
            <v>7</v>
          </cell>
          <cell r="IH188">
            <v>5</v>
          </cell>
          <cell r="II188">
            <v>5</v>
          </cell>
          <cell r="IJ188">
            <v>5</v>
          </cell>
          <cell r="IK188">
            <v>6</v>
          </cell>
          <cell r="IL188">
            <v>5</v>
          </cell>
          <cell r="IM188">
            <v>33</v>
          </cell>
          <cell r="IN188">
            <v>6</v>
          </cell>
          <cell r="IO188">
            <v>5</v>
          </cell>
          <cell r="IP188">
            <v>5</v>
          </cell>
          <cell r="IQ188">
            <v>5</v>
          </cell>
          <cell r="IR188">
            <v>9</v>
          </cell>
          <cell r="IS188">
            <v>5</v>
          </cell>
          <cell r="IT188">
            <v>35</v>
          </cell>
          <cell r="IU188">
            <v>6</v>
          </cell>
          <cell r="IV188">
            <v>3</v>
          </cell>
          <cell r="IW188">
            <v>3</v>
          </cell>
          <cell r="IX188">
            <v>5</v>
          </cell>
          <cell r="IY188">
            <v>6</v>
          </cell>
          <cell r="IZ188">
            <v>4</v>
          </cell>
          <cell r="JA188">
            <v>27</v>
          </cell>
          <cell r="JB188">
            <v>6</v>
          </cell>
          <cell r="JC188">
            <v>5</v>
          </cell>
          <cell r="JD188">
            <v>5</v>
          </cell>
          <cell r="JE188">
            <v>5</v>
          </cell>
          <cell r="JF188">
            <v>9</v>
          </cell>
          <cell r="JG188">
            <v>5</v>
          </cell>
          <cell r="JH188">
            <v>35</v>
          </cell>
          <cell r="KD188" t="str">
            <v>غ</v>
          </cell>
          <cell r="KK188" t="str">
            <v>غ</v>
          </cell>
          <cell r="KR188" t="str">
            <v>غ</v>
          </cell>
          <cell r="KY188" t="str">
            <v>غ</v>
          </cell>
        </row>
        <row r="189">
          <cell r="B189">
            <v>179</v>
          </cell>
          <cell r="D189">
            <v>3179</v>
          </cell>
          <cell r="E189" t="str">
            <v>روضه محمد البدرى محمد</v>
          </cell>
          <cell r="F189" t="str">
            <v>أنثى</v>
          </cell>
          <cell r="G189" t="str">
            <v>4/3</v>
          </cell>
          <cell r="H189" t="str">
            <v>مسلمة</v>
          </cell>
          <cell r="I189" t="str">
            <v>منقولة</v>
          </cell>
          <cell r="J189">
            <v>31611072602762</v>
          </cell>
          <cell r="K189">
            <v>42681</v>
          </cell>
          <cell r="L189">
            <v>3</v>
          </cell>
          <cell r="M189">
            <v>2</v>
          </cell>
          <cell r="N189">
            <v>8</v>
          </cell>
          <cell r="O189">
            <v>199</v>
          </cell>
          <cell r="R189">
            <v>37</v>
          </cell>
          <cell r="S189">
            <v>46</v>
          </cell>
          <cell r="T189">
            <v>83</v>
          </cell>
          <cell r="U189" t="str">
            <v xml:space="preserve">امتلك المعارف والمهارات </v>
          </cell>
          <cell r="V189" t="str">
            <v>أخضر</v>
          </cell>
          <cell r="W189" t="str">
            <v>غ</v>
          </cell>
          <cell r="Y189">
            <v>0</v>
          </cell>
          <cell r="Z189">
            <v>83</v>
          </cell>
          <cell r="AA189">
            <v>41.5</v>
          </cell>
          <cell r="AB189" t="str">
            <v>لم يتقن المعارف</v>
          </cell>
          <cell r="AC189" t="str">
            <v>أحمر</v>
          </cell>
          <cell r="AD189">
            <v>38</v>
          </cell>
          <cell r="AE189">
            <v>52</v>
          </cell>
          <cell r="AF189">
            <v>90</v>
          </cell>
          <cell r="AG189" t="str">
            <v xml:space="preserve">يفوق التوقعات  </v>
          </cell>
          <cell r="AH189" t="str">
            <v>أزرق</v>
          </cell>
          <cell r="AI189" t="str">
            <v>غ</v>
          </cell>
          <cell r="AK189">
            <v>0</v>
          </cell>
          <cell r="AL189">
            <v>90</v>
          </cell>
          <cell r="AM189">
            <v>45</v>
          </cell>
          <cell r="AN189" t="str">
            <v>لم يتقن المعارف</v>
          </cell>
          <cell r="AO189" t="str">
            <v>أحمر</v>
          </cell>
          <cell r="AP189">
            <v>28</v>
          </cell>
          <cell r="AQ189">
            <v>60</v>
          </cell>
          <cell r="AR189">
            <v>88</v>
          </cell>
          <cell r="AS189" t="str">
            <v xml:space="preserve">يفوق التوقعات  </v>
          </cell>
          <cell r="AT189" t="str">
            <v>أزرق</v>
          </cell>
          <cell r="AU189" t="str">
            <v>غ</v>
          </cell>
          <cell r="AW189">
            <v>0</v>
          </cell>
          <cell r="AX189">
            <v>88</v>
          </cell>
          <cell r="AY189">
            <v>44</v>
          </cell>
          <cell r="AZ189" t="str">
            <v>لم يتقن المعارف</v>
          </cell>
          <cell r="BA189" t="str">
            <v>أحمر</v>
          </cell>
          <cell r="BB189">
            <v>261</v>
          </cell>
          <cell r="BC189" t="str">
            <v xml:space="preserve">يفوق التوقعات  </v>
          </cell>
          <cell r="BD189" t="str">
            <v>أزرق</v>
          </cell>
          <cell r="BE189">
            <v>130.5</v>
          </cell>
          <cell r="BF189" t="str">
            <v>لم يتقن المعارف</v>
          </cell>
          <cell r="BG189" t="str">
            <v>أحمر</v>
          </cell>
          <cell r="BH189">
            <v>40</v>
          </cell>
          <cell r="BI189">
            <v>46</v>
          </cell>
          <cell r="BJ189">
            <v>86</v>
          </cell>
          <cell r="BK189" t="str">
            <v xml:space="preserve">يفوق التوقعات  </v>
          </cell>
          <cell r="BL189" t="str">
            <v>أزرق</v>
          </cell>
          <cell r="BM189" t="str">
            <v>غ</v>
          </cell>
          <cell r="BO189">
            <v>0</v>
          </cell>
          <cell r="BP189">
            <v>86</v>
          </cell>
          <cell r="BQ189">
            <v>43</v>
          </cell>
          <cell r="BR189" t="str">
            <v>لم يتقن المعارف</v>
          </cell>
          <cell r="BS189" t="str">
            <v>أحمر</v>
          </cell>
          <cell r="BT189">
            <v>100</v>
          </cell>
          <cell r="BU189" t="str">
            <v>اجتاز</v>
          </cell>
          <cell r="BY189">
            <v>100</v>
          </cell>
          <cell r="BZ189" t="str">
            <v>اجتاز</v>
          </cell>
          <cell r="CD189">
            <v>100</v>
          </cell>
          <cell r="CE189" t="str">
            <v>اجتاز</v>
          </cell>
          <cell r="DG189" t="str">
            <v>ناجح</v>
          </cell>
          <cell r="DH189">
            <v>59</v>
          </cell>
          <cell r="DI189" t="str">
            <v>دور ثان</v>
          </cell>
          <cell r="DJ189">
            <v>59</v>
          </cell>
          <cell r="DK189" t="str">
            <v xml:space="preserve">عربى ثلث الدرجة /  رياضيات ثلث الدرجة /  انجليزى ثلث الدرجة /  دين ثلث الدرجة /      </v>
          </cell>
          <cell r="FU189">
            <v>7</v>
          </cell>
          <cell r="GL189" t="str">
            <v>اجتاز مواد الفصل الدراسى الأول</v>
          </cell>
          <cell r="GM189" t="str">
            <v xml:space="preserve">لــه دور ثــان فــى :   عربى ثلث الدرجة /  رياضيات ثلث الدرجة /  انجليزى ثلث الدرجة /  دين ثلث الدرجة /      </v>
          </cell>
          <cell r="GN189" t="str">
            <v>ناجح</v>
          </cell>
          <cell r="GO189" t="str">
            <v>راسب</v>
          </cell>
          <cell r="GP189" t="str">
            <v>ناجح</v>
          </cell>
          <cell r="GQ189" t="str">
            <v>راسب</v>
          </cell>
          <cell r="GR189">
            <v>158</v>
          </cell>
          <cell r="GS189">
            <v>0</v>
          </cell>
          <cell r="HE189" t="str">
            <v xml:space="preserve">              </v>
          </cell>
          <cell r="HF189" t="str">
            <v>عربى ثلث الدرجة /</v>
          </cell>
          <cell r="HG189" t="str">
            <v>رياضيات ثلث الدرجة /</v>
          </cell>
          <cell r="HH189" t="str">
            <v>انجليزى ثلث الدرجة /</v>
          </cell>
          <cell r="HI189" t="str">
            <v>دين ثلث الدرجة /</v>
          </cell>
          <cell r="HL189" t="str">
            <v/>
          </cell>
          <cell r="HM189" t="str">
            <v/>
          </cell>
          <cell r="HN189" t="str">
            <v/>
          </cell>
          <cell r="HQ189">
            <v>87</v>
          </cell>
          <cell r="HR189">
            <v>43.5</v>
          </cell>
          <cell r="IG189">
            <v>7</v>
          </cell>
          <cell r="IH189">
            <v>5</v>
          </cell>
          <cell r="II189">
            <v>5</v>
          </cell>
          <cell r="IJ189">
            <v>5</v>
          </cell>
          <cell r="IK189">
            <v>10</v>
          </cell>
          <cell r="IL189">
            <v>5</v>
          </cell>
          <cell r="IM189">
            <v>37</v>
          </cell>
          <cell r="IN189">
            <v>9</v>
          </cell>
          <cell r="IO189">
            <v>5</v>
          </cell>
          <cell r="IP189">
            <v>5</v>
          </cell>
          <cell r="IQ189">
            <v>5</v>
          </cell>
          <cell r="IR189">
            <v>9</v>
          </cell>
          <cell r="IS189">
            <v>5</v>
          </cell>
          <cell r="IT189">
            <v>38</v>
          </cell>
          <cell r="IU189">
            <v>4</v>
          </cell>
          <cell r="IV189">
            <v>5</v>
          </cell>
          <cell r="IW189">
            <v>4</v>
          </cell>
          <cell r="IX189">
            <v>5</v>
          </cell>
          <cell r="IY189">
            <v>5</v>
          </cell>
          <cell r="IZ189">
            <v>5</v>
          </cell>
          <cell r="JA189">
            <v>28</v>
          </cell>
          <cell r="JB189">
            <v>10</v>
          </cell>
          <cell r="JC189">
            <v>5</v>
          </cell>
          <cell r="JD189">
            <v>5</v>
          </cell>
          <cell r="JE189">
            <v>5</v>
          </cell>
          <cell r="JF189">
            <v>10</v>
          </cell>
          <cell r="JG189">
            <v>5</v>
          </cell>
          <cell r="JH189">
            <v>40</v>
          </cell>
          <cell r="KD189" t="str">
            <v>غ</v>
          </cell>
          <cell r="KK189" t="str">
            <v>غ</v>
          </cell>
          <cell r="KR189" t="str">
            <v>غ</v>
          </cell>
          <cell r="KY189" t="str">
            <v>غ</v>
          </cell>
        </row>
        <row r="190">
          <cell r="B190">
            <v>180</v>
          </cell>
          <cell r="D190">
            <v>3180</v>
          </cell>
          <cell r="E190" t="str">
            <v>روضه محمد عبدالرازق ابوالعلا</v>
          </cell>
          <cell r="F190" t="str">
            <v>أنثى</v>
          </cell>
          <cell r="G190" t="str">
            <v>2/3</v>
          </cell>
          <cell r="H190" t="str">
            <v>مسلمة</v>
          </cell>
          <cell r="I190" t="str">
            <v>منقولة</v>
          </cell>
          <cell r="J190">
            <v>31605082601284</v>
          </cell>
          <cell r="K190">
            <v>42498</v>
          </cell>
          <cell r="L190">
            <v>2</v>
          </cell>
          <cell r="M190">
            <v>8</v>
          </cell>
          <cell r="N190">
            <v>8</v>
          </cell>
          <cell r="O190">
            <v>200</v>
          </cell>
          <cell r="R190">
            <v>34</v>
          </cell>
          <cell r="S190">
            <v>34</v>
          </cell>
          <cell r="T190">
            <v>68</v>
          </cell>
          <cell r="U190" t="str">
            <v xml:space="preserve">امتلك المعارف والمهارات </v>
          </cell>
          <cell r="V190" t="str">
            <v>أخضر</v>
          </cell>
          <cell r="W190" t="str">
            <v>غ</v>
          </cell>
          <cell r="Y190">
            <v>0</v>
          </cell>
          <cell r="Z190">
            <v>68</v>
          </cell>
          <cell r="AA190">
            <v>34</v>
          </cell>
          <cell r="AB190" t="str">
            <v>لم يتقن المعارف</v>
          </cell>
          <cell r="AC190" t="str">
            <v>أحمر</v>
          </cell>
          <cell r="AD190">
            <v>35</v>
          </cell>
          <cell r="AE190">
            <v>40</v>
          </cell>
          <cell r="AF190">
            <v>75</v>
          </cell>
          <cell r="AG190" t="str">
            <v xml:space="preserve">امتلك المعارف والمهارات </v>
          </cell>
          <cell r="AH190" t="str">
            <v>أخضر</v>
          </cell>
          <cell r="AI190" t="str">
            <v>غ</v>
          </cell>
          <cell r="AK190">
            <v>0</v>
          </cell>
          <cell r="AL190">
            <v>75</v>
          </cell>
          <cell r="AM190">
            <v>37.5</v>
          </cell>
          <cell r="AN190" t="str">
            <v>لم يتقن المعارف</v>
          </cell>
          <cell r="AO190" t="str">
            <v>أحمر</v>
          </cell>
          <cell r="AP190">
            <v>34</v>
          </cell>
          <cell r="AQ190">
            <v>42</v>
          </cell>
          <cell r="AR190">
            <v>76</v>
          </cell>
          <cell r="AS190" t="str">
            <v xml:space="preserve">امتلك المعارف والمهارات </v>
          </cell>
          <cell r="AT190" t="str">
            <v>أخضر</v>
          </cell>
          <cell r="AU190" t="str">
            <v>غ</v>
          </cell>
          <cell r="AW190">
            <v>0</v>
          </cell>
          <cell r="AX190">
            <v>76</v>
          </cell>
          <cell r="AY190">
            <v>38</v>
          </cell>
          <cell r="AZ190" t="str">
            <v>لم يتقن المعارف</v>
          </cell>
          <cell r="BA190" t="str">
            <v>أحمر</v>
          </cell>
          <cell r="BB190">
            <v>219</v>
          </cell>
          <cell r="BC190" t="str">
            <v xml:space="preserve">امتلك المعارف والمهارات </v>
          </cell>
          <cell r="BD190" t="str">
            <v>أخضر</v>
          </cell>
          <cell r="BE190">
            <v>109.5</v>
          </cell>
          <cell r="BF190" t="str">
            <v>لم يتقن المعارف</v>
          </cell>
          <cell r="BG190" t="str">
            <v>أحمر</v>
          </cell>
          <cell r="BH190">
            <v>36</v>
          </cell>
          <cell r="BI190">
            <v>30</v>
          </cell>
          <cell r="BJ190">
            <v>66</v>
          </cell>
          <cell r="BK190" t="str">
            <v xml:space="preserve">امتلك المعارف والمهارات </v>
          </cell>
          <cell r="BL190" t="str">
            <v>أخضر</v>
          </cell>
          <cell r="BM190" t="str">
            <v>غ</v>
          </cell>
          <cell r="BO190">
            <v>0</v>
          </cell>
          <cell r="BP190">
            <v>66</v>
          </cell>
          <cell r="BQ190">
            <v>33</v>
          </cell>
          <cell r="BR190" t="str">
            <v>لم يتقن المعارف</v>
          </cell>
          <cell r="BS190" t="str">
            <v>أحمر</v>
          </cell>
          <cell r="BT190">
            <v>100</v>
          </cell>
          <cell r="BU190" t="str">
            <v>اجتاز</v>
          </cell>
          <cell r="BY190">
            <v>100</v>
          </cell>
          <cell r="BZ190" t="str">
            <v>اجتاز</v>
          </cell>
          <cell r="CD190">
            <v>100</v>
          </cell>
          <cell r="CE190" t="str">
            <v>اجتاز</v>
          </cell>
          <cell r="DG190" t="str">
            <v>ناجح</v>
          </cell>
          <cell r="DH190">
            <v>131</v>
          </cell>
          <cell r="DI190" t="str">
            <v>دور ثان</v>
          </cell>
          <cell r="DJ190">
            <v>131</v>
          </cell>
          <cell r="DK190" t="str">
            <v xml:space="preserve">عربى ثلث الدرجة /  رياضيات ثلث الدرجة /  انجليزى ثلث الدرجة /  دين ثلث الدرجة /      </v>
          </cell>
          <cell r="FU190">
            <v>7</v>
          </cell>
          <cell r="GL190" t="str">
            <v>اجتاز مواد الفصل الدراسى الأول</v>
          </cell>
          <cell r="GM190" t="str">
            <v xml:space="preserve">لــه دور ثــان فــى :   عربى ثلث الدرجة /  رياضيات ثلث الدرجة /  انجليزى ثلث الدرجة /  دين ثلث الدرجة /      </v>
          </cell>
          <cell r="GN190" t="str">
            <v>ناجح</v>
          </cell>
          <cell r="GO190" t="str">
            <v>راسب</v>
          </cell>
          <cell r="GP190" t="str">
            <v>ناجح</v>
          </cell>
          <cell r="GQ190" t="str">
            <v>راسب</v>
          </cell>
          <cell r="GR190">
            <v>116</v>
          </cell>
          <cell r="GS190">
            <v>0</v>
          </cell>
          <cell r="HE190" t="str">
            <v xml:space="preserve">              </v>
          </cell>
          <cell r="HF190" t="str">
            <v>عربى ثلث الدرجة /</v>
          </cell>
          <cell r="HG190" t="str">
            <v>رياضيات ثلث الدرجة /</v>
          </cell>
          <cell r="HH190" t="str">
            <v>انجليزى ثلث الدرجة /</v>
          </cell>
          <cell r="HI190" t="str">
            <v>دين ثلث الدرجة /</v>
          </cell>
          <cell r="HL190" t="str">
            <v/>
          </cell>
          <cell r="HM190" t="str">
            <v/>
          </cell>
          <cell r="HN190" t="str">
            <v/>
          </cell>
          <cell r="HQ190">
            <v>73</v>
          </cell>
          <cell r="HR190">
            <v>36.5</v>
          </cell>
          <cell r="IG190">
            <v>8</v>
          </cell>
          <cell r="IH190">
            <v>5</v>
          </cell>
          <cell r="II190">
            <v>5</v>
          </cell>
          <cell r="IJ190">
            <v>5</v>
          </cell>
          <cell r="IK190">
            <v>6</v>
          </cell>
          <cell r="IL190">
            <v>5</v>
          </cell>
          <cell r="IM190">
            <v>34</v>
          </cell>
          <cell r="IN190">
            <v>6</v>
          </cell>
          <cell r="IO190">
            <v>4</v>
          </cell>
          <cell r="IP190">
            <v>5</v>
          </cell>
          <cell r="IQ190">
            <v>5</v>
          </cell>
          <cell r="IR190">
            <v>10</v>
          </cell>
          <cell r="IS190">
            <v>5</v>
          </cell>
          <cell r="IT190">
            <v>35</v>
          </cell>
          <cell r="IU190">
            <v>4</v>
          </cell>
          <cell r="IV190">
            <v>5</v>
          </cell>
          <cell r="IW190">
            <v>5</v>
          </cell>
          <cell r="IX190">
            <v>5</v>
          </cell>
          <cell r="IY190">
            <v>10</v>
          </cell>
          <cell r="IZ190">
            <v>5</v>
          </cell>
          <cell r="JA190">
            <v>34</v>
          </cell>
          <cell r="JB190">
            <v>10</v>
          </cell>
          <cell r="JC190">
            <v>5</v>
          </cell>
          <cell r="JD190">
            <v>4</v>
          </cell>
          <cell r="JE190">
            <v>5</v>
          </cell>
          <cell r="JF190">
            <v>7</v>
          </cell>
          <cell r="JG190">
            <v>5</v>
          </cell>
          <cell r="JH190">
            <v>36</v>
          </cell>
          <cell r="KD190" t="str">
            <v>غ</v>
          </cell>
          <cell r="KK190" t="str">
            <v>غ</v>
          </cell>
          <cell r="KR190" t="str">
            <v>غ</v>
          </cell>
          <cell r="KY190" t="str">
            <v>غ</v>
          </cell>
        </row>
        <row r="191">
          <cell r="B191">
            <v>181</v>
          </cell>
          <cell r="D191">
            <v>3181</v>
          </cell>
          <cell r="E191" t="str">
            <v>روفان سيد محمد عبدالرحيم</v>
          </cell>
          <cell r="F191" t="str">
            <v>أنثى</v>
          </cell>
          <cell r="G191" t="str">
            <v>2/3</v>
          </cell>
          <cell r="H191" t="str">
            <v>مسلمة</v>
          </cell>
          <cell r="I191" t="str">
            <v>منقولة</v>
          </cell>
          <cell r="J191">
            <v>31610222603065</v>
          </cell>
          <cell r="K191">
            <v>42665</v>
          </cell>
          <cell r="L191">
            <v>19</v>
          </cell>
          <cell r="M191">
            <v>2</v>
          </cell>
          <cell r="N191">
            <v>8</v>
          </cell>
          <cell r="O191">
            <v>201</v>
          </cell>
          <cell r="R191">
            <v>40</v>
          </cell>
          <cell r="S191">
            <v>46</v>
          </cell>
          <cell r="T191">
            <v>86</v>
          </cell>
          <cell r="U191" t="str">
            <v xml:space="preserve">يفوق التوقعات  </v>
          </cell>
          <cell r="V191" t="str">
            <v>أزرق</v>
          </cell>
          <cell r="W191" t="str">
            <v>غ</v>
          </cell>
          <cell r="Y191">
            <v>0</v>
          </cell>
          <cell r="Z191">
            <v>86</v>
          </cell>
          <cell r="AA191">
            <v>43</v>
          </cell>
          <cell r="AB191" t="str">
            <v>لم يتقن المعارف</v>
          </cell>
          <cell r="AC191" t="str">
            <v>أحمر</v>
          </cell>
          <cell r="AD191">
            <v>40</v>
          </cell>
          <cell r="AE191">
            <v>54</v>
          </cell>
          <cell r="AF191">
            <v>94</v>
          </cell>
          <cell r="AG191" t="str">
            <v xml:space="preserve">يفوق التوقعات  </v>
          </cell>
          <cell r="AH191" t="str">
            <v>أزرق</v>
          </cell>
          <cell r="AI191" t="str">
            <v>غ</v>
          </cell>
          <cell r="AK191">
            <v>0</v>
          </cell>
          <cell r="AL191">
            <v>94</v>
          </cell>
          <cell r="AM191">
            <v>47</v>
          </cell>
          <cell r="AN191" t="str">
            <v>لم يتقن المعارف</v>
          </cell>
          <cell r="AO191" t="str">
            <v>أحمر</v>
          </cell>
          <cell r="AP191">
            <v>40</v>
          </cell>
          <cell r="AQ191">
            <v>52</v>
          </cell>
          <cell r="AR191">
            <v>92</v>
          </cell>
          <cell r="AS191" t="str">
            <v xml:space="preserve">يفوق التوقعات  </v>
          </cell>
          <cell r="AT191" t="str">
            <v>أزرق</v>
          </cell>
          <cell r="AU191" t="str">
            <v>غ</v>
          </cell>
          <cell r="AW191">
            <v>0</v>
          </cell>
          <cell r="AX191">
            <v>92</v>
          </cell>
          <cell r="AY191">
            <v>46</v>
          </cell>
          <cell r="AZ191" t="str">
            <v>لم يتقن المعارف</v>
          </cell>
          <cell r="BA191" t="str">
            <v>أحمر</v>
          </cell>
          <cell r="BB191">
            <v>272</v>
          </cell>
          <cell r="BC191" t="str">
            <v xml:space="preserve">يفوق التوقعات  </v>
          </cell>
          <cell r="BD191" t="str">
            <v>أزرق</v>
          </cell>
          <cell r="BE191">
            <v>136</v>
          </cell>
          <cell r="BF191" t="str">
            <v>لم يتقن المعارف</v>
          </cell>
          <cell r="BG191" t="str">
            <v>أحمر</v>
          </cell>
          <cell r="BH191">
            <v>40</v>
          </cell>
          <cell r="BI191">
            <v>56</v>
          </cell>
          <cell r="BJ191">
            <v>96</v>
          </cell>
          <cell r="BK191" t="str">
            <v xml:space="preserve">يفوق التوقعات  </v>
          </cell>
          <cell r="BL191" t="str">
            <v>أزرق</v>
          </cell>
          <cell r="BM191" t="str">
            <v>غ</v>
          </cell>
          <cell r="BO191">
            <v>0</v>
          </cell>
          <cell r="BP191">
            <v>96</v>
          </cell>
          <cell r="BQ191">
            <v>48</v>
          </cell>
          <cell r="BR191" t="str">
            <v>لم يتقن المعارف</v>
          </cell>
          <cell r="BS191" t="str">
            <v>أحمر</v>
          </cell>
          <cell r="BT191">
            <v>95</v>
          </cell>
          <cell r="BU191" t="str">
            <v>اجتاز</v>
          </cell>
          <cell r="BY191">
            <v>95</v>
          </cell>
          <cell r="BZ191" t="str">
            <v>اجتاز</v>
          </cell>
          <cell r="CD191">
            <v>100</v>
          </cell>
          <cell r="CE191" t="str">
            <v>اجتاز</v>
          </cell>
          <cell r="DG191" t="str">
            <v>ناجح</v>
          </cell>
          <cell r="DH191">
            <v>39</v>
          </cell>
          <cell r="DI191" t="str">
            <v>دور ثان</v>
          </cell>
          <cell r="DJ191">
            <v>39</v>
          </cell>
          <cell r="DK191" t="str">
            <v xml:space="preserve">عربى ثلث الدرجة /  رياضيات ثلث الدرجة /  انجليزى ثلث الدرجة /  دين ثلث الدرجة /      </v>
          </cell>
          <cell r="FU191">
            <v>7</v>
          </cell>
          <cell r="GL191" t="str">
            <v>اجتاز مواد الفصل الدراسى الأول</v>
          </cell>
          <cell r="GM191" t="str">
            <v xml:space="preserve">لــه دور ثــان فــى :   عربى ثلث الدرجة /  رياضيات ثلث الدرجة /  انجليزى ثلث الدرجة /  دين ثلث الدرجة /      </v>
          </cell>
          <cell r="GN191" t="str">
            <v>ناجح</v>
          </cell>
          <cell r="GO191" t="str">
            <v>راسب</v>
          </cell>
          <cell r="GP191" t="str">
            <v>ناجح</v>
          </cell>
          <cell r="GQ191" t="str">
            <v>راسب</v>
          </cell>
          <cell r="GR191">
            <v>152</v>
          </cell>
          <cell r="GS191">
            <v>0</v>
          </cell>
          <cell r="HE191" t="str">
            <v xml:space="preserve">              </v>
          </cell>
          <cell r="HF191" t="str">
            <v>عربى ثلث الدرجة /</v>
          </cell>
          <cell r="HG191" t="str">
            <v>رياضيات ثلث الدرجة /</v>
          </cell>
          <cell r="HH191" t="str">
            <v>انجليزى ثلث الدرجة /</v>
          </cell>
          <cell r="HI191" t="str">
            <v>دين ثلث الدرجة /</v>
          </cell>
          <cell r="HL191" t="str">
            <v/>
          </cell>
          <cell r="HM191" t="str">
            <v/>
          </cell>
          <cell r="HN191" t="str">
            <v/>
          </cell>
          <cell r="HQ191">
            <v>90.666666666666671</v>
          </cell>
          <cell r="HR191">
            <v>45.333333333333336</v>
          </cell>
          <cell r="IG191">
            <v>10</v>
          </cell>
          <cell r="IH191">
            <v>5</v>
          </cell>
          <cell r="II191">
            <v>5</v>
          </cell>
          <cell r="IJ191">
            <v>5</v>
          </cell>
          <cell r="IK191">
            <v>10</v>
          </cell>
          <cell r="IL191">
            <v>5</v>
          </cell>
          <cell r="IM191">
            <v>40</v>
          </cell>
          <cell r="IN191">
            <v>10</v>
          </cell>
          <cell r="IO191">
            <v>5</v>
          </cell>
          <cell r="IP191">
            <v>5</v>
          </cell>
          <cell r="IQ191">
            <v>5</v>
          </cell>
          <cell r="IR191">
            <v>10</v>
          </cell>
          <cell r="IS191">
            <v>5</v>
          </cell>
          <cell r="IT191">
            <v>40</v>
          </cell>
          <cell r="IU191">
            <v>10</v>
          </cell>
          <cell r="IV191">
            <v>5</v>
          </cell>
          <cell r="IW191">
            <v>5</v>
          </cell>
          <cell r="IX191">
            <v>5</v>
          </cell>
          <cell r="IY191">
            <v>10</v>
          </cell>
          <cell r="IZ191">
            <v>5</v>
          </cell>
          <cell r="JA191">
            <v>40</v>
          </cell>
          <cell r="JB191">
            <v>10</v>
          </cell>
          <cell r="JC191">
            <v>5</v>
          </cell>
          <cell r="JD191">
            <v>5</v>
          </cell>
          <cell r="JE191">
            <v>5</v>
          </cell>
          <cell r="JF191">
            <v>10</v>
          </cell>
          <cell r="JG191">
            <v>5</v>
          </cell>
          <cell r="JH191">
            <v>40</v>
          </cell>
          <cell r="KD191" t="str">
            <v>غ</v>
          </cell>
          <cell r="KK191" t="str">
            <v>غ</v>
          </cell>
          <cell r="KR191" t="str">
            <v>غ</v>
          </cell>
          <cell r="KY191" t="str">
            <v>غ</v>
          </cell>
        </row>
        <row r="192">
          <cell r="B192">
            <v>182</v>
          </cell>
          <cell r="D192">
            <v>3182</v>
          </cell>
          <cell r="E192" t="str">
            <v>روفان عبدالرحمن عبدالحميد عبدالرحيم</v>
          </cell>
          <cell r="F192" t="str">
            <v>أنثى</v>
          </cell>
          <cell r="G192" t="str">
            <v>2/3</v>
          </cell>
          <cell r="H192" t="str">
            <v>مسلمة</v>
          </cell>
          <cell r="I192" t="str">
            <v>منقولة</v>
          </cell>
          <cell r="J192">
            <v>31708062602709</v>
          </cell>
          <cell r="K192">
            <v>42953</v>
          </cell>
          <cell r="L192">
            <v>4</v>
          </cell>
          <cell r="M192">
            <v>5</v>
          </cell>
          <cell r="N192">
            <v>7</v>
          </cell>
          <cell r="O192">
            <v>202</v>
          </cell>
          <cell r="R192">
            <v>39</v>
          </cell>
          <cell r="S192">
            <v>48</v>
          </cell>
          <cell r="T192">
            <v>87</v>
          </cell>
          <cell r="U192" t="str">
            <v xml:space="preserve">يفوق التوقعات  </v>
          </cell>
          <cell r="V192" t="str">
            <v>أزرق</v>
          </cell>
          <cell r="W192" t="str">
            <v>غ</v>
          </cell>
          <cell r="Y192">
            <v>0</v>
          </cell>
          <cell r="Z192">
            <v>87</v>
          </cell>
          <cell r="AA192">
            <v>43.5</v>
          </cell>
          <cell r="AB192" t="str">
            <v>لم يتقن المعارف</v>
          </cell>
          <cell r="AC192" t="str">
            <v>أحمر</v>
          </cell>
          <cell r="AD192">
            <v>40</v>
          </cell>
          <cell r="AE192">
            <v>48</v>
          </cell>
          <cell r="AF192">
            <v>88</v>
          </cell>
          <cell r="AG192" t="str">
            <v xml:space="preserve">يفوق التوقعات  </v>
          </cell>
          <cell r="AH192" t="str">
            <v>أزرق</v>
          </cell>
          <cell r="AI192" t="str">
            <v>غ</v>
          </cell>
          <cell r="AK192">
            <v>0</v>
          </cell>
          <cell r="AL192">
            <v>88</v>
          </cell>
          <cell r="AM192">
            <v>44</v>
          </cell>
          <cell r="AN192" t="str">
            <v>لم يتقن المعارف</v>
          </cell>
          <cell r="AO192" t="str">
            <v>أحمر</v>
          </cell>
          <cell r="AP192">
            <v>40</v>
          </cell>
          <cell r="AQ192">
            <v>52</v>
          </cell>
          <cell r="AR192">
            <v>92</v>
          </cell>
          <cell r="AS192" t="str">
            <v xml:space="preserve">يفوق التوقعات  </v>
          </cell>
          <cell r="AT192" t="str">
            <v>أزرق</v>
          </cell>
          <cell r="AU192" t="str">
            <v>غ</v>
          </cell>
          <cell r="AW192">
            <v>0</v>
          </cell>
          <cell r="AX192">
            <v>92</v>
          </cell>
          <cell r="AY192">
            <v>46</v>
          </cell>
          <cell r="AZ192" t="str">
            <v>لم يتقن المعارف</v>
          </cell>
          <cell r="BA192" t="str">
            <v>أحمر</v>
          </cell>
          <cell r="BB192">
            <v>267</v>
          </cell>
          <cell r="BC192" t="str">
            <v xml:space="preserve">يفوق التوقعات  </v>
          </cell>
          <cell r="BD192" t="str">
            <v>أزرق</v>
          </cell>
          <cell r="BE192">
            <v>133.5</v>
          </cell>
          <cell r="BF192" t="str">
            <v>لم يتقن المعارف</v>
          </cell>
          <cell r="BG192" t="str">
            <v>أحمر</v>
          </cell>
          <cell r="BH192">
            <v>40</v>
          </cell>
          <cell r="BI192">
            <v>56</v>
          </cell>
          <cell r="BJ192">
            <v>96</v>
          </cell>
          <cell r="BK192" t="str">
            <v xml:space="preserve">يفوق التوقعات  </v>
          </cell>
          <cell r="BL192" t="str">
            <v>أزرق</v>
          </cell>
          <cell r="BM192" t="str">
            <v>غ</v>
          </cell>
          <cell r="BO192">
            <v>0</v>
          </cell>
          <cell r="BP192">
            <v>96</v>
          </cell>
          <cell r="BQ192">
            <v>48</v>
          </cell>
          <cell r="BR192" t="str">
            <v>لم يتقن المعارف</v>
          </cell>
          <cell r="BS192" t="str">
            <v>أحمر</v>
          </cell>
          <cell r="BT192">
            <v>100</v>
          </cell>
          <cell r="BU192" t="str">
            <v>اجتاز</v>
          </cell>
          <cell r="BY192">
            <v>100</v>
          </cell>
          <cell r="BZ192" t="str">
            <v>اجتاز</v>
          </cell>
          <cell r="CD192">
            <v>100</v>
          </cell>
          <cell r="CE192" t="str">
            <v>اجتاز</v>
          </cell>
          <cell r="DG192" t="str">
            <v>ناجح</v>
          </cell>
          <cell r="DH192">
            <v>46</v>
          </cell>
          <cell r="DI192" t="str">
            <v>دور ثان</v>
          </cell>
          <cell r="DJ192">
            <v>46</v>
          </cell>
          <cell r="DK192" t="str">
            <v xml:space="preserve">عربى ثلث الدرجة /  رياضيات ثلث الدرجة /  انجليزى ثلث الدرجة /  دين ثلث الدرجة /      </v>
          </cell>
          <cell r="FU192">
            <v>7</v>
          </cell>
          <cell r="GL192" t="str">
            <v>اجتاز مواد الفصل الدراسى الأول</v>
          </cell>
          <cell r="GM192" t="str">
            <v xml:space="preserve">لــه دور ثــان فــى :   عربى ثلث الدرجة /  رياضيات ثلث الدرجة /  انجليزى ثلث الدرجة /  دين ثلث الدرجة /      </v>
          </cell>
          <cell r="GN192" t="str">
            <v>ناجح</v>
          </cell>
          <cell r="GO192" t="str">
            <v>راسب</v>
          </cell>
          <cell r="GP192" t="str">
            <v>ناجح</v>
          </cell>
          <cell r="GQ192" t="str">
            <v>راسب</v>
          </cell>
          <cell r="GR192">
            <v>148</v>
          </cell>
          <cell r="GS192">
            <v>0</v>
          </cell>
          <cell r="HE192" t="str">
            <v xml:space="preserve">              </v>
          </cell>
          <cell r="HF192" t="str">
            <v>عربى ثلث الدرجة /</v>
          </cell>
          <cell r="HG192" t="str">
            <v>رياضيات ثلث الدرجة /</v>
          </cell>
          <cell r="HH192" t="str">
            <v>انجليزى ثلث الدرجة /</v>
          </cell>
          <cell r="HI192" t="str">
            <v>دين ثلث الدرجة /</v>
          </cell>
          <cell r="HL192" t="str">
            <v/>
          </cell>
          <cell r="HM192" t="str">
            <v/>
          </cell>
          <cell r="HN192" t="str">
            <v/>
          </cell>
          <cell r="HQ192">
            <v>89</v>
          </cell>
          <cell r="HR192">
            <v>44.5</v>
          </cell>
          <cell r="IG192">
            <v>10</v>
          </cell>
          <cell r="IH192">
            <v>4</v>
          </cell>
          <cell r="II192">
            <v>5</v>
          </cell>
          <cell r="IJ192">
            <v>5</v>
          </cell>
          <cell r="IK192">
            <v>10</v>
          </cell>
          <cell r="IL192">
            <v>5</v>
          </cell>
          <cell r="IM192">
            <v>39</v>
          </cell>
          <cell r="IN192">
            <v>10</v>
          </cell>
          <cell r="IO192">
            <v>5</v>
          </cell>
          <cell r="IP192">
            <v>5</v>
          </cell>
          <cell r="IQ192">
            <v>5</v>
          </cell>
          <cell r="IR192">
            <v>10</v>
          </cell>
          <cell r="IS192">
            <v>5</v>
          </cell>
          <cell r="IT192">
            <v>40</v>
          </cell>
          <cell r="IU192">
            <v>10</v>
          </cell>
          <cell r="IV192">
            <v>5</v>
          </cell>
          <cell r="IW192">
            <v>5</v>
          </cell>
          <cell r="IX192">
            <v>5</v>
          </cell>
          <cell r="IY192">
            <v>10</v>
          </cell>
          <cell r="IZ192">
            <v>5</v>
          </cell>
          <cell r="JA192">
            <v>40</v>
          </cell>
          <cell r="JB192">
            <v>10</v>
          </cell>
          <cell r="JC192">
            <v>5</v>
          </cell>
          <cell r="JD192">
            <v>5</v>
          </cell>
          <cell r="JE192">
            <v>5</v>
          </cell>
          <cell r="JF192">
            <v>10</v>
          </cell>
          <cell r="JG192">
            <v>5</v>
          </cell>
          <cell r="JH192">
            <v>40</v>
          </cell>
          <cell r="KD192" t="str">
            <v>غ</v>
          </cell>
          <cell r="KK192" t="str">
            <v>غ</v>
          </cell>
          <cell r="KR192" t="str">
            <v>غ</v>
          </cell>
          <cell r="KY192" t="str">
            <v>غ</v>
          </cell>
        </row>
        <row r="193">
          <cell r="B193">
            <v>183</v>
          </cell>
          <cell r="D193">
            <v>3183</v>
          </cell>
          <cell r="E193" t="str">
            <v>رونزى محمد السيد احمد</v>
          </cell>
          <cell r="F193" t="str">
            <v>أنثى</v>
          </cell>
          <cell r="G193" t="str">
            <v>1/3</v>
          </cell>
          <cell r="H193" t="str">
            <v>مسلمة</v>
          </cell>
          <cell r="I193" t="str">
            <v>منقولة</v>
          </cell>
          <cell r="J193">
            <v>31709062600281</v>
          </cell>
          <cell r="K193">
            <v>42984</v>
          </cell>
          <cell r="L193">
            <v>4</v>
          </cell>
          <cell r="M193">
            <v>4</v>
          </cell>
          <cell r="N193">
            <v>7</v>
          </cell>
          <cell r="O193">
            <v>203</v>
          </cell>
          <cell r="R193">
            <v>20</v>
          </cell>
          <cell r="S193">
            <v>36</v>
          </cell>
          <cell r="T193">
            <v>56</v>
          </cell>
          <cell r="U193" t="str">
            <v>يحتاج لبعض الدعم</v>
          </cell>
          <cell r="V193" t="str">
            <v>أصفر</v>
          </cell>
          <cell r="W193" t="str">
            <v>غ</v>
          </cell>
          <cell r="Y193">
            <v>0</v>
          </cell>
          <cell r="Z193">
            <v>56</v>
          </cell>
          <cell r="AA193">
            <v>28</v>
          </cell>
          <cell r="AB193" t="str">
            <v>لم يتقن المعارف</v>
          </cell>
          <cell r="AC193" t="str">
            <v>أحمر</v>
          </cell>
          <cell r="AD193">
            <v>24</v>
          </cell>
          <cell r="AE193">
            <v>46</v>
          </cell>
          <cell r="AF193">
            <v>70</v>
          </cell>
          <cell r="AG193" t="str">
            <v xml:space="preserve">امتلك المعارف والمهارات </v>
          </cell>
          <cell r="AH193" t="str">
            <v>أخضر</v>
          </cell>
          <cell r="AI193" t="str">
            <v>غ</v>
          </cell>
          <cell r="AK193">
            <v>0</v>
          </cell>
          <cell r="AL193">
            <v>70</v>
          </cell>
          <cell r="AM193">
            <v>35</v>
          </cell>
          <cell r="AN193" t="str">
            <v>لم يتقن المعارف</v>
          </cell>
          <cell r="AO193" t="str">
            <v>أحمر</v>
          </cell>
          <cell r="AP193">
            <v>23</v>
          </cell>
          <cell r="AQ193">
            <v>32</v>
          </cell>
          <cell r="AR193">
            <v>55</v>
          </cell>
          <cell r="AS193" t="str">
            <v>يحتاج لبعض الدعم</v>
          </cell>
          <cell r="AT193" t="str">
            <v>أصفر</v>
          </cell>
          <cell r="AU193" t="str">
            <v>غ</v>
          </cell>
          <cell r="AW193">
            <v>0</v>
          </cell>
          <cell r="AX193">
            <v>55</v>
          </cell>
          <cell r="AY193">
            <v>27.5</v>
          </cell>
          <cell r="AZ193" t="str">
            <v>لم يتقن المعارف</v>
          </cell>
          <cell r="BA193" t="str">
            <v>أحمر</v>
          </cell>
          <cell r="BB193">
            <v>181</v>
          </cell>
          <cell r="BC193" t="str">
            <v>يحتاج لبعض الدعم</v>
          </cell>
          <cell r="BD193" t="str">
            <v>أصفر</v>
          </cell>
          <cell r="BE193">
            <v>90.5</v>
          </cell>
          <cell r="BF193" t="str">
            <v>لم يتقن المعارف</v>
          </cell>
          <cell r="BG193" t="str">
            <v>أحمر</v>
          </cell>
          <cell r="BH193">
            <v>20</v>
          </cell>
          <cell r="BI193">
            <v>38</v>
          </cell>
          <cell r="BJ193">
            <v>58</v>
          </cell>
          <cell r="BK193" t="str">
            <v>يحتاج لبعض الدعم</v>
          </cell>
          <cell r="BL193" t="str">
            <v>أصفر</v>
          </cell>
          <cell r="BM193" t="str">
            <v>غ</v>
          </cell>
          <cell r="BO193">
            <v>0</v>
          </cell>
          <cell r="BP193">
            <v>58</v>
          </cell>
          <cell r="BQ193">
            <v>29</v>
          </cell>
          <cell r="BR193" t="str">
            <v>لم يتقن المعارف</v>
          </cell>
          <cell r="BS193" t="str">
            <v>أحمر</v>
          </cell>
          <cell r="BT193">
            <v>95</v>
          </cell>
          <cell r="BU193" t="str">
            <v>اجتاز</v>
          </cell>
          <cell r="BY193">
            <v>100</v>
          </cell>
          <cell r="BZ193" t="str">
            <v>اجتاز</v>
          </cell>
          <cell r="CD193">
            <v>95</v>
          </cell>
          <cell r="CE193" t="str">
            <v>اجتاز</v>
          </cell>
          <cell r="DG193" t="str">
            <v>ناجح</v>
          </cell>
          <cell r="DH193">
            <v>178</v>
          </cell>
          <cell r="DI193" t="str">
            <v>دور ثان</v>
          </cell>
          <cell r="DJ193">
            <v>178</v>
          </cell>
          <cell r="DK193" t="str">
            <v xml:space="preserve">عربى ثلث الدرجة /  رياضيات ثلث الدرجة /  انجليزى ثلث الدرجة /  دين ثلث الدرجة /      </v>
          </cell>
          <cell r="FU193">
            <v>7</v>
          </cell>
          <cell r="GL193" t="str">
            <v>اجتاز مواد الفصل الدراسى الأول</v>
          </cell>
          <cell r="GM193" t="str">
            <v xml:space="preserve">لــه دور ثــان فــى :   عربى ثلث الدرجة /  رياضيات ثلث الدرجة /  انجليزى ثلث الدرجة /  دين ثلث الدرجة /      </v>
          </cell>
          <cell r="GN193" t="str">
            <v>ناجح</v>
          </cell>
          <cell r="GO193" t="str">
            <v>راسب</v>
          </cell>
          <cell r="GP193" t="str">
            <v>ناجح</v>
          </cell>
          <cell r="GQ193" t="str">
            <v>راسب</v>
          </cell>
          <cell r="GR193">
            <v>114</v>
          </cell>
          <cell r="GS193">
            <v>0</v>
          </cell>
          <cell r="HE193" t="str">
            <v xml:space="preserve">              </v>
          </cell>
          <cell r="HF193" t="str">
            <v>عربى ثلث الدرجة /</v>
          </cell>
          <cell r="HG193" t="str">
            <v>رياضيات ثلث الدرجة /</v>
          </cell>
          <cell r="HH193" t="str">
            <v>انجليزى ثلث الدرجة /</v>
          </cell>
          <cell r="HI193" t="str">
            <v>دين ثلث الدرجة /</v>
          </cell>
          <cell r="HL193" t="str">
            <v/>
          </cell>
          <cell r="HM193" t="str">
            <v/>
          </cell>
          <cell r="HN193" t="str">
            <v/>
          </cell>
          <cell r="HQ193">
            <v>60.333333333333336</v>
          </cell>
          <cell r="HR193">
            <v>30.166666666666668</v>
          </cell>
          <cell r="IG193">
            <v>2</v>
          </cell>
          <cell r="IH193">
            <v>5</v>
          </cell>
          <cell r="II193">
            <v>3</v>
          </cell>
          <cell r="IJ193">
            <v>5</v>
          </cell>
          <cell r="IK193">
            <v>2</v>
          </cell>
          <cell r="IL193">
            <v>3</v>
          </cell>
          <cell r="IM193">
            <v>20</v>
          </cell>
          <cell r="IN193">
            <v>3</v>
          </cell>
          <cell r="IO193">
            <v>4</v>
          </cell>
          <cell r="IP193">
            <v>5</v>
          </cell>
          <cell r="IQ193">
            <v>4</v>
          </cell>
          <cell r="IR193">
            <v>6</v>
          </cell>
          <cell r="IS193">
            <v>2</v>
          </cell>
          <cell r="IT193">
            <v>24</v>
          </cell>
          <cell r="IU193">
            <v>5</v>
          </cell>
          <cell r="IV193">
            <v>2</v>
          </cell>
          <cell r="IW193">
            <v>1</v>
          </cell>
          <cell r="IX193">
            <v>5</v>
          </cell>
          <cell r="IY193">
            <v>5</v>
          </cell>
          <cell r="IZ193">
            <v>5</v>
          </cell>
          <cell r="JA193">
            <v>23</v>
          </cell>
          <cell r="JB193">
            <v>2</v>
          </cell>
          <cell r="JC193">
            <v>3</v>
          </cell>
          <cell r="JD193">
            <v>3</v>
          </cell>
          <cell r="JE193">
            <v>5</v>
          </cell>
          <cell r="JF193">
            <v>2</v>
          </cell>
          <cell r="JG193">
            <v>5</v>
          </cell>
          <cell r="JH193">
            <v>20</v>
          </cell>
          <cell r="KD193" t="str">
            <v>غ</v>
          </cell>
          <cell r="KK193" t="str">
            <v>غ</v>
          </cell>
          <cell r="KR193" t="str">
            <v>غ</v>
          </cell>
          <cell r="KY193" t="str">
            <v>غ</v>
          </cell>
        </row>
        <row r="194">
          <cell r="B194">
            <v>184</v>
          </cell>
          <cell r="D194">
            <v>3184</v>
          </cell>
          <cell r="E194" t="str">
            <v>ريتاج على عبده محمد</v>
          </cell>
          <cell r="F194" t="str">
            <v>أنثى</v>
          </cell>
          <cell r="G194" t="str">
            <v>2/3</v>
          </cell>
          <cell r="H194" t="str">
            <v>مسلمة</v>
          </cell>
          <cell r="I194" t="str">
            <v>منقولة</v>
          </cell>
          <cell r="J194">
            <v>31705072603526</v>
          </cell>
          <cell r="K194">
            <v>42862</v>
          </cell>
          <cell r="L194">
            <v>3</v>
          </cell>
          <cell r="M194">
            <v>8</v>
          </cell>
          <cell r="N194">
            <v>7</v>
          </cell>
          <cell r="O194">
            <v>204</v>
          </cell>
          <cell r="R194">
            <v>37</v>
          </cell>
          <cell r="S194">
            <v>42</v>
          </cell>
          <cell r="T194">
            <v>79</v>
          </cell>
          <cell r="U194" t="str">
            <v xml:space="preserve">امتلك المعارف والمهارات </v>
          </cell>
          <cell r="V194" t="str">
            <v>أخضر</v>
          </cell>
          <cell r="W194" t="str">
            <v>غ</v>
          </cell>
          <cell r="Y194">
            <v>0</v>
          </cell>
          <cell r="Z194">
            <v>79</v>
          </cell>
          <cell r="AA194">
            <v>39.5</v>
          </cell>
          <cell r="AB194" t="str">
            <v>لم يتقن المعارف</v>
          </cell>
          <cell r="AC194" t="str">
            <v>أحمر</v>
          </cell>
          <cell r="AD194">
            <v>38</v>
          </cell>
          <cell r="AE194">
            <v>56</v>
          </cell>
          <cell r="AF194">
            <v>94</v>
          </cell>
          <cell r="AG194" t="str">
            <v xml:space="preserve">يفوق التوقعات  </v>
          </cell>
          <cell r="AH194" t="str">
            <v>أزرق</v>
          </cell>
          <cell r="AI194" t="str">
            <v>غ</v>
          </cell>
          <cell r="AK194">
            <v>0</v>
          </cell>
          <cell r="AL194">
            <v>94</v>
          </cell>
          <cell r="AM194">
            <v>47</v>
          </cell>
          <cell r="AN194" t="str">
            <v>لم يتقن المعارف</v>
          </cell>
          <cell r="AO194" t="str">
            <v>أحمر</v>
          </cell>
          <cell r="AP194">
            <v>40</v>
          </cell>
          <cell r="AQ194">
            <v>52</v>
          </cell>
          <cell r="AR194">
            <v>92</v>
          </cell>
          <cell r="AS194" t="str">
            <v xml:space="preserve">يفوق التوقعات  </v>
          </cell>
          <cell r="AT194" t="str">
            <v>أزرق</v>
          </cell>
          <cell r="AU194" t="str">
            <v>غ</v>
          </cell>
          <cell r="AW194">
            <v>0</v>
          </cell>
          <cell r="AX194">
            <v>92</v>
          </cell>
          <cell r="AY194">
            <v>46</v>
          </cell>
          <cell r="AZ194" t="str">
            <v>لم يتقن المعارف</v>
          </cell>
          <cell r="BA194" t="str">
            <v>أحمر</v>
          </cell>
          <cell r="BB194">
            <v>265</v>
          </cell>
          <cell r="BC194" t="str">
            <v xml:space="preserve">يفوق التوقعات  </v>
          </cell>
          <cell r="BD194" t="str">
            <v>أزرق</v>
          </cell>
          <cell r="BE194">
            <v>132.5</v>
          </cell>
          <cell r="BF194" t="str">
            <v>لم يتقن المعارف</v>
          </cell>
          <cell r="BG194" t="str">
            <v>أحمر</v>
          </cell>
          <cell r="BH194">
            <v>40</v>
          </cell>
          <cell r="BI194">
            <v>60</v>
          </cell>
          <cell r="BJ194">
            <v>100</v>
          </cell>
          <cell r="BK194" t="str">
            <v xml:space="preserve">يفوق التوقعات  </v>
          </cell>
          <cell r="BL194" t="str">
            <v>أزرق</v>
          </cell>
          <cell r="BM194" t="str">
            <v>غ</v>
          </cell>
          <cell r="BO194">
            <v>0</v>
          </cell>
          <cell r="BP194">
            <v>100</v>
          </cell>
          <cell r="BQ194">
            <v>50</v>
          </cell>
          <cell r="BR194" t="str">
            <v>لم يتقن المعارف</v>
          </cell>
          <cell r="BS194" t="str">
            <v>أحمر</v>
          </cell>
          <cell r="BT194">
            <v>100</v>
          </cell>
          <cell r="BU194" t="str">
            <v>اجتاز</v>
          </cell>
          <cell r="BY194">
            <v>95</v>
          </cell>
          <cell r="BZ194" t="str">
            <v>اجتاز</v>
          </cell>
          <cell r="CD194">
            <v>100</v>
          </cell>
          <cell r="CE194" t="str">
            <v>اجتاز</v>
          </cell>
          <cell r="DG194" t="str">
            <v>ناجح</v>
          </cell>
          <cell r="DH194">
            <v>49</v>
          </cell>
          <cell r="DI194" t="str">
            <v>دور ثان</v>
          </cell>
          <cell r="DJ194">
            <v>49</v>
          </cell>
          <cell r="DK194" t="str">
            <v xml:space="preserve">عربى ثلث الدرجة /  رياضيات ثلث الدرجة /  انجليزى ثلث الدرجة /  دين ثلث الدرجة /      </v>
          </cell>
          <cell r="FU194">
            <v>7</v>
          </cell>
          <cell r="GL194" t="str">
            <v>اجتاز مواد الفصل الدراسى الأول</v>
          </cell>
          <cell r="GM194" t="str">
            <v xml:space="preserve">لــه دور ثــان فــى :   عربى ثلث الدرجة /  رياضيات ثلث الدرجة /  انجليزى ثلث الدرجة /  دين ثلث الدرجة /      </v>
          </cell>
          <cell r="GN194" t="str">
            <v>ناجح</v>
          </cell>
          <cell r="GO194" t="str">
            <v>راسب</v>
          </cell>
          <cell r="GP194" t="str">
            <v>ناجح</v>
          </cell>
          <cell r="GQ194" t="str">
            <v>راسب</v>
          </cell>
          <cell r="GR194">
            <v>150</v>
          </cell>
          <cell r="GS194">
            <v>0</v>
          </cell>
          <cell r="HE194" t="str">
            <v xml:space="preserve">              </v>
          </cell>
          <cell r="HF194" t="str">
            <v>عربى ثلث الدرجة /</v>
          </cell>
          <cell r="HG194" t="str">
            <v>رياضيات ثلث الدرجة /</v>
          </cell>
          <cell r="HH194" t="str">
            <v>انجليزى ثلث الدرجة /</v>
          </cell>
          <cell r="HI194" t="str">
            <v>دين ثلث الدرجة /</v>
          </cell>
          <cell r="HL194" t="str">
            <v/>
          </cell>
          <cell r="HM194" t="str">
            <v/>
          </cell>
          <cell r="HN194" t="str">
            <v/>
          </cell>
          <cell r="HQ194">
            <v>88.333333333333329</v>
          </cell>
          <cell r="HR194">
            <v>44.166666666666664</v>
          </cell>
          <cell r="IG194">
            <v>9</v>
          </cell>
          <cell r="IH194">
            <v>5</v>
          </cell>
          <cell r="II194">
            <v>5</v>
          </cell>
          <cell r="IJ194">
            <v>5</v>
          </cell>
          <cell r="IK194">
            <v>8</v>
          </cell>
          <cell r="IL194">
            <v>5</v>
          </cell>
          <cell r="IM194">
            <v>37</v>
          </cell>
          <cell r="IN194">
            <v>9</v>
          </cell>
          <cell r="IO194">
            <v>5</v>
          </cell>
          <cell r="IP194">
            <v>5</v>
          </cell>
          <cell r="IQ194">
            <v>5</v>
          </cell>
          <cell r="IR194">
            <v>9</v>
          </cell>
          <cell r="IS194">
            <v>5</v>
          </cell>
          <cell r="IT194">
            <v>38</v>
          </cell>
          <cell r="IU194">
            <v>10</v>
          </cell>
          <cell r="IV194">
            <v>5</v>
          </cell>
          <cell r="IW194">
            <v>5</v>
          </cell>
          <cell r="IX194">
            <v>5</v>
          </cell>
          <cell r="IY194">
            <v>10</v>
          </cell>
          <cell r="IZ194">
            <v>5</v>
          </cell>
          <cell r="JA194">
            <v>40</v>
          </cell>
          <cell r="JB194">
            <v>10</v>
          </cell>
          <cell r="JC194">
            <v>5</v>
          </cell>
          <cell r="JD194">
            <v>5</v>
          </cell>
          <cell r="JE194">
            <v>5</v>
          </cell>
          <cell r="JF194">
            <v>10</v>
          </cell>
          <cell r="JG194">
            <v>5</v>
          </cell>
          <cell r="JH194">
            <v>40</v>
          </cell>
          <cell r="KD194" t="str">
            <v>غ</v>
          </cell>
          <cell r="KK194" t="str">
            <v>غ</v>
          </cell>
          <cell r="KR194" t="str">
            <v>غ</v>
          </cell>
          <cell r="KY194" t="str">
            <v>غ</v>
          </cell>
        </row>
        <row r="195">
          <cell r="B195">
            <v>185</v>
          </cell>
          <cell r="D195">
            <v>3185</v>
          </cell>
          <cell r="E195" t="str">
            <v>ريتاج على محمد عطيه</v>
          </cell>
          <cell r="F195" t="str">
            <v>أنثى</v>
          </cell>
          <cell r="G195" t="str">
            <v>5/3</v>
          </cell>
          <cell r="H195" t="str">
            <v>مسلمة</v>
          </cell>
          <cell r="I195" t="str">
            <v>منقولة</v>
          </cell>
          <cell r="J195">
            <v>31702012614562</v>
          </cell>
          <cell r="K195">
            <v>42767</v>
          </cell>
          <cell r="L195">
            <v>9</v>
          </cell>
          <cell r="M195">
            <v>11</v>
          </cell>
          <cell r="N195">
            <v>7</v>
          </cell>
          <cell r="O195">
            <v>205</v>
          </cell>
          <cell r="R195">
            <v>35</v>
          </cell>
          <cell r="S195">
            <v>30</v>
          </cell>
          <cell r="T195">
            <v>65</v>
          </cell>
          <cell r="U195" t="str">
            <v xml:space="preserve">امتلك المعارف والمهارات </v>
          </cell>
          <cell r="V195" t="str">
            <v>أخضر</v>
          </cell>
          <cell r="W195" t="str">
            <v>غ</v>
          </cell>
          <cell r="Y195">
            <v>0</v>
          </cell>
          <cell r="Z195">
            <v>65</v>
          </cell>
          <cell r="AA195">
            <v>32.5</v>
          </cell>
          <cell r="AB195" t="str">
            <v>لم يتقن المعارف</v>
          </cell>
          <cell r="AC195" t="str">
            <v>أحمر</v>
          </cell>
          <cell r="AD195">
            <v>32</v>
          </cell>
          <cell r="AE195">
            <v>44</v>
          </cell>
          <cell r="AF195">
            <v>76</v>
          </cell>
          <cell r="AG195" t="str">
            <v xml:space="preserve">امتلك المعارف والمهارات </v>
          </cell>
          <cell r="AH195" t="str">
            <v>أخضر</v>
          </cell>
          <cell r="AI195" t="str">
            <v>غ</v>
          </cell>
          <cell r="AK195">
            <v>0</v>
          </cell>
          <cell r="AL195">
            <v>76</v>
          </cell>
          <cell r="AM195">
            <v>38</v>
          </cell>
          <cell r="AN195" t="str">
            <v>لم يتقن المعارف</v>
          </cell>
          <cell r="AO195" t="str">
            <v>أحمر</v>
          </cell>
          <cell r="AP195">
            <v>30</v>
          </cell>
          <cell r="AQ195">
            <v>32</v>
          </cell>
          <cell r="AR195">
            <v>62</v>
          </cell>
          <cell r="AS195" t="str">
            <v>يحتاج لبعض الدعم</v>
          </cell>
          <cell r="AT195" t="str">
            <v>أصفر</v>
          </cell>
          <cell r="AU195" t="str">
            <v>غ</v>
          </cell>
          <cell r="AW195">
            <v>0</v>
          </cell>
          <cell r="AX195">
            <v>62</v>
          </cell>
          <cell r="AY195">
            <v>31</v>
          </cell>
          <cell r="AZ195" t="str">
            <v>لم يتقن المعارف</v>
          </cell>
          <cell r="BA195" t="str">
            <v>أحمر</v>
          </cell>
          <cell r="BB195">
            <v>203</v>
          </cell>
          <cell r="BC195" t="str">
            <v xml:space="preserve">امتلك المعارف والمهارات </v>
          </cell>
          <cell r="BD195" t="str">
            <v>أخضر</v>
          </cell>
          <cell r="BE195">
            <v>101.5</v>
          </cell>
          <cell r="BF195" t="str">
            <v>لم يتقن المعارف</v>
          </cell>
          <cell r="BG195" t="str">
            <v>أحمر</v>
          </cell>
          <cell r="BH195">
            <v>30</v>
          </cell>
          <cell r="BI195">
            <v>50</v>
          </cell>
          <cell r="BJ195">
            <v>80</v>
          </cell>
          <cell r="BK195" t="str">
            <v xml:space="preserve">امتلك المعارف والمهارات </v>
          </cell>
          <cell r="BL195" t="str">
            <v>أخضر</v>
          </cell>
          <cell r="BM195" t="str">
            <v>غ</v>
          </cell>
          <cell r="BO195">
            <v>0</v>
          </cell>
          <cell r="BP195">
            <v>80</v>
          </cell>
          <cell r="BQ195">
            <v>40</v>
          </cell>
          <cell r="BR195" t="str">
            <v>لم يتقن المعارف</v>
          </cell>
          <cell r="BS195" t="str">
            <v>أحمر</v>
          </cell>
          <cell r="BT195">
            <v>100</v>
          </cell>
          <cell r="BU195" t="str">
            <v>اجتاز</v>
          </cell>
          <cell r="BY195">
            <v>100</v>
          </cell>
          <cell r="BZ195" t="str">
            <v>اجتاز</v>
          </cell>
          <cell r="CD195">
            <v>100</v>
          </cell>
          <cell r="CE195" t="str">
            <v>اجتاز</v>
          </cell>
          <cell r="DG195" t="str">
            <v>ناجح</v>
          </cell>
          <cell r="DH195">
            <v>153</v>
          </cell>
          <cell r="DI195" t="str">
            <v>دور ثان</v>
          </cell>
          <cell r="DJ195">
            <v>153</v>
          </cell>
          <cell r="DK195" t="str">
            <v xml:space="preserve">عربى ثلث الدرجة /  رياضيات ثلث الدرجة /  انجليزى ثلث الدرجة /  دين ثلث الدرجة /      </v>
          </cell>
          <cell r="FU195">
            <v>7</v>
          </cell>
          <cell r="GL195" t="str">
            <v>اجتاز مواد الفصل الدراسى الأول</v>
          </cell>
          <cell r="GM195" t="str">
            <v xml:space="preserve">لــه دور ثــان فــى :   عربى ثلث الدرجة /  رياضيات ثلث الدرجة /  انجليزى ثلث الدرجة /  دين ثلث الدرجة /      </v>
          </cell>
          <cell r="GN195" t="str">
            <v>ناجح</v>
          </cell>
          <cell r="GO195" t="str">
            <v>راسب</v>
          </cell>
          <cell r="GP195" t="str">
            <v>ناجح</v>
          </cell>
          <cell r="GQ195" t="str">
            <v>راسب</v>
          </cell>
          <cell r="GR195">
            <v>106</v>
          </cell>
          <cell r="GS195">
            <v>0</v>
          </cell>
          <cell r="HE195" t="str">
            <v xml:space="preserve">              </v>
          </cell>
          <cell r="HF195" t="str">
            <v>عربى ثلث الدرجة /</v>
          </cell>
          <cell r="HG195" t="str">
            <v>رياضيات ثلث الدرجة /</v>
          </cell>
          <cell r="HH195" t="str">
            <v>انجليزى ثلث الدرجة /</v>
          </cell>
          <cell r="HI195" t="str">
            <v>دين ثلث الدرجة /</v>
          </cell>
          <cell r="HL195" t="str">
            <v/>
          </cell>
          <cell r="HM195" t="str">
            <v/>
          </cell>
          <cell r="HN195" t="str">
            <v/>
          </cell>
          <cell r="HQ195">
            <v>67.666666666666671</v>
          </cell>
          <cell r="HR195">
            <v>33.833333333333336</v>
          </cell>
          <cell r="IG195">
            <v>8</v>
          </cell>
          <cell r="IH195">
            <v>5</v>
          </cell>
          <cell r="II195">
            <v>5</v>
          </cell>
          <cell r="IJ195">
            <v>5</v>
          </cell>
          <cell r="IK195">
            <v>7</v>
          </cell>
          <cell r="IL195">
            <v>5</v>
          </cell>
          <cell r="IM195">
            <v>35</v>
          </cell>
          <cell r="IN195">
            <v>6</v>
          </cell>
          <cell r="IO195">
            <v>5</v>
          </cell>
          <cell r="IP195">
            <v>5</v>
          </cell>
          <cell r="IQ195">
            <v>5</v>
          </cell>
          <cell r="IR195">
            <v>6</v>
          </cell>
          <cell r="IS195">
            <v>5</v>
          </cell>
          <cell r="IT195">
            <v>32</v>
          </cell>
          <cell r="IU195">
            <v>8</v>
          </cell>
          <cell r="IV195">
            <v>5</v>
          </cell>
          <cell r="IW195">
            <v>3</v>
          </cell>
          <cell r="IX195">
            <v>5</v>
          </cell>
          <cell r="IY195">
            <v>4</v>
          </cell>
          <cell r="IZ195">
            <v>5</v>
          </cell>
          <cell r="JA195">
            <v>30</v>
          </cell>
          <cell r="JB195">
            <v>7</v>
          </cell>
          <cell r="JC195">
            <v>4</v>
          </cell>
          <cell r="JD195">
            <v>5</v>
          </cell>
          <cell r="JE195">
            <v>5</v>
          </cell>
          <cell r="JF195">
            <v>4</v>
          </cell>
          <cell r="JG195">
            <v>5</v>
          </cell>
          <cell r="JH195">
            <v>30</v>
          </cell>
          <cell r="KD195" t="str">
            <v>غ</v>
          </cell>
          <cell r="KK195" t="str">
            <v>غ</v>
          </cell>
          <cell r="KR195" t="str">
            <v>غ</v>
          </cell>
          <cell r="KY195" t="str">
            <v>غ</v>
          </cell>
        </row>
        <row r="196">
          <cell r="B196">
            <v>186</v>
          </cell>
          <cell r="D196">
            <v>3186</v>
          </cell>
          <cell r="E196" t="str">
            <v>ريتاج محمد خلف احمد</v>
          </cell>
          <cell r="F196" t="str">
            <v>أنثى</v>
          </cell>
          <cell r="G196" t="str">
            <v>4/3</v>
          </cell>
          <cell r="H196" t="str">
            <v>مسلمة</v>
          </cell>
          <cell r="I196" t="str">
            <v>منقولة</v>
          </cell>
          <cell r="J196">
            <v>31705302600122</v>
          </cell>
          <cell r="K196">
            <v>42885</v>
          </cell>
          <cell r="L196">
            <v>11</v>
          </cell>
          <cell r="M196">
            <v>7</v>
          </cell>
          <cell r="N196">
            <v>7</v>
          </cell>
          <cell r="O196">
            <v>206</v>
          </cell>
          <cell r="R196">
            <v>38</v>
          </cell>
          <cell r="S196">
            <v>50</v>
          </cell>
          <cell r="T196">
            <v>88</v>
          </cell>
          <cell r="U196" t="str">
            <v xml:space="preserve">يفوق التوقعات  </v>
          </cell>
          <cell r="V196" t="str">
            <v>أزرق</v>
          </cell>
          <cell r="W196" t="str">
            <v>غ</v>
          </cell>
          <cell r="Y196">
            <v>0</v>
          </cell>
          <cell r="Z196">
            <v>88</v>
          </cell>
          <cell r="AA196">
            <v>44</v>
          </cell>
          <cell r="AB196" t="str">
            <v>لم يتقن المعارف</v>
          </cell>
          <cell r="AC196" t="str">
            <v>أحمر</v>
          </cell>
          <cell r="AD196">
            <v>38</v>
          </cell>
          <cell r="AE196">
            <v>42</v>
          </cell>
          <cell r="AF196">
            <v>80</v>
          </cell>
          <cell r="AG196" t="str">
            <v xml:space="preserve">امتلك المعارف والمهارات </v>
          </cell>
          <cell r="AH196" t="str">
            <v>أخضر</v>
          </cell>
          <cell r="AI196" t="str">
            <v>غ</v>
          </cell>
          <cell r="AK196">
            <v>0</v>
          </cell>
          <cell r="AL196">
            <v>80</v>
          </cell>
          <cell r="AM196">
            <v>40</v>
          </cell>
          <cell r="AN196" t="str">
            <v>لم يتقن المعارف</v>
          </cell>
          <cell r="AO196" t="str">
            <v>أحمر</v>
          </cell>
          <cell r="AP196">
            <v>38</v>
          </cell>
          <cell r="AQ196">
            <v>50</v>
          </cell>
          <cell r="AR196">
            <v>88</v>
          </cell>
          <cell r="AS196" t="str">
            <v xml:space="preserve">يفوق التوقعات  </v>
          </cell>
          <cell r="AT196" t="str">
            <v>أزرق</v>
          </cell>
          <cell r="AU196" t="str">
            <v>غ</v>
          </cell>
          <cell r="AW196">
            <v>0</v>
          </cell>
          <cell r="AX196">
            <v>88</v>
          </cell>
          <cell r="AY196">
            <v>44</v>
          </cell>
          <cell r="AZ196" t="str">
            <v>لم يتقن المعارف</v>
          </cell>
          <cell r="BA196" t="str">
            <v>أحمر</v>
          </cell>
          <cell r="BB196">
            <v>256</v>
          </cell>
          <cell r="BC196" t="str">
            <v xml:space="preserve">يفوق التوقعات  </v>
          </cell>
          <cell r="BD196" t="str">
            <v>أزرق</v>
          </cell>
          <cell r="BE196">
            <v>128</v>
          </cell>
          <cell r="BF196" t="str">
            <v>لم يتقن المعارف</v>
          </cell>
          <cell r="BG196" t="str">
            <v>أحمر</v>
          </cell>
          <cell r="BH196">
            <v>40</v>
          </cell>
          <cell r="BI196">
            <v>52</v>
          </cell>
          <cell r="BJ196">
            <v>92</v>
          </cell>
          <cell r="BK196" t="str">
            <v xml:space="preserve">يفوق التوقعات  </v>
          </cell>
          <cell r="BL196" t="str">
            <v>أزرق</v>
          </cell>
          <cell r="BM196" t="str">
            <v>غ</v>
          </cell>
          <cell r="BO196">
            <v>0</v>
          </cell>
          <cell r="BP196">
            <v>92</v>
          </cell>
          <cell r="BQ196">
            <v>46</v>
          </cell>
          <cell r="BR196" t="str">
            <v>لم يتقن المعارف</v>
          </cell>
          <cell r="BS196" t="str">
            <v>أحمر</v>
          </cell>
          <cell r="BT196">
            <v>100</v>
          </cell>
          <cell r="BU196" t="str">
            <v>اجتاز</v>
          </cell>
          <cell r="BY196">
            <v>100</v>
          </cell>
          <cell r="BZ196" t="str">
            <v>اجتاز</v>
          </cell>
          <cell r="CD196">
            <v>100</v>
          </cell>
          <cell r="CE196" t="str">
            <v>اجتاز</v>
          </cell>
          <cell r="DG196" t="str">
            <v>ناجح</v>
          </cell>
          <cell r="DH196">
            <v>67</v>
          </cell>
          <cell r="DI196" t="str">
            <v>دور ثان</v>
          </cell>
          <cell r="DJ196">
            <v>67</v>
          </cell>
          <cell r="DK196" t="str">
            <v xml:space="preserve">عربى ثلث الدرجة /  رياضيات ثلث الدرجة /  انجليزى ثلث الدرجة /  دين ثلث الدرجة /      </v>
          </cell>
          <cell r="FU196">
            <v>7</v>
          </cell>
          <cell r="GL196" t="str">
            <v>اجتاز مواد الفصل الدراسى الأول</v>
          </cell>
          <cell r="GM196" t="str">
            <v xml:space="preserve">لــه دور ثــان فــى :   عربى ثلث الدرجة /  رياضيات ثلث الدرجة /  انجليزى ثلث الدرجة /  دين ثلث الدرجة /      </v>
          </cell>
          <cell r="GN196" t="str">
            <v>ناجح</v>
          </cell>
          <cell r="GO196" t="str">
            <v>راسب</v>
          </cell>
          <cell r="GP196" t="str">
            <v>ناجح</v>
          </cell>
          <cell r="GQ196" t="str">
            <v>راسب</v>
          </cell>
          <cell r="GR196">
            <v>142</v>
          </cell>
          <cell r="GS196">
            <v>0</v>
          </cell>
          <cell r="HE196" t="str">
            <v xml:space="preserve">              </v>
          </cell>
          <cell r="HF196" t="str">
            <v>عربى ثلث الدرجة /</v>
          </cell>
          <cell r="HG196" t="str">
            <v>رياضيات ثلث الدرجة /</v>
          </cell>
          <cell r="HH196" t="str">
            <v>انجليزى ثلث الدرجة /</v>
          </cell>
          <cell r="HI196" t="str">
            <v>دين ثلث الدرجة /</v>
          </cell>
          <cell r="HL196" t="str">
            <v/>
          </cell>
          <cell r="HM196" t="str">
            <v/>
          </cell>
          <cell r="HN196" t="str">
            <v/>
          </cell>
          <cell r="HQ196">
            <v>85.333333333333329</v>
          </cell>
          <cell r="HR196">
            <v>42.666666666666664</v>
          </cell>
          <cell r="IG196">
            <v>9</v>
          </cell>
          <cell r="IH196">
            <v>5</v>
          </cell>
          <cell r="II196">
            <v>5</v>
          </cell>
          <cell r="IJ196">
            <v>5</v>
          </cell>
          <cell r="IK196">
            <v>9</v>
          </cell>
          <cell r="IL196">
            <v>5</v>
          </cell>
          <cell r="IM196">
            <v>38</v>
          </cell>
          <cell r="IN196">
            <v>10</v>
          </cell>
          <cell r="IO196">
            <v>5</v>
          </cell>
          <cell r="IP196">
            <v>5</v>
          </cell>
          <cell r="IQ196">
            <v>5</v>
          </cell>
          <cell r="IR196">
            <v>8</v>
          </cell>
          <cell r="IS196">
            <v>5</v>
          </cell>
          <cell r="IT196">
            <v>38</v>
          </cell>
          <cell r="IU196">
            <v>10</v>
          </cell>
          <cell r="IV196">
            <v>5</v>
          </cell>
          <cell r="IW196">
            <v>5</v>
          </cell>
          <cell r="IX196">
            <v>5</v>
          </cell>
          <cell r="IY196">
            <v>8</v>
          </cell>
          <cell r="IZ196">
            <v>5</v>
          </cell>
          <cell r="JA196">
            <v>38</v>
          </cell>
          <cell r="JB196">
            <v>10</v>
          </cell>
          <cell r="JC196">
            <v>5</v>
          </cell>
          <cell r="JD196">
            <v>5</v>
          </cell>
          <cell r="JE196">
            <v>5</v>
          </cell>
          <cell r="JF196">
            <v>10</v>
          </cell>
          <cell r="JG196">
            <v>5</v>
          </cell>
          <cell r="JH196">
            <v>40</v>
          </cell>
          <cell r="KD196" t="str">
            <v>غ</v>
          </cell>
          <cell r="KK196" t="str">
            <v>غ</v>
          </cell>
          <cell r="KR196" t="str">
            <v>غ</v>
          </cell>
          <cell r="KY196" t="str">
            <v>غ</v>
          </cell>
        </row>
        <row r="197">
          <cell r="B197">
            <v>187</v>
          </cell>
          <cell r="D197">
            <v>3187</v>
          </cell>
          <cell r="E197" t="str">
            <v>ريتال حسام مظهر بخيت</v>
          </cell>
          <cell r="F197" t="str">
            <v>أنثى</v>
          </cell>
          <cell r="G197" t="str">
            <v>1/3</v>
          </cell>
          <cell r="H197" t="str">
            <v>مسلمة</v>
          </cell>
          <cell r="I197" t="str">
            <v>منقولة</v>
          </cell>
          <cell r="J197">
            <v>31709012602046</v>
          </cell>
          <cell r="K197">
            <v>42979</v>
          </cell>
          <cell r="L197">
            <v>9</v>
          </cell>
          <cell r="M197">
            <v>4</v>
          </cell>
          <cell r="N197">
            <v>7</v>
          </cell>
          <cell r="O197">
            <v>207</v>
          </cell>
          <cell r="R197">
            <v>40</v>
          </cell>
          <cell r="S197">
            <v>50</v>
          </cell>
          <cell r="T197">
            <v>90</v>
          </cell>
          <cell r="U197" t="str">
            <v xml:space="preserve">يفوق التوقعات  </v>
          </cell>
          <cell r="V197" t="str">
            <v>أزرق</v>
          </cell>
          <cell r="W197" t="str">
            <v>غ</v>
          </cell>
          <cell r="Y197">
            <v>0</v>
          </cell>
          <cell r="Z197">
            <v>90</v>
          </cell>
          <cell r="AA197">
            <v>45</v>
          </cell>
          <cell r="AB197" t="str">
            <v>لم يتقن المعارف</v>
          </cell>
          <cell r="AC197" t="str">
            <v>أحمر</v>
          </cell>
          <cell r="AD197">
            <v>37</v>
          </cell>
          <cell r="AE197">
            <v>42</v>
          </cell>
          <cell r="AF197">
            <v>79</v>
          </cell>
          <cell r="AG197" t="str">
            <v xml:space="preserve">امتلك المعارف والمهارات </v>
          </cell>
          <cell r="AH197" t="str">
            <v>أخضر</v>
          </cell>
          <cell r="AI197" t="str">
            <v>غ</v>
          </cell>
          <cell r="AK197">
            <v>0</v>
          </cell>
          <cell r="AL197">
            <v>79</v>
          </cell>
          <cell r="AM197">
            <v>39.5</v>
          </cell>
          <cell r="AN197" t="str">
            <v>لم يتقن المعارف</v>
          </cell>
          <cell r="AO197" t="str">
            <v>أحمر</v>
          </cell>
          <cell r="AP197">
            <v>38</v>
          </cell>
          <cell r="AQ197">
            <v>56</v>
          </cell>
          <cell r="AR197">
            <v>94</v>
          </cell>
          <cell r="AS197" t="str">
            <v xml:space="preserve">يفوق التوقعات  </v>
          </cell>
          <cell r="AT197" t="str">
            <v>أزرق</v>
          </cell>
          <cell r="AU197" t="str">
            <v>غ</v>
          </cell>
          <cell r="AW197">
            <v>0</v>
          </cell>
          <cell r="AX197">
            <v>94</v>
          </cell>
          <cell r="AY197">
            <v>47</v>
          </cell>
          <cell r="AZ197" t="str">
            <v>لم يتقن المعارف</v>
          </cell>
          <cell r="BA197" t="str">
            <v>أحمر</v>
          </cell>
          <cell r="BB197">
            <v>263</v>
          </cell>
          <cell r="BC197" t="str">
            <v xml:space="preserve">يفوق التوقعات  </v>
          </cell>
          <cell r="BD197" t="str">
            <v>أزرق</v>
          </cell>
          <cell r="BE197">
            <v>131.5</v>
          </cell>
          <cell r="BF197" t="str">
            <v>لم يتقن المعارف</v>
          </cell>
          <cell r="BG197" t="str">
            <v>أحمر</v>
          </cell>
          <cell r="BH197">
            <v>40</v>
          </cell>
          <cell r="BI197">
            <v>60</v>
          </cell>
          <cell r="BJ197">
            <v>100</v>
          </cell>
          <cell r="BK197" t="str">
            <v xml:space="preserve">يفوق التوقعات  </v>
          </cell>
          <cell r="BL197" t="str">
            <v>أزرق</v>
          </cell>
          <cell r="BM197" t="str">
            <v>غ</v>
          </cell>
          <cell r="BO197">
            <v>0</v>
          </cell>
          <cell r="BP197">
            <v>100</v>
          </cell>
          <cell r="BQ197">
            <v>50</v>
          </cell>
          <cell r="BR197" t="str">
            <v>لم يتقن المعارف</v>
          </cell>
          <cell r="BS197" t="str">
            <v>أحمر</v>
          </cell>
          <cell r="BT197">
            <v>95</v>
          </cell>
          <cell r="BU197" t="str">
            <v>اجتاز</v>
          </cell>
          <cell r="BY197">
            <v>95</v>
          </cell>
          <cell r="BZ197" t="str">
            <v>اجتاز</v>
          </cell>
          <cell r="CD197">
            <v>100</v>
          </cell>
          <cell r="CE197" t="str">
            <v>اجتاز</v>
          </cell>
          <cell r="DG197" t="str">
            <v>ناجح</v>
          </cell>
          <cell r="DH197">
            <v>53</v>
          </cell>
          <cell r="DI197" t="str">
            <v>دور ثان</v>
          </cell>
          <cell r="DJ197">
            <v>53</v>
          </cell>
          <cell r="DK197" t="str">
            <v xml:space="preserve">عربى ثلث الدرجة /  رياضيات ثلث الدرجة /  انجليزى ثلث الدرجة /  دين ثلث الدرجة /      </v>
          </cell>
          <cell r="FU197">
            <v>7</v>
          </cell>
          <cell r="GL197" t="str">
            <v>اجتاز مواد الفصل الدراسى الأول</v>
          </cell>
          <cell r="GM197" t="str">
            <v xml:space="preserve">لــه دور ثــان فــى :   عربى ثلث الدرجة /  رياضيات ثلث الدرجة /  انجليزى ثلث الدرجة /  دين ثلث الدرجة /      </v>
          </cell>
          <cell r="GN197" t="str">
            <v>ناجح</v>
          </cell>
          <cell r="GO197" t="str">
            <v>راسب</v>
          </cell>
          <cell r="GP197" t="str">
            <v>ناجح</v>
          </cell>
          <cell r="GQ197" t="str">
            <v>راسب</v>
          </cell>
          <cell r="GR197">
            <v>148</v>
          </cell>
          <cell r="GS197">
            <v>0</v>
          </cell>
          <cell r="HE197" t="str">
            <v xml:space="preserve">              </v>
          </cell>
          <cell r="HF197" t="str">
            <v>عربى ثلث الدرجة /</v>
          </cell>
          <cell r="HG197" t="str">
            <v>رياضيات ثلث الدرجة /</v>
          </cell>
          <cell r="HH197" t="str">
            <v>انجليزى ثلث الدرجة /</v>
          </cell>
          <cell r="HI197" t="str">
            <v>دين ثلث الدرجة /</v>
          </cell>
          <cell r="HL197" t="str">
            <v/>
          </cell>
          <cell r="HM197" t="str">
            <v/>
          </cell>
          <cell r="HN197" t="str">
            <v/>
          </cell>
          <cell r="HQ197">
            <v>87.666666666666671</v>
          </cell>
          <cell r="HR197">
            <v>43.833333333333336</v>
          </cell>
          <cell r="IG197">
            <v>10</v>
          </cell>
          <cell r="IH197">
            <v>5</v>
          </cell>
          <cell r="II197">
            <v>5</v>
          </cell>
          <cell r="IJ197">
            <v>5</v>
          </cell>
          <cell r="IK197">
            <v>10</v>
          </cell>
          <cell r="IL197">
            <v>5</v>
          </cell>
          <cell r="IM197">
            <v>40</v>
          </cell>
          <cell r="IN197">
            <v>8</v>
          </cell>
          <cell r="IO197">
            <v>5</v>
          </cell>
          <cell r="IP197">
            <v>5</v>
          </cell>
          <cell r="IQ197">
            <v>5</v>
          </cell>
          <cell r="IR197">
            <v>9</v>
          </cell>
          <cell r="IS197">
            <v>5</v>
          </cell>
          <cell r="IT197">
            <v>37</v>
          </cell>
          <cell r="IU197">
            <v>10</v>
          </cell>
          <cell r="IV197">
            <v>5</v>
          </cell>
          <cell r="IW197">
            <v>5</v>
          </cell>
          <cell r="IX197">
            <v>5</v>
          </cell>
          <cell r="IY197">
            <v>8</v>
          </cell>
          <cell r="IZ197">
            <v>5</v>
          </cell>
          <cell r="JA197">
            <v>38</v>
          </cell>
          <cell r="JB197">
            <v>10</v>
          </cell>
          <cell r="JC197">
            <v>5</v>
          </cell>
          <cell r="JD197">
            <v>5</v>
          </cell>
          <cell r="JE197">
            <v>5</v>
          </cell>
          <cell r="JF197">
            <v>10</v>
          </cell>
          <cell r="JG197">
            <v>5</v>
          </cell>
          <cell r="JH197">
            <v>40</v>
          </cell>
          <cell r="KD197" t="str">
            <v>غ</v>
          </cell>
          <cell r="KK197" t="str">
            <v>غ</v>
          </cell>
          <cell r="KR197" t="str">
            <v>غ</v>
          </cell>
          <cell r="KY197" t="str">
            <v>غ</v>
          </cell>
        </row>
        <row r="198">
          <cell r="B198">
            <v>188</v>
          </cell>
          <cell r="D198">
            <v>3188</v>
          </cell>
          <cell r="E198" t="str">
            <v>ريماس ابراهيم محمد السيد</v>
          </cell>
          <cell r="F198" t="str">
            <v>أنثى</v>
          </cell>
          <cell r="G198" t="str">
            <v>4/3</v>
          </cell>
          <cell r="H198" t="str">
            <v>مسلمة</v>
          </cell>
          <cell r="I198" t="str">
            <v>منقولة</v>
          </cell>
          <cell r="J198">
            <v>31709282602161</v>
          </cell>
          <cell r="K198">
            <v>43006</v>
          </cell>
          <cell r="L198">
            <v>13</v>
          </cell>
          <cell r="M198">
            <v>3</v>
          </cell>
          <cell r="N198">
            <v>7</v>
          </cell>
          <cell r="O198">
            <v>208</v>
          </cell>
          <cell r="R198">
            <v>32</v>
          </cell>
          <cell r="S198">
            <v>36</v>
          </cell>
          <cell r="T198">
            <v>68</v>
          </cell>
          <cell r="U198" t="str">
            <v xml:space="preserve">امتلك المعارف والمهارات </v>
          </cell>
          <cell r="V198" t="str">
            <v>أخضر</v>
          </cell>
          <cell r="W198" t="str">
            <v>غ</v>
          </cell>
          <cell r="Y198">
            <v>0</v>
          </cell>
          <cell r="Z198">
            <v>68</v>
          </cell>
          <cell r="AA198">
            <v>34</v>
          </cell>
          <cell r="AB198" t="str">
            <v>لم يتقن المعارف</v>
          </cell>
          <cell r="AC198" t="str">
            <v>أحمر</v>
          </cell>
          <cell r="AD198">
            <v>34</v>
          </cell>
          <cell r="AE198">
            <v>58</v>
          </cell>
          <cell r="AF198">
            <v>92</v>
          </cell>
          <cell r="AG198" t="str">
            <v xml:space="preserve">يفوق التوقعات  </v>
          </cell>
          <cell r="AH198" t="str">
            <v>أزرق</v>
          </cell>
          <cell r="AI198" t="str">
            <v>غ</v>
          </cell>
          <cell r="AK198">
            <v>0</v>
          </cell>
          <cell r="AL198">
            <v>92</v>
          </cell>
          <cell r="AM198">
            <v>46</v>
          </cell>
          <cell r="AN198" t="str">
            <v>لم يتقن المعارف</v>
          </cell>
          <cell r="AO198" t="str">
            <v>أحمر</v>
          </cell>
          <cell r="AP198">
            <v>32</v>
          </cell>
          <cell r="AQ198">
            <v>40</v>
          </cell>
          <cell r="AR198">
            <v>72</v>
          </cell>
          <cell r="AS198" t="str">
            <v xml:space="preserve">امتلك المعارف والمهارات </v>
          </cell>
          <cell r="AT198" t="str">
            <v>أخضر</v>
          </cell>
          <cell r="AU198" t="str">
            <v>غ</v>
          </cell>
          <cell r="AW198">
            <v>0</v>
          </cell>
          <cell r="AX198">
            <v>72</v>
          </cell>
          <cell r="AY198">
            <v>36</v>
          </cell>
          <cell r="AZ198" t="str">
            <v>لم يتقن المعارف</v>
          </cell>
          <cell r="BA198" t="str">
            <v>أحمر</v>
          </cell>
          <cell r="BB198">
            <v>232</v>
          </cell>
          <cell r="BC198" t="str">
            <v xml:space="preserve">امتلك المعارف والمهارات </v>
          </cell>
          <cell r="BD198" t="str">
            <v>أخضر</v>
          </cell>
          <cell r="BE198">
            <v>116</v>
          </cell>
          <cell r="BF198" t="str">
            <v>لم يتقن المعارف</v>
          </cell>
          <cell r="BG198" t="str">
            <v>أحمر</v>
          </cell>
          <cell r="BH198">
            <v>37</v>
          </cell>
          <cell r="BI198">
            <v>50</v>
          </cell>
          <cell r="BJ198">
            <v>87</v>
          </cell>
          <cell r="BK198" t="str">
            <v xml:space="preserve">يفوق التوقعات  </v>
          </cell>
          <cell r="BL198" t="str">
            <v>أزرق</v>
          </cell>
          <cell r="BM198" t="str">
            <v>غ</v>
          </cell>
          <cell r="BO198">
            <v>0</v>
          </cell>
          <cell r="BP198">
            <v>87</v>
          </cell>
          <cell r="BQ198">
            <v>43.5</v>
          </cell>
          <cell r="BR198" t="str">
            <v>لم يتقن المعارف</v>
          </cell>
          <cell r="BS198" t="str">
            <v>أحمر</v>
          </cell>
          <cell r="BT198">
            <v>100</v>
          </cell>
          <cell r="BU198" t="str">
            <v>اجتاز</v>
          </cell>
          <cell r="BY198">
            <v>100</v>
          </cell>
          <cell r="BZ198" t="str">
            <v>اجتاز</v>
          </cell>
          <cell r="CD198">
            <v>100</v>
          </cell>
          <cell r="CE198" t="str">
            <v>اجتاز</v>
          </cell>
          <cell r="DG198" t="str">
            <v>ناجح</v>
          </cell>
          <cell r="DH198">
            <v>111</v>
          </cell>
          <cell r="DI198" t="str">
            <v>دور ثان</v>
          </cell>
          <cell r="DJ198">
            <v>111</v>
          </cell>
          <cell r="DK198" t="str">
            <v xml:space="preserve">عربى ثلث الدرجة /  رياضيات ثلث الدرجة /  انجليزى ثلث الدرجة /  دين ثلث الدرجة /      </v>
          </cell>
          <cell r="FU198">
            <v>7</v>
          </cell>
          <cell r="GL198" t="str">
            <v>اجتاز مواد الفصل الدراسى الأول</v>
          </cell>
          <cell r="GM198" t="str">
            <v xml:space="preserve">لــه دور ثــان فــى :   عربى ثلث الدرجة /  رياضيات ثلث الدرجة /  انجليزى ثلث الدرجة /  دين ثلث الدرجة /      </v>
          </cell>
          <cell r="GN198" t="str">
            <v>ناجح</v>
          </cell>
          <cell r="GO198" t="str">
            <v>راسب</v>
          </cell>
          <cell r="GP198" t="str">
            <v>ناجح</v>
          </cell>
          <cell r="GQ198" t="str">
            <v>راسب</v>
          </cell>
          <cell r="GR198">
            <v>134</v>
          </cell>
          <cell r="GS198">
            <v>0</v>
          </cell>
          <cell r="HE198" t="str">
            <v xml:space="preserve">              </v>
          </cell>
          <cell r="HF198" t="str">
            <v>عربى ثلث الدرجة /</v>
          </cell>
          <cell r="HG198" t="str">
            <v>رياضيات ثلث الدرجة /</v>
          </cell>
          <cell r="HH198" t="str">
            <v>انجليزى ثلث الدرجة /</v>
          </cell>
          <cell r="HI198" t="str">
            <v>دين ثلث الدرجة /</v>
          </cell>
          <cell r="HL198" t="str">
            <v/>
          </cell>
          <cell r="HM198" t="str">
            <v/>
          </cell>
          <cell r="HN198" t="str">
            <v/>
          </cell>
          <cell r="HQ198">
            <v>77.333333333333329</v>
          </cell>
          <cell r="HR198">
            <v>38.666666666666664</v>
          </cell>
          <cell r="IG198">
            <v>10</v>
          </cell>
          <cell r="IH198">
            <v>5</v>
          </cell>
          <cell r="II198">
            <v>1</v>
          </cell>
          <cell r="IJ198">
            <v>4</v>
          </cell>
          <cell r="IK198">
            <v>7</v>
          </cell>
          <cell r="IL198">
            <v>5</v>
          </cell>
          <cell r="IM198">
            <v>32</v>
          </cell>
          <cell r="IN198">
            <v>7</v>
          </cell>
          <cell r="IO198">
            <v>5</v>
          </cell>
          <cell r="IP198">
            <v>5</v>
          </cell>
          <cell r="IQ198">
            <v>5</v>
          </cell>
          <cell r="IR198">
            <v>7</v>
          </cell>
          <cell r="IS198">
            <v>5</v>
          </cell>
          <cell r="IT198">
            <v>34</v>
          </cell>
          <cell r="IU198">
            <v>6</v>
          </cell>
          <cell r="IV198">
            <v>5</v>
          </cell>
          <cell r="IW198">
            <v>5</v>
          </cell>
          <cell r="IX198">
            <v>3</v>
          </cell>
          <cell r="IY198">
            <v>9</v>
          </cell>
          <cell r="IZ198">
            <v>4</v>
          </cell>
          <cell r="JA198">
            <v>32</v>
          </cell>
          <cell r="JB198">
            <v>10</v>
          </cell>
          <cell r="JC198">
            <v>5</v>
          </cell>
          <cell r="JD198">
            <v>5</v>
          </cell>
          <cell r="JE198">
            <v>5</v>
          </cell>
          <cell r="JF198">
            <v>7</v>
          </cell>
          <cell r="JG198">
            <v>5</v>
          </cell>
          <cell r="JH198">
            <v>37</v>
          </cell>
          <cell r="KD198" t="str">
            <v>غ</v>
          </cell>
          <cell r="KK198" t="str">
            <v>غ</v>
          </cell>
          <cell r="KR198" t="str">
            <v>غ</v>
          </cell>
          <cell r="KY198" t="str">
            <v>غ</v>
          </cell>
        </row>
        <row r="199">
          <cell r="B199">
            <v>189</v>
          </cell>
          <cell r="D199">
            <v>3189</v>
          </cell>
          <cell r="E199" t="str">
            <v>ريماس حسن عابدين شحاته</v>
          </cell>
          <cell r="F199" t="str">
            <v>أنثى</v>
          </cell>
          <cell r="G199" t="str">
            <v>3/3</v>
          </cell>
          <cell r="H199" t="str">
            <v>مسلمة</v>
          </cell>
          <cell r="I199" t="str">
            <v>منقولة</v>
          </cell>
          <cell r="J199">
            <v>31610072601425</v>
          </cell>
          <cell r="K199">
            <v>42650</v>
          </cell>
          <cell r="L199">
            <v>3</v>
          </cell>
          <cell r="M199">
            <v>3</v>
          </cell>
          <cell r="N199">
            <v>8</v>
          </cell>
          <cell r="O199">
            <v>209</v>
          </cell>
          <cell r="R199">
            <v>33</v>
          </cell>
          <cell r="S199">
            <v>42</v>
          </cell>
          <cell r="T199">
            <v>75</v>
          </cell>
          <cell r="U199" t="str">
            <v xml:space="preserve">امتلك المعارف والمهارات </v>
          </cell>
          <cell r="V199" t="str">
            <v>أخضر</v>
          </cell>
          <cell r="W199" t="str">
            <v>غ</v>
          </cell>
          <cell r="Y199">
            <v>0</v>
          </cell>
          <cell r="Z199">
            <v>75</v>
          </cell>
          <cell r="AA199">
            <v>37.5</v>
          </cell>
          <cell r="AB199" t="str">
            <v>لم يتقن المعارف</v>
          </cell>
          <cell r="AC199" t="str">
            <v>أحمر</v>
          </cell>
          <cell r="AD199">
            <v>35</v>
          </cell>
          <cell r="AE199">
            <v>58</v>
          </cell>
          <cell r="AF199">
            <v>93</v>
          </cell>
          <cell r="AG199" t="str">
            <v xml:space="preserve">يفوق التوقعات  </v>
          </cell>
          <cell r="AH199" t="str">
            <v>أزرق</v>
          </cell>
          <cell r="AI199" t="str">
            <v>غ</v>
          </cell>
          <cell r="AK199">
            <v>0</v>
          </cell>
          <cell r="AL199">
            <v>93</v>
          </cell>
          <cell r="AM199">
            <v>46.5</v>
          </cell>
          <cell r="AN199" t="str">
            <v>لم يتقن المعارف</v>
          </cell>
          <cell r="AO199" t="str">
            <v>أحمر</v>
          </cell>
          <cell r="AP199">
            <v>31</v>
          </cell>
          <cell r="AQ199">
            <v>56</v>
          </cell>
          <cell r="AR199">
            <v>87</v>
          </cell>
          <cell r="AS199" t="str">
            <v xml:space="preserve">يفوق التوقعات  </v>
          </cell>
          <cell r="AT199" t="str">
            <v>أزرق</v>
          </cell>
          <cell r="AU199" t="str">
            <v>غ</v>
          </cell>
          <cell r="AW199">
            <v>0</v>
          </cell>
          <cell r="AX199">
            <v>87</v>
          </cell>
          <cell r="AY199">
            <v>43.5</v>
          </cell>
          <cell r="AZ199" t="str">
            <v>لم يتقن المعارف</v>
          </cell>
          <cell r="BA199" t="str">
            <v>أحمر</v>
          </cell>
          <cell r="BB199">
            <v>255</v>
          </cell>
          <cell r="BC199" t="str">
            <v xml:space="preserve">يفوق التوقعات  </v>
          </cell>
          <cell r="BD199" t="str">
            <v>أزرق</v>
          </cell>
          <cell r="BE199">
            <v>127.5</v>
          </cell>
          <cell r="BF199" t="str">
            <v>لم يتقن المعارف</v>
          </cell>
          <cell r="BG199" t="str">
            <v>أحمر</v>
          </cell>
          <cell r="BH199">
            <v>35</v>
          </cell>
          <cell r="BI199">
            <v>60</v>
          </cell>
          <cell r="BJ199">
            <v>95</v>
          </cell>
          <cell r="BK199" t="str">
            <v xml:space="preserve">يفوق التوقعات  </v>
          </cell>
          <cell r="BL199" t="str">
            <v>أزرق</v>
          </cell>
          <cell r="BM199" t="str">
            <v>غ</v>
          </cell>
          <cell r="BO199">
            <v>0</v>
          </cell>
          <cell r="BP199">
            <v>95</v>
          </cell>
          <cell r="BQ199">
            <v>47.5</v>
          </cell>
          <cell r="BR199" t="str">
            <v>لم يتقن المعارف</v>
          </cell>
          <cell r="BS199" t="str">
            <v>أحمر</v>
          </cell>
          <cell r="BT199">
            <v>95</v>
          </cell>
          <cell r="BU199" t="str">
            <v>اجتاز</v>
          </cell>
          <cell r="BY199">
            <v>100</v>
          </cell>
          <cell r="BZ199" t="str">
            <v>اجتاز</v>
          </cell>
          <cell r="CD199">
            <v>95</v>
          </cell>
          <cell r="CE199" t="str">
            <v>اجتاز</v>
          </cell>
          <cell r="DG199" t="str">
            <v>ناجح</v>
          </cell>
          <cell r="DH199">
            <v>70</v>
          </cell>
          <cell r="DI199" t="str">
            <v>دور ثان</v>
          </cell>
          <cell r="DJ199">
            <v>70</v>
          </cell>
          <cell r="DK199" t="str">
            <v xml:space="preserve">عربى ثلث الدرجة /  رياضيات ثلث الدرجة /  انجليزى ثلث الدرجة /  دين ثلث الدرجة /      </v>
          </cell>
          <cell r="FU199">
            <v>7</v>
          </cell>
          <cell r="GL199" t="str">
            <v>اجتاز مواد الفصل الدراسى الأول</v>
          </cell>
          <cell r="GM199" t="str">
            <v xml:space="preserve">لــه دور ثــان فــى :   عربى ثلث الدرجة /  رياضيات ثلث الدرجة /  انجليزى ثلث الدرجة /  دين ثلث الدرجة /      </v>
          </cell>
          <cell r="GN199" t="str">
            <v>ناجح</v>
          </cell>
          <cell r="GO199" t="str">
            <v>راسب</v>
          </cell>
          <cell r="GP199" t="str">
            <v>ناجح</v>
          </cell>
          <cell r="GQ199" t="str">
            <v>راسب</v>
          </cell>
          <cell r="GR199">
            <v>156</v>
          </cell>
          <cell r="GS199">
            <v>0</v>
          </cell>
          <cell r="HE199" t="str">
            <v xml:space="preserve">              </v>
          </cell>
          <cell r="HF199" t="str">
            <v>عربى ثلث الدرجة /</v>
          </cell>
          <cell r="HG199" t="str">
            <v>رياضيات ثلث الدرجة /</v>
          </cell>
          <cell r="HH199" t="str">
            <v>انجليزى ثلث الدرجة /</v>
          </cell>
          <cell r="HI199" t="str">
            <v>دين ثلث الدرجة /</v>
          </cell>
          <cell r="HL199" t="str">
            <v/>
          </cell>
          <cell r="HM199" t="str">
            <v/>
          </cell>
          <cell r="HN199" t="str">
            <v/>
          </cell>
          <cell r="HQ199">
            <v>85</v>
          </cell>
          <cell r="HR199">
            <v>42.5</v>
          </cell>
          <cell r="IG199">
            <v>7</v>
          </cell>
          <cell r="IH199">
            <v>5</v>
          </cell>
          <cell r="II199">
            <v>5</v>
          </cell>
          <cell r="IJ199">
            <v>5</v>
          </cell>
          <cell r="IK199">
            <v>6</v>
          </cell>
          <cell r="IL199">
            <v>5</v>
          </cell>
          <cell r="IM199">
            <v>33</v>
          </cell>
          <cell r="IN199">
            <v>10</v>
          </cell>
          <cell r="IO199">
            <v>5</v>
          </cell>
          <cell r="IP199">
            <v>5</v>
          </cell>
          <cell r="IQ199">
            <v>2</v>
          </cell>
          <cell r="IR199">
            <v>8</v>
          </cell>
          <cell r="IS199">
            <v>5</v>
          </cell>
          <cell r="IT199">
            <v>35</v>
          </cell>
          <cell r="IU199">
            <v>8</v>
          </cell>
          <cell r="IV199">
            <v>5</v>
          </cell>
          <cell r="IW199">
            <v>4</v>
          </cell>
          <cell r="IX199">
            <v>5</v>
          </cell>
          <cell r="IY199">
            <v>4</v>
          </cell>
          <cell r="IZ199">
            <v>5</v>
          </cell>
          <cell r="JA199">
            <v>31</v>
          </cell>
          <cell r="JB199">
            <v>7</v>
          </cell>
          <cell r="JC199">
            <v>5</v>
          </cell>
          <cell r="JD199">
            <v>5</v>
          </cell>
          <cell r="JE199">
            <v>5</v>
          </cell>
          <cell r="JF199">
            <v>8</v>
          </cell>
          <cell r="JG199">
            <v>5</v>
          </cell>
          <cell r="JH199">
            <v>35</v>
          </cell>
          <cell r="KD199" t="str">
            <v>غ</v>
          </cell>
          <cell r="KK199" t="str">
            <v>غ</v>
          </cell>
          <cell r="KR199" t="str">
            <v>غ</v>
          </cell>
          <cell r="KY199" t="str">
            <v>غ</v>
          </cell>
        </row>
        <row r="200">
          <cell r="B200">
            <v>190</v>
          </cell>
          <cell r="D200">
            <v>3190</v>
          </cell>
          <cell r="E200" t="str">
            <v>ريناد محمد رشدى حسن</v>
          </cell>
          <cell r="F200" t="str">
            <v>أنثى</v>
          </cell>
          <cell r="G200" t="str">
            <v>5/3</v>
          </cell>
          <cell r="H200" t="str">
            <v>مسلمة</v>
          </cell>
          <cell r="I200" t="str">
            <v>منقولة</v>
          </cell>
          <cell r="J200">
            <v>31702042600582</v>
          </cell>
          <cell r="K200">
            <v>42770</v>
          </cell>
          <cell r="L200">
            <v>6</v>
          </cell>
          <cell r="M200">
            <v>11</v>
          </cell>
          <cell r="N200">
            <v>7</v>
          </cell>
          <cell r="O200">
            <v>210</v>
          </cell>
          <cell r="R200">
            <v>40</v>
          </cell>
          <cell r="S200">
            <v>52</v>
          </cell>
          <cell r="T200">
            <v>92</v>
          </cell>
          <cell r="U200" t="str">
            <v xml:space="preserve">يفوق التوقعات  </v>
          </cell>
          <cell r="V200" t="str">
            <v>أزرق</v>
          </cell>
          <cell r="W200" t="str">
            <v>غ</v>
          </cell>
          <cell r="Y200">
            <v>0</v>
          </cell>
          <cell r="Z200">
            <v>92</v>
          </cell>
          <cell r="AA200">
            <v>46</v>
          </cell>
          <cell r="AB200" t="str">
            <v>لم يتقن المعارف</v>
          </cell>
          <cell r="AC200" t="str">
            <v>أحمر</v>
          </cell>
          <cell r="AD200">
            <v>40</v>
          </cell>
          <cell r="AE200">
            <v>60</v>
          </cell>
          <cell r="AF200">
            <v>100</v>
          </cell>
          <cell r="AG200" t="str">
            <v xml:space="preserve">يفوق التوقعات  </v>
          </cell>
          <cell r="AH200" t="str">
            <v>أزرق</v>
          </cell>
          <cell r="AI200" t="str">
            <v>غ</v>
          </cell>
          <cell r="AK200">
            <v>0</v>
          </cell>
          <cell r="AL200">
            <v>100</v>
          </cell>
          <cell r="AM200">
            <v>50</v>
          </cell>
          <cell r="AN200" t="str">
            <v>لم يتقن المعارف</v>
          </cell>
          <cell r="AO200" t="str">
            <v>أحمر</v>
          </cell>
          <cell r="AP200">
            <v>40</v>
          </cell>
          <cell r="AQ200">
            <v>60</v>
          </cell>
          <cell r="AR200">
            <v>100</v>
          </cell>
          <cell r="AS200" t="str">
            <v xml:space="preserve">يفوق التوقعات  </v>
          </cell>
          <cell r="AT200" t="str">
            <v>أزرق</v>
          </cell>
          <cell r="AU200" t="str">
            <v>غ</v>
          </cell>
          <cell r="AW200">
            <v>0</v>
          </cell>
          <cell r="AX200">
            <v>100</v>
          </cell>
          <cell r="AY200">
            <v>50</v>
          </cell>
          <cell r="AZ200" t="str">
            <v>لم يتقن المعارف</v>
          </cell>
          <cell r="BA200" t="str">
            <v>أحمر</v>
          </cell>
          <cell r="BB200">
            <v>292</v>
          </cell>
          <cell r="BC200" t="str">
            <v xml:space="preserve">يفوق التوقعات  </v>
          </cell>
          <cell r="BD200" t="str">
            <v>أزرق</v>
          </cell>
          <cell r="BE200">
            <v>146</v>
          </cell>
          <cell r="BF200" t="str">
            <v>لم يتقن المعارف</v>
          </cell>
          <cell r="BG200" t="str">
            <v>أحمر</v>
          </cell>
          <cell r="BH200">
            <v>40</v>
          </cell>
          <cell r="BI200">
            <v>60</v>
          </cell>
          <cell r="BJ200">
            <v>100</v>
          </cell>
          <cell r="BK200" t="str">
            <v xml:space="preserve">يفوق التوقعات  </v>
          </cell>
          <cell r="BL200" t="str">
            <v>أزرق</v>
          </cell>
          <cell r="BM200" t="str">
            <v>غ</v>
          </cell>
          <cell r="BO200">
            <v>0</v>
          </cell>
          <cell r="BP200">
            <v>100</v>
          </cell>
          <cell r="BQ200">
            <v>50</v>
          </cell>
          <cell r="BR200" t="str">
            <v>لم يتقن المعارف</v>
          </cell>
          <cell r="BS200" t="str">
            <v>أحمر</v>
          </cell>
          <cell r="BT200">
            <v>100</v>
          </cell>
          <cell r="BU200" t="str">
            <v>اجتاز</v>
          </cell>
          <cell r="BY200">
            <v>95</v>
          </cell>
          <cell r="BZ200" t="str">
            <v>اجتاز</v>
          </cell>
          <cell r="CD200">
            <v>100</v>
          </cell>
          <cell r="CE200" t="str">
            <v>اجتاز</v>
          </cell>
          <cell r="DG200" t="str">
            <v>ناجح</v>
          </cell>
          <cell r="DH200">
            <v>11</v>
          </cell>
          <cell r="DI200" t="str">
            <v>دور ثان</v>
          </cell>
          <cell r="DJ200">
            <v>11</v>
          </cell>
          <cell r="DK200" t="str">
            <v xml:space="preserve">عربى ثلث الدرجة /  رياضيات ثلث الدرجة /  انجليزى ثلث الدرجة /  دين ثلث الدرجة /      </v>
          </cell>
          <cell r="FU200">
            <v>7</v>
          </cell>
          <cell r="GL200" t="str">
            <v>اجتاز مواد الفصل الدراسى الأول</v>
          </cell>
          <cell r="GM200" t="str">
            <v xml:space="preserve">لــه دور ثــان فــى :   عربى ثلث الدرجة /  رياضيات ثلث الدرجة /  انجليزى ثلث الدرجة /  دين ثلث الدرجة /      </v>
          </cell>
          <cell r="GN200" t="str">
            <v>ناجح</v>
          </cell>
          <cell r="GO200" t="str">
            <v>راسب</v>
          </cell>
          <cell r="GP200" t="str">
            <v>ناجح</v>
          </cell>
          <cell r="GQ200" t="str">
            <v>راسب</v>
          </cell>
          <cell r="GR200">
            <v>172</v>
          </cell>
          <cell r="GS200">
            <v>0</v>
          </cell>
          <cell r="HE200" t="str">
            <v xml:space="preserve">              </v>
          </cell>
          <cell r="HF200" t="str">
            <v>عربى ثلث الدرجة /</v>
          </cell>
          <cell r="HG200" t="str">
            <v>رياضيات ثلث الدرجة /</v>
          </cell>
          <cell r="HH200" t="str">
            <v>انجليزى ثلث الدرجة /</v>
          </cell>
          <cell r="HI200" t="str">
            <v>دين ثلث الدرجة /</v>
          </cell>
          <cell r="HL200" t="str">
            <v/>
          </cell>
          <cell r="HM200" t="str">
            <v/>
          </cell>
          <cell r="HN200" t="str">
            <v/>
          </cell>
          <cell r="HQ200">
            <v>97.333333333333329</v>
          </cell>
          <cell r="HR200">
            <v>48.666666666666664</v>
          </cell>
          <cell r="IG200">
            <v>10</v>
          </cell>
          <cell r="IH200">
            <v>5</v>
          </cell>
          <cell r="II200">
            <v>5</v>
          </cell>
          <cell r="IJ200">
            <v>5</v>
          </cell>
          <cell r="IK200">
            <v>10</v>
          </cell>
          <cell r="IL200">
            <v>5</v>
          </cell>
          <cell r="IM200">
            <v>40</v>
          </cell>
          <cell r="IN200">
            <v>10</v>
          </cell>
          <cell r="IO200">
            <v>5</v>
          </cell>
          <cell r="IP200">
            <v>5</v>
          </cell>
          <cell r="IQ200">
            <v>5</v>
          </cell>
          <cell r="IR200">
            <v>10</v>
          </cell>
          <cell r="IS200">
            <v>5</v>
          </cell>
          <cell r="IT200">
            <v>40</v>
          </cell>
          <cell r="IU200">
            <v>10</v>
          </cell>
          <cell r="IV200">
            <v>5</v>
          </cell>
          <cell r="IW200">
            <v>5</v>
          </cell>
          <cell r="IX200">
            <v>5</v>
          </cell>
          <cell r="IY200">
            <v>10</v>
          </cell>
          <cell r="IZ200">
            <v>5</v>
          </cell>
          <cell r="JA200">
            <v>40</v>
          </cell>
          <cell r="JB200">
            <v>10</v>
          </cell>
          <cell r="JC200">
            <v>5</v>
          </cell>
          <cell r="JD200">
            <v>5</v>
          </cell>
          <cell r="JE200">
            <v>5</v>
          </cell>
          <cell r="JF200">
            <v>10</v>
          </cell>
          <cell r="JG200">
            <v>5</v>
          </cell>
          <cell r="JH200">
            <v>40</v>
          </cell>
          <cell r="KD200" t="str">
            <v>غ</v>
          </cell>
          <cell r="KK200" t="str">
            <v>غ</v>
          </cell>
          <cell r="KR200" t="str">
            <v>غ</v>
          </cell>
          <cell r="KY200" t="str">
            <v>غ</v>
          </cell>
        </row>
        <row r="201">
          <cell r="B201">
            <v>191</v>
          </cell>
          <cell r="D201">
            <v>3191</v>
          </cell>
          <cell r="E201" t="str">
            <v>ريوان ناصر عزام احمد</v>
          </cell>
          <cell r="F201" t="str">
            <v>أنثى</v>
          </cell>
          <cell r="G201" t="str">
            <v>3/3</v>
          </cell>
          <cell r="H201" t="str">
            <v>مسلمة</v>
          </cell>
          <cell r="I201" t="str">
            <v>منقولة</v>
          </cell>
          <cell r="J201">
            <v>31709252605301</v>
          </cell>
          <cell r="K201">
            <v>43003</v>
          </cell>
          <cell r="L201">
            <v>16</v>
          </cell>
          <cell r="M201">
            <v>3</v>
          </cell>
          <cell r="N201">
            <v>7</v>
          </cell>
          <cell r="O201">
            <v>211</v>
          </cell>
          <cell r="R201">
            <v>31</v>
          </cell>
          <cell r="S201">
            <v>34</v>
          </cell>
          <cell r="T201">
            <v>65</v>
          </cell>
          <cell r="U201" t="str">
            <v xml:space="preserve">امتلك المعارف والمهارات </v>
          </cell>
          <cell r="V201" t="str">
            <v>أخضر</v>
          </cell>
          <cell r="W201" t="str">
            <v>غ</v>
          </cell>
          <cell r="Y201">
            <v>0</v>
          </cell>
          <cell r="Z201">
            <v>65</v>
          </cell>
          <cell r="AA201">
            <v>32.5</v>
          </cell>
          <cell r="AB201" t="str">
            <v>لم يتقن المعارف</v>
          </cell>
          <cell r="AC201" t="str">
            <v>أحمر</v>
          </cell>
          <cell r="AD201">
            <v>35</v>
          </cell>
          <cell r="AE201">
            <v>60</v>
          </cell>
          <cell r="AF201">
            <v>95</v>
          </cell>
          <cell r="AG201" t="str">
            <v xml:space="preserve">يفوق التوقعات  </v>
          </cell>
          <cell r="AH201" t="str">
            <v>أزرق</v>
          </cell>
          <cell r="AI201" t="str">
            <v>غ</v>
          </cell>
          <cell r="AK201">
            <v>0</v>
          </cell>
          <cell r="AL201">
            <v>95</v>
          </cell>
          <cell r="AM201">
            <v>47.5</v>
          </cell>
          <cell r="AN201" t="str">
            <v>لم يتقن المعارف</v>
          </cell>
          <cell r="AO201" t="str">
            <v>أحمر</v>
          </cell>
          <cell r="AP201">
            <v>31</v>
          </cell>
          <cell r="AQ201">
            <v>36</v>
          </cell>
          <cell r="AR201">
            <v>67</v>
          </cell>
          <cell r="AS201" t="str">
            <v xml:space="preserve">امتلك المعارف والمهارات </v>
          </cell>
          <cell r="AT201" t="str">
            <v>أخضر</v>
          </cell>
          <cell r="AU201" t="str">
            <v>غ</v>
          </cell>
          <cell r="AW201">
            <v>0</v>
          </cell>
          <cell r="AX201">
            <v>67</v>
          </cell>
          <cell r="AY201">
            <v>33.5</v>
          </cell>
          <cell r="AZ201" t="str">
            <v>لم يتقن المعارف</v>
          </cell>
          <cell r="BA201" t="str">
            <v>أحمر</v>
          </cell>
          <cell r="BB201">
            <v>227</v>
          </cell>
          <cell r="BC201" t="str">
            <v xml:space="preserve">امتلك المعارف والمهارات </v>
          </cell>
          <cell r="BD201" t="str">
            <v>أخضر</v>
          </cell>
          <cell r="BE201">
            <v>113.5</v>
          </cell>
          <cell r="BF201" t="str">
            <v>لم يتقن المعارف</v>
          </cell>
          <cell r="BG201" t="str">
            <v>أحمر</v>
          </cell>
          <cell r="BH201">
            <v>35</v>
          </cell>
          <cell r="BI201">
            <v>52</v>
          </cell>
          <cell r="BJ201">
            <v>87</v>
          </cell>
          <cell r="BK201" t="str">
            <v xml:space="preserve">يفوق التوقعات  </v>
          </cell>
          <cell r="BL201" t="str">
            <v>أزرق</v>
          </cell>
          <cell r="BM201" t="str">
            <v>غ</v>
          </cell>
          <cell r="BO201">
            <v>0</v>
          </cell>
          <cell r="BP201">
            <v>87</v>
          </cell>
          <cell r="BQ201">
            <v>43.5</v>
          </cell>
          <cell r="BR201" t="str">
            <v>لم يتقن المعارف</v>
          </cell>
          <cell r="BS201" t="str">
            <v>أحمر</v>
          </cell>
          <cell r="BT201">
            <v>100</v>
          </cell>
          <cell r="BU201" t="str">
            <v>اجتاز</v>
          </cell>
          <cell r="BY201">
            <v>100</v>
          </cell>
          <cell r="BZ201" t="str">
            <v>اجتاز</v>
          </cell>
          <cell r="CD201">
            <v>100</v>
          </cell>
          <cell r="CE201" t="str">
            <v>اجتاز</v>
          </cell>
          <cell r="DG201" t="str">
            <v>ناجح</v>
          </cell>
          <cell r="DH201">
            <v>115</v>
          </cell>
          <cell r="DI201" t="str">
            <v>دور ثان</v>
          </cell>
          <cell r="DJ201">
            <v>115</v>
          </cell>
          <cell r="DK201" t="str">
            <v xml:space="preserve">عربى ثلث الدرجة /  رياضيات ثلث الدرجة /  انجليزى ثلث الدرجة /  دين ثلث الدرجة /      </v>
          </cell>
          <cell r="FU201">
            <v>7</v>
          </cell>
          <cell r="GL201" t="str">
            <v>اجتاز مواد الفصل الدراسى الأول</v>
          </cell>
          <cell r="GM201" t="str">
            <v xml:space="preserve">لــه دور ثــان فــى :   عربى ثلث الدرجة /  رياضيات ثلث الدرجة /  انجليزى ثلث الدرجة /  دين ثلث الدرجة /      </v>
          </cell>
          <cell r="GN201" t="str">
            <v>ناجح</v>
          </cell>
          <cell r="GO201" t="str">
            <v>راسب</v>
          </cell>
          <cell r="GP201" t="str">
            <v>ناجح</v>
          </cell>
          <cell r="GQ201" t="str">
            <v>راسب</v>
          </cell>
          <cell r="GR201">
            <v>130</v>
          </cell>
          <cell r="GS201">
            <v>0</v>
          </cell>
          <cell r="HE201" t="str">
            <v xml:space="preserve">              </v>
          </cell>
          <cell r="HF201" t="str">
            <v>عربى ثلث الدرجة /</v>
          </cell>
          <cell r="HG201" t="str">
            <v>رياضيات ثلث الدرجة /</v>
          </cell>
          <cell r="HH201" t="str">
            <v>انجليزى ثلث الدرجة /</v>
          </cell>
          <cell r="HI201" t="str">
            <v>دين ثلث الدرجة /</v>
          </cell>
          <cell r="HL201" t="str">
            <v/>
          </cell>
          <cell r="HM201" t="str">
            <v/>
          </cell>
          <cell r="HN201" t="str">
            <v/>
          </cell>
          <cell r="HQ201">
            <v>75.666666666666671</v>
          </cell>
          <cell r="HR201">
            <v>37.833333333333336</v>
          </cell>
          <cell r="IG201">
            <v>6</v>
          </cell>
          <cell r="IH201">
            <v>4</v>
          </cell>
          <cell r="II201">
            <v>5</v>
          </cell>
          <cell r="IJ201">
            <v>5</v>
          </cell>
          <cell r="IK201">
            <v>6</v>
          </cell>
          <cell r="IL201">
            <v>5</v>
          </cell>
          <cell r="IM201">
            <v>31</v>
          </cell>
          <cell r="IN201">
            <v>9</v>
          </cell>
          <cell r="IO201">
            <v>5</v>
          </cell>
          <cell r="IP201">
            <v>5</v>
          </cell>
          <cell r="IQ201">
            <v>5</v>
          </cell>
          <cell r="IR201">
            <v>6</v>
          </cell>
          <cell r="IS201">
            <v>5</v>
          </cell>
          <cell r="IT201">
            <v>35</v>
          </cell>
          <cell r="IU201">
            <v>7</v>
          </cell>
          <cell r="IV201">
            <v>5</v>
          </cell>
          <cell r="IW201">
            <v>5</v>
          </cell>
          <cell r="IX201">
            <v>5</v>
          </cell>
          <cell r="IY201">
            <v>4</v>
          </cell>
          <cell r="IZ201">
            <v>5</v>
          </cell>
          <cell r="JA201">
            <v>31</v>
          </cell>
          <cell r="JB201">
            <v>9</v>
          </cell>
          <cell r="JC201">
            <v>4</v>
          </cell>
          <cell r="JD201">
            <v>5</v>
          </cell>
          <cell r="JE201">
            <v>5</v>
          </cell>
          <cell r="JF201">
            <v>7</v>
          </cell>
          <cell r="JG201">
            <v>5</v>
          </cell>
          <cell r="JH201">
            <v>35</v>
          </cell>
          <cell r="KD201" t="str">
            <v>غ</v>
          </cell>
          <cell r="KK201" t="str">
            <v>غ</v>
          </cell>
          <cell r="KR201" t="str">
            <v>غ</v>
          </cell>
          <cell r="KY201" t="str">
            <v>غ</v>
          </cell>
        </row>
        <row r="202">
          <cell r="B202">
            <v>192</v>
          </cell>
          <cell r="D202">
            <v>3192</v>
          </cell>
          <cell r="E202" t="str">
            <v>زهره السيد ابو الحسن السيد ابو الحسن</v>
          </cell>
          <cell r="F202" t="str">
            <v>أنثى</v>
          </cell>
          <cell r="G202" t="str">
            <v>3/3</v>
          </cell>
          <cell r="H202" t="str">
            <v>مسلمة</v>
          </cell>
          <cell r="I202" t="str">
            <v>منقولة</v>
          </cell>
          <cell r="J202">
            <v>31611042600064</v>
          </cell>
          <cell r="K202">
            <v>42678</v>
          </cell>
          <cell r="L202">
            <v>6</v>
          </cell>
          <cell r="M202">
            <v>2</v>
          </cell>
          <cell r="N202">
            <v>8</v>
          </cell>
          <cell r="O202">
            <v>212</v>
          </cell>
          <cell r="R202">
            <v>40</v>
          </cell>
          <cell r="S202">
            <v>48</v>
          </cell>
          <cell r="T202">
            <v>88</v>
          </cell>
          <cell r="U202" t="str">
            <v xml:space="preserve">يفوق التوقعات  </v>
          </cell>
          <cell r="V202" t="str">
            <v>أزرق</v>
          </cell>
          <cell r="W202" t="str">
            <v>غ</v>
          </cell>
          <cell r="Y202">
            <v>0</v>
          </cell>
          <cell r="Z202">
            <v>88</v>
          </cell>
          <cell r="AA202">
            <v>44</v>
          </cell>
          <cell r="AB202" t="str">
            <v>لم يتقن المعارف</v>
          </cell>
          <cell r="AC202" t="str">
            <v>أحمر</v>
          </cell>
          <cell r="AD202">
            <v>40</v>
          </cell>
          <cell r="AE202">
            <v>60</v>
          </cell>
          <cell r="AF202">
            <v>100</v>
          </cell>
          <cell r="AG202" t="str">
            <v xml:space="preserve">يفوق التوقعات  </v>
          </cell>
          <cell r="AH202" t="str">
            <v>أزرق</v>
          </cell>
          <cell r="AI202" t="str">
            <v>غ</v>
          </cell>
          <cell r="AK202">
            <v>0</v>
          </cell>
          <cell r="AL202">
            <v>100</v>
          </cell>
          <cell r="AM202">
            <v>50</v>
          </cell>
          <cell r="AN202" t="str">
            <v>لم يتقن المعارف</v>
          </cell>
          <cell r="AO202" t="str">
            <v>أحمر</v>
          </cell>
          <cell r="AP202">
            <v>40</v>
          </cell>
          <cell r="AQ202">
            <v>38</v>
          </cell>
          <cell r="AR202">
            <v>78</v>
          </cell>
          <cell r="AS202" t="str">
            <v xml:space="preserve">امتلك المعارف والمهارات </v>
          </cell>
          <cell r="AT202" t="str">
            <v>أخضر</v>
          </cell>
          <cell r="AU202" t="str">
            <v>غ</v>
          </cell>
          <cell r="AW202">
            <v>0</v>
          </cell>
          <cell r="AX202">
            <v>78</v>
          </cell>
          <cell r="AY202">
            <v>39</v>
          </cell>
          <cell r="AZ202" t="str">
            <v>لم يتقن المعارف</v>
          </cell>
          <cell r="BA202" t="str">
            <v>أحمر</v>
          </cell>
          <cell r="BB202">
            <v>266</v>
          </cell>
          <cell r="BC202" t="str">
            <v xml:space="preserve">يفوق التوقعات  </v>
          </cell>
          <cell r="BD202" t="str">
            <v>أزرق</v>
          </cell>
          <cell r="BE202">
            <v>133</v>
          </cell>
          <cell r="BF202" t="str">
            <v>لم يتقن المعارف</v>
          </cell>
          <cell r="BG202" t="str">
            <v>أحمر</v>
          </cell>
          <cell r="BH202">
            <v>40</v>
          </cell>
          <cell r="BI202">
            <v>60</v>
          </cell>
          <cell r="BJ202">
            <v>100</v>
          </cell>
          <cell r="BK202" t="str">
            <v xml:space="preserve">يفوق التوقعات  </v>
          </cell>
          <cell r="BL202" t="str">
            <v>أزرق</v>
          </cell>
          <cell r="BM202" t="str">
            <v>غ</v>
          </cell>
          <cell r="BO202">
            <v>0</v>
          </cell>
          <cell r="BP202">
            <v>100</v>
          </cell>
          <cell r="BQ202">
            <v>50</v>
          </cell>
          <cell r="BR202" t="str">
            <v>لم يتقن المعارف</v>
          </cell>
          <cell r="BS202" t="str">
            <v>أحمر</v>
          </cell>
          <cell r="BT202">
            <v>100</v>
          </cell>
          <cell r="BU202" t="str">
            <v>اجتاز</v>
          </cell>
          <cell r="BY202">
            <v>100</v>
          </cell>
          <cell r="BZ202" t="str">
            <v>اجتاز</v>
          </cell>
          <cell r="CD202">
            <v>100</v>
          </cell>
          <cell r="CE202" t="str">
            <v>اجتاز</v>
          </cell>
          <cell r="DG202" t="str">
            <v>ناجح</v>
          </cell>
          <cell r="DH202">
            <v>48</v>
          </cell>
          <cell r="DI202" t="str">
            <v>دور ثان</v>
          </cell>
          <cell r="DJ202">
            <v>48</v>
          </cell>
          <cell r="DK202" t="str">
            <v xml:space="preserve">عربى ثلث الدرجة /  رياضيات ثلث الدرجة /  انجليزى ثلث الدرجة /  دين ثلث الدرجة /      </v>
          </cell>
          <cell r="FU202">
            <v>7</v>
          </cell>
          <cell r="GL202" t="str">
            <v>اجتاز مواد الفصل الدراسى الأول</v>
          </cell>
          <cell r="GM202" t="str">
            <v xml:space="preserve">لــه دور ثــان فــى :   عربى ثلث الدرجة /  رياضيات ثلث الدرجة /  انجليزى ثلث الدرجة /  دين ثلث الدرجة /      </v>
          </cell>
          <cell r="GN202" t="str">
            <v>ناجح</v>
          </cell>
          <cell r="GO202" t="str">
            <v>راسب</v>
          </cell>
          <cell r="GP202" t="str">
            <v>ناجح</v>
          </cell>
          <cell r="GQ202" t="str">
            <v>راسب</v>
          </cell>
          <cell r="GR202">
            <v>146</v>
          </cell>
          <cell r="GS202">
            <v>0</v>
          </cell>
          <cell r="HE202" t="str">
            <v xml:space="preserve">              </v>
          </cell>
          <cell r="HF202" t="str">
            <v>عربى ثلث الدرجة /</v>
          </cell>
          <cell r="HG202" t="str">
            <v>رياضيات ثلث الدرجة /</v>
          </cell>
          <cell r="HH202" t="str">
            <v>انجليزى ثلث الدرجة /</v>
          </cell>
          <cell r="HI202" t="str">
            <v>دين ثلث الدرجة /</v>
          </cell>
          <cell r="HL202" t="str">
            <v/>
          </cell>
          <cell r="HM202" t="str">
            <v/>
          </cell>
          <cell r="HN202" t="str">
            <v/>
          </cell>
          <cell r="HQ202">
            <v>88.666666666666671</v>
          </cell>
          <cell r="HR202">
            <v>44.333333333333336</v>
          </cell>
          <cell r="IG202">
            <v>10</v>
          </cell>
          <cell r="IH202">
            <v>5</v>
          </cell>
          <cell r="II202">
            <v>5</v>
          </cell>
          <cell r="IJ202">
            <v>5</v>
          </cell>
          <cell r="IK202">
            <v>10</v>
          </cell>
          <cell r="IL202">
            <v>5</v>
          </cell>
          <cell r="IM202">
            <v>40</v>
          </cell>
          <cell r="IN202">
            <v>10</v>
          </cell>
          <cell r="IO202">
            <v>5</v>
          </cell>
          <cell r="IP202">
            <v>5</v>
          </cell>
          <cell r="IQ202">
            <v>5</v>
          </cell>
          <cell r="IR202">
            <v>10</v>
          </cell>
          <cell r="IS202">
            <v>5</v>
          </cell>
          <cell r="IT202">
            <v>40</v>
          </cell>
          <cell r="IU202">
            <v>10</v>
          </cell>
          <cell r="IV202">
            <v>5</v>
          </cell>
          <cell r="IW202">
            <v>5</v>
          </cell>
          <cell r="IX202">
            <v>5</v>
          </cell>
          <cell r="IY202">
            <v>10</v>
          </cell>
          <cell r="IZ202">
            <v>5</v>
          </cell>
          <cell r="JA202">
            <v>40</v>
          </cell>
          <cell r="JB202">
            <v>10</v>
          </cell>
          <cell r="JC202">
            <v>5</v>
          </cell>
          <cell r="JD202">
            <v>5</v>
          </cell>
          <cell r="JE202">
            <v>5</v>
          </cell>
          <cell r="JF202">
            <v>10</v>
          </cell>
          <cell r="JG202">
            <v>5</v>
          </cell>
          <cell r="JH202">
            <v>40</v>
          </cell>
          <cell r="KD202" t="str">
            <v>غ</v>
          </cell>
          <cell r="KK202" t="str">
            <v>غ</v>
          </cell>
          <cell r="KR202" t="str">
            <v>غ</v>
          </cell>
          <cell r="KY202" t="str">
            <v>غ</v>
          </cell>
        </row>
        <row r="203">
          <cell r="B203">
            <v>193</v>
          </cell>
          <cell r="D203">
            <v>3193</v>
          </cell>
          <cell r="E203" t="str">
            <v>ساره عمر على ابوالحسن</v>
          </cell>
          <cell r="F203" t="str">
            <v>أنثى</v>
          </cell>
          <cell r="G203" t="str">
            <v>3/3</v>
          </cell>
          <cell r="H203" t="str">
            <v>مسلمة</v>
          </cell>
          <cell r="I203" t="str">
            <v>منقولة</v>
          </cell>
          <cell r="J203">
            <v>31704052605127</v>
          </cell>
          <cell r="K203">
            <v>42830</v>
          </cell>
          <cell r="L203">
            <v>5</v>
          </cell>
          <cell r="M203">
            <v>9</v>
          </cell>
          <cell r="N203">
            <v>7</v>
          </cell>
          <cell r="O203">
            <v>213</v>
          </cell>
          <cell r="R203">
            <v>40</v>
          </cell>
          <cell r="S203">
            <v>56</v>
          </cell>
          <cell r="T203">
            <v>96</v>
          </cell>
          <cell r="U203" t="str">
            <v xml:space="preserve">يفوق التوقعات  </v>
          </cell>
          <cell r="V203" t="str">
            <v>أزرق</v>
          </cell>
          <cell r="W203" t="str">
            <v>غ</v>
          </cell>
          <cell r="Y203">
            <v>0</v>
          </cell>
          <cell r="Z203">
            <v>96</v>
          </cell>
          <cell r="AA203">
            <v>48</v>
          </cell>
          <cell r="AB203" t="str">
            <v>لم يتقن المعارف</v>
          </cell>
          <cell r="AC203" t="str">
            <v>أحمر</v>
          </cell>
          <cell r="AD203">
            <v>40</v>
          </cell>
          <cell r="AE203">
            <v>60</v>
          </cell>
          <cell r="AF203">
            <v>100</v>
          </cell>
          <cell r="AG203" t="str">
            <v xml:space="preserve">يفوق التوقعات  </v>
          </cell>
          <cell r="AH203" t="str">
            <v>أزرق</v>
          </cell>
          <cell r="AI203" t="str">
            <v>غ</v>
          </cell>
          <cell r="AK203">
            <v>0</v>
          </cell>
          <cell r="AL203">
            <v>100</v>
          </cell>
          <cell r="AM203">
            <v>50</v>
          </cell>
          <cell r="AN203" t="str">
            <v>لم يتقن المعارف</v>
          </cell>
          <cell r="AO203" t="str">
            <v>أحمر</v>
          </cell>
          <cell r="AP203">
            <v>40</v>
          </cell>
          <cell r="AQ203">
            <v>50</v>
          </cell>
          <cell r="AR203">
            <v>90</v>
          </cell>
          <cell r="AS203" t="str">
            <v xml:space="preserve">يفوق التوقعات  </v>
          </cell>
          <cell r="AT203" t="str">
            <v>أزرق</v>
          </cell>
          <cell r="AU203" t="str">
            <v>غ</v>
          </cell>
          <cell r="AW203">
            <v>0</v>
          </cell>
          <cell r="AX203">
            <v>90</v>
          </cell>
          <cell r="AY203">
            <v>45</v>
          </cell>
          <cell r="AZ203" t="str">
            <v>لم يتقن المعارف</v>
          </cell>
          <cell r="BA203" t="str">
            <v>أحمر</v>
          </cell>
          <cell r="BB203">
            <v>286</v>
          </cell>
          <cell r="BC203" t="str">
            <v xml:space="preserve">يفوق التوقعات  </v>
          </cell>
          <cell r="BD203" t="str">
            <v>أزرق</v>
          </cell>
          <cell r="BE203">
            <v>143</v>
          </cell>
          <cell r="BF203" t="str">
            <v>لم يتقن المعارف</v>
          </cell>
          <cell r="BG203" t="str">
            <v>أحمر</v>
          </cell>
          <cell r="BH203">
            <v>40</v>
          </cell>
          <cell r="BI203">
            <v>60</v>
          </cell>
          <cell r="BJ203">
            <v>100</v>
          </cell>
          <cell r="BK203" t="str">
            <v xml:space="preserve">يفوق التوقعات  </v>
          </cell>
          <cell r="BL203" t="str">
            <v>أزرق</v>
          </cell>
          <cell r="BM203" t="str">
            <v>غ</v>
          </cell>
          <cell r="BO203">
            <v>0</v>
          </cell>
          <cell r="BP203">
            <v>100</v>
          </cell>
          <cell r="BQ203">
            <v>50</v>
          </cell>
          <cell r="BR203" t="str">
            <v>لم يتقن المعارف</v>
          </cell>
          <cell r="BS203" t="str">
            <v>أحمر</v>
          </cell>
          <cell r="BT203">
            <v>95</v>
          </cell>
          <cell r="BU203" t="str">
            <v>اجتاز</v>
          </cell>
          <cell r="BY203">
            <v>95</v>
          </cell>
          <cell r="BZ203" t="str">
            <v>اجتاز</v>
          </cell>
          <cell r="CD203">
            <v>100</v>
          </cell>
          <cell r="CE203" t="str">
            <v>اجتاز</v>
          </cell>
          <cell r="DG203" t="str">
            <v>ناجح</v>
          </cell>
          <cell r="DH203">
            <v>19</v>
          </cell>
          <cell r="DI203" t="str">
            <v>دور ثان</v>
          </cell>
          <cell r="DJ203">
            <v>19</v>
          </cell>
          <cell r="DK203" t="str">
            <v xml:space="preserve">عربى ثلث الدرجة /  رياضيات ثلث الدرجة /  انجليزى ثلث الدرجة /  دين ثلث الدرجة /      </v>
          </cell>
          <cell r="FU203">
            <v>7</v>
          </cell>
          <cell r="GL203" t="str">
            <v>اجتاز مواد الفصل الدراسى الأول</v>
          </cell>
          <cell r="GM203" t="str">
            <v xml:space="preserve">لــه دور ثــان فــى :   عربى ثلث الدرجة /  رياضيات ثلث الدرجة /  انجليزى ثلث الدرجة /  دين ثلث الدرجة /      </v>
          </cell>
          <cell r="GN203" t="str">
            <v>ناجح</v>
          </cell>
          <cell r="GO203" t="str">
            <v>راسب</v>
          </cell>
          <cell r="GP203" t="str">
            <v>ناجح</v>
          </cell>
          <cell r="GQ203" t="str">
            <v>راسب</v>
          </cell>
          <cell r="GR203">
            <v>166</v>
          </cell>
          <cell r="GS203">
            <v>0</v>
          </cell>
          <cell r="HE203" t="str">
            <v xml:space="preserve">              </v>
          </cell>
          <cell r="HF203" t="str">
            <v>عربى ثلث الدرجة /</v>
          </cell>
          <cell r="HG203" t="str">
            <v>رياضيات ثلث الدرجة /</v>
          </cell>
          <cell r="HH203" t="str">
            <v>انجليزى ثلث الدرجة /</v>
          </cell>
          <cell r="HI203" t="str">
            <v>دين ثلث الدرجة /</v>
          </cell>
          <cell r="HL203" t="str">
            <v/>
          </cell>
          <cell r="HM203" t="str">
            <v/>
          </cell>
          <cell r="HN203" t="str">
            <v/>
          </cell>
          <cell r="HQ203">
            <v>95.333333333333329</v>
          </cell>
          <cell r="HR203">
            <v>47.666666666666664</v>
          </cell>
          <cell r="IG203">
            <v>10</v>
          </cell>
          <cell r="IH203">
            <v>5</v>
          </cell>
          <cell r="II203">
            <v>5</v>
          </cell>
          <cell r="IJ203">
            <v>5</v>
          </cell>
          <cell r="IK203">
            <v>10</v>
          </cell>
          <cell r="IL203">
            <v>5</v>
          </cell>
          <cell r="IM203">
            <v>40</v>
          </cell>
          <cell r="IN203">
            <v>10</v>
          </cell>
          <cell r="IO203">
            <v>5</v>
          </cell>
          <cell r="IP203">
            <v>5</v>
          </cell>
          <cell r="IQ203">
            <v>5</v>
          </cell>
          <cell r="IR203">
            <v>10</v>
          </cell>
          <cell r="IS203">
            <v>5</v>
          </cell>
          <cell r="IT203">
            <v>40</v>
          </cell>
          <cell r="IU203">
            <v>10</v>
          </cell>
          <cell r="IV203">
            <v>5</v>
          </cell>
          <cell r="IW203">
            <v>5</v>
          </cell>
          <cell r="IX203">
            <v>5</v>
          </cell>
          <cell r="IY203">
            <v>10</v>
          </cell>
          <cell r="IZ203">
            <v>5</v>
          </cell>
          <cell r="JA203">
            <v>40</v>
          </cell>
          <cell r="JB203">
            <v>10</v>
          </cell>
          <cell r="JC203">
            <v>5</v>
          </cell>
          <cell r="JD203">
            <v>5</v>
          </cell>
          <cell r="JE203">
            <v>5</v>
          </cell>
          <cell r="JF203">
            <v>10</v>
          </cell>
          <cell r="JG203">
            <v>5</v>
          </cell>
          <cell r="JH203">
            <v>40</v>
          </cell>
          <cell r="KD203" t="str">
            <v>غ</v>
          </cell>
          <cell r="KK203" t="str">
            <v>غ</v>
          </cell>
          <cell r="KR203" t="str">
            <v>غ</v>
          </cell>
          <cell r="KY203" t="str">
            <v>غ</v>
          </cell>
        </row>
        <row r="204">
          <cell r="B204">
            <v>194</v>
          </cell>
          <cell r="D204">
            <v>3194</v>
          </cell>
          <cell r="E204" t="str">
            <v xml:space="preserve">سلسبيل احمد السيد اسماعيل </v>
          </cell>
          <cell r="F204" t="str">
            <v>أنثى</v>
          </cell>
          <cell r="G204" t="str">
            <v>2/3</v>
          </cell>
          <cell r="H204" t="str">
            <v>مسلمة</v>
          </cell>
          <cell r="I204" t="str">
            <v>منقولة</v>
          </cell>
          <cell r="J204">
            <v>31701212600608</v>
          </cell>
          <cell r="K204">
            <v>42756</v>
          </cell>
          <cell r="L204">
            <v>20</v>
          </cell>
          <cell r="M204">
            <v>11</v>
          </cell>
          <cell r="N204">
            <v>7</v>
          </cell>
          <cell r="O204">
            <v>214</v>
          </cell>
          <cell r="R204">
            <v>35</v>
          </cell>
          <cell r="S204">
            <v>47</v>
          </cell>
          <cell r="T204">
            <v>82</v>
          </cell>
          <cell r="U204" t="str">
            <v xml:space="preserve">امتلك المعارف والمهارات </v>
          </cell>
          <cell r="V204" t="str">
            <v>أخضر</v>
          </cell>
          <cell r="W204" t="str">
            <v>غ</v>
          </cell>
          <cell r="Y204">
            <v>0</v>
          </cell>
          <cell r="Z204">
            <v>82</v>
          </cell>
          <cell r="AA204">
            <v>41</v>
          </cell>
          <cell r="AB204" t="str">
            <v>لم يتقن المعارف</v>
          </cell>
          <cell r="AC204" t="str">
            <v>أحمر</v>
          </cell>
          <cell r="AD204">
            <v>40</v>
          </cell>
          <cell r="AE204">
            <v>48</v>
          </cell>
          <cell r="AF204">
            <v>88</v>
          </cell>
          <cell r="AG204" t="str">
            <v xml:space="preserve">يفوق التوقعات  </v>
          </cell>
          <cell r="AH204" t="str">
            <v>أزرق</v>
          </cell>
          <cell r="AI204" t="str">
            <v>غ</v>
          </cell>
          <cell r="AK204">
            <v>0</v>
          </cell>
          <cell r="AL204">
            <v>88</v>
          </cell>
          <cell r="AM204">
            <v>44</v>
          </cell>
          <cell r="AN204" t="str">
            <v>لم يتقن المعارف</v>
          </cell>
          <cell r="AO204" t="str">
            <v>أحمر</v>
          </cell>
          <cell r="AP204">
            <v>39</v>
          </cell>
          <cell r="AQ204">
            <v>52</v>
          </cell>
          <cell r="AR204">
            <v>91</v>
          </cell>
          <cell r="AS204" t="str">
            <v xml:space="preserve">يفوق التوقعات  </v>
          </cell>
          <cell r="AT204" t="str">
            <v>أزرق</v>
          </cell>
          <cell r="AU204" t="str">
            <v>غ</v>
          </cell>
          <cell r="AW204">
            <v>0</v>
          </cell>
          <cell r="AX204">
            <v>91</v>
          </cell>
          <cell r="AY204">
            <v>45.5</v>
          </cell>
          <cell r="AZ204" t="str">
            <v>لم يتقن المعارف</v>
          </cell>
          <cell r="BA204" t="str">
            <v>أحمر</v>
          </cell>
          <cell r="BB204">
            <v>261</v>
          </cell>
          <cell r="BC204" t="str">
            <v xml:space="preserve">يفوق التوقعات  </v>
          </cell>
          <cell r="BD204" t="str">
            <v>أزرق</v>
          </cell>
          <cell r="BE204">
            <v>130.5</v>
          </cell>
          <cell r="BF204" t="str">
            <v>لم يتقن المعارف</v>
          </cell>
          <cell r="BG204" t="str">
            <v>أحمر</v>
          </cell>
          <cell r="BH204">
            <v>40</v>
          </cell>
          <cell r="BI204">
            <v>38</v>
          </cell>
          <cell r="BJ204">
            <v>78</v>
          </cell>
          <cell r="BK204" t="str">
            <v xml:space="preserve">امتلك المعارف والمهارات </v>
          </cell>
          <cell r="BL204" t="str">
            <v>أخضر</v>
          </cell>
          <cell r="BM204" t="str">
            <v>غ</v>
          </cell>
          <cell r="BO204">
            <v>0</v>
          </cell>
          <cell r="BP204">
            <v>78</v>
          </cell>
          <cell r="BQ204">
            <v>39</v>
          </cell>
          <cell r="BR204" t="str">
            <v>لم يتقن المعارف</v>
          </cell>
          <cell r="BS204" t="str">
            <v>أحمر</v>
          </cell>
          <cell r="BT204">
            <v>100</v>
          </cell>
          <cell r="BU204" t="str">
            <v>اجتاز</v>
          </cell>
          <cell r="BY204">
            <v>100</v>
          </cell>
          <cell r="BZ204" t="str">
            <v>اجتاز</v>
          </cell>
          <cell r="CD204">
            <v>100</v>
          </cell>
          <cell r="CE204" t="str">
            <v>اجتاز</v>
          </cell>
          <cell r="DG204" t="str">
            <v>ناجح</v>
          </cell>
          <cell r="DH204">
            <v>59</v>
          </cell>
          <cell r="DI204" t="str">
            <v>دور ثان</v>
          </cell>
          <cell r="DJ204">
            <v>59</v>
          </cell>
          <cell r="DK204" t="str">
            <v xml:space="preserve">عربى ثلث الدرجة /  رياضيات ثلث الدرجة /  انجليزى ثلث الدرجة /  دين ثلث الدرجة /      </v>
          </cell>
          <cell r="FU204">
            <v>7</v>
          </cell>
          <cell r="GL204" t="str">
            <v>اجتاز مواد الفصل الدراسى الأول</v>
          </cell>
          <cell r="GM204" t="str">
            <v xml:space="preserve">لــه دور ثــان فــى :   عربى ثلث الدرجة /  رياضيات ثلث الدرجة /  انجليزى ثلث الدرجة /  دين ثلث الدرجة /      </v>
          </cell>
          <cell r="GN204" t="str">
            <v>ناجح</v>
          </cell>
          <cell r="GO204" t="str">
            <v>راسب</v>
          </cell>
          <cell r="GP204" t="str">
            <v>ناجح</v>
          </cell>
          <cell r="GQ204" t="str">
            <v>راسب</v>
          </cell>
          <cell r="GR204">
            <v>147</v>
          </cell>
          <cell r="GS204">
            <v>0</v>
          </cell>
          <cell r="HE204" t="str">
            <v xml:space="preserve">              </v>
          </cell>
          <cell r="HF204" t="str">
            <v>عربى ثلث الدرجة /</v>
          </cell>
          <cell r="HG204" t="str">
            <v>رياضيات ثلث الدرجة /</v>
          </cell>
          <cell r="HH204" t="str">
            <v>انجليزى ثلث الدرجة /</v>
          </cell>
          <cell r="HI204" t="str">
            <v>دين ثلث الدرجة /</v>
          </cell>
          <cell r="HL204" t="str">
            <v/>
          </cell>
          <cell r="HM204" t="str">
            <v/>
          </cell>
          <cell r="HN204" t="str">
            <v/>
          </cell>
          <cell r="HQ204">
            <v>87</v>
          </cell>
          <cell r="HR204">
            <v>43.5</v>
          </cell>
          <cell r="IG204">
            <v>6</v>
          </cell>
          <cell r="IH204">
            <v>5</v>
          </cell>
          <cell r="II204">
            <v>5</v>
          </cell>
          <cell r="IJ204">
            <v>4</v>
          </cell>
          <cell r="IK204">
            <v>10</v>
          </cell>
          <cell r="IL204">
            <v>5</v>
          </cell>
          <cell r="IM204">
            <v>35</v>
          </cell>
          <cell r="IN204">
            <v>10</v>
          </cell>
          <cell r="IO204">
            <v>5</v>
          </cell>
          <cell r="IP204">
            <v>5</v>
          </cell>
          <cell r="IQ204">
            <v>5</v>
          </cell>
          <cell r="IR204">
            <v>10</v>
          </cell>
          <cell r="IS204">
            <v>5</v>
          </cell>
          <cell r="IT204">
            <v>40</v>
          </cell>
          <cell r="IU204">
            <v>9</v>
          </cell>
          <cell r="IV204">
            <v>5</v>
          </cell>
          <cell r="IW204">
            <v>5</v>
          </cell>
          <cell r="IX204">
            <v>5</v>
          </cell>
          <cell r="IY204">
            <v>10</v>
          </cell>
          <cell r="IZ204">
            <v>5</v>
          </cell>
          <cell r="JA204">
            <v>39</v>
          </cell>
          <cell r="JB204">
            <v>10</v>
          </cell>
          <cell r="JC204">
            <v>5</v>
          </cell>
          <cell r="JD204">
            <v>5</v>
          </cell>
          <cell r="JE204">
            <v>5</v>
          </cell>
          <cell r="JF204">
            <v>10</v>
          </cell>
          <cell r="JG204">
            <v>5</v>
          </cell>
          <cell r="JH204">
            <v>40</v>
          </cell>
          <cell r="KD204" t="str">
            <v>غ</v>
          </cell>
          <cell r="KK204" t="str">
            <v>غ</v>
          </cell>
          <cell r="KR204" t="str">
            <v>غ</v>
          </cell>
          <cell r="KY204" t="str">
            <v>غ</v>
          </cell>
        </row>
        <row r="205">
          <cell r="B205">
            <v>195</v>
          </cell>
          <cell r="D205">
            <v>3195</v>
          </cell>
          <cell r="E205" t="str">
            <v>سما علام فتحى عبدالرحيم خلف الله</v>
          </cell>
          <cell r="F205" t="str">
            <v>أنثى</v>
          </cell>
          <cell r="G205" t="str">
            <v>5/3</v>
          </cell>
          <cell r="H205" t="str">
            <v>مسلمة</v>
          </cell>
          <cell r="I205" t="str">
            <v>منقولة</v>
          </cell>
          <cell r="J205">
            <v>31705022603347</v>
          </cell>
          <cell r="K205">
            <v>42857</v>
          </cell>
          <cell r="L205">
            <v>8</v>
          </cell>
          <cell r="M205">
            <v>8</v>
          </cell>
          <cell r="N205">
            <v>7</v>
          </cell>
          <cell r="O205">
            <v>215</v>
          </cell>
          <cell r="R205">
            <v>40</v>
          </cell>
          <cell r="S205">
            <v>46</v>
          </cell>
          <cell r="T205">
            <v>86</v>
          </cell>
          <cell r="U205" t="str">
            <v xml:space="preserve">يفوق التوقعات  </v>
          </cell>
          <cell r="V205" t="str">
            <v>أزرق</v>
          </cell>
          <cell r="W205" t="str">
            <v>غ</v>
          </cell>
          <cell r="Y205">
            <v>0</v>
          </cell>
          <cell r="Z205">
            <v>86</v>
          </cell>
          <cell r="AA205">
            <v>43</v>
          </cell>
          <cell r="AB205" t="str">
            <v>لم يتقن المعارف</v>
          </cell>
          <cell r="AC205" t="str">
            <v>أحمر</v>
          </cell>
          <cell r="AD205">
            <v>40</v>
          </cell>
          <cell r="AE205">
            <v>60</v>
          </cell>
          <cell r="AF205">
            <v>100</v>
          </cell>
          <cell r="AG205" t="str">
            <v xml:space="preserve">يفوق التوقعات  </v>
          </cell>
          <cell r="AH205" t="str">
            <v>أزرق</v>
          </cell>
          <cell r="AI205" t="str">
            <v>غ</v>
          </cell>
          <cell r="AK205">
            <v>0</v>
          </cell>
          <cell r="AL205">
            <v>100</v>
          </cell>
          <cell r="AM205">
            <v>50</v>
          </cell>
          <cell r="AN205" t="str">
            <v>لم يتقن المعارف</v>
          </cell>
          <cell r="AO205" t="str">
            <v>أحمر</v>
          </cell>
          <cell r="AP205">
            <v>40</v>
          </cell>
          <cell r="AQ205">
            <v>60</v>
          </cell>
          <cell r="AR205">
            <v>100</v>
          </cell>
          <cell r="AS205" t="str">
            <v xml:space="preserve">يفوق التوقعات  </v>
          </cell>
          <cell r="AT205" t="str">
            <v>أزرق</v>
          </cell>
          <cell r="AU205" t="str">
            <v>غ</v>
          </cell>
          <cell r="AW205">
            <v>0</v>
          </cell>
          <cell r="AX205">
            <v>100</v>
          </cell>
          <cell r="AY205">
            <v>50</v>
          </cell>
          <cell r="AZ205" t="str">
            <v>لم يتقن المعارف</v>
          </cell>
          <cell r="BA205" t="str">
            <v>أحمر</v>
          </cell>
          <cell r="BB205">
            <v>286</v>
          </cell>
          <cell r="BC205" t="str">
            <v xml:space="preserve">يفوق التوقعات  </v>
          </cell>
          <cell r="BD205" t="str">
            <v>أزرق</v>
          </cell>
          <cell r="BE205">
            <v>143</v>
          </cell>
          <cell r="BF205" t="str">
            <v>لم يتقن المعارف</v>
          </cell>
          <cell r="BG205" t="str">
            <v>أحمر</v>
          </cell>
          <cell r="BH205">
            <v>40</v>
          </cell>
          <cell r="BI205">
            <v>34</v>
          </cell>
          <cell r="BJ205">
            <v>74</v>
          </cell>
          <cell r="BK205" t="str">
            <v xml:space="preserve">امتلك المعارف والمهارات </v>
          </cell>
          <cell r="BL205" t="str">
            <v>أخضر</v>
          </cell>
          <cell r="BM205" t="str">
            <v>غ</v>
          </cell>
          <cell r="BO205">
            <v>0</v>
          </cell>
          <cell r="BP205">
            <v>74</v>
          </cell>
          <cell r="BQ205">
            <v>37</v>
          </cell>
          <cell r="BR205" t="str">
            <v>لم يتقن المعارف</v>
          </cell>
          <cell r="BS205" t="str">
            <v>أحمر</v>
          </cell>
          <cell r="BT205">
            <v>95</v>
          </cell>
          <cell r="BU205" t="str">
            <v>اجتاز</v>
          </cell>
          <cell r="BY205">
            <v>100</v>
          </cell>
          <cell r="BZ205" t="str">
            <v>اجتاز</v>
          </cell>
          <cell r="CD205">
            <v>95</v>
          </cell>
          <cell r="CE205" t="str">
            <v>اجتاز</v>
          </cell>
          <cell r="DG205" t="str">
            <v>ناجح</v>
          </cell>
          <cell r="DH205">
            <v>19</v>
          </cell>
          <cell r="DI205" t="str">
            <v>دور ثان</v>
          </cell>
          <cell r="DJ205">
            <v>19</v>
          </cell>
          <cell r="DK205" t="str">
            <v xml:space="preserve">عربى ثلث الدرجة /  رياضيات ثلث الدرجة /  انجليزى ثلث الدرجة /  دين ثلث الدرجة /      </v>
          </cell>
          <cell r="FU205">
            <v>7</v>
          </cell>
          <cell r="GL205" t="str">
            <v>اجتاز مواد الفصل الدراسى الأول</v>
          </cell>
          <cell r="GM205" t="str">
            <v xml:space="preserve">لــه دور ثــان فــى :   عربى ثلث الدرجة /  رياضيات ثلث الدرجة /  انجليزى ثلث الدرجة /  دين ثلث الدرجة /      </v>
          </cell>
          <cell r="GN205" t="str">
            <v>ناجح</v>
          </cell>
          <cell r="GO205" t="str">
            <v>راسب</v>
          </cell>
          <cell r="GP205" t="str">
            <v>ناجح</v>
          </cell>
          <cell r="GQ205" t="str">
            <v>راسب</v>
          </cell>
          <cell r="GR205">
            <v>166</v>
          </cell>
          <cell r="GS205">
            <v>0</v>
          </cell>
          <cell r="HE205" t="str">
            <v xml:space="preserve">              </v>
          </cell>
          <cell r="HF205" t="str">
            <v>عربى ثلث الدرجة /</v>
          </cell>
          <cell r="HG205" t="str">
            <v>رياضيات ثلث الدرجة /</v>
          </cell>
          <cell r="HH205" t="str">
            <v>انجليزى ثلث الدرجة /</v>
          </cell>
          <cell r="HI205" t="str">
            <v>دين ثلث الدرجة /</v>
          </cell>
          <cell r="HL205" t="str">
            <v/>
          </cell>
          <cell r="HM205" t="str">
            <v/>
          </cell>
          <cell r="HN205" t="str">
            <v/>
          </cell>
          <cell r="HQ205">
            <v>95.333333333333329</v>
          </cell>
          <cell r="HR205">
            <v>47.666666666666664</v>
          </cell>
          <cell r="IG205">
            <v>10</v>
          </cell>
          <cell r="IH205">
            <v>5</v>
          </cell>
          <cell r="II205">
            <v>5</v>
          </cell>
          <cell r="IJ205">
            <v>5</v>
          </cell>
          <cell r="IK205">
            <v>10</v>
          </cell>
          <cell r="IL205">
            <v>5</v>
          </cell>
          <cell r="IM205">
            <v>40</v>
          </cell>
          <cell r="IN205">
            <v>10</v>
          </cell>
          <cell r="IO205">
            <v>5</v>
          </cell>
          <cell r="IP205">
            <v>5</v>
          </cell>
          <cell r="IQ205">
            <v>5</v>
          </cell>
          <cell r="IR205">
            <v>10</v>
          </cell>
          <cell r="IS205">
            <v>5</v>
          </cell>
          <cell r="IT205">
            <v>40</v>
          </cell>
          <cell r="IU205">
            <v>10</v>
          </cell>
          <cell r="IV205">
            <v>5</v>
          </cell>
          <cell r="IW205">
            <v>5</v>
          </cell>
          <cell r="IX205">
            <v>5</v>
          </cell>
          <cell r="IY205">
            <v>10</v>
          </cell>
          <cell r="IZ205">
            <v>5</v>
          </cell>
          <cell r="JA205">
            <v>40</v>
          </cell>
          <cell r="JB205">
            <v>10</v>
          </cell>
          <cell r="JC205">
            <v>5</v>
          </cell>
          <cell r="JD205">
            <v>5</v>
          </cell>
          <cell r="JE205">
            <v>5</v>
          </cell>
          <cell r="JF205">
            <v>10</v>
          </cell>
          <cell r="JG205">
            <v>5</v>
          </cell>
          <cell r="JH205">
            <v>40</v>
          </cell>
          <cell r="KD205" t="str">
            <v>غ</v>
          </cell>
          <cell r="KK205" t="str">
            <v>غ</v>
          </cell>
          <cell r="KR205" t="str">
            <v>غ</v>
          </cell>
          <cell r="KY205" t="str">
            <v>غ</v>
          </cell>
        </row>
        <row r="206">
          <cell r="B206">
            <v>196</v>
          </cell>
          <cell r="D206">
            <v>3196</v>
          </cell>
          <cell r="E206" t="str">
            <v>سما محمد رمضان مصطفى</v>
          </cell>
          <cell r="F206" t="str">
            <v>أنثى</v>
          </cell>
          <cell r="G206" t="str">
            <v>3/3</v>
          </cell>
          <cell r="H206" t="str">
            <v>مسلمة</v>
          </cell>
          <cell r="I206" t="str">
            <v>منقولة</v>
          </cell>
          <cell r="J206">
            <v>31709222601409</v>
          </cell>
          <cell r="K206">
            <v>43000</v>
          </cell>
          <cell r="L206">
            <v>19</v>
          </cell>
          <cell r="M206">
            <v>3</v>
          </cell>
          <cell r="N206">
            <v>7</v>
          </cell>
          <cell r="O206">
            <v>216</v>
          </cell>
          <cell r="R206">
            <v>32</v>
          </cell>
          <cell r="S206">
            <v>32</v>
          </cell>
          <cell r="T206">
            <v>64</v>
          </cell>
          <cell r="U206" t="str">
            <v>يحتاج لبعض الدعم</v>
          </cell>
          <cell r="V206" t="str">
            <v>أصفر</v>
          </cell>
          <cell r="W206" t="str">
            <v>غ</v>
          </cell>
          <cell r="Y206">
            <v>0</v>
          </cell>
          <cell r="Z206">
            <v>64</v>
          </cell>
          <cell r="AA206">
            <v>32</v>
          </cell>
          <cell r="AB206" t="str">
            <v>لم يتقن المعارف</v>
          </cell>
          <cell r="AC206" t="str">
            <v>أحمر</v>
          </cell>
          <cell r="AD206">
            <v>34</v>
          </cell>
          <cell r="AE206">
            <v>60</v>
          </cell>
          <cell r="AF206">
            <v>94</v>
          </cell>
          <cell r="AG206" t="str">
            <v xml:space="preserve">يفوق التوقعات  </v>
          </cell>
          <cell r="AH206" t="str">
            <v>أزرق</v>
          </cell>
          <cell r="AI206" t="str">
            <v>غ</v>
          </cell>
          <cell r="AK206">
            <v>0</v>
          </cell>
          <cell r="AL206">
            <v>94</v>
          </cell>
          <cell r="AM206">
            <v>47</v>
          </cell>
          <cell r="AN206" t="str">
            <v>لم يتقن المعارف</v>
          </cell>
          <cell r="AO206" t="str">
            <v>أحمر</v>
          </cell>
          <cell r="AP206">
            <v>32</v>
          </cell>
          <cell r="AQ206">
            <v>34</v>
          </cell>
          <cell r="AR206">
            <v>66</v>
          </cell>
          <cell r="AS206" t="str">
            <v xml:space="preserve">امتلك المعارف والمهارات </v>
          </cell>
          <cell r="AT206" t="str">
            <v>أخضر</v>
          </cell>
          <cell r="AU206" t="str">
            <v>غ</v>
          </cell>
          <cell r="AW206">
            <v>0</v>
          </cell>
          <cell r="AX206">
            <v>66</v>
          </cell>
          <cell r="AY206">
            <v>33</v>
          </cell>
          <cell r="AZ206" t="str">
            <v>لم يتقن المعارف</v>
          </cell>
          <cell r="BA206" t="str">
            <v>أحمر</v>
          </cell>
          <cell r="BB206">
            <v>224</v>
          </cell>
          <cell r="BC206" t="str">
            <v xml:space="preserve">امتلك المعارف والمهارات </v>
          </cell>
          <cell r="BD206" t="str">
            <v>أخضر</v>
          </cell>
          <cell r="BE206">
            <v>112</v>
          </cell>
          <cell r="BF206" t="str">
            <v>لم يتقن المعارف</v>
          </cell>
          <cell r="BG206" t="str">
            <v>أحمر</v>
          </cell>
          <cell r="BH206">
            <v>35</v>
          </cell>
          <cell r="BI206">
            <v>36</v>
          </cell>
          <cell r="BJ206">
            <v>71</v>
          </cell>
          <cell r="BK206" t="str">
            <v xml:space="preserve">امتلك المعارف والمهارات </v>
          </cell>
          <cell r="BL206" t="str">
            <v>أخضر</v>
          </cell>
          <cell r="BM206" t="str">
            <v>غ</v>
          </cell>
          <cell r="BO206">
            <v>0</v>
          </cell>
          <cell r="BP206">
            <v>71</v>
          </cell>
          <cell r="BQ206">
            <v>35.5</v>
          </cell>
          <cell r="BR206" t="str">
            <v>لم يتقن المعارف</v>
          </cell>
          <cell r="BS206" t="str">
            <v>أحمر</v>
          </cell>
          <cell r="BT206">
            <v>100</v>
          </cell>
          <cell r="BU206" t="str">
            <v>اجتاز</v>
          </cell>
          <cell r="BY206">
            <v>95</v>
          </cell>
          <cell r="BZ206" t="str">
            <v>اجتاز</v>
          </cell>
          <cell r="CD206">
            <v>100</v>
          </cell>
          <cell r="CE206" t="str">
            <v>اجتاز</v>
          </cell>
          <cell r="DG206" t="str">
            <v>ناجح</v>
          </cell>
          <cell r="DH206">
            <v>121</v>
          </cell>
          <cell r="DI206" t="str">
            <v>دور ثان</v>
          </cell>
          <cell r="DJ206">
            <v>121</v>
          </cell>
          <cell r="DK206" t="str">
            <v xml:space="preserve">عربى ثلث الدرجة /  رياضيات ثلث الدرجة /  انجليزى ثلث الدرجة /  دين ثلث الدرجة /      </v>
          </cell>
          <cell r="FU206">
            <v>7</v>
          </cell>
          <cell r="GL206" t="str">
            <v>اجتاز مواد الفصل الدراسى الأول</v>
          </cell>
          <cell r="GM206" t="str">
            <v xml:space="preserve">لــه دور ثــان فــى :   عربى ثلث الدرجة /  رياضيات ثلث الدرجة /  انجليزى ثلث الدرجة /  دين ثلث الدرجة /      </v>
          </cell>
          <cell r="GN206" t="str">
            <v>ناجح</v>
          </cell>
          <cell r="GO206" t="str">
            <v>راسب</v>
          </cell>
          <cell r="GP206" t="str">
            <v>ناجح</v>
          </cell>
          <cell r="GQ206" t="str">
            <v>راسب</v>
          </cell>
          <cell r="GR206">
            <v>126</v>
          </cell>
          <cell r="GS206">
            <v>0</v>
          </cell>
          <cell r="HE206" t="str">
            <v xml:space="preserve">              </v>
          </cell>
          <cell r="HF206" t="str">
            <v>عربى ثلث الدرجة /</v>
          </cell>
          <cell r="HG206" t="str">
            <v>رياضيات ثلث الدرجة /</v>
          </cell>
          <cell r="HH206" t="str">
            <v>انجليزى ثلث الدرجة /</v>
          </cell>
          <cell r="HI206" t="str">
            <v>دين ثلث الدرجة /</v>
          </cell>
          <cell r="HL206" t="str">
            <v/>
          </cell>
          <cell r="HM206" t="str">
            <v/>
          </cell>
          <cell r="HN206" t="str">
            <v/>
          </cell>
          <cell r="HQ206">
            <v>74.666666666666671</v>
          </cell>
          <cell r="HR206">
            <v>37.333333333333336</v>
          </cell>
          <cell r="IG206">
            <v>7</v>
          </cell>
          <cell r="IH206">
            <v>3</v>
          </cell>
          <cell r="II206">
            <v>5</v>
          </cell>
          <cell r="IJ206">
            <v>5</v>
          </cell>
          <cell r="IK206">
            <v>7</v>
          </cell>
          <cell r="IL206">
            <v>5</v>
          </cell>
          <cell r="IM206">
            <v>32</v>
          </cell>
          <cell r="IN206">
            <v>9</v>
          </cell>
          <cell r="IO206">
            <v>4</v>
          </cell>
          <cell r="IP206">
            <v>5</v>
          </cell>
          <cell r="IQ206">
            <v>5</v>
          </cell>
          <cell r="IR206">
            <v>6</v>
          </cell>
          <cell r="IS206">
            <v>5</v>
          </cell>
          <cell r="IT206">
            <v>34</v>
          </cell>
          <cell r="IU206">
            <v>8</v>
          </cell>
          <cell r="IV206">
            <v>4</v>
          </cell>
          <cell r="IW206">
            <v>5</v>
          </cell>
          <cell r="IX206">
            <v>5</v>
          </cell>
          <cell r="IY206">
            <v>5</v>
          </cell>
          <cell r="IZ206">
            <v>5</v>
          </cell>
          <cell r="JA206">
            <v>32</v>
          </cell>
          <cell r="JB206">
            <v>5</v>
          </cell>
          <cell r="JC206">
            <v>5</v>
          </cell>
          <cell r="JD206">
            <v>5</v>
          </cell>
          <cell r="JE206">
            <v>5</v>
          </cell>
          <cell r="JF206">
            <v>10</v>
          </cell>
          <cell r="JG206">
            <v>5</v>
          </cell>
          <cell r="JH206">
            <v>35</v>
          </cell>
          <cell r="KD206" t="str">
            <v>غ</v>
          </cell>
          <cell r="KK206" t="str">
            <v>غ</v>
          </cell>
          <cell r="KR206" t="str">
            <v>غ</v>
          </cell>
          <cell r="KY206" t="str">
            <v>غ</v>
          </cell>
        </row>
        <row r="207">
          <cell r="B207">
            <v>197</v>
          </cell>
          <cell r="D207">
            <v>3197</v>
          </cell>
          <cell r="E207" t="str">
            <v>سناء عصام محى الدين صلاح</v>
          </cell>
          <cell r="F207" t="str">
            <v>أنثى</v>
          </cell>
          <cell r="G207" t="str">
            <v>3/3</v>
          </cell>
          <cell r="H207" t="str">
            <v>مسلمة</v>
          </cell>
          <cell r="I207" t="str">
            <v>منقولة</v>
          </cell>
          <cell r="J207">
            <v>31701122602083</v>
          </cell>
          <cell r="K207">
            <v>42747</v>
          </cell>
          <cell r="L207">
            <v>29</v>
          </cell>
          <cell r="M207">
            <v>11</v>
          </cell>
          <cell r="N207">
            <v>7</v>
          </cell>
          <cell r="O207">
            <v>217</v>
          </cell>
          <cell r="R207">
            <v>32</v>
          </cell>
          <cell r="S207">
            <v>32</v>
          </cell>
          <cell r="T207">
            <v>64</v>
          </cell>
          <cell r="U207" t="str">
            <v>يحتاج لبعض الدعم</v>
          </cell>
          <cell r="V207" t="str">
            <v>أصفر</v>
          </cell>
          <cell r="W207" t="str">
            <v>غ</v>
          </cell>
          <cell r="Y207">
            <v>0</v>
          </cell>
          <cell r="Z207">
            <v>64</v>
          </cell>
          <cell r="AA207">
            <v>32</v>
          </cell>
          <cell r="AB207" t="str">
            <v>لم يتقن المعارف</v>
          </cell>
          <cell r="AC207" t="str">
            <v>أحمر</v>
          </cell>
          <cell r="AD207">
            <v>32</v>
          </cell>
          <cell r="AE207">
            <v>36</v>
          </cell>
          <cell r="AF207">
            <v>68</v>
          </cell>
          <cell r="AG207" t="str">
            <v xml:space="preserve">امتلك المعارف والمهارات </v>
          </cell>
          <cell r="AH207" t="str">
            <v>أخضر</v>
          </cell>
          <cell r="AI207" t="str">
            <v>غ</v>
          </cell>
          <cell r="AK207">
            <v>0</v>
          </cell>
          <cell r="AL207">
            <v>68</v>
          </cell>
          <cell r="AM207">
            <v>34</v>
          </cell>
          <cell r="AN207" t="str">
            <v>لم يتقن المعارف</v>
          </cell>
          <cell r="AO207" t="str">
            <v>أحمر</v>
          </cell>
          <cell r="AP207">
            <v>30</v>
          </cell>
          <cell r="AQ207">
            <v>38</v>
          </cell>
          <cell r="AR207">
            <v>68</v>
          </cell>
          <cell r="AS207" t="str">
            <v xml:space="preserve">امتلك المعارف والمهارات </v>
          </cell>
          <cell r="AT207" t="str">
            <v>أخضر</v>
          </cell>
          <cell r="AU207" t="str">
            <v>غ</v>
          </cell>
          <cell r="AW207">
            <v>0</v>
          </cell>
          <cell r="AX207">
            <v>68</v>
          </cell>
          <cell r="AY207">
            <v>34</v>
          </cell>
          <cell r="AZ207" t="str">
            <v>لم يتقن المعارف</v>
          </cell>
          <cell r="BA207" t="str">
            <v>أحمر</v>
          </cell>
          <cell r="BB207">
            <v>200</v>
          </cell>
          <cell r="BC207" t="str">
            <v xml:space="preserve">امتلك المعارف والمهارات </v>
          </cell>
          <cell r="BD207" t="str">
            <v>أخضر</v>
          </cell>
          <cell r="BE207">
            <v>100</v>
          </cell>
          <cell r="BF207" t="str">
            <v>لم يتقن المعارف</v>
          </cell>
          <cell r="BG207" t="str">
            <v>أحمر</v>
          </cell>
          <cell r="BH207">
            <v>35</v>
          </cell>
          <cell r="BI207">
            <v>38</v>
          </cell>
          <cell r="BJ207">
            <v>73</v>
          </cell>
          <cell r="BK207" t="str">
            <v xml:space="preserve">امتلك المعارف والمهارات </v>
          </cell>
          <cell r="BL207" t="str">
            <v>أخضر</v>
          </cell>
          <cell r="BM207" t="str">
            <v>غ</v>
          </cell>
          <cell r="BO207">
            <v>0</v>
          </cell>
          <cell r="BP207">
            <v>73</v>
          </cell>
          <cell r="BQ207">
            <v>36.5</v>
          </cell>
          <cell r="BR207" t="str">
            <v>لم يتقن المعارف</v>
          </cell>
          <cell r="BS207" t="str">
            <v>أحمر</v>
          </cell>
          <cell r="BT207">
            <v>100</v>
          </cell>
          <cell r="BU207" t="str">
            <v>اجتاز</v>
          </cell>
          <cell r="BY207">
            <v>100</v>
          </cell>
          <cell r="BZ207" t="str">
            <v>اجتاز</v>
          </cell>
          <cell r="CD207">
            <v>100</v>
          </cell>
          <cell r="CE207" t="str">
            <v>اجتاز</v>
          </cell>
          <cell r="DG207" t="str">
            <v>ناجح</v>
          </cell>
          <cell r="DH207">
            <v>157</v>
          </cell>
          <cell r="DI207" t="str">
            <v>دور ثان</v>
          </cell>
          <cell r="DJ207">
            <v>157</v>
          </cell>
          <cell r="DK207" t="str">
            <v xml:space="preserve">عربى ثلث الدرجة /  رياضيات ثلث الدرجة /  انجليزى ثلث الدرجة /  دين ثلث الدرجة /      </v>
          </cell>
          <cell r="FU207">
            <v>7</v>
          </cell>
          <cell r="GL207" t="str">
            <v>اجتاز مواد الفصل الدراسى الأول</v>
          </cell>
          <cell r="GM207" t="str">
            <v xml:space="preserve">لــه دور ثــان فــى :   عربى ثلث الدرجة /  رياضيات ثلث الدرجة /  انجليزى ثلث الدرجة /  دين ثلث الدرجة /      </v>
          </cell>
          <cell r="GN207" t="str">
            <v>ناجح</v>
          </cell>
          <cell r="GO207" t="str">
            <v>راسب</v>
          </cell>
          <cell r="GP207" t="str">
            <v>ناجح</v>
          </cell>
          <cell r="GQ207" t="str">
            <v>راسب</v>
          </cell>
          <cell r="GR207">
            <v>106</v>
          </cell>
          <cell r="GS207">
            <v>0</v>
          </cell>
          <cell r="HE207" t="str">
            <v xml:space="preserve">              </v>
          </cell>
          <cell r="HF207" t="str">
            <v>عربى ثلث الدرجة /</v>
          </cell>
          <cell r="HG207" t="str">
            <v>رياضيات ثلث الدرجة /</v>
          </cell>
          <cell r="HH207" t="str">
            <v>انجليزى ثلث الدرجة /</v>
          </cell>
          <cell r="HI207" t="str">
            <v>دين ثلث الدرجة /</v>
          </cell>
          <cell r="HL207" t="str">
            <v/>
          </cell>
          <cell r="HM207" t="str">
            <v/>
          </cell>
          <cell r="HN207" t="str">
            <v/>
          </cell>
          <cell r="HQ207">
            <v>66.666666666666671</v>
          </cell>
          <cell r="HR207">
            <v>33.333333333333336</v>
          </cell>
          <cell r="IG207">
            <v>7</v>
          </cell>
          <cell r="IH207">
            <v>5</v>
          </cell>
          <cell r="II207">
            <v>5</v>
          </cell>
          <cell r="IJ207">
            <v>4</v>
          </cell>
          <cell r="IK207">
            <v>8</v>
          </cell>
          <cell r="IL207">
            <v>3</v>
          </cell>
          <cell r="IM207">
            <v>32</v>
          </cell>
          <cell r="IN207">
            <v>7</v>
          </cell>
          <cell r="IO207">
            <v>5</v>
          </cell>
          <cell r="IP207">
            <v>5</v>
          </cell>
          <cell r="IQ207">
            <v>4</v>
          </cell>
          <cell r="IR207">
            <v>6</v>
          </cell>
          <cell r="IS207">
            <v>5</v>
          </cell>
          <cell r="IT207">
            <v>32</v>
          </cell>
          <cell r="IU207">
            <v>3</v>
          </cell>
          <cell r="IV207">
            <v>5</v>
          </cell>
          <cell r="IW207">
            <v>5</v>
          </cell>
          <cell r="IX207">
            <v>5</v>
          </cell>
          <cell r="IY207">
            <v>7</v>
          </cell>
          <cell r="IZ207">
            <v>5</v>
          </cell>
          <cell r="JA207">
            <v>30</v>
          </cell>
          <cell r="JB207">
            <v>7</v>
          </cell>
          <cell r="JC207">
            <v>5</v>
          </cell>
          <cell r="JD207">
            <v>5</v>
          </cell>
          <cell r="JE207">
            <v>5</v>
          </cell>
          <cell r="JF207">
            <v>8</v>
          </cell>
          <cell r="JG207">
            <v>5</v>
          </cell>
          <cell r="JH207">
            <v>35</v>
          </cell>
          <cell r="KD207" t="str">
            <v>غ</v>
          </cell>
          <cell r="KK207" t="str">
            <v>غ</v>
          </cell>
          <cell r="KR207" t="str">
            <v>غ</v>
          </cell>
          <cell r="KY207" t="str">
            <v>غ</v>
          </cell>
        </row>
        <row r="208">
          <cell r="B208">
            <v>198</v>
          </cell>
          <cell r="D208">
            <v>3198</v>
          </cell>
          <cell r="E208" t="str">
            <v>شروق عزت عبده محمد</v>
          </cell>
          <cell r="F208" t="str">
            <v>أنثى</v>
          </cell>
          <cell r="G208" t="str">
            <v>3/3</v>
          </cell>
          <cell r="H208" t="str">
            <v>مسلمة</v>
          </cell>
          <cell r="I208" t="str">
            <v>منقولة</v>
          </cell>
          <cell r="J208">
            <v>31706192602708</v>
          </cell>
          <cell r="K208">
            <v>42905</v>
          </cell>
          <cell r="L208">
            <v>22</v>
          </cell>
          <cell r="M208">
            <v>6</v>
          </cell>
          <cell r="N208">
            <v>7</v>
          </cell>
          <cell r="O208">
            <v>218</v>
          </cell>
          <cell r="R208">
            <v>36</v>
          </cell>
          <cell r="S208">
            <v>58</v>
          </cell>
          <cell r="T208">
            <v>94</v>
          </cell>
          <cell r="U208" t="str">
            <v xml:space="preserve">يفوق التوقعات  </v>
          </cell>
          <cell r="V208" t="str">
            <v>أزرق</v>
          </cell>
          <cell r="W208" t="str">
            <v>غ</v>
          </cell>
          <cell r="Y208">
            <v>0</v>
          </cell>
          <cell r="Z208">
            <v>94</v>
          </cell>
          <cell r="AA208">
            <v>47</v>
          </cell>
          <cell r="AB208" t="str">
            <v>لم يتقن المعارف</v>
          </cell>
          <cell r="AC208" t="str">
            <v>أحمر</v>
          </cell>
          <cell r="AD208">
            <v>37</v>
          </cell>
          <cell r="AE208">
            <v>60</v>
          </cell>
          <cell r="AF208">
            <v>97</v>
          </cell>
          <cell r="AG208" t="str">
            <v xml:space="preserve">يفوق التوقعات  </v>
          </cell>
          <cell r="AH208" t="str">
            <v>أزرق</v>
          </cell>
          <cell r="AI208" t="str">
            <v>غ</v>
          </cell>
          <cell r="AK208">
            <v>0</v>
          </cell>
          <cell r="AL208">
            <v>97</v>
          </cell>
          <cell r="AM208">
            <v>48.5</v>
          </cell>
          <cell r="AN208" t="str">
            <v>لم يتقن المعارف</v>
          </cell>
          <cell r="AO208" t="str">
            <v>أحمر</v>
          </cell>
          <cell r="AP208">
            <v>40</v>
          </cell>
          <cell r="AQ208">
            <v>60</v>
          </cell>
          <cell r="AR208">
            <v>100</v>
          </cell>
          <cell r="AS208" t="str">
            <v xml:space="preserve">يفوق التوقعات  </v>
          </cell>
          <cell r="AT208" t="str">
            <v>أزرق</v>
          </cell>
          <cell r="AU208" t="str">
            <v>غ</v>
          </cell>
          <cell r="AW208">
            <v>0</v>
          </cell>
          <cell r="AX208">
            <v>100</v>
          </cell>
          <cell r="AY208">
            <v>50</v>
          </cell>
          <cell r="AZ208" t="str">
            <v>لم يتقن المعارف</v>
          </cell>
          <cell r="BA208" t="str">
            <v>أحمر</v>
          </cell>
          <cell r="BB208">
            <v>291</v>
          </cell>
          <cell r="BC208" t="str">
            <v xml:space="preserve">يفوق التوقعات  </v>
          </cell>
          <cell r="BD208" t="str">
            <v>أزرق</v>
          </cell>
          <cell r="BE208">
            <v>145.5</v>
          </cell>
          <cell r="BF208" t="str">
            <v>لم يتقن المعارف</v>
          </cell>
          <cell r="BG208" t="str">
            <v>أحمر</v>
          </cell>
          <cell r="BH208">
            <v>38</v>
          </cell>
          <cell r="BI208">
            <v>52</v>
          </cell>
          <cell r="BJ208">
            <v>90</v>
          </cell>
          <cell r="BK208" t="str">
            <v xml:space="preserve">يفوق التوقعات  </v>
          </cell>
          <cell r="BL208" t="str">
            <v>أزرق</v>
          </cell>
          <cell r="BM208" t="str">
            <v>غ</v>
          </cell>
          <cell r="BO208">
            <v>0</v>
          </cell>
          <cell r="BP208">
            <v>90</v>
          </cell>
          <cell r="BQ208">
            <v>45</v>
          </cell>
          <cell r="BR208" t="str">
            <v>لم يتقن المعارف</v>
          </cell>
          <cell r="BS208" t="str">
            <v>أحمر</v>
          </cell>
          <cell r="BT208">
            <v>100</v>
          </cell>
          <cell r="BU208" t="str">
            <v>اجتاز</v>
          </cell>
          <cell r="BY208">
            <v>100</v>
          </cell>
          <cell r="BZ208" t="str">
            <v>اجتاز</v>
          </cell>
          <cell r="CD208">
            <v>100</v>
          </cell>
          <cell r="CE208" t="str">
            <v>اجتاز</v>
          </cell>
          <cell r="DG208" t="str">
            <v>ناجح</v>
          </cell>
          <cell r="DH208">
            <v>12</v>
          </cell>
          <cell r="DI208" t="str">
            <v>دور ثان</v>
          </cell>
          <cell r="DJ208">
            <v>12</v>
          </cell>
          <cell r="DK208" t="str">
            <v xml:space="preserve">عربى ثلث الدرجة /  رياضيات ثلث الدرجة /  انجليزى ثلث الدرجة /  دين ثلث الدرجة /      </v>
          </cell>
          <cell r="FU208">
            <v>7</v>
          </cell>
          <cell r="GL208" t="str">
            <v>اجتاز مواد الفصل الدراسى الأول</v>
          </cell>
          <cell r="GM208" t="str">
            <v xml:space="preserve">لــه دور ثــان فــى :   عربى ثلث الدرجة /  رياضيات ثلث الدرجة /  انجليزى ثلث الدرجة /  دين ثلث الدرجة /      </v>
          </cell>
          <cell r="GN208" t="str">
            <v>ناجح</v>
          </cell>
          <cell r="GO208" t="str">
            <v>راسب</v>
          </cell>
          <cell r="GP208" t="str">
            <v>ناجح</v>
          </cell>
          <cell r="GQ208" t="str">
            <v>راسب</v>
          </cell>
          <cell r="GR208">
            <v>178</v>
          </cell>
          <cell r="GS208">
            <v>0</v>
          </cell>
          <cell r="HE208" t="str">
            <v xml:space="preserve">              </v>
          </cell>
          <cell r="HF208" t="str">
            <v>عربى ثلث الدرجة /</v>
          </cell>
          <cell r="HG208" t="str">
            <v>رياضيات ثلث الدرجة /</v>
          </cell>
          <cell r="HH208" t="str">
            <v>انجليزى ثلث الدرجة /</v>
          </cell>
          <cell r="HI208" t="str">
            <v>دين ثلث الدرجة /</v>
          </cell>
          <cell r="HL208" t="str">
            <v/>
          </cell>
          <cell r="HM208" t="str">
            <v/>
          </cell>
          <cell r="HN208" t="str">
            <v/>
          </cell>
          <cell r="HQ208">
            <v>97</v>
          </cell>
          <cell r="HR208">
            <v>48.5</v>
          </cell>
          <cell r="IG208">
            <v>6</v>
          </cell>
          <cell r="IH208">
            <v>5</v>
          </cell>
          <cell r="II208">
            <v>5</v>
          </cell>
          <cell r="IJ208">
            <v>5</v>
          </cell>
          <cell r="IK208">
            <v>10</v>
          </cell>
          <cell r="IL208">
            <v>5</v>
          </cell>
          <cell r="IM208">
            <v>36</v>
          </cell>
          <cell r="IN208">
            <v>8</v>
          </cell>
          <cell r="IO208">
            <v>5</v>
          </cell>
          <cell r="IP208">
            <v>4</v>
          </cell>
          <cell r="IQ208">
            <v>5</v>
          </cell>
          <cell r="IR208">
            <v>10</v>
          </cell>
          <cell r="IS208">
            <v>5</v>
          </cell>
          <cell r="IT208">
            <v>37</v>
          </cell>
          <cell r="IU208">
            <v>10</v>
          </cell>
          <cell r="IV208">
            <v>5</v>
          </cell>
          <cell r="IW208">
            <v>5</v>
          </cell>
          <cell r="IX208">
            <v>5</v>
          </cell>
          <cell r="IY208">
            <v>10</v>
          </cell>
          <cell r="IZ208">
            <v>5</v>
          </cell>
          <cell r="JA208">
            <v>40</v>
          </cell>
          <cell r="JB208">
            <v>10</v>
          </cell>
          <cell r="JC208">
            <v>5</v>
          </cell>
          <cell r="JD208">
            <v>5</v>
          </cell>
          <cell r="JE208">
            <v>5</v>
          </cell>
          <cell r="JF208">
            <v>8</v>
          </cell>
          <cell r="JG208">
            <v>5</v>
          </cell>
          <cell r="JH208">
            <v>38</v>
          </cell>
          <cell r="KD208" t="str">
            <v>غ</v>
          </cell>
          <cell r="KK208" t="str">
            <v>غ</v>
          </cell>
          <cell r="KR208" t="str">
            <v>غ</v>
          </cell>
          <cell r="KY208" t="str">
            <v>غ</v>
          </cell>
        </row>
        <row r="209">
          <cell r="B209">
            <v>199</v>
          </cell>
          <cell r="D209">
            <v>3199</v>
          </cell>
          <cell r="E209" t="str">
            <v>عائشه احمد على شحاته</v>
          </cell>
          <cell r="F209" t="str">
            <v>أنثى</v>
          </cell>
          <cell r="G209" t="str">
            <v>2/3</v>
          </cell>
          <cell r="H209" t="str">
            <v>مسلمة</v>
          </cell>
          <cell r="I209" t="str">
            <v>منقولة</v>
          </cell>
          <cell r="J209">
            <v>31708072600526</v>
          </cell>
          <cell r="K209">
            <v>42954</v>
          </cell>
          <cell r="L209">
            <v>3</v>
          </cell>
          <cell r="M209">
            <v>5</v>
          </cell>
          <cell r="N209">
            <v>7</v>
          </cell>
          <cell r="O209">
            <v>219</v>
          </cell>
          <cell r="R209">
            <v>37</v>
          </cell>
          <cell r="S209">
            <v>56</v>
          </cell>
          <cell r="T209">
            <v>93</v>
          </cell>
          <cell r="U209" t="str">
            <v xml:space="preserve">يفوق التوقعات  </v>
          </cell>
          <cell r="V209" t="str">
            <v>أزرق</v>
          </cell>
          <cell r="W209" t="str">
            <v>غ</v>
          </cell>
          <cell r="Y209">
            <v>0</v>
          </cell>
          <cell r="Z209">
            <v>93</v>
          </cell>
          <cell r="AA209">
            <v>46.5</v>
          </cell>
          <cell r="AB209" t="str">
            <v>لم يتقن المعارف</v>
          </cell>
          <cell r="AC209" t="str">
            <v>أحمر</v>
          </cell>
          <cell r="AD209">
            <v>40</v>
          </cell>
          <cell r="AE209">
            <v>60</v>
          </cell>
          <cell r="AF209">
            <v>100</v>
          </cell>
          <cell r="AG209" t="str">
            <v xml:space="preserve">يفوق التوقعات  </v>
          </cell>
          <cell r="AH209" t="str">
            <v>أزرق</v>
          </cell>
          <cell r="AI209" t="str">
            <v>غ</v>
          </cell>
          <cell r="AK209">
            <v>0</v>
          </cell>
          <cell r="AL209">
            <v>100</v>
          </cell>
          <cell r="AM209">
            <v>50</v>
          </cell>
          <cell r="AN209" t="str">
            <v>لم يتقن المعارف</v>
          </cell>
          <cell r="AO209" t="str">
            <v>أحمر</v>
          </cell>
          <cell r="AP209">
            <v>37</v>
          </cell>
          <cell r="AQ209">
            <v>60</v>
          </cell>
          <cell r="AR209">
            <v>97</v>
          </cell>
          <cell r="AS209" t="str">
            <v xml:space="preserve">يفوق التوقعات  </v>
          </cell>
          <cell r="AT209" t="str">
            <v>أزرق</v>
          </cell>
          <cell r="AU209" t="str">
            <v>غ</v>
          </cell>
          <cell r="AW209">
            <v>0</v>
          </cell>
          <cell r="AX209">
            <v>97</v>
          </cell>
          <cell r="AY209">
            <v>48.5</v>
          </cell>
          <cell r="AZ209" t="str">
            <v>لم يتقن المعارف</v>
          </cell>
          <cell r="BA209" t="str">
            <v>أحمر</v>
          </cell>
          <cell r="BB209">
            <v>290</v>
          </cell>
          <cell r="BC209" t="str">
            <v xml:space="preserve">يفوق التوقعات  </v>
          </cell>
          <cell r="BD209" t="str">
            <v>أزرق</v>
          </cell>
          <cell r="BE209">
            <v>145</v>
          </cell>
          <cell r="BF209" t="str">
            <v>لم يتقن المعارف</v>
          </cell>
          <cell r="BG209" t="str">
            <v>أحمر</v>
          </cell>
          <cell r="BH209">
            <v>40</v>
          </cell>
          <cell r="BI209">
            <v>52</v>
          </cell>
          <cell r="BJ209">
            <v>92</v>
          </cell>
          <cell r="BK209" t="str">
            <v xml:space="preserve">يفوق التوقعات  </v>
          </cell>
          <cell r="BL209" t="str">
            <v>أزرق</v>
          </cell>
          <cell r="BM209" t="str">
            <v>غ</v>
          </cell>
          <cell r="BO209">
            <v>0</v>
          </cell>
          <cell r="BP209">
            <v>92</v>
          </cell>
          <cell r="BQ209">
            <v>46</v>
          </cell>
          <cell r="BR209" t="str">
            <v>لم يتقن المعارف</v>
          </cell>
          <cell r="BS209" t="str">
            <v>أحمر</v>
          </cell>
          <cell r="BT209">
            <v>95</v>
          </cell>
          <cell r="BU209" t="str">
            <v>اجتاز</v>
          </cell>
          <cell r="BY209">
            <v>95</v>
          </cell>
          <cell r="BZ209" t="str">
            <v>اجتاز</v>
          </cell>
          <cell r="CD209">
            <v>100</v>
          </cell>
          <cell r="CE209" t="str">
            <v>اجتاز</v>
          </cell>
          <cell r="DG209" t="str">
            <v>ناجح</v>
          </cell>
          <cell r="DH209">
            <v>15</v>
          </cell>
          <cell r="DI209" t="str">
            <v>دور ثان</v>
          </cell>
          <cell r="DJ209">
            <v>15</v>
          </cell>
          <cell r="DK209" t="str">
            <v xml:space="preserve">عربى ثلث الدرجة /  رياضيات ثلث الدرجة /  انجليزى ثلث الدرجة /  دين ثلث الدرجة /      </v>
          </cell>
          <cell r="FU209">
            <v>7</v>
          </cell>
          <cell r="GL209" t="str">
            <v>اجتاز مواد الفصل الدراسى الأول</v>
          </cell>
          <cell r="GM209" t="str">
            <v xml:space="preserve">لــه دور ثــان فــى :   عربى ثلث الدرجة /  رياضيات ثلث الدرجة /  انجليزى ثلث الدرجة /  دين ثلث الدرجة /      </v>
          </cell>
          <cell r="GN209" t="str">
            <v>ناجح</v>
          </cell>
          <cell r="GO209" t="str">
            <v>راسب</v>
          </cell>
          <cell r="GP209" t="str">
            <v>ناجح</v>
          </cell>
          <cell r="GQ209" t="str">
            <v>راسب</v>
          </cell>
          <cell r="GR209">
            <v>176</v>
          </cell>
          <cell r="GS209">
            <v>0</v>
          </cell>
          <cell r="HE209" t="str">
            <v xml:space="preserve">              </v>
          </cell>
          <cell r="HF209" t="str">
            <v>عربى ثلث الدرجة /</v>
          </cell>
          <cell r="HG209" t="str">
            <v>رياضيات ثلث الدرجة /</v>
          </cell>
          <cell r="HH209" t="str">
            <v>انجليزى ثلث الدرجة /</v>
          </cell>
          <cell r="HI209" t="str">
            <v>دين ثلث الدرجة /</v>
          </cell>
          <cell r="HL209" t="str">
            <v/>
          </cell>
          <cell r="HM209" t="str">
            <v/>
          </cell>
          <cell r="HN209" t="str">
            <v/>
          </cell>
          <cell r="HQ209">
            <v>96.666666666666671</v>
          </cell>
          <cell r="HR209">
            <v>48.333333333333336</v>
          </cell>
          <cell r="IG209">
            <v>7</v>
          </cell>
          <cell r="IH209">
            <v>5</v>
          </cell>
          <cell r="II209">
            <v>5</v>
          </cell>
          <cell r="IJ209">
            <v>5</v>
          </cell>
          <cell r="IK209">
            <v>10</v>
          </cell>
          <cell r="IL209">
            <v>5</v>
          </cell>
          <cell r="IM209">
            <v>37</v>
          </cell>
          <cell r="IN209">
            <v>10</v>
          </cell>
          <cell r="IO209">
            <v>5</v>
          </cell>
          <cell r="IP209">
            <v>5</v>
          </cell>
          <cell r="IQ209">
            <v>5</v>
          </cell>
          <cell r="IR209">
            <v>10</v>
          </cell>
          <cell r="IS209">
            <v>5</v>
          </cell>
          <cell r="IT209">
            <v>40</v>
          </cell>
          <cell r="IU209">
            <v>8</v>
          </cell>
          <cell r="IV209">
            <v>5</v>
          </cell>
          <cell r="IW209">
            <v>4</v>
          </cell>
          <cell r="IX209">
            <v>5</v>
          </cell>
          <cell r="IY209">
            <v>10</v>
          </cell>
          <cell r="IZ209">
            <v>5</v>
          </cell>
          <cell r="JA209">
            <v>37</v>
          </cell>
          <cell r="JB209">
            <v>10</v>
          </cell>
          <cell r="JC209">
            <v>5</v>
          </cell>
          <cell r="JD209">
            <v>5</v>
          </cell>
          <cell r="JE209">
            <v>5</v>
          </cell>
          <cell r="JF209">
            <v>10</v>
          </cell>
          <cell r="JG209">
            <v>5</v>
          </cell>
          <cell r="JH209">
            <v>40</v>
          </cell>
          <cell r="KD209" t="str">
            <v>غ</v>
          </cell>
          <cell r="KK209" t="str">
            <v>غ</v>
          </cell>
          <cell r="KR209" t="str">
            <v>غ</v>
          </cell>
          <cell r="KY209" t="str">
            <v>غ</v>
          </cell>
        </row>
        <row r="210">
          <cell r="B210">
            <v>200</v>
          </cell>
          <cell r="D210">
            <v>3200</v>
          </cell>
          <cell r="E210" t="str">
            <v>عفاف الحسينى بخيت لطفى بخيت</v>
          </cell>
          <cell r="F210" t="str">
            <v>أنثى</v>
          </cell>
          <cell r="G210" t="str">
            <v>5/3</v>
          </cell>
          <cell r="H210" t="str">
            <v>مسلمة</v>
          </cell>
          <cell r="I210" t="str">
            <v>منقولة</v>
          </cell>
          <cell r="J210">
            <v>31611262603005</v>
          </cell>
          <cell r="K210">
            <v>42700</v>
          </cell>
          <cell r="L210">
            <v>15</v>
          </cell>
          <cell r="M210">
            <v>1</v>
          </cell>
          <cell r="N210">
            <v>8</v>
          </cell>
          <cell r="O210">
            <v>220</v>
          </cell>
          <cell r="R210">
            <v>22</v>
          </cell>
          <cell r="S210">
            <v>30</v>
          </cell>
          <cell r="T210">
            <v>52</v>
          </cell>
          <cell r="U210" t="str">
            <v>يحتاج لبعض الدعم</v>
          </cell>
          <cell r="V210" t="str">
            <v>أصفر</v>
          </cell>
          <cell r="W210" t="str">
            <v>غ</v>
          </cell>
          <cell r="Y210">
            <v>0</v>
          </cell>
          <cell r="Z210">
            <v>52</v>
          </cell>
          <cell r="AA210">
            <v>26</v>
          </cell>
          <cell r="AB210" t="str">
            <v>لم يتقن المعارف</v>
          </cell>
          <cell r="AC210" t="str">
            <v>أحمر</v>
          </cell>
          <cell r="AD210">
            <v>20</v>
          </cell>
          <cell r="AE210">
            <v>36</v>
          </cell>
          <cell r="AF210">
            <v>56</v>
          </cell>
          <cell r="AG210" t="str">
            <v>يحتاج لبعض الدعم</v>
          </cell>
          <cell r="AH210" t="str">
            <v>أصفر</v>
          </cell>
          <cell r="AI210" t="str">
            <v>غ</v>
          </cell>
          <cell r="AK210">
            <v>0</v>
          </cell>
          <cell r="AL210">
            <v>56</v>
          </cell>
          <cell r="AM210">
            <v>28</v>
          </cell>
          <cell r="AN210" t="str">
            <v>لم يتقن المعارف</v>
          </cell>
          <cell r="AO210" t="str">
            <v>أحمر</v>
          </cell>
          <cell r="AP210">
            <v>21</v>
          </cell>
          <cell r="AQ210">
            <v>45</v>
          </cell>
          <cell r="AR210">
            <v>66</v>
          </cell>
          <cell r="AS210" t="str">
            <v xml:space="preserve">امتلك المعارف والمهارات </v>
          </cell>
          <cell r="AT210" t="str">
            <v>أخضر</v>
          </cell>
          <cell r="AU210" t="str">
            <v>غ</v>
          </cell>
          <cell r="AW210">
            <v>0</v>
          </cell>
          <cell r="AX210">
            <v>66</v>
          </cell>
          <cell r="AY210">
            <v>33</v>
          </cell>
          <cell r="AZ210" t="str">
            <v>لم يتقن المعارف</v>
          </cell>
          <cell r="BA210" t="str">
            <v>أحمر</v>
          </cell>
          <cell r="BB210">
            <v>174</v>
          </cell>
          <cell r="BC210" t="str">
            <v>يحتاج لبعض الدعم</v>
          </cell>
          <cell r="BD210" t="str">
            <v>أصفر</v>
          </cell>
          <cell r="BE210">
            <v>87</v>
          </cell>
          <cell r="BF210" t="str">
            <v>لم يتقن المعارف</v>
          </cell>
          <cell r="BG210" t="str">
            <v>أحمر</v>
          </cell>
          <cell r="BH210">
            <v>20</v>
          </cell>
          <cell r="BI210">
            <v>34</v>
          </cell>
          <cell r="BJ210">
            <v>54</v>
          </cell>
          <cell r="BK210" t="str">
            <v>يحتاج لبعض الدعم</v>
          </cell>
          <cell r="BL210" t="str">
            <v>أصفر</v>
          </cell>
          <cell r="BM210" t="str">
            <v>غ</v>
          </cell>
          <cell r="BO210">
            <v>0</v>
          </cell>
          <cell r="BP210">
            <v>54</v>
          </cell>
          <cell r="BQ210">
            <v>27</v>
          </cell>
          <cell r="BR210" t="str">
            <v>لم يتقن المعارف</v>
          </cell>
          <cell r="BS210" t="str">
            <v>أحمر</v>
          </cell>
          <cell r="BT210">
            <v>100</v>
          </cell>
          <cell r="BU210" t="str">
            <v>اجتاز</v>
          </cell>
          <cell r="BY210">
            <v>100</v>
          </cell>
          <cell r="BZ210" t="str">
            <v>اجتاز</v>
          </cell>
          <cell r="CD210">
            <v>100</v>
          </cell>
          <cell r="CE210" t="str">
            <v>اجتاز</v>
          </cell>
          <cell r="DG210" t="str">
            <v>ناجح</v>
          </cell>
          <cell r="DH210">
            <v>196</v>
          </cell>
          <cell r="DI210" t="str">
            <v>دور ثان</v>
          </cell>
          <cell r="DJ210">
            <v>196</v>
          </cell>
          <cell r="DK210" t="str">
            <v xml:space="preserve">عربى ثلث الدرجة /  رياضيات ثلث الدرجة /  انجليزى ثلث الدرجة /  دين ثلث الدرجة /      </v>
          </cell>
          <cell r="FU210">
            <v>7</v>
          </cell>
          <cell r="GL210" t="str">
            <v>اجتاز مواد الفصل الدراسى الأول</v>
          </cell>
          <cell r="GM210" t="str">
            <v xml:space="preserve">لــه دور ثــان فــى :   عربى ثلث الدرجة /  رياضيات ثلث الدرجة /  انجليزى ثلث الدرجة /  دين ثلث الدرجة /      </v>
          </cell>
          <cell r="GN210" t="str">
            <v>ناجح</v>
          </cell>
          <cell r="GO210" t="str">
            <v>راسب</v>
          </cell>
          <cell r="GP210" t="str">
            <v>ناجح</v>
          </cell>
          <cell r="GQ210" t="str">
            <v>راسب</v>
          </cell>
          <cell r="GR210">
            <v>111</v>
          </cell>
          <cell r="GS210">
            <v>0</v>
          </cell>
          <cell r="HE210" t="str">
            <v xml:space="preserve">              </v>
          </cell>
          <cell r="HF210" t="str">
            <v>عربى ثلث الدرجة /</v>
          </cell>
          <cell r="HG210" t="str">
            <v>رياضيات ثلث الدرجة /</v>
          </cell>
          <cell r="HH210" t="str">
            <v>انجليزى ثلث الدرجة /</v>
          </cell>
          <cell r="HI210" t="str">
            <v>دين ثلث الدرجة /</v>
          </cell>
          <cell r="HL210" t="str">
            <v/>
          </cell>
          <cell r="HM210" t="str">
            <v/>
          </cell>
          <cell r="HN210" t="str">
            <v/>
          </cell>
          <cell r="HQ210">
            <v>58</v>
          </cell>
          <cell r="HR210">
            <v>29</v>
          </cell>
          <cell r="IG210">
            <v>4</v>
          </cell>
          <cell r="IH210">
            <v>3</v>
          </cell>
          <cell r="II210">
            <v>5</v>
          </cell>
          <cell r="IJ210">
            <v>2</v>
          </cell>
          <cell r="IK210">
            <v>3</v>
          </cell>
          <cell r="IL210">
            <v>5</v>
          </cell>
          <cell r="IM210">
            <v>22</v>
          </cell>
          <cell r="IN210">
            <v>1</v>
          </cell>
          <cell r="IO210">
            <v>4</v>
          </cell>
          <cell r="IP210">
            <v>2</v>
          </cell>
          <cell r="IQ210">
            <v>4</v>
          </cell>
          <cell r="IR210">
            <v>6</v>
          </cell>
          <cell r="IS210">
            <v>3</v>
          </cell>
          <cell r="IT210">
            <v>20</v>
          </cell>
          <cell r="IU210">
            <v>4</v>
          </cell>
          <cell r="IV210">
            <v>3</v>
          </cell>
          <cell r="IW210">
            <v>5</v>
          </cell>
          <cell r="IX210">
            <v>4</v>
          </cell>
          <cell r="IY210">
            <v>2</v>
          </cell>
          <cell r="IZ210">
            <v>3</v>
          </cell>
          <cell r="JA210">
            <v>21</v>
          </cell>
          <cell r="JB210">
            <v>0</v>
          </cell>
          <cell r="JC210">
            <v>4</v>
          </cell>
          <cell r="JD210">
            <v>5</v>
          </cell>
          <cell r="JE210">
            <v>3</v>
          </cell>
          <cell r="JF210">
            <v>3</v>
          </cell>
          <cell r="JG210">
            <v>5</v>
          </cell>
          <cell r="JH210">
            <v>20</v>
          </cell>
          <cell r="KD210" t="str">
            <v>غ</v>
          </cell>
          <cell r="KK210" t="str">
            <v>غ</v>
          </cell>
          <cell r="KR210" t="str">
            <v>غ</v>
          </cell>
          <cell r="KY210" t="str">
            <v>غ</v>
          </cell>
        </row>
        <row r="211">
          <cell r="B211">
            <v>201</v>
          </cell>
          <cell r="D211">
            <v>3201</v>
          </cell>
          <cell r="E211" t="str">
            <v>علياء خالد ابودهب احمد</v>
          </cell>
          <cell r="F211" t="str">
            <v>أنثى</v>
          </cell>
          <cell r="G211" t="str">
            <v>2/3</v>
          </cell>
          <cell r="H211" t="str">
            <v>مسلمة</v>
          </cell>
          <cell r="I211" t="str">
            <v>منقولة</v>
          </cell>
          <cell r="J211">
            <v>31703032604624</v>
          </cell>
          <cell r="K211">
            <v>42797</v>
          </cell>
          <cell r="L211">
            <v>7</v>
          </cell>
          <cell r="M211">
            <v>10</v>
          </cell>
          <cell r="N211">
            <v>7</v>
          </cell>
          <cell r="O211">
            <v>221</v>
          </cell>
          <cell r="R211">
            <v>40</v>
          </cell>
          <cell r="S211">
            <v>60</v>
          </cell>
          <cell r="T211">
            <v>100</v>
          </cell>
          <cell r="U211" t="str">
            <v xml:space="preserve">يفوق التوقعات  </v>
          </cell>
          <cell r="V211" t="str">
            <v>أزرق</v>
          </cell>
          <cell r="W211" t="str">
            <v>غ</v>
          </cell>
          <cell r="Y211">
            <v>0</v>
          </cell>
          <cell r="Z211">
            <v>100</v>
          </cell>
          <cell r="AA211">
            <v>50</v>
          </cell>
          <cell r="AB211" t="str">
            <v>لم يتقن المعارف</v>
          </cell>
          <cell r="AC211" t="str">
            <v>أحمر</v>
          </cell>
          <cell r="AD211">
            <v>40</v>
          </cell>
          <cell r="AE211">
            <v>60</v>
          </cell>
          <cell r="AF211">
            <v>100</v>
          </cell>
          <cell r="AG211" t="str">
            <v xml:space="preserve">يفوق التوقعات  </v>
          </cell>
          <cell r="AH211" t="str">
            <v>أزرق</v>
          </cell>
          <cell r="AI211" t="str">
            <v>غ</v>
          </cell>
          <cell r="AK211">
            <v>0</v>
          </cell>
          <cell r="AL211">
            <v>100</v>
          </cell>
          <cell r="AM211">
            <v>50</v>
          </cell>
          <cell r="AN211" t="str">
            <v>لم يتقن المعارف</v>
          </cell>
          <cell r="AO211" t="str">
            <v>أحمر</v>
          </cell>
          <cell r="AP211">
            <v>40</v>
          </cell>
          <cell r="AQ211">
            <v>60</v>
          </cell>
          <cell r="AR211">
            <v>100</v>
          </cell>
          <cell r="AS211" t="str">
            <v xml:space="preserve">يفوق التوقعات  </v>
          </cell>
          <cell r="AT211" t="str">
            <v>أزرق</v>
          </cell>
          <cell r="AU211" t="str">
            <v>غ</v>
          </cell>
          <cell r="AW211">
            <v>0</v>
          </cell>
          <cell r="AX211">
            <v>100</v>
          </cell>
          <cell r="AY211">
            <v>50</v>
          </cell>
          <cell r="AZ211" t="str">
            <v>لم يتقن المعارف</v>
          </cell>
          <cell r="BA211" t="str">
            <v>أحمر</v>
          </cell>
          <cell r="BB211">
            <v>300</v>
          </cell>
          <cell r="BC211" t="str">
            <v xml:space="preserve">يفوق التوقعات  </v>
          </cell>
          <cell r="BD211" t="str">
            <v>أزرق</v>
          </cell>
          <cell r="BE211">
            <v>150</v>
          </cell>
          <cell r="BF211" t="str">
            <v>يحتاج لبعض الدعم</v>
          </cell>
          <cell r="BG211" t="str">
            <v>أصفر</v>
          </cell>
          <cell r="BH211">
            <v>40</v>
          </cell>
          <cell r="BI211">
            <v>60</v>
          </cell>
          <cell r="BJ211">
            <v>100</v>
          </cell>
          <cell r="BK211" t="str">
            <v xml:space="preserve">يفوق التوقعات  </v>
          </cell>
          <cell r="BL211" t="str">
            <v>أزرق</v>
          </cell>
          <cell r="BM211" t="str">
            <v>غ</v>
          </cell>
          <cell r="BO211">
            <v>0</v>
          </cell>
          <cell r="BP211">
            <v>100</v>
          </cell>
          <cell r="BQ211">
            <v>50</v>
          </cell>
          <cell r="BR211" t="str">
            <v>لم يتقن المعارف</v>
          </cell>
          <cell r="BS211" t="str">
            <v>أحمر</v>
          </cell>
          <cell r="BT211">
            <v>95</v>
          </cell>
          <cell r="BU211" t="str">
            <v>اجتاز</v>
          </cell>
          <cell r="BY211">
            <v>100</v>
          </cell>
          <cell r="BZ211" t="str">
            <v>اجتاز</v>
          </cell>
          <cell r="CD211">
            <v>95</v>
          </cell>
          <cell r="CE211" t="str">
            <v>اجتاز</v>
          </cell>
          <cell r="DG211" t="str">
            <v>ناجح</v>
          </cell>
          <cell r="DH211">
            <v>1</v>
          </cell>
          <cell r="DI211" t="str">
            <v>دور ثان</v>
          </cell>
          <cell r="DJ211">
            <v>1</v>
          </cell>
          <cell r="DK211" t="str">
            <v xml:space="preserve">عربى ثلث الدرجة /  رياضيات ثلث الدرجة /  انجليزى ثلث الدرجة /  دين ثلث الدرجة /      </v>
          </cell>
          <cell r="FU211">
            <v>7</v>
          </cell>
          <cell r="GL211" t="str">
            <v>اجتاز مواد الفصل الدراسى الأول</v>
          </cell>
          <cell r="GM211" t="str">
            <v xml:space="preserve">لــه دور ثــان فــى :   عربى ثلث الدرجة /  رياضيات ثلث الدرجة /  انجليزى ثلث الدرجة /  دين ثلث الدرجة /      </v>
          </cell>
          <cell r="GN211" t="str">
            <v>ناجح</v>
          </cell>
          <cell r="GO211" t="str">
            <v>راسب</v>
          </cell>
          <cell r="GP211" t="str">
            <v>ناجح</v>
          </cell>
          <cell r="GQ211" t="str">
            <v>راسب</v>
          </cell>
          <cell r="GR211">
            <v>180</v>
          </cell>
          <cell r="GS211">
            <v>0</v>
          </cell>
          <cell r="HE211" t="str">
            <v xml:space="preserve">              </v>
          </cell>
          <cell r="HF211" t="str">
            <v>عربى ثلث الدرجة /</v>
          </cell>
          <cell r="HG211" t="str">
            <v>رياضيات ثلث الدرجة /</v>
          </cell>
          <cell r="HH211" t="str">
            <v>انجليزى ثلث الدرجة /</v>
          </cell>
          <cell r="HI211" t="str">
            <v>دين ثلث الدرجة /</v>
          </cell>
          <cell r="HL211" t="str">
            <v/>
          </cell>
          <cell r="HM211" t="str">
            <v/>
          </cell>
          <cell r="HN211" t="str">
            <v/>
          </cell>
          <cell r="HQ211">
            <v>100</v>
          </cell>
          <cell r="HR211">
            <v>50</v>
          </cell>
          <cell r="IG211">
            <v>10</v>
          </cell>
          <cell r="IH211">
            <v>5</v>
          </cell>
          <cell r="II211">
            <v>5</v>
          </cell>
          <cell r="IJ211">
            <v>5</v>
          </cell>
          <cell r="IK211">
            <v>10</v>
          </cell>
          <cell r="IL211">
            <v>5</v>
          </cell>
          <cell r="IM211">
            <v>40</v>
          </cell>
          <cell r="IN211">
            <v>10</v>
          </cell>
          <cell r="IO211">
            <v>5</v>
          </cell>
          <cell r="IP211">
            <v>5</v>
          </cell>
          <cell r="IQ211">
            <v>5</v>
          </cell>
          <cell r="IR211">
            <v>10</v>
          </cell>
          <cell r="IS211">
            <v>5</v>
          </cell>
          <cell r="IT211">
            <v>40</v>
          </cell>
          <cell r="IU211">
            <v>10</v>
          </cell>
          <cell r="IV211">
            <v>5</v>
          </cell>
          <cell r="IW211">
            <v>5</v>
          </cell>
          <cell r="IX211">
            <v>5</v>
          </cell>
          <cell r="IY211">
            <v>10</v>
          </cell>
          <cell r="IZ211">
            <v>5</v>
          </cell>
          <cell r="JA211">
            <v>40</v>
          </cell>
          <cell r="JB211">
            <v>10</v>
          </cell>
          <cell r="JC211">
            <v>5</v>
          </cell>
          <cell r="JD211">
            <v>5</v>
          </cell>
          <cell r="JE211">
            <v>5</v>
          </cell>
          <cell r="JF211">
            <v>10</v>
          </cell>
          <cell r="JG211">
            <v>5</v>
          </cell>
          <cell r="JH211">
            <v>40</v>
          </cell>
          <cell r="KD211" t="str">
            <v>غ</v>
          </cell>
          <cell r="KK211" t="str">
            <v>غ</v>
          </cell>
          <cell r="KR211" t="str">
            <v>غ</v>
          </cell>
          <cell r="KY211" t="str">
            <v>غ</v>
          </cell>
        </row>
        <row r="212">
          <cell r="B212">
            <v>202</v>
          </cell>
          <cell r="D212">
            <v>3202</v>
          </cell>
          <cell r="E212" t="str">
            <v>عهد محمود حسن خلف الله</v>
          </cell>
          <cell r="F212" t="str">
            <v>أنثى</v>
          </cell>
          <cell r="G212" t="str">
            <v>3/3</v>
          </cell>
          <cell r="H212" t="str">
            <v>مسلمة</v>
          </cell>
          <cell r="I212" t="str">
            <v>منقولة</v>
          </cell>
          <cell r="J212">
            <v>31703052603101</v>
          </cell>
          <cell r="K212">
            <v>42799</v>
          </cell>
          <cell r="L212">
            <v>5</v>
          </cell>
          <cell r="M212">
            <v>10</v>
          </cell>
          <cell r="N212">
            <v>7</v>
          </cell>
          <cell r="O212">
            <v>222</v>
          </cell>
          <cell r="R212">
            <v>35</v>
          </cell>
          <cell r="S212">
            <v>46</v>
          </cell>
          <cell r="T212">
            <v>81</v>
          </cell>
          <cell r="U212" t="str">
            <v xml:space="preserve">امتلك المعارف والمهارات </v>
          </cell>
          <cell r="V212" t="str">
            <v>أخضر</v>
          </cell>
          <cell r="W212" t="str">
            <v>غ</v>
          </cell>
          <cell r="Y212">
            <v>0</v>
          </cell>
          <cell r="Z212">
            <v>81</v>
          </cell>
          <cell r="AA212">
            <v>40.5</v>
          </cell>
          <cell r="AB212" t="str">
            <v>لم يتقن المعارف</v>
          </cell>
          <cell r="AC212" t="str">
            <v>أحمر</v>
          </cell>
          <cell r="AD212">
            <v>34</v>
          </cell>
          <cell r="AE212">
            <v>54</v>
          </cell>
          <cell r="AF212">
            <v>88</v>
          </cell>
          <cell r="AG212" t="str">
            <v xml:space="preserve">يفوق التوقعات  </v>
          </cell>
          <cell r="AH212" t="str">
            <v>أزرق</v>
          </cell>
          <cell r="AI212" t="str">
            <v>غ</v>
          </cell>
          <cell r="AK212">
            <v>0</v>
          </cell>
          <cell r="AL212">
            <v>88</v>
          </cell>
          <cell r="AM212">
            <v>44</v>
          </cell>
          <cell r="AN212" t="str">
            <v>لم يتقن المعارف</v>
          </cell>
          <cell r="AO212" t="str">
            <v>أحمر</v>
          </cell>
          <cell r="AP212">
            <v>31</v>
          </cell>
          <cell r="AQ212">
            <v>52</v>
          </cell>
          <cell r="AR212">
            <v>83</v>
          </cell>
          <cell r="AS212" t="str">
            <v xml:space="preserve">امتلك المعارف والمهارات </v>
          </cell>
          <cell r="AT212" t="str">
            <v>أخضر</v>
          </cell>
          <cell r="AU212" t="str">
            <v>غ</v>
          </cell>
          <cell r="AW212">
            <v>0</v>
          </cell>
          <cell r="AX212">
            <v>83</v>
          </cell>
          <cell r="AY212">
            <v>41.5</v>
          </cell>
          <cell r="AZ212" t="str">
            <v>لم يتقن المعارف</v>
          </cell>
          <cell r="BA212" t="str">
            <v>أحمر</v>
          </cell>
          <cell r="BB212">
            <v>252</v>
          </cell>
          <cell r="BC212" t="str">
            <v xml:space="preserve">امتلك المعارف والمهارات </v>
          </cell>
          <cell r="BD212" t="str">
            <v>أخضر</v>
          </cell>
          <cell r="BE212">
            <v>126</v>
          </cell>
          <cell r="BF212" t="str">
            <v>لم يتقن المعارف</v>
          </cell>
          <cell r="BG212" t="str">
            <v>أحمر</v>
          </cell>
          <cell r="BH212">
            <v>40</v>
          </cell>
          <cell r="BI212">
            <v>60</v>
          </cell>
          <cell r="BJ212">
            <v>100</v>
          </cell>
          <cell r="BK212" t="str">
            <v xml:space="preserve">يفوق التوقعات  </v>
          </cell>
          <cell r="BL212" t="str">
            <v>أزرق</v>
          </cell>
          <cell r="BM212" t="str">
            <v>غ</v>
          </cell>
          <cell r="BO212">
            <v>0</v>
          </cell>
          <cell r="BP212">
            <v>100</v>
          </cell>
          <cell r="BQ212">
            <v>50</v>
          </cell>
          <cell r="BR212" t="str">
            <v>لم يتقن المعارف</v>
          </cell>
          <cell r="BS212" t="str">
            <v>أحمر</v>
          </cell>
          <cell r="BT212">
            <v>100</v>
          </cell>
          <cell r="BU212" t="str">
            <v>اجتاز</v>
          </cell>
          <cell r="BY212">
            <v>95</v>
          </cell>
          <cell r="BZ212" t="str">
            <v>اجتاز</v>
          </cell>
          <cell r="CD212">
            <v>100</v>
          </cell>
          <cell r="CE212" t="str">
            <v>اجتاز</v>
          </cell>
          <cell r="DG212" t="str">
            <v>ناجح</v>
          </cell>
          <cell r="DH212">
            <v>80</v>
          </cell>
          <cell r="DI212" t="str">
            <v>دور ثان</v>
          </cell>
          <cell r="DJ212">
            <v>80</v>
          </cell>
          <cell r="DK212" t="str">
            <v xml:space="preserve">عربى ثلث الدرجة /  رياضيات ثلث الدرجة /  انجليزى ثلث الدرجة /  دين ثلث الدرجة /      </v>
          </cell>
          <cell r="FU212">
            <v>7</v>
          </cell>
          <cell r="GL212" t="str">
            <v>اجتاز مواد الفصل الدراسى الأول</v>
          </cell>
          <cell r="GM212" t="str">
            <v xml:space="preserve">لــه دور ثــان فــى :   عربى ثلث الدرجة /  رياضيات ثلث الدرجة /  انجليزى ثلث الدرجة /  دين ثلث الدرجة /      </v>
          </cell>
          <cell r="GN212" t="str">
            <v>ناجح</v>
          </cell>
          <cell r="GO212" t="str">
            <v>راسب</v>
          </cell>
          <cell r="GP212" t="str">
            <v>ناجح</v>
          </cell>
          <cell r="GQ212" t="str">
            <v>راسب</v>
          </cell>
          <cell r="GR212">
            <v>152</v>
          </cell>
          <cell r="GS212">
            <v>0</v>
          </cell>
          <cell r="HE212" t="str">
            <v xml:space="preserve">              </v>
          </cell>
          <cell r="HF212" t="str">
            <v>عربى ثلث الدرجة /</v>
          </cell>
          <cell r="HG212" t="str">
            <v>رياضيات ثلث الدرجة /</v>
          </cell>
          <cell r="HH212" t="str">
            <v>انجليزى ثلث الدرجة /</v>
          </cell>
          <cell r="HI212" t="str">
            <v>دين ثلث الدرجة /</v>
          </cell>
          <cell r="HL212" t="str">
            <v/>
          </cell>
          <cell r="HM212" t="str">
            <v/>
          </cell>
          <cell r="HN212" t="str">
            <v/>
          </cell>
          <cell r="HQ212">
            <v>84</v>
          </cell>
          <cell r="HR212">
            <v>42</v>
          </cell>
          <cell r="IG212">
            <v>7</v>
          </cell>
          <cell r="IH212">
            <v>5</v>
          </cell>
          <cell r="II212">
            <v>5</v>
          </cell>
          <cell r="IJ212">
            <v>3</v>
          </cell>
          <cell r="IK212">
            <v>10</v>
          </cell>
          <cell r="IL212">
            <v>5</v>
          </cell>
          <cell r="IM212">
            <v>35</v>
          </cell>
          <cell r="IN212">
            <v>7</v>
          </cell>
          <cell r="IO212">
            <v>5</v>
          </cell>
          <cell r="IP212">
            <v>5</v>
          </cell>
          <cell r="IQ212">
            <v>5</v>
          </cell>
          <cell r="IR212">
            <v>7</v>
          </cell>
          <cell r="IS212">
            <v>5</v>
          </cell>
          <cell r="IT212">
            <v>34</v>
          </cell>
          <cell r="IU212">
            <v>4</v>
          </cell>
          <cell r="IV212">
            <v>3</v>
          </cell>
          <cell r="IW212">
            <v>5</v>
          </cell>
          <cell r="IX212">
            <v>5</v>
          </cell>
          <cell r="IY212">
            <v>9</v>
          </cell>
          <cell r="IZ212">
            <v>5</v>
          </cell>
          <cell r="JA212">
            <v>31</v>
          </cell>
          <cell r="JB212">
            <v>10</v>
          </cell>
          <cell r="JC212">
            <v>5</v>
          </cell>
          <cell r="JD212">
            <v>5</v>
          </cell>
          <cell r="JE212">
            <v>5</v>
          </cell>
          <cell r="JF212">
            <v>10</v>
          </cell>
          <cell r="JG212">
            <v>5</v>
          </cell>
          <cell r="JH212">
            <v>40</v>
          </cell>
          <cell r="KD212" t="str">
            <v>غ</v>
          </cell>
          <cell r="KK212" t="str">
            <v>غ</v>
          </cell>
          <cell r="KR212" t="str">
            <v>غ</v>
          </cell>
          <cell r="KY212" t="str">
            <v>غ</v>
          </cell>
        </row>
        <row r="213">
          <cell r="B213">
            <v>203</v>
          </cell>
          <cell r="D213">
            <v>3203</v>
          </cell>
          <cell r="E213" t="str">
            <v>فاطمه محمد عبده محمد</v>
          </cell>
          <cell r="F213" t="str">
            <v>أنثى</v>
          </cell>
          <cell r="G213" t="str">
            <v>4/3</v>
          </cell>
          <cell r="H213" t="str">
            <v>مسلمة</v>
          </cell>
          <cell r="I213" t="str">
            <v>منقولة</v>
          </cell>
          <cell r="J213">
            <v>31704172602563</v>
          </cell>
          <cell r="K213">
            <v>42842</v>
          </cell>
          <cell r="L213">
            <v>24</v>
          </cell>
          <cell r="M213">
            <v>8</v>
          </cell>
          <cell r="N213">
            <v>7</v>
          </cell>
          <cell r="O213">
            <v>223</v>
          </cell>
          <cell r="R213">
            <v>31</v>
          </cell>
          <cell r="S213">
            <v>48</v>
          </cell>
          <cell r="T213">
            <v>79</v>
          </cell>
          <cell r="U213" t="str">
            <v xml:space="preserve">امتلك المعارف والمهارات </v>
          </cell>
          <cell r="V213" t="str">
            <v>أخضر</v>
          </cell>
          <cell r="W213" t="str">
            <v>غ</v>
          </cell>
          <cell r="Y213">
            <v>0</v>
          </cell>
          <cell r="Z213">
            <v>79</v>
          </cell>
          <cell r="AA213">
            <v>39.5</v>
          </cell>
          <cell r="AB213" t="str">
            <v>لم يتقن المعارف</v>
          </cell>
          <cell r="AC213" t="str">
            <v>أحمر</v>
          </cell>
          <cell r="AD213">
            <v>34</v>
          </cell>
          <cell r="AE213">
            <v>54</v>
          </cell>
          <cell r="AF213">
            <v>88</v>
          </cell>
          <cell r="AG213" t="str">
            <v xml:space="preserve">يفوق التوقعات  </v>
          </cell>
          <cell r="AH213" t="str">
            <v>أزرق</v>
          </cell>
          <cell r="AI213" t="str">
            <v>غ</v>
          </cell>
          <cell r="AK213">
            <v>0</v>
          </cell>
          <cell r="AL213">
            <v>88</v>
          </cell>
          <cell r="AM213">
            <v>44</v>
          </cell>
          <cell r="AN213" t="str">
            <v>لم يتقن المعارف</v>
          </cell>
          <cell r="AO213" t="str">
            <v>أحمر</v>
          </cell>
          <cell r="AP213">
            <v>30</v>
          </cell>
          <cell r="AQ213">
            <v>56</v>
          </cell>
          <cell r="AR213">
            <v>86</v>
          </cell>
          <cell r="AS213" t="str">
            <v xml:space="preserve">يفوق التوقعات  </v>
          </cell>
          <cell r="AT213" t="str">
            <v>أزرق</v>
          </cell>
          <cell r="AU213" t="str">
            <v>غ</v>
          </cell>
          <cell r="AW213">
            <v>0</v>
          </cell>
          <cell r="AX213">
            <v>86</v>
          </cell>
          <cell r="AY213">
            <v>43</v>
          </cell>
          <cell r="AZ213" t="str">
            <v>لم يتقن المعارف</v>
          </cell>
          <cell r="BA213" t="str">
            <v>أحمر</v>
          </cell>
          <cell r="BB213">
            <v>253</v>
          </cell>
          <cell r="BC213" t="str">
            <v xml:space="preserve">امتلك المعارف والمهارات </v>
          </cell>
          <cell r="BD213" t="str">
            <v>أخضر</v>
          </cell>
          <cell r="BE213">
            <v>126.5</v>
          </cell>
          <cell r="BF213" t="str">
            <v>لم يتقن المعارف</v>
          </cell>
          <cell r="BG213" t="str">
            <v>أحمر</v>
          </cell>
          <cell r="BH213">
            <v>35</v>
          </cell>
          <cell r="BI213">
            <v>52</v>
          </cell>
          <cell r="BJ213">
            <v>87</v>
          </cell>
          <cell r="BK213" t="str">
            <v xml:space="preserve">يفوق التوقعات  </v>
          </cell>
          <cell r="BL213" t="str">
            <v>أزرق</v>
          </cell>
          <cell r="BM213" t="str">
            <v>غ</v>
          </cell>
          <cell r="BO213">
            <v>0</v>
          </cell>
          <cell r="BP213">
            <v>87</v>
          </cell>
          <cell r="BQ213">
            <v>43.5</v>
          </cell>
          <cell r="BR213" t="str">
            <v>لم يتقن المعارف</v>
          </cell>
          <cell r="BS213" t="str">
            <v>أحمر</v>
          </cell>
          <cell r="BT213">
            <v>100</v>
          </cell>
          <cell r="BU213" t="str">
            <v>اجتاز</v>
          </cell>
          <cell r="BY213">
            <v>100</v>
          </cell>
          <cell r="BZ213" t="str">
            <v>اجتاز</v>
          </cell>
          <cell r="CD213">
            <v>100</v>
          </cell>
          <cell r="CE213" t="str">
            <v>اجتاز</v>
          </cell>
          <cell r="DG213" t="str">
            <v>ناجح</v>
          </cell>
          <cell r="DH213">
            <v>77</v>
          </cell>
          <cell r="DI213" t="str">
            <v>دور ثان</v>
          </cell>
          <cell r="DJ213">
            <v>77</v>
          </cell>
          <cell r="DK213" t="str">
            <v xml:space="preserve">عربى ثلث الدرجة /  رياضيات ثلث الدرجة /  انجليزى ثلث الدرجة /  دين ثلث الدرجة /      </v>
          </cell>
          <cell r="FU213">
            <v>7</v>
          </cell>
          <cell r="GL213" t="str">
            <v>اجتاز مواد الفصل الدراسى الأول</v>
          </cell>
          <cell r="GM213" t="str">
            <v xml:space="preserve">لــه دور ثــان فــى :   عربى ثلث الدرجة /  رياضيات ثلث الدرجة /  انجليزى ثلث الدرجة /  دين ثلث الدرجة /      </v>
          </cell>
          <cell r="GN213" t="str">
            <v>ناجح</v>
          </cell>
          <cell r="GO213" t="str">
            <v>راسب</v>
          </cell>
          <cell r="GP213" t="str">
            <v>ناجح</v>
          </cell>
          <cell r="GQ213" t="str">
            <v>راسب</v>
          </cell>
          <cell r="GR213">
            <v>158</v>
          </cell>
          <cell r="GS213">
            <v>0</v>
          </cell>
          <cell r="HE213" t="str">
            <v xml:space="preserve">              </v>
          </cell>
          <cell r="HF213" t="str">
            <v>عربى ثلث الدرجة /</v>
          </cell>
          <cell r="HG213" t="str">
            <v>رياضيات ثلث الدرجة /</v>
          </cell>
          <cell r="HH213" t="str">
            <v>انجليزى ثلث الدرجة /</v>
          </cell>
          <cell r="HI213" t="str">
            <v>دين ثلث الدرجة /</v>
          </cell>
          <cell r="HL213" t="str">
            <v/>
          </cell>
          <cell r="HM213" t="str">
            <v/>
          </cell>
          <cell r="HN213" t="str">
            <v/>
          </cell>
          <cell r="HQ213">
            <v>84.333333333333329</v>
          </cell>
          <cell r="HR213">
            <v>42.166666666666664</v>
          </cell>
          <cell r="IG213">
            <v>8</v>
          </cell>
          <cell r="IH213">
            <v>5</v>
          </cell>
          <cell r="II213">
            <v>5</v>
          </cell>
          <cell r="IJ213">
            <v>2</v>
          </cell>
          <cell r="IK213">
            <v>7</v>
          </cell>
          <cell r="IL213">
            <v>4</v>
          </cell>
          <cell r="IM213">
            <v>31</v>
          </cell>
          <cell r="IN213">
            <v>6</v>
          </cell>
          <cell r="IO213">
            <v>5</v>
          </cell>
          <cell r="IP213">
            <v>5</v>
          </cell>
          <cell r="IQ213">
            <v>5</v>
          </cell>
          <cell r="IR213">
            <v>8</v>
          </cell>
          <cell r="IS213">
            <v>5</v>
          </cell>
          <cell r="IT213">
            <v>34</v>
          </cell>
          <cell r="IU213">
            <v>7</v>
          </cell>
          <cell r="IV213">
            <v>5</v>
          </cell>
          <cell r="IW213">
            <v>5</v>
          </cell>
          <cell r="IX213">
            <v>3</v>
          </cell>
          <cell r="IY213">
            <v>5</v>
          </cell>
          <cell r="IZ213">
            <v>5</v>
          </cell>
          <cell r="JA213">
            <v>30</v>
          </cell>
          <cell r="JB213">
            <v>10</v>
          </cell>
          <cell r="JC213">
            <v>5</v>
          </cell>
          <cell r="JD213">
            <v>4</v>
          </cell>
          <cell r="JE213">
            <v>5</v>
          </cell>
          <cell r="JF213">
            <v>6</v>
          </cell>
          <cell r="JG213">
            <v>5</v>
          </cell>
          <cell r="JH213">
            <v>35</v>
          </cell>
          <cell r="KD213" t="str">
            <v>غ</v>
          </cell>
          <cell r="KK213" t="str">
            <v>غ</v>
          </cell>
          <cell r="KR213" t="str">
            <v>غ</v>
          </cell>
          <cell r="KY213" t="str">
            <v>غ</v>
          </cell>
        </row>
        <row r="214">
          <cell r="B214">
            <v>204</v>
          </cell>
          <cell r="D214">
            <v>3204</v>
          </cell>
          <cell r="E214" t="str">
            <v>فاطمه معوض لطفى معوض</v>
          </cell>
          <cell r="F214" t="str">
            <v>أنثى</v>
          </cell>
          <cell r="G214" t="str">
            <v>2/3</v>
          </cell>
          <cell r="H214" t="str">
            <v>مسلمة</v>
          </cell>
          <cell r="I214" t="str">
            <v>منقولة</v>
          </cell>
          <cell r="J214">
            <v>31709102600425</v>
          </cell>
          <cell r="K214">
            <v>42988</v>
          </cell>
          <cell r="L214">
            <v>0</v>
          </cell>
          <cell r="M214">
            <v>4</v>
          </cell>
          <cell r="N214">
            <v>7</v>
          </cell>
          <cell r="O214">
            <v>224</v>
          </cell>
          <cell r="R214">
            <v>38</v>
          </cell>
          <cell r="S214">
            <v>50</v>
          </cell>
          <cell r="T214">
            <v>88</v>
          </cell>
          <cell r="U214" t="str">
            <v xml:space="preserve">يفوق التوقعات  </v>
          </cell>
          <cell r="V214" t="str">
            <v>أزرق</v>
          </cell>
          <cell r="W214" t="str">
            <v>غ</v>
          </cell>
          <cell r="Y214">
            <v>0</v>
          </cell>
          <cell r="Z214">
            <v>88</v>
          </cell>
          <cell r="AA214">
            <v>44</v>
          </cell>
          <cell r="AB214" t="str">
            <v>لم يتقن المعارف</v>
          </cell>
          <cell r="AC214" t="str">
            <v>أحمر</v>
          </cell>
          <cell r="AD214">
            <v>40</v>
          </cell>
          <cell r="AE214">
            <v>36</v>
          </cell>
          <cell r="AF214">
            <v>76</v>
          </cell>
          <cell r="AG214" t="str">
            <v xml:space="preserve">امتلك المعارف والمهارات </v>
          </cell>
          <cell r="AH214" t="str">
            <v>أخضر</v>
          </cell>
          <cell r="AI214" t="str">
            <v>غ</v>
          </cell>
          <cell r="AK214">
            <v>0</v>
          </cell>
          <cell r="AL214">
            <v>76</v>
          </cell>
          <cell r="AM214">
            <v>38</v>
          </cell>
          <cell r="AN214" t="str">
            <v>لم يتقن المعارف</v>
          </cell>
          <cell r="AO214" t="str">
            <v>أحمر</v>
          </cell>
          <cell r="AP214">
            <v>32</v>
          </cell>
          <cell r="AQ214">
            <v>50</v>
          </cell>
          <cell r="AR214">
            <v>82</v>
          </cell>
          <cell r="AS214" t="str">
            <v xml:space="preserve">امتلك المعارف والمهارات </v>
          </cell>
          <cell r="AT214" t="str">
            <v>أخضر</v>
          </cell>
          <cell r="AU214" t="str">
            <v>غ</v>
          </cell>
          <cell r="AW214">
            <v>0</v>
          </cell>
          <cell r="AX214">
            <v>82</v>
          </cell>
          <cell r="AY214">
            <v>41</v>
          </cell>
          <cell r="AZ214" t="str">
            <v>لم يتقن المعارف</v>
          </cell>
          <cell r="BA214" t="str">
            <v>أحمر</v>
          </cell>
          <cell r="BB214">
            <v>246</v>
          </cell>
          <cell r="BC214" t="str">
            <v xml:space="preserve">امتلك المعارف والمهارات </v>
          </cell>
          <cell r="BD214" t="str">
            <v>أخضر</v>
          </cell>
          <cell r="BE214">
            <v>123</v>
          </cell>
          <cell r="BF214" t="str">
            <v>لم يتقن المعارف</v>
          </cell>
          <cell r="BG214" t="str">
            <v>أحمر</v>
          </cell>
          <cell r="BH214">
            <v>40</v>
          </cell>
          <cell r="BI214">
            <v>56</v>
          </cell>
          <cell r="BJ214">
            <v>96</v>
          </cell>
          <cell r="BK214" t="str">
            <v xml:space="preserve">يفوق التوقعات  </v>
          </cell>
          <cell r="BL214" t="str">
            <v>أزرق</v>
          </cell>
          <cell r="BM214" t="str">
            <v>غ</v>
          </cell>
          <cell r="BO214">
            <v>0</v>
          </cell>
          <cell r="BP214">
            <v>96</v>
          </cell>
          <cell r="BQ214">
            <v>48</v>
          </cell>
          <cell r="BR214" t="str">
            <v>لم يتقن المعارف</v>
          </cell>
          <cell r="BS214" t="str">
            <v>أحمر</v>
          </cell>
          <cell r="BT214">
            <v>100</v>
          </cell>
          <cell r="BU214" t="str">
            <v>اجتاز</v>
          </cell>
          <cell r="BY214">
            <v>100</v>
          </cell>
          <cell r="BZ214" t="str">
            <v>اجتاز</v>
          </cell>
          <cell r="CD214">
            <v>100</v>
          </cell>
          <cell r="CE214" t="str">
            <v>اجتاز</v>
          </cell>
          <cell r="DG214" t="str">
            <v>ناجح</v>
          </cell>
          <cell r="DH214">
            <v>89</v>
          </cell>
          <cell r="DI214" t="str">
            <v>دور ثان</v>
          </cell>
          <cell r="DJ214">
            <v>89</v>
          </cell>
          <cell r="DK214" t="str">
            <v xml:space="preserve">عربى ثلث الدرجة /  رياضيات ثلث الدرجة /  انجليزى ثلث الدرجة /  دين ثلث الدرجة /      </v>
          </cell>
          <cell r="FU214">
            <v>7</v>
          </cell>
          <cell r="GL214" t="str">
            <v>اجتاز مواد الفصل الدراسى الأول</v>
          </cell>
          <cell r="GM214" t="str">
            <v xml:space="preserve">لــه دور ثــان فــى :   عربى ثلث الدرجة /  رياضيات ثلث الدرجة /  انجليزى ثلث الدرجة /  دين ثلث الدرجة /      </v>
          </cell>
          <cell r="GN214" t="str">
            <v>ناجح</v>
          </cell>
          <cell r="GO214" t="str">
            <v>راسب</v>
          </cell>
          <cell r="GP214" t="str">
            <v>ناجح</v>
          </cell>
          <cell r="GQ214" t="str">
            <v>راسب</v>
          </cell>
          <cell r="GR214">
            <v>136</v>
          </cell>
          <cell r="GS214">
            <v>0</v>
          </cell>
          <cell r="HE214" t="str">
            <v xml:space="preserve">              </v>
          </cell>
          <cell r="HF214" t="str">
            <v>عربى ثلث الدرجة /</v>
          </cell>
          <cell r="HG214" t="str">
            <v>رياضيات ثلث الدرجة /</v>
          </cell>
          <cell r="HH214" t="str">
            <v>انجليزى ثلث الدرجة /</v>
          </cell>
          <cell r="HI214" t="str">
            <v>دين ثلث الدرجة /</v>
          </cell>
          <cell r="HL214" t="str">
            <v/>
          </cell>
          <cell r="HM214" t="str">
            <v/>
          </cell>
          <cell r="HN214" t="str">
            <v/>
          </cell>
          <cell r="HQ214">
            <v>82</v>
          </cell>
          <cell r="HR214">
            <v>41</v>
          </cell>
          <cell r="IG214">
            <v>10</v>
          </cell>
          <cell r="IH214">
            <v>5</v>
          </cell>
          <cell r="II214">
            <v>5</v>
          </cell>
          <cell r="IJ214">
            <v>5</v>
          </cell>
          <cell r="IK214">
            <v>8</v>
          </cell>
          <cell r="IL214">
            <v>5</v>
          </cell>
          <cell r="IM214">
            <v>38</v>
          </cell>
          <cell r="IN214">
            <v>10</v>
          </cell>
          <cell r="IO214">
            <v>5</v>
          </cell>
          <cell r="IP214">
            <v>5</v>
          </cell>
          <cell r="IQ214">
            <v>5</v>
          </cell>
          <cell r="IR214">
            <v>10</v>
          </cell>
          <cell r="IS214">
            <v>5</v>
          </cell>
          <cell r="IT214">
            <v>40</v>
          </cell>
          <cell r="IU214">
            <v>5</v>
          </cell>
          <cell r="IV214">
            <v>5</v>
          </cell>
          <cell r="IW214">
            <v>5</v>
          </cell>
          <cell r="IX214">
            <v>5</v>
          </cell>
          <cell r="IY214">
            <v>7</v>
          </cell>
          <cell r="IZ214">
            <v>5</v>
          </cell>
          <cell r="JA214">
            <v>32</v>
          </cell>
          <cell r="JB214">
            <v>10</v>
          </cell>
          <cell r="JC214">
            <v>5</v>
          </cell>
          <cell r="JD214">
            <v>5</v>
          </cell>
          <cell r="JE214">
            <v>5</v>
          </cell>
          <cell r="JF214">
            <v>10</v>
          </cell>
          <cell r="JG214">
            <v>5</v>
          </cell>
          <cell r="JH214">
            <v>40</v>
          </cell>
          <cell r="KD214" t="str">
            <v>غ</v>
          </cell>
          <cell r="KK214" t="str">
            <v>غ</v>
          </cell>
          <cell r="KR214" t="str">
            <v>غ</v>
          </cell>
          <cell r="KY214" t="str">
            <v>غ</v>
          </cell>
        </row>
        <row r="215">
          <cell r="B215">
            <v>205</v>
          </cell>
          <cell r="D215">
            <v>3205</v>
          </cell>
          <cell r="E215" t="str">
            <v>فرح محمد ابراهيم عبدالنبي</v>
          </cell>
          <cell r="F215" t="str">
            <v>أنثى</v>
          </cell>
          <cell r="G215" t="str">
            <v>5/3</v>
          </cell>
          <cell r="H215" t="str">
            <v>مسلمة</v>
          </cell>
          <cell r="I215" t="str">
            <v>منقولة</v>
          </cell>
          <cell r="J215">
            <v>31703042602808</v>
          </cell>
          <cell r="K215">
            <v>42798</v>
          </cell>
          <cell r="L215">
            <v>6</v>
          </cell>
          <cell r="M215">
            <v>10</v>
          </cell>
          <cell r="N215">
            <v>7</v>
          </cell>
          <cell r="O215">
            <v>225</v>
          </cell>
          <cell r="R215">
            <v>40</v>
          </cell>
          <cell r="S215">
            <v>50</v>
          </cell>
          <cell r="T215">
            <v>90</v>
          </cell>
          <cell r="U215" t="str">
            <v xml:space="preserve">يفوق التوقعات  </v>
          </cell>
          <cell r="V215" t="str">
            <v>أزرق</v>
          </cell>
          <cell r="W215" t="str">
            <v>غ</v>
          </cell>
          <cell r="Y215">
            <v>0</v>
          </cell>
          <cell r="Z215">
            <v>90</v>
          </cell>
          <cell r="AA215">
            <v>45</v>
          </cell>
          <cell r="AB215" t="str">
            <v>لم يتقن المعارف</v>
          </cell>
          <cell r="AC215" t="str">
            <v>أحمر</v>
          </cell>
          <cell r="AD215">
            <v>40</v>
          </cell>
          <cell r="AE215">
            <v>60</v>
          </cell>
          <cell r="AF215">
            <v>100</v>
          </cell>
          <cell r="AG215" t="str">
            <v xml:space="preserve">يفوق التوقعات  </v>
          </cell>
          <cell r="AH215" t="str">
            <v>أزرق</v>
          </cell>
          <cell r="AI215" t="str">
            <v>غ</v>
          </cell>
          <cell r="AK215">
            <v>0</v>
          </cell>
          <cell r="AL215">
            <v>100</v>
          </cell>
          <cell r="AM215">
            <v>50</v>
          </cell>
          <cell r="AN215" t="str">
            <v>لم يتقن المعارف</v>
          </cell>
          <cell r="AO215" t="str">
            <v>أحمر</v>
          </cell>
          <cell r="AP215">
            <v>40</v>
          </cell>
          <cell r="AQ215">
            <v>60</v>
          </cell>
          <cell r="AR215">
            <v>100</v>
          </cell>
          <cell r="AS215" t="str">
            <v xml:space="preserve">يفوق التوقعات  </v>
          </cell>
          <cell r="AT215" t="str">
            <v>أزرق</v>
          </cell>
          <cell r="AU215" t="str">
            <v>غ</v>
          </cell>
          <cell r="AW215">
            <v>0</v>
          </cell>
          <cell r="AX215">
            <v>100</v>
          </cell>
          <cell r="AY215">
            <v>50</v>
          </cell>
          <cell r="AZ215" t="str">
            <v>لم يتقن المعارف</v>
          </cell>
          <cell r="BA215" t="str">
            <v>أحمر</v>
          </cell>
          <cell r="BB215">
            <v>290</v>
          </cell>
          <cell r="BC215" t="str">
            <v xml:space="preserve">يفوق التوقعات  </v>
          </cell>
          <cell r="BD215" t="str">
            <v>أزرق</v>
          </cell>
          <cell r="BE215">
            <v>145</v>
          </cell>
          <cell r="BF215" t="str">
            <v>لم يتقن المعارف</v>
          </cell>
          <cell r="BG215" t="str">
            <v>أحمر</v>
          </cell>
          <cell r="BH215">
            <v>40</v>
          </cell>
          <cell r="BI215">
            <v>56</v>
          </cell>
          <cell r="BJ215">
            <v>96</v>
          </cell>
          <cell r="BK215" t="str">
            <v xml:space="preserve">يفوق التوقعات  </v>
          </cell>
          <cell r="BL215" t="str">
            <v>أزرق</v>
          </cell>
          <cell r="BM215" t="str">
            <v>غ</v>
          </cell>
          <cell r="BO215">
            <v>0</v>
          </cell>
          <cell r="BP215">
            <v>96</v>
          </cell>
          <cell r="BQ215">
            <v>48</v>
          </cell>
          <cell r="BR215" t="str">
            <v>لم يتقن المعارف</v>
          </cell>
          <cell r="BS215" t="str">
            <v>أحمر</v>
          </cell>
          <cell r="BT215">
            <v>95</v>
          </cell>
          <cell r="BU215" t="str">
            <v>اجتاز</v>
          </cell>
          <cell r="BY215">
            <v>95</v>
          </cell>
          <cell r="BZ215" t="str">
            <v>اجتاز</v>
          </cell>
          <cell r="CD215">
            <v>100</v>
          </cell>
          <cell r="CE215" t="str">
            <v>اجتاز</v>
          </cell>
          <cell r="DG215" t="str">
            <v>ناجح</v>
          </cell>
          <cell r="DH215">
            <v>15</v>
          </cell>
          <cell r="DI215" t="str">
            <v>دور ثان</v>
          </cell>
          <cell r="DJ215">
            <v>15</v>
          </cell>
          <cell r="DK215" t="str">
            <v xml:space="preserve">عربى ثلث الدرجة /  رياضيات ثلث الدرجة /  انجليزى ثلث الدرجة /  دين ثلث الدرجة /      </v>
          </cell>
          <cell r="FU215">
            <v>7</v>
          </cell>
          <cell r="GL215" t="str">
            <v>اجتاز مواد الفصل الدراسى الأول</v>
          </cell>
          <cell r="GM215" t="str">
            <v xml:space="preserve">لــه دور ثــان فــى :   عربى ثلث الدرجة /  رياضيات ثلث الدرجة /  انجليزى ثلث الدرجة /  دين ثلث الدرجة /      </v>
          </cell>
          <cell r="GN215" t="str">
            <v>ناجح</v>
          </cell>
          <cell r="GO215" t="str">
            <v>راسب</v>
          </cell>
          <cell r="GP215" t="str">
            <v>ناجح</v>
          </cell>
          <cell r="GQ215" t="str">
            <v>راسب</v>
          </cell>
          <cell r="GR215">
            <v>170</v>
          </cell>
          <cell r="GS215">
            <v>0</v>
          </cell>
          <cell r="HE215" t="str">
            <v xml:space="preserve">              </v>
          </cell>
          <cell r="HF215" t="str">
            <v>عربى ثلث الدرجة /</v>
          </cell>
          <cell r="HG215" t="str">
            <v>رياضيات ثلث الدرجة /</v>
          </cell>
          <cell r="HH215" t="str">
            <v>انجليزى ثلث الدرجة /</v>
          </cell>
          <cell r="HI215" t="str">
            <v>دين ثلث الدرجة /</v>
          </cell>
          <cell r="HL215" t="str">
            <v/>
          </cell>
          <cell r="HM215" t="str">
            <v/>
          </cell>
          <cell r="HN215" t="str">
            <v/>
          </cell>
          <cell r="HQ215">
            <v>96.666666666666671</v>
          </cell>
          <cell r="HR215">
            <v>48.333333333333336</v>
          </cell>
          <cell r="IG215">
            <v>10</v>
          </cell>
          <cell r="IH215">
            <v>5</v>
          </cell>
          <cell r="II215">
            <v>5</v>
          </cell>
          <cell r="IJ215">
            <v>5</v>
          </cell>
          <cell r="IK215">
            <v>10</v>
          </cell>
          <cell r="IL215">
            <v>5</v>
          </cell>
          <cell r="IM215">
            <v>40</v>
          </cell>
          <cell r="IN215">
            <v>10</v>
          </cell>
          <cell r="IO215">
            <v>5</v>
          </cell>
          <cell r="IP215">
            <v>5</v>
          </cell>
          <cell r="IQ215">
            <v>5</v>
          </cell>
          <cell r="IR215">
            <v>10</v>
          </cell>
          <cell r="IS215">
            <v>5</v>
          </cell>
          <cell r="IT215">
            <v>40</v>
          </cell>
          <cell r="IU215">
            <v>10</v>
          </cell>
          <cell r="IV215">
            <v>5</v>
          </cell>
          <cell r="IW215">
            <v>5</v>
          </cell>
          <cell r="IX215">
            <v>5</v>
          </cell>
          <cell r="IY215">
            <v>10</v>
          </cell>
          <cell r="IZ215">
            <v>5</v>
          </cell>
          <cell r="JA215">
            <v>40</v>
          </cell>
          <cell r="JB215">
            <v>10</v>
          </cell>
          <cell r="JC215">
            <v>5</v>
          </cell>
          <cell r="JD215">
            <v>5</v>
          </cell>
          <cell r="JE215">
            <v>5</v>
          </cell>
          <cell r="JF215">
            <v>10</v>
          </cell>
          <cell r="JG215">
            <v>5</v>
          </cell>
          <cell r="JH215">
            <v>40</v>
          </cell>
          <cell r="KD215" t="str">
            <v>غ</v>
          </cell>
          <cell r="KK215" t="str">
            <v>غ</v>
          </cell>
          <cell r="KR215" t="str">
            <v>غ</v>
          </cell>
          <cell r="KY215" t="str">
            <v>غ</v>
          </cell>
        </row>
        <row r="216">
          <cell r="B216">
            <v>206</v>
          </cell>
          <cell r="D216">
            <v>3206</v>
          </cell>
          <cell r="E216" t="str">
            <v>لمياء حسن لطفى عمر</v>
          </cell>
          <cell r="F216" t="str">
            <v>أنثى</v>
          </cell>
          <cell r="G216" t="str">
            <v>4/3</v>
          </cell>
          <cell r="H216" t="str">
            <v>مسلمة</v>
          </cell>
          <cell r="I216" t="str">
            <v>منقولة</v>
          </cell>
          <cell r="J216">
            <v>31612052603181</v>
          </cell>
          <cell r="K216">
            <v>42709</v>
          </cell>
          <cell r="L216">
            <v>5</v>
          </cell>
          <cell r="M216">
            <v>1</v>
          </cell>
          <cell r="N216">
            <v>8</v>
          </cell>
          <cell r="O216">
            <v>226</v>
          </cell>
          <cell r="R216">
            <v>28</v>
          </cell>
          <cell r="S216">
            <v>50</v>
          </cell>
          <cell r="T216">
            <v>78</v>
          </cell>
          <cell r="U216" t="str">
            <v xml:space="preserve">امتلك المعارف والمهارات </v>
          </cell>
          <cell r="V216" t="str">
            <v>أخضر</v>
          </cell>
          <cell r="W216" t="str">
            <v>غ</v>
          </cell>
          <cell r="Y216">
            <v>0</v>
          </cell>
          <cell r="Z216">
            <v>78</v>
          </cell>
          <cell r="AA216">
            <v>39</v>
          </cell>
          <cell r="AB216" t="str">
            <v>لم يتقن المعارف</v>
          </cell>
          <cell r="AC216" t="str">
            <v>أحمر</v>
          </cell>
          <cell r="AD216">
            <v>30</v>
          </cell>
          <cell r="AE216">
            <v>50</v>
          </cell>
          <cell r="AF216">
            <v>80</v>
          </cell>
          <cell r="AG216" t="str">
            <v xml:space="preserve">امتلك المعارف والمهارات </v>
          </cell>
          <cell r="AH216" t="str">
            <v>أخضر</v>
          </cell>
          <cell r="AI216" t="str">
            <v>غ</v>
          </cell>
          <cell r="AK216">
            <v>0</v>
          </cell>
          <cell r="AL216">
            <v>80</v>
          </cell>
          <cell r="AM216">
            <v>40</v>
          </cell>
          <cell r="AN216" t="str">
            <v>لم يتقن المعارف</v>
          </cell>
          <cell r="AO216" t="str">
            <v>أحمر</v>
          </cell>
          <cell r="AP216">
            <v>25</v>
          </cell>
          <cell r="AQ216">
            <v>52</v>
          </cell>
          <cell r="AR216">
            <v>77</v>
          </cell>
          <cell r="AS216" t="str">
            <v xml:space="preserve">امتلك المعارف والمهارات </v>
          </cell>
          <cell r="AT216" t="str">
            <v>أخضر</v>
          </cell>
          <cell r="AU216" t="str">
            <v>غ</v>
          </cell>
          <cell r="AW216">
            <v>0</v>
          </cell>
          <cell r="AX216">
            <v>77</v>
          </cell>
          <cell r="AY216">
            <v>38.5</v>
          </cell>
          <cell r="AZ216" t="str">
            <v>لم يتقن المعارف</v>
          </cell>
          <cell r="BA216" t="str">
            <v>أحمر</v>
          </cell>
          <cell r="BB216">
            <v>235</v>
          </cell>
          <cell r="BC216" t="str">
            <v xml:space="preserve">امتلك المعارف والمهارات </v>
          </cell>
          <cell r="BD216" t="str">
            <v>أخضر</v>
          </cell>
          <cell r="BE216">
            <v>117.5</v>
          </cell>
          <cell r="BF216" t="str">
            <v>لم يتقن المعارف</v>
          </cell>
          <cell r="BG216" t="str">
            <v>أحمر</v>
          </cell>
          <cell r="BH216">
            <v>33</v>
          </cell>
          <cell r="BI216">
            <v>48</v>
          </cell>
          <cell r="BJ216">
            <v>81</v>
          </cell>
          <cell r="BK216" t="str">
            <v xml:space="preserve">امتلك المعارف والمهارات </v>
          </cell>
          <cell r="BL216" t="str">
            <v>أخضر</v>
          </cell>
          <cell r="BM216" t="str">
            <v>غ</v>
          </cell>
          <cell r="BO216">
            <v>0</v>
          </cell>
          <cell r="BP216">
            <v>81</v>
          </cell>
          <cell r="BQ216">
            <v>40.5</v>
          </cell>
          <cell r="BR216" t="str">
            <v>لم يتقن المعارف</v>
          </cell>
          <cell r="BS216" t="str">
            <v>أحمر</v>
          </cell>
          <cell r="BT216">
            <v>100</v>
          </cell>
          <cell r="BU216" t="str">
            <v>اجتاز</v>
          </cell>
          <cell r="BY216">
            <v>100</v>
          </cell>
          <cell r="BZ216" t="str">
            <v>اجتاز</v>
          </cell>
          <cell r="CD216">
            <v>100</v>
          </cell>
          <cell r="CE216" t="str">
            <v>اجتاز</v>
          </cell>
          <cell r="DG216" t="str">
            <v>ناجح</v>
          </cell>
          <cell r="DH216">
            <v>108</v>
          </cell>
          <cell r="DI216" t="str">
            <v>دور ثان</v>
          </cell>
          <cell r="DJ216">
            <v>108</v>
          </cell>
          <cell r="DK216" t="str">
            <v xml:space="preserve">عربى ثلث الدرجة /  رياضيات ثلث الدرجة /  انجليزى ثلث الدرجة /  دين ثلث الدرجة /      </v>
          </cell>
          <cell r="FU216">
            <v>7</v>
          </cell>
          <cell r="GL216" t="str">
            <v>اجتاز مواد الفصل الدراسى الأول</v>
          </cell>
          <cell r="GM216" t="str">
            <v xml:space="preserve">لــه دور ثــان فــى :   عربى ثلث الدرجة /  رياضيات ثلث الدرجة /  انجليزى ثلث الدرجة /  دين ثلث الدرجة /      </v>
          </cell>
          <cell r="GN216" t="str">
            <v>ناجح</v>
          </cell>
          <cell r="GO216" t="str">
            <v>راسب</v>
          </cell>
          <cell r="GP216" t="str">
            <v>ناجح</v>
          </cell>
          <cell r="GQ216" t="str">
            <v>راسب</v>
          </cell>
          <cell r="GR216">
            <v>152</v>
          </cell>
          <cell r="GS216">
            <v>0</v>
          </cell>
          <cell r="HE216" t="str">
            <v xml:space="preserve">              </v>
          </cell>
          <cell r="HF216" t="str">
            <v>عربى ثلث الدرجة /</v>
          </cell>
          <cell r="HG216" t="str">
            <v>رياضيات ثلث الدرجة /</v>
          </cell>
          <cell r="HH216" t="str">
            <v>انجليزى ثلث الدرجة /</v>
          </cell>
          <cell r="HI216" t="str">
            <v>دين ثلث الدرجة /</v>
          </cell>
          <cell r="HL216" t="str">
            <v/>
          </cell>
          <cell r="HM216" t="str">
            <v/>
          </cell>
          <cell r="HN216" t="str">
            <v/>
          </cell>
          <cell r="HQ216">
            <v>78.333333333333329</v>
          </cell>
          <cell r="HR216">
            <v>39.166666666666664</v>
          </cell>
          <cell r="IG216">
            <v>0</v>
          </cell>
          <cell r="IH216">
            <v>5</v>
          </cell>
          <cell r="II216">
            <v>5</v>
          </cell>
          <cell r="IJ216">
            <v>5</v>
          </cell>
          <cell r="IK216">
            <v>8</v>
          </cell>
          <cell r="IL216">
            <v>5</v>
          </cell>
          <cell r="IM216">
            <v>28</v>
          </cell>
          <cell r="IN216">
            <v>5</v>
          </cell>
          <cell r="IO216">
            <v>5</v>
          </cell>
          <cell r="IP216">
            <v>5</v>
          </cell>
          <cell r="IQ216">
            <v>3</v>
          </cell>
          <cell r="IR216">
            <v>7</v>
          </cell>
          <cell r="IS216">
            <v>5</v>
          </cell>
          <cell r="IT216">
            <v>30</v>
          </cell>
          <cell r="IU216">
            <v>2</v>
          </cell>
          <cell r="IV216">
            <v>3</v>
          </cell>
          <cell r="IW216">
            <v>3</v>
          </cell>
          <cell r="IX216">
            <v>5</v>
          </cell>
          <cell r="IY216">
            <v>7</v>
          </cell>
          <cell r="IZ216">
            <v>5</v>
          </cell>
          <cell r="JA216">
            <v>25</v>
          </cell>
          <cell r="JB216">
            <v>10</v>
          </cell>
          <cell r="JC216">
            <v>5</v>
          </cell>
          <cell r="JD216">
            <v>5</v>
          </cell>
          <cell r="JE216">
            <v>4</v>
          </cell>
          <cell r="JF216">
            <v>4</v>
          </cell>
          <cell r="JG216">
            <v>5</v>
          </cell>
          <cell r="JH216">
            <v>33</v>
          </cell>
          <cell r="KD216" t="str">
            <v>غ</v>
          </cell>
          <cell r="KK216" t="str">
            <v>غ</v>
          </cell>
          <cell r="KR216" t="str">
            <v>غ</v>
          </cell>
          <cell r="KY216" t="str">
            <v>غ</v>
          </cell>
        </row>
        <row r="217">
          <cell r="B217">
            <v>207</v>
          </cell>
          <cell r="D217">
            <v>3207</v>
          </cell>
          <cell r="E217" t="str">
            <v>مريم احمد عادل علي</v>
          </cell>
          <cell r="F217" t="str">
            <v>أنثى</v>
          </cell>
          <cell r="G217" t="str">
            <v>4/3</v>
          </cell>
          <cell r="H217" t="str">
            <v>مسلمة</v>
          </cell>
          <cell r="I217" t="str">
            <v>منقولة</v>
          </cell>
          <cell r="J217">
            <v>31611182602687</v>
          </cell>
          <cell r="K217">
            <v>42692</v>
          </cell>
          <cell r="L217">
            <v>23</v>
          </cell>
          <cell r="M217">
            <v>1</v>
          </cell>
          <cell r="N217">
            <v>8</v>
          </cell>
          <cell r="O217">
            <v>227</v>
          </cell>
          <cell r="R217">
            <v>34</v>
          </cell>
          <cell r="S217">
            <v>45</v>
          </cell>
          <cell r="T217">
            <v>79</v>
          </cell>
          <cell r="U217" t="str">
            <v xml:space="preserve">امتلك المعارف والمهارات </v>
          </cell>
          <cell r="V217" t="str">
            <v>أخضر</v>
          </cell>
          <cell r="W217" t="str">
            <v>غ</v>
          </cell>
          <cell r="Y217">
            <v>0</v>
          </cell>
          <cell r="Z217">
            <v>79</v>
          </cell>
          <cell r="AA217">
            <v>39.5</v>
          </cell>
          <cell r="AB217" t="str">
            <v>لم يتقن المعارف</v>
          </cell>
          <cell r="AC217" t="str">
            <v>أحمر</v>
          </cell>
          <cell r="AD217">
            <v>35</v>
          </cell>
          <cell r="AE217">
            <v>54</v>
          </cell>
          <cell r="AF217">
            <v>89</v>
          </cell>
          <cell r="AG217" t="str">
            <v xml:space="preserve">يفوق التوقعات  </v>
          </cell>
          <cell r="AH217" t="str">
            <v>أزرق</v>
          </cell>
          <cell r="AI217" t="str">
            <v>غ</v>
          </cell>
          <cell r="AK217">
            <v>0</v>
          </cell>
          <cell r="AL217">
            <v>89</v>
          </cell>
          <cell r="AM217">
            <v>44.5</v>
          </cell>
          <cell r="AN217" t="str">
            <v>لم يتقن المعارف</v>
          </cell>
          <cell r="AO217" t="str">
            <v>أحمر</v>
          </cell>
          <cell r="AP217">
            <v>32</v>
          </cell>
          <cell r="AQ217">
            <v>54</v>
          </cell>
          <cell r="AR217">
            <v>86</v>
          </cell>
          <cell r="AS217" t="str">
            <v xml:space="preserve">يفوق التوقعات  </v>
          </cell>
          <cell r="AT217" t="str">
            <v>أزرق</v>
          </cell>
          <cell r="AU217" t="str">
            <v>غ</v>
          </cell>
          <cell r="AW217">
            <v>0</v>
          </cell>
          <cell r="AX217">
            <v>86</v>
          </cell>
          <cell r="AY217">
            <v>43</v>
          </cell>
          <cell r="AZ217" t="str">
            <v>لم يتقن المعارف</v>
          </cell>
          <cell r="BA217" t="str">
            <v>أحمر</v>
          </cell>
          <cell r="BB217">
            <v>254</v>
          </cell>
          <cell r="BC217" t="str">
            <v xml:space="preserve">امتلك المعارف والمهارات </v>
          </cell>
          <cell r="BD217" t="str">
            <v>أخضر</v>
          </cell>
          <cell r="BE217">
            <v>127</v>
          </cell>
          <cell r="BF217" t="str">
            <v>لم يتقن المعارف</v>
          </cell>
          <cell r="BG217" t="str">
            <v>أحمر</v>
          </cell>
          <cell r="BH217">
            <v>35</v>
          </cell>
          <cell r="BI217">
            <v>52</v>
          </cell>
          <cell r="BJ217">
            <v>87</v>
          </cell>
          <cell r="BK217" t="str">
            <v xml:space="preserve">يفوق التوقعات  </v>
          </cell>
          <cell r="BL217" t="str">
            <v>أزرق</v>
          </cell>
          <cell r="BM217" t="str">
            <v>غ</v>
          </cell>
          <cell r="BO217">
            <v>0</v>
          </cell>
          <cell r="BP217">
            <v>87</v>
          </cell>
          <cell r="BQ217">
            <v>43.5</v>
          </cell>
          <cell r="BR217" t="str">
            <v>لم يتقن المعارف</v>
          </cell>
          <cell r="BS217" t="str">
            <v>أحمر</v>
          </cell>
          <cell r="BT217">
            <v>95</v>
          </cell>
          <cell r="BU217" t="str">
            <v>اجتاز</v>
          </cell>
          <cell r="BY217">
            <v>100</v>
          </cell>
          <cell r="BZ217" t="str">
            <v>اجتاز</v>
          </cell>
          <cell r="CD217">
            <v>95</v>
          </cell>
          <cell r="CE217" t="str">
            <v>اجتاز</v>
          </cell>
          <cell r="DG217" t="str">
            <v>ناجح</v>
          </cell>
          <cell r="DH217">
            <v>72</v>
          </cell>
          <cell r="DI217" t="str">
            <v>دور ثان</v>
          </cell>
          <cell r="DJ217">
            <v>72</v>
          </cell>
          <cell r="DK217" t="str">
            <v xml:space="preserve">عربى ثلث الدرجة /  رياضيات ثلث الدرجة /  انجليزى ثلث الدرجة /  دين ثلث الدرجة /      </v>
          </cell>
          <cell r="FU217">
            <v>7</v>
          </cell>
          <cell r="GL217" t="str">
            <v>اجتاز مواد الفصل الدراسى الأول</v>
          </cell>
          <cell r="GM217" t="str">
            <v xml:space="preserve">لــه دور ثــان فــى :   عربى ثلث الدرجة /  رياضيات ثلث الدرجة /  انجليزى ثلث الدرجة /  دين ثلث الدرجة /      </v>
          </cell>
          <cell r="GN217" t="str">
            <v>ناجح</v>
          </cell>
          <cell r="GO217" t="str">
            <v>راسب</v>
          </cell>
          <cell r="GP217" t="str">
            <v>ناجح</v>
          </cell>
          <cell r="GQ217" t="str">
            <v>راسب</v>
          </cell>
          <cell r="GR217">
            <v>153</v>
          </cell>
          <cell r="GS217">
            <v>0</v>
          </cell>
          <cell r="HE217" t="str">
            <v xml:space="preserve">              </v>
          </cell>
          <cell r="HF217" t="str">
            <v>عربى ثلث الدرجة /</v>
          </cell>
          <cell r="HG217" t="str">
            <v>رياضيات ثلث الدرجة /</v>
          </cell>
          <cell r="HH217" t="str">
            <v>انجليزى ثلث الدرجة /</v>
          </cell>
          <cell r="HI217" t="str">
            <v>دين ثلث الدرجة /</v>
          </cell>
          <cell r="HL217" t="str">
            <v/>
          </cell>
          <cell r="HM217" t="str">
            <v/>
          </cell>
          <cell r="HN217" t="str">
            <v/>
          </cell>
          <cell r="HQ217">
            <v>84.666666666666671</v>
          </cell>
          <cell r="HR217">
            <v>42.333333333333336</v>
          </cell>
          <cell r="IG217">
            <v>9</v>
          </cell>
          <cell r="IH217">
            <v>5</v>
          </cell>
          <cell r="II217">
            <v>5</v>
          </cell>
          <cell r="IJ217">
            <v>5</v>
          </cell>
          <cell r="IK217">
            <v>7</v>
          </cell>
          <cell r="IL217">
            <v>3</v>
          </cell>
          <cell r="IM217">
            <v>34</v>
          </cell>
          <cell r="IN217">
            <v>5</v>
          </cell>
          <cell r="IO217">
            <v>5</v>
          </cell>
          <cell r="IP217">
            <v>5</v>
          </cell>
          <cell r="IQ217">
            <v>5</v>
          </cell>
          <cell r="IR217">
            <v>10</v>
          </cell>
          <cell r="IS217">
            <v>5</v>
          </cell>
          <cell r="IT217">
            <v>35</v>
          </cell>
          <cell r="IU217">
            <v>9</v>
          </cell>
          <cell r="IV217">
            <v>4</v>
          </cell>
          <cell r="IW217">
            <v>4</v>
          </cell>
          <cell r="IX217">
            <v>5</v>
          </cell>
          <cell r="IY217">
            <v>5</v>
          </cell>
          <cell r="IZ217">
            <v>5</v>
          </cell>
          <cell r="JA217">
            <v>32</v>
          </cell>
          <cell r="JB217">
            <v>7</v>
          </cell>
          <cell r="JC217">
            <v>5</v>
          </cell>
          <cell r="JD217">
            <v>5</v>
          </cell>
          <cell r="JE217">
            <v>5</v>
          </cell>
          <cell r="JF217">
            <v>8</v>
          </cell>
          <cell r="JG217">
            <v>5</v>
          </cell>
          <cell r="JH217">
            <v>35</v>
          </cell>
          <cell r="KD217" t="str">
            <v>غ</v>
          </cell>
          <cell r="KK217" t="str">
            <v>غ</v>
          </cell>
          <cell r="KR217" t="str">
            <v>غ</v>
          </cell>
          <cell r="KY217" t="str">
            <v>غ</v>
          </cell>
        </row>
        <row r="218">
          <cell r="B218">
            <v>208</v>
          </cell>
          <cell r="D218">
            <v>3208</v>
          </cell>
          <cell r="E218" t="str">
            <v>مريم على حسن خلف الله</v>
          </cell>
          <cell r="F218" t="str">
            <v>أنثى</v>
          </cell>
          <cell r="G218" t="str">
            <v>3/3</v>
          </cell>
          <cell r="H218" t="str">
            <v>مسلمة</v>
          </cell>
          <cell r="I218" t="str">
            <v>منقولة</v>
          </cell>
          <cell r="J218">
            <v>31611082603325</v>
          </cell>
          <cell r="K218">
            <v>42682</v>
          </cell>
          <cell r="L218">
            <v>2</v>
          </cell>
          <cell r="M218">
            <v>2</v>
          </cell>
          <cell r="N218">
            <v>8</v>
          </cell>
          <cell r="O218">
            <v>228</v>
          </cell>
          <cell r="R218">
            <v>21</v>
          </cell>
          <cell r="S218">
            <v>20</v>
          </cell>
          <cell r="T218">
            <v>41</v>
          </cell>
          <cell r="U218" t="str">
            <v>لم يتقن المعارف</v>
          </cell>
          <cell r="V218" t="str">
            <v>أحمر</v>
          </cell>
          <cell r="W218" t="str">
            <v>غ</v>
          </cell>
          <cell r="Y218">
            <v>0</v>
          </cell>
          <cell r="Z218">
            <v>41</v>
          </cell>
          <cell r="AA218">
            <v>20.5</v>
          </cell>
          <cell r="AB218" t="str">
            <v>لم يتقن المعارف</v>
          </cell>
          <cell r="AC218" t="str">
            <v>أحمر</v>
          </cell>
          <cell r="AD218">
            <v>25</v>
          </cell>
          <cell r="AE218">
            <v>56</v>
          </cell>
          <cell r="AF218">
            <v>81</v>
          </cell>
          <cell r="AG218" t="str">
            <v xml:space="preserve">امتلك المعارف والمهارات </v>
          </cell>
          <cell r="AH218" t="str">
            <v>أخضر</v>
          </cell>
          <cell r="AI218" t="str">
            <v>غ</v>
          </cell>
          <cell r="AK218">
            <v>0</v>
          </cell>
          <cell r="AL218">
            <v>81</v>
          </cell>
          <cell r="AM218">
            <v>40.5</v>
          </cell>
          <cell r="AN218" t="str">
            <v>لم يتقن المعارف</v>
          </cell>
          <cell r="AO218" t="str">
            <v>أحمر</v>
          </cell>
          <cell r="AP218">
            <v>22</v>
          </cell>
          <cell r="AQ218">
            <v>34</v>
          </cell>
          <cell r="AR218">
            <v>56</v>
          </cell>
          <cell r="AS218" t="str">
            <v>يحتاج لبعض الدعم</v>
          </cell>
          <cell r="AT218" t="str">
            <v>أصفر</v>
          </cell>
          <cell r="AU218" t="str">
            <v>غ</v>
          </cell>
          <cell r="AW218">
            <v>0</v>
          </cell>
          <cell r="AX218">
            <v>56</v>
          </cell>
          <cell r="AY218">
            <v>28</v>
          </cell>
          <cell r="AZ218" t="str">
            <v>لم يتقن المعارف</v>
          </cell>
          <cell r="BA218" t="str">
            <v>أحمر</v>
          </cell>
          <cell r="BB218">
            <v>178</v>
          </cell>
          <cell r="BC218" t="str">
            <v>يحتاج لبعض الدعم</v>
          </cell>
          <cell r="BD218" t="str">
            <v>أصفر</v>
          </cell>
          <cell r="BE218">
            <v>89</v>
          </cell>
          <cell r="BF218" t="str">
            <v>لم يتقن المعارف</v>
          </cell>
          <cell r="BG218" t="str">
            <v>أحمر</v>
          </cell>
          <cell r="BH218">
            <v>30</v>
          </cell>
          <cell r="BI218">
            <v>50</v>
          </cell>
          <cell r="BJ218">
            <v>80</v>
          </cell>
          <cell r="BK218" t="str">
            <v xml:space="preserve">امتلك المعارف والمهارات </v>
          </cell>
          <cell r="BL218" t="str">
            <v>أخضر</v>
          </cell>
          <cell r="BM218" t="str">
            <v>غ</v>
          </cell>
          <cell r="BO218">
            <v>0</v>
          </cell>
          <cell r="BP218">
            <v>80</v>
          </cell>
          <cell r="BQ218">
            <v>40</v>
          </cell>
          <cell r="BR218" t="str">
            <v>لم يتقن المعارف</v>
          </cell>
          <cell r="BS218" t="str">
            <v>أحمر</v>
          </cell>
          <cell r="BT218">
            <v>100</v>
          </cell>
          <cell r="BU218" t="str">
            <v>اجتاز</v>
          </cell>
          <cell r="BY218">
            <v>95</v>
          </cell>
          <cell r="BZ218" t="str">
            <v>اجتاز</v>
          </cell>
          <cell r="CD218">
            <v>100</v>
          </cell>
          <cell r="CE218" t="str">
            <v>اجتاز</v>
          </cell>
          <cell r="DG218" t="str">
            <v xml:space="preserve">برنامج علاجى </v>
          </cell>
          <cell r="DH218">
            <v>186</v>
          </cell>
          <cell r="DI218" t="str">
            <v>دور ثان</v>
          </cell>
          <cell r="DJ218">
            <v>186</v>
          </cell>
          <cell r="DK218" t="str">
            <v xml:space="preserve">عربى ثلث الدرجة /  رياضيات ثلث الدرجة /  انجليزى ثلث الدرجة /  دين ثلث الدرجة /      </v>
          </cell>
          <cell r="FU218">
            <v>7</v>
          </cell>
          <cell r="GL218" t="str">
            <v xml:space="preserve">له برنامج علاجى فى :    عربى               </v>
          </cell>
          <cell r="GM218" t="str">
            <v xml:space="preserve">لــه دور ثــان فــى :   عربى ثلث الدرجة /  رياضيات ثلث الدرجة /  انجليزى ثلث الدرجة /  دين ثلث الدرجة /      </v>
          </cell>
          <cell r="GN218" t="str">
            <v>راسب</v>
          </cell>
          <cell r="GO218" t="str">
            <v>راسب</v>
          </cell>
          <cell r="GP218" t="str">
            <v>راسب</v>
          </cell>
          <cell r="GQ218" t="str">
            <v>راسب</v>
          </cell>
          <cell r="GR218">
            <v>110</v>
          </cell>
          <cell r="GS218">
            <v>0</v>
          </cell>
          <cell r="GU218" t="str">
            <v xml:space="preserve"> عربى </v>
          </cell>
          <cell r="HE218" t="str">
            <v xml:space="preserve"> عربى               </v>
          </cell>
          <cell r="HF218" t="str">
            <v>عربى ثلث الدرجة /</v>
          </cell>
          <cell r="HG218" t="str">
            <v>رياضيات ثلث الدرجة /</v>
          </cell>
          <cell r="HH218" t="str">
            <v>انجليزى ثلث الدرجة /</v>
          </cell>
          <cell r="HI218" t="str">
            <v>دين ثلث الدرجة /</v>
          </cell>
          <cell r="HL218" t="str">
            <v/>
          </cell>
          <cell r="HM218" t="str">
            <v/>
          </cell>
          <cell r="HN218" t="str">
            <v/>
          </cell>
          <cell r="HQ218">
            <v>59.333333333333336</v>
          </cell>
          <cell r="HR218">
            <v>29.666666666666668</v>
          </cell>
          <cell r="IG218">
            <v>5</v>
          </cell>
          <cell r="IH218">
            <v>5</v>
          </cell>
          <cell r="II218">
            <v>3</v>
          </cell>
          <cell r="IJ218">
            <v>1</v>
          </cell>
          <cell r="IK218">
            <v>4</v>
          </cell>
          <cell r="IL218">
            <v>3</v>
          </cell>
          <cell r="IM218">
            <v>21</v>
          </cell>
          <cell r="IN218">
            <v>6</v>
          </cell>
          <cell r="IO218">
            <v>5</v>
          </cell>
          <cell r="IP218">
            <v>5</v>
          </cell>
          <cell r="IQ218">
            <v>1</v>
          </cell>
          <cell r="IR218">
            <v>3</v>
          </cell>
          <cell r="IS218">
            <v>5</v>
          </cell>
          <cell r="IT218">
            <v>25</v>
          </cell>
          <cell r="IU218">
            <v>3</v>
          </cell>
          <cell r="IV218">
            <v>5</v>
          </cell>
          <cell r="IW218">
            <v>5</v>
          </cell>
          <cell r="IX218">
            <v>0</v>
          </cell>
          <cell r="IY218">
            <v>4</v>
          </cell>
          <cell r="IZ218">
            <v>5</v>
          </cell>
          <cell r="JA218">
            <v>22</v>
          </cell>
          <cell r="JB218">
            <v>4</v>
          </cell>
          <cell r="JC218">
            <v>5</v>
          </cell>
          <cell r="JD218">
            <v>5</v>
          </cell>
          <cell r="JE218">
            <v>5</v>
          </cell>
          <cell r="JF218">
            <v>6</v>
          </cell>
          <cell r="JG218">
            <v>5</v>
          </cell>
          <cell r="JH218">
            <v>30</v>
          </cell>
          <cell r="KD218" t="str">
            <v>غ</v>
          </cell>
          <cell r="KK218" t="str">
            <v>غ</v>
          </cell>
          <cell r="KR218" t="str">
            <v>غ</v>
          </cell>
          <cell r="KY218" t="str">
            <v>غ</v>
          </cell>
        </row>
        <row r="219">
          <cell r="B219">
            <v>209</v>
          </cell>
          <cell r="D219">
            <v>3209</v>
          </cell>
          <cell r="E219" t="str">
            <v>مريم نشات حلمى عوض</v>
          </cell>
          <cell r="F219" t="str">
            <v>أنثى</v>
          </cell>
          <cell r="G219" t="str">
            <v>5/3</v>
          </cell>
          <cell r="H219" t="str">
            <v>مسلمة</v>
          </cell>
          <cell r="I219" t="str">
            <v>منقولة</v>
          </cell>
          <cell r="J219">
            <v>31708242601263</v>
          </cell>
          <cell r="K219">
            <v>42971</v>
          </cell>
          <cell r="L219">
            <v>17</v>
          </cell>
          <cell r="M219">
            <v>4</v>
          </cell>
          <cell r="N219">
            <v>7</v>
          </cell>
          <cell r="O219">
            <v>229</v>
          </cell>
          <cell r="R219" t="str">
            <v>غ</v>
          </cell>
          <cell r="S219">
            <v>26</v>
          </cell>
          <cell r="T219">
            <v>26</v>
          </cell>
          <cell r="U219" t="str">
            <v>لم يتقن المعارف</v>
          </cell>
          <cell r="V219" t="str">
            <v>أحمر</v>
          </cell>
          <cell r="W219" t="str">
            <v>غ</v>
          </cell>
          <cell r="Y219">
            <v>0</v>
          </cell>
          <cell r="Z219">
            <v>26</v>
          </cell>
          <cell r="AA219">
            <v>13</v>
          </cell>
          <cell r="AB219" t="str">
            <v>لم يتقن المعارف</v>
          </cell>
          <cell r="AC219" t="str">
            <v>أحمر</v>
          </cell>
          <cell r="AD219" t="str">
            <v>غ</v>
          </cell>
          <cell r="AE219">
            <v>42</v>
          </cell>
          <cell r="AF219">
            <v>42</v>
          </cell>
          <cell r="AG219" t="str">
            <v>لم يتقن المعارف</v>
          </cell>
          <cell r="AH219" t="str">
            <v>أحمر</v>
          </cell>
          <cell r="AI219" t="str">
            <v>غ</v>
          </cell>
          <cell r="AK219">
            <v>0</v>
          </cell>
          <cell r="AL219">
            <v>42</v>
          </cell>
          <cell r="AM219">
            <v>21</v>
          </cell>
          <cell r="AN219" t="str">
            <v>لم يتقن المعارف</v>
          </cell>
          <cell r="AO219" t="str">
            <v>أحمر</v>
          </cell>
          <cell r="AP219" t="str">
            <v>غ</v>
          </cell>
          <cell r="AQ219">
            <v>38</v>
          </cell>
          <cell r="AR219">
            <v>38</v>
          </cell>
          <cell r="AS219" t="str">
            <v>لم يتقن المعارف</v>
          </cell>
          <cell r="AT219" t="str">
            <v>أحمر</v>
          </cell>
          <cell r="AU219" t="str">
            <v>غ</v>
          </cell>
          <cell r="AW219">
            <v>0</v>
          </cell>
          <cell r="AX219">
            <v>38</v>
          </cell>
          <cell r="AY219">
            <v>19</v>
          </cell>
          <cell r="AZ219" t="str">
            <v>لم يتقن المعارف</v>
          </cell>
          <cell r="BA219" t="str">
            <v>أحمر</v>
          </cell>
          <cell r="BB219">
            <v>106</v>
          </cell>
          <cell r="BC219" t="str">
            <v>لم يتقن المعارف</v>
          </cell>
          <cell r="BD219" t="str">
            <v>أحمر</v>
          </cell>
          <cell r="BE219">
            <v>53</v>
          </cell>
          <cell r="BF219" t="str">
            <v>لم يتقن المعارف</v>
          </cell>
          <cell r="BG219" t="str">
            <v>أحمر</v>
          </cell>
          <cell r="BH219" t="str">
            <v>غ</v>
          </cell>
          <cell r="BI219">
            <v>50</v>
          </cell>
          <cell r="BJ219">
            <v>50</v>
          </cell>
          <cell r="BK219" t="str">
            <v>يحتاج لبعض الدعم</v>
          </cell>
          <cell r="BL219" t="str">
            <v>أصفر</v>
          </cell>
          <cell r="BM219" t="str">
            <v>غ</v>
          </cell>
          <cell r="BO219">
            <v>0</v>
          </cell>
          <cell r="BP219">
            <v>50</v>
          </cell>
          <cell r="BQ219">
            <v>25</v>
          </cell>
          <cell r="BR219" t="str">
            <v>لم يتقن المعارف</v>
          </cell>
          <cell r="BS219" t="str">
            <v>أحمر</v>
          </cell>
          <cell r="BT219" t="str">
            <v>غ</v>
          </cell>
          <cell r="BU219" t="str">
            <v>غ</v>
          </cell>
          <cell r="BY219" t="str">
            <v>غ</v>
          </cell>
          <cell r="BZ219" t="str">
            <v>غ</v>
          </cell>
          <cell r="CD219" t="str">
            <v>غ</v>
          </cell>
          <cell r="CE219" t="str">
            <v>غ</v>
          </cell>
          <cell r="DG219" t="str">
            <v xml:space="preserve">برنامج علاجى </v>
          </cell>
          <cell r="DH219">
            <v>230</v>
          </cell>
          <cell r="DI219" t="str">
            <v>دور ثان</v>
          </cell>
          <cell r="DJ219">
            <v>230</v>
          </cell>
          <cell r="DK219" t="str">
            <v xml:space="preserve">عربى ثلث الدرجة /  رياضيات ثلث الدرجة /  انجليزى ثلث الدرجة /  دين ثلث الدرجة /      </v>
          </cell>
          <cell r="FU219">
            <v>7</v>
          </cell>
          <cell r="GL219" t="str">
            <v xml:space="preserve">له برنامج علاجى فى :    عربى    رياضيات    انجليزى     متعدد  ت .رياضية    توكاتسو     أنشطة </v>
          </cell>
          <cell r="GM219" t="str">
            <v xml:space="preserve">لــه دور ثــان فــى :   عربى ثلث الدرجة /  رياضيات ثلث الدرجة /  انجليزى ثلث الدرجة /  دين ثلث الدرجة /      </v>
          </cell>
          <cell r="GN219" t="str">
            <v>راسب</v>
          </cell>
          <cell r="GO219" t="str">
            <v>راسب</v>
          </cell>
          <cell r="GP219" t="str">
            <v>راسب</v>
          </cell>
          <cell r="GQ219" t="str">
            <v>راسب</v>
          </cell>
          <cell r="GR219">
            <v>106</v>
          </cell>
          <cell r="GS219">
            <v>0</v>
          </cell>
          <cell r="GU219" t="str">
            <v xml:space="preserve"> عربى </v>
          </cell>
          <cell r="GV219" t="str">
            <v xml:space="preserve"> رياضيات </v>
          </cell>
          <cell r="GW219" t="str">
            <v xml:space="preserve"> انجليزى </v>
          </cell>
          <cell r="HA219" t="str">
            <v>متعدد</v>
          </cell>
          <cell r="HB219" t="str">
            <v xml:space="preserve">ت .رياضية  </v>
          </cell>
          <cell r="HC219" t="str">
            <v xml:space="preserve">توكاتسو  </v>
          </cell>
          <cell r="HD219" t="str">
            <v xml:space="preserve"> أنشطة </v>
          </cell>
          <cell r="HE219" t="str">
            <v xml:space="preserve"> عربى    رياضيات    انجليزى     متعدد  ت .رياضية    توكاتسو     أنشطة </v>
          </cell>
          <cell r="HF219" t="str">
            <v>عربى ثلث الدرجة /</v>
          </cell>
          <cell r="HG219" t="str">
            <v>رياضيات ثلث الدرجة /</v>
          </cell>
          <cell r="HH219" t="str">
            <v>انجليزى ثلث الدرجة /</v>
          </cell>
          <cell r="HI219" t="str">
            <v>دين ثلث الدرجة /</v>
          </cell>
          <cell r="HL219" t="str">
            <v/>
          </cell>
          <cell r="HM219" t="str">
            <v/>
          </cell>
          <cell r="HN219" t="str">
            <v/>
          </cell>
          <cell r="HQ219">
            <v>35.333333333333336</v>
          </cell>
          <cell r="HR219">
            <v>17.666666666666668</v>
          </cell>
          <cell r="IG219" t="str">
            <v>غ</v>
          </cell>
          <cell r="IH219" t="str">
            <v>غ</v>
          </cell>
          <cell r="II219" t="str">
            <v>غ</v>
          </cell>
          <cell r="IJ219" t="str">
            <v>غ</v>
          </cell>
          <cell r="IK219" t="str">
            <v>غ</v>
          </cell>
          <cell r="IL219" t="str">
            <v>غ</v>
          </cell>
          <cell r="IM219" t="str">
            <v>غ</v>
          </cell>
          <cell r="IN219" t="str">
            <v>غ</v>
          </cell>
          <cell r="IO219" t="str">
            <v>غ</v>
          </cell>
          <cell r="IP219" t="str">
            <v>غ</v>
          </cell>
          <cell r="IQ219" t="str">
            <v>غ</v>
          </cell>
          <cell r="IR219" t="str">
            <v>غ</v>
          </cell>
          <cell r="IS219" t="str">
            <v>غ</v>
          </cell>
          <cell r="IT219" t="str">
            <v>غ</v>
          </cell>
          <cell r="IU219" t="str">
            <v>غ</v>
          </cell>
          <cell r="IV219" t="str">
            <v>غ</v>
          </cell>
          <cell r="IW219" t="str">
            <v>غ</v>
          </cell>
          <cell r="IX219" t="str">
            <v>غ</v>
          </cell>
          <cell r="IY219" t="str">
            <v>غ</v>
          </cell>
          <cell r="IZ219" t="str">
            <v>غ</v>
          </cell>
          <cell r="JA219" t="str">
            <v>غ</v>
          </cell>
          <cell r="JB219" t="str">
            <v>غ</v>
          </cell>
          <cell r="JC219" t="str">
            <v>غ</v>
          </cell>
          <cell r="JD219" t="str">
            <v>غ</v>
          </cell>
          <cell r="JE219" t="str">
            <v>غ</v>
          </cell>
          <cell r="JF219" t="str">
            <v>غ</v>
          </cell>
          <cell r="JG219" t="str">
            <v>غ</v>
          </cell>
          <cell r="JH219" t="str">
            <v>غ</v>
          </cell>
          <cell r="KD219" t="str">
            <v>غ</v>
          </cell>
          <cell r="KK219" t="str">
            <v>غ</v>
          </cell>
          <cell r="KR219" t="str">
            <v>غ</v>
          </cell>
          <cell r="KY219" t="str">
            <v>غ</v>
          </cell>
        </row>
        <row r="220">
          <cell r="B220">
            <v>210</v>
          </cell>
          <cell r="D220">
            <v>3210</v>
          </cell>
          <cell r="E220" t="str">
            <v>مشيره عصام الدين علي</v>
          </cell>
          <cell r="F220" t="str">
            <v>أنثى</v>
          </cell>
          <cell r="G220" t="str">
            <v>4/3</v>
          </cell>
          <cell r="H220" t="str">
            <v>مسلمة</v>
          </cell>
          <cell r="I220" t="str">
            <v>منقولة</v>
          </cell>
          <cell r="J220">
            <v>31705152605988</v>
          </cell>
          <cell r="K220">
            <v>42870</v>
          </cell>
          <cell r="L220">
            <v>26</v>
          </cell>
          <cell r="M220">
            <v>7</v>
          </cell>
          <cell r="N220">
            <v>7</v>
          </cell>
          <cell r="O220">
            <v>230</v>
          </cell>
          <cell r="R220">
            <v>34</v>
          </cell>
          <cell r="S220">
            <v>46</v>
          </cell>
          <cell r="T220">
            <v>80</v>
          </cell>
          <cell r="U220" t="str">
            <v xml:space="preserve">امتلك المعارف والمهارات </v>
          </cell>
          <cell r="V220" t="str">
            <v>أخضر</v>
          </cell>
          <cell r="W220" t="str">
            <v>غ</v>
          </cell>
          <cell r="Y220">
            <v>0</v>
          </cell>
          <cell r="Z220">
            <v>80</v>
          </cell>
          <cell r="AA220">
            <v>40</v>
          </cell>
          <cell r="AB220" t="str">
            <v>لم يتقن المعارف</v>
          </cell>
          <cell r="AC220" t="str">
            <v>أحمر</v>
          </cell>
          <cell r="AD220">
            <v>34</v>
          </cell>
          <cell r="AE220">
            <v>48</v>
          </cell>
          <cell r="AF220">
            <v>82</v>
          </cell>
          <cell r="AG220" t="str">
            <v xml:space="preserve">امتلك المعارف والمهارات </v>
          </cell>
          <cell r="AH220" t="str">
            <v>أخضر</v>
          </cell>
          <cell r="AI220" t="str">
            <v>غ</v>
          </cell>
          <cell r="AK220">
            <v>0</v>
          </cell>
          <cell r="AL220">
            <v>82</v>
          </cell>
          <cell r="AM220">
            <v>41</v>
          </cell>
          <cell r="AN220" t="str">
            <v>لم يتقن المعارف</v>
          </cell>
          <cell r="AO220" t="str">
            <v>أحمر</v>
          </cell>
          <cell r="AP220">
            <v>37</v>
          </cell>
          <cell r="AQ220">
            <v>50</v>
          </cell>
          <cell r="AR220">
            <v>87</v>
          </cell>
          <cell r="AS220" t="str">
            <v xml:space="preserve">يفوق التوقعات  </v>
          </cell>
          <cell r="AT220" t="str">
            <v>أزرق</v>
          </cell>
          <cell r="AU220" t="str">
            <v>غ</v>
          </cell>
          <cell r="AW220">
            <v>0</v>
          </cell>
          <cell r="AX220">
            <v>87</v>
          </cell>
          <cell r="AY220">
            <v>43.5</v>
          </cell>
          <cell r="AZ220" t="str">
            <v>لم يتقن المعارف</v>
          </cell>
          <cell r="BA220" t="str">
            <v>أحمر</v>
          </cell>
          <cell r="BB220">
            <v>249</v>
          </cell>
          <cell r="BC220" t="str">
            <v xml:space="preserve">امتلك المعارف والمهارات </v>
          </cell>
          <cell r="BD220" t="str">
            <v>أخضر</v>
          </cell>
          <cell r="BE220">
            <v>124.5</v>
          </cell>
          <cell r="BF220" t="str">
            <v>لم يتقن المعارف</v>
          </cell>
          <cell r="BG220" t="str">
            <v>أحمر</v>
          </cell>
          <cell r="BH220">
            <v>40</v>
          </cell>
          <cell r="BI220">
            <v>56</v>
          </cell>
          <cell r="BJ220">
            <v>96</v>
          </cell>
          <cell r="BK220" t="str">
            <v xml:space="preserve">يفوق التوقعات  </v>
          </cell>
          <cell r="BL220" t="str">
            <v>أزرق</v>
          </cell>
          <cell r="BM220" t="str">
            <v>غ</v>
          </cell>
          <cell r="BO220">
            <v>0</v>
          </cell>
          <cell r="BP220">
            <v>96</v>
          </cell>
          <cell r="BQ220">
            <v>48</v>
          </cell>
          <cell r="BR220" t="str">
            <v>لم يتقن المعارف</v>
          </cell>
          <cell r="BS220" t="str">
            <v>أحمر</v>
          </cell>
          <cell r="BT220">
            <v>100</v>
          </cell>
          <cell r="BU220" t="str">
            <v>اجتاز</v>
          </cell>
          <cell r="BY220">
            <v>100</v>
          </cell>
          <cell r="BZ220" t="str">
            <v>اجتاز</v>
          </cell>
          <cell r="CD220">
            <v>100</v>
          </cell>
          <cell r="CE220" t="str">
            <v>اجتاز</v>
          </cell>
          <cell r="DG220" t="str">
            <v>ناجح</v>
          </cell>
          <cell r="DH220">
            <v>86</v>
          </cell>
          <cell r="DI220" t="str">
            <v>دور ثان</v>
          </cell>
          <cell r="DJ220">
            <v>86</v>
          </cell>
          <cell r="DK220" t="str">
            <v xml:space="preserve">عربى ثلث الدرجة /  رياضيات ثلث الدرجة /  انجليزى ثلث الدرجة /  دين ثلث الدرجة /      </v>
          </cell>
          <cell r="FU220">
            <v>7</v>
          </cell>
          <cell r="GL220" t="str">
            <v>اجتاز مواد الفصل الدراسى الأول</v>
          </cell>
          <cell r="GM220" t="str">
            <v xml:space="preserve">لــه دور ثــان فــى :   عربى ثلث الدرجة /  رياضيات ثلث الدرجة /  انجليزى ثلث الدرجة /  دين ثلث الدرجة /      </v>
          </cell>
          <cell r="GN220" t="str">
            <v>ناجح</v>
          </cell>
          <cell r="GO220" t="str">
            <v>راسب</v>
          </cell>
          <cell r="GP220" t="str">
            <v>ناجح</v>
          </cell>
          <cell r="GQ220" t="str">
            <v>راسب</v>
          </cell>
          <cell r="GR220">
            <v>144</v>
          </cell>
          <cell r="GS220">
            <v>0</v>
          </cell>
          <cell r="HE220" t="str">
            <v xml:space="preserve">              </v>
          </cell>
          <cell r="HF220" t="str">
            <v>عربى ثلث الدرجة /</v>
          </cell>
          <cell r="HG220" t="str">
            <v>رياضيات ثلث الدرجة /</v>
          </cell>
          <cell r="HH220" t="str">
            <v>انجليزى ثلث الدرجة /</v>
          </cell>
          <cell r="HI220" t="str">
            <v>دين ثلث الدرجة /</v>
          </cell>
          <cell r="HL220" t="str">
            <v/>
          </cell>
          <cell r="HM220" t="str">
            <v/>
          </cell>
          <cell r="HN220" t="str">
            <v/>
          </cell>
          <cell r="HQ220">
            <v>83</v>
          </cell>
          <cell r="HR220">
            <v>41.5</v>
          </cell>
          <cell r="IG220">
            <v>10</v>
          </cell>
          <cell r="IH220">
            <v>5</v>
          </cell>
          <cell r="II220">
            <v>5</v>
          </cell>
          <cell r="IJ220">
            <v>5</v>
          </cell>
          <cell r="IK220">
            <v>7</v>
          </cell>
          <cell r="IL220">
            <v>2</v>
          </cell>
          <cell r="IM220">
            <v>34</v>
          </cell>
          <cell r="IN220">
            <v>8</v>
          </cell>
          <cell r="IO220">
            <v>5</v>
          </cell>
          <cell r="IP220">
            <v>5</v>
          </cell>
          <cell r="IQ220">
            <v>5</v>
          </cell>
          <cell r="IR220">
            <v>6</v>
          </cell>
          <cell r="IS220">
            <v>5</v>
          </cell>
          <cell r="IT220">
            <v>34</v>
          </cell>
          <cell r="IU220">
            <v>10</v>
          </cell>
          <cell r="IV220">
            <v>5</v>
          </cell>
          <cell r="IW220">
            <v>5</v>
          </cell>
          <cell r="IX220">
            <v>5</v>
          </cell>
          <cell r="IY220">
            <v>7</v>
          </cell>
          <cell r="IZ220">
            <v>5</v>
          </cell>
          <cell r="JA220">
            <v>37</v>
          </cell>
          <cell r="JB220">
            <v>10</v>
          </cell>
          <cell r="JC220">
            <v>5</v>
          </cell>
          <cell r="JD220">
            <v>5</v>
          </cell>
          <cell r="JE220">
            <v>5</v>
          </cell>
          <cell r="JF220">
            <v>10</v>
          </cell>
          <cell r="JG220">
            <v>5</v>
          </cell>
          <cell r="JH220">
            <v>40</v>
          </cell>
          <cell r="KD220" t="str">
            <v>غ</v>
          </cell>
          <cell r="KK220" t="str">
            <v>غ</v>
          </cell>
          <cell r="KR220" t="str">
            <v>غ</v>
          </cell>
          <cell r="KY220" t="str">
            <v>غ</v>
          </cell>
        </row>
        <row r="221">
          <cell r="B221">
            <v>211</v>
          </cell>
          <cell r="D221">
            <v>3211</v>
          </cell>
          <cell r="E221" t="str">
            <v>ملك تمام عبدالناصر تمام</v>
          </cell>
          <cell r="F221" t="str">
            <v>أنثى</v>
          </cell>
          <cell r="G221" t="str">
            <v>2/3</v>
          </cell>
          <cell r="H221" t="str">
            <v>مسلمة</v>
          </cell>
          <cell r="I221" t="str">
            <v>منقولة</v>
          </cell>
          <cell r="J221">
            <v>31705162602685</v>
          </cell>
          <cell r="K221">
            <v>42871</v>
          </cell>
          <cell r="L221">
            <v>25</v>
          </cell>
          <cell r="M221">
            <v>7</v>
          </cell>
          <cell r="N221">
            <v>7</v>
          </cell>
          <cell r="O221">
            <v>231</v>
          </cell>
          <cell r="R221">
            <v>39</v>
          </cell>
          <cell r="S221">
            <v>60</v>
          </cell>
          <cell r="T221">
            <v>99</v>
          </cell>
          <cell r="U221" t="str">
            <v xml:space="preserve">يفوق التوقعات  </v>
          </cell>
          <cell r="V221" t="str">
            <v>أزرق</v>
          </cell>
          <cell r="W221" t="str">
            <v>غ</v>
          </cell>
          <cell r="Y221">
            <v>0</v>
          </cell>
          <cell r="Z221">
            <v>99</v>
          </cell>
          <cell r="AA221">
            <v>49.5</v>
          </cell>
          <cell r="AB221" t="str">
            <v>لم يتقن المعارف</v>
          </cell>
          <cell r="AC221" t="str">
            <v>أحمر</v>
          </cell>
          <cell r="AD221">
            <v>40</v>
          </cell>
          <cell r="AE221">
            <v>48</v>
          </cell>
          <cell r="AF221">
            <v>88</v>
          </cell>
          <cell r="AG221" t="str">
            <v xml:space="preserve">يفوق التوقعات  </v>
          </cell>
          <cell r="AH221" t="str">
            <v>أزرق</v>
          </cell>
          <cell r="AI221" t="str">
            <v>غ</v>
          </cell>
          <cell r="AK221">
            <v>0</v>
          </cell>
          <cell r="AL221">
            <v>88</v>
          </cell>
          <cell r="AM221">
            <v>44</v>
          </cell>
          <cell r="AN221" t="str">
            <v>لم يتقن المعارف</v>
          </cell>
          <cell r="AO221" t="str">
            <v>أحمر</v>
          </cell>
          <cell r="AP221">
            <v>40</v>
          </cell>
          <cell r="AQ221">
            <v>60</v>
          </cell>
          <cell r="AR221">
            <v>100</v>
          </cell>
          <cell r="AS221" t="str">
            <v xml:space="preserve">يفوق التوقعات  </v>
          </cell>
          <cell r="AT221" t="str">
            <v>أزرق</v>
          </cell>
          <cell r="AU221" t="str">
            <v>غ</v>
          </cell>
          <cell r="AW221">
            <v>0</v>
          </cell>
          <cell r="AX221">
            <v>100</v>
          </cell>
          <cell r="AY221">
            <v>50</v>
          </cell>
          <cell r="AZ221" t="str">
            <v>لم يتقن المعارف</v>
          </cell>
          <cell r="BA221" t="str">
            <v>أحمر</v>
          </cell>
          <cell r="BB221">
            <v>287</v>
          </cell>
          <cell r="BC221" t="str">
            <v xml:space="preserve">يفوق التوقعات  </v>
          </cell>
          <cell r="BD221" t="str">
            <v>أزرق</v>
          </cell>
          <cell r="BE221">
            <v>143.5</v>
          </cell>
          <cell r="BF221" t="str">
            <v>لم يتقن المعارف</v>
          </cell>
          <cell r="BG221" t="str">
            <v>أحمر</v>
          </cell>
          <cell r="BH221">
            <v>40</v>
          </cell>
          <cell r="BI221">
            <v>60</v>
          </cell>
          <cell r="BJ221">
            <v>100</v>
          </cell>
          <cell r="BK221" t="str">
            <v xml:space="preserve">يفوق التوقعات  </v>
          </cell>
          <cell r="BL221" t="str">
            <v>أزرق</v>
          </cell>
          <cell r="BM221" t="str">
            <v>غ</v>
          </cell>
          <cell r="BO221">
            <v>0</v>
          </cell>
          <cell r="BP221">
            <v>100</v>
          </cell>
          <cell r="BQ221">
            <v>50</v>
          </cell>
          <cell r="BR221" t="str">
            <v>لم يتقن المعارف</v>
          </cell>
          <cell r="BS221" t="str">
            <v>أحمر</v>
          </cell>
          <cell r="BT221">
            <v>95</v>
          </cell>
          <cell r="BU221" t="str">
            <v>اجتاز</v>
          </cell>
          <cell r="BY221">
            <v>95</v>
          </cell>
          <cell r="BZ221" t="str">
            <v>اجتاز</v>
          </cell>
          <cell r="CD221">
            <v>100</v>
          </cell>
          <cell r="CE221" t="str">
            <v>اجتاز</v>
          </cell>
          <cell r="DG221" t="str">
            <v>ناجح</v>
          </cell>
          <cell r="DH221">
            <v>17</v>
          </cell>
          <cell r="DI221" t="str">
            <v>دور ثان</v>
          </cell>
          <cell r="DJ221">
            <v>17</v>
          </cell>
          <cell r="DK221" t="str">
            <v xml:space="preserve">عربى ثلث الدرجة /  رياضيات ثلث الدرجة /  انجليزى ثلث الدرجة /  دين ثلث الدرجة /      </v>
          </cell>
          <cell r="FU221">
            <v>7</v>
          </cell>
          <cell r="GL221" t="str">
            <v>اجتاز مواد الفصل الدراسى الأول</v>
          </cell>
          <cell r="GM221" t="str">
            <v xml:space="preserve">لــه دور ثــان فــى :   عربى ثلث الدرجة /  رياضيات ثلث الدرجة /  انجليزى ثلث الدرجة /  دين ثلث الدرجة /      </v>
          </cell>
          <cell r="GN221" t="str">
            <v>ناجح</v>
          </cell>
          <cell r="GO221" t="str">
            <v>راسب</v>
          </cell>
          <cell r="GP221" t="str">
            <v>ناجح</v>
          </cell>
          <cell r="GQ221" t="str">
            <v>راسب</v>
          </cell>
          <cell r="GR221">
            <v>168</v>
          </cell>
          <cell r="GS221">
            <v>0</v>
          </cell>
          <cell r="HE221" t="str">
            <v xml:space="preserve">              </v>
          </cell>
          <cell r="HF221" t="str">
            <v>عربى ثلث الدرجة /</v>
          </cell>
          <cell r="HG221" t="str">
            <v>رياضيات ثلث الدرجة /</v>
          </cell>
          <cell r="HH221" t="str">
            <v>انجليزى ثلث الدرجة /</v>
          </cell>
          <cell r="HI221" t="str">
            <v>دين ثلث الدرجة /</v>
          </cell>
          <cell r="HL221" t="str">
            <v/>
          </cell>
          <cell r="HM221" t="str">
            <v/>
          </cell>
          <cell r="HN221" t="str">
            <v/>
          </cell>
          <cell r="HQ221">
            <v>95.666666666666671</v>
          </cell>
          <cell r="HR221">
            <v>47.833333333333336</v>
          </cell>
          <cell r="IG221">
            <v>10</v>
          </cell>
          <cell r="IH221">
            <v>5</v>
          </cell>
          <cell r="II221">
            <v>5</v>
          </cell>
          <cell r="IJ221">
            <v>5</v>
          </cell>
          <cell r="IK221">
            <v>9</v>
          </cell>
          <cell r="IL221">
            <v>5</v>
          </cell>
          <cell r="IM221">
            <v>39</v>
          </cell>
          <cell r="IN221">
            <v>10</v>
          </cell>
          <cell r="IO221">
            <v>5</v>
          </cell>
          <cell r="IP221">
            <v>5</v>
          </cell>
          <cell r="IQ221">
            <v>5</v>
          </cell>
          <cell r="IR221">
            <v>10</v>
          </cell>
          <cell r="IS221">
            <v>5</v>
          </cell>
          <cell r="IT221">
            <v>40</v>
          </cell>
          <cell r="IU221">
            <v>10</v>
          </cell>
          <cell r="IV221">
            <v>5</v>
          </cell>
          <cell r="IW221">
            <v>5</v>
          </cell>
          <cell r="IX221">
            <v>5</v>
          </cell>
          <cell r="IY221">
            <v>10</v>
          </cell>
          <cell r="IZ221">
            <v>5</v>
          </cell>
          <cell r="JA221">
            <v>40</v>
          </cell>
          <cell r="JB221">
            <v>10</v>
          </cell>
          <cell r="JC221">
            <v>5</v>
          </cell>
          <cell r="JD221">
            <v>5</v>
          </cell>
          <cell r="JE221">
            <v>5</v>
          </cell>
          <cell r="JF221">
            <v>10</v>
          </cell>
          <cell r="JG221">
            <v>5</v>
          </cell>
          <cell r="JH221">
            <v>40</v>
          </cell>
          <cell r="KD221" t="str">
            <v>غ</v>
          </cell>
          <cell r="KK221" t="str">
            <v>غ</v>
          </cell>
          <cell r="KR221" t="str">
            <v>غ</v>
          </cell>
          <cell r="KY221" t="str">
            <v>غ</v>
          </cell>
        </row>
        <row r="222">
          <cell r="B222">
            <v>212</v>
          </cell>
          <cell r="D222">
            <v>3212</v>
          </cell>
          <cell r="E222" t="str">
            <v>ملك عصام شعبان محمد</v>
          </cell>
          <cell r="F222" t="str">
            <v>أنثى</v>
          </cell>
          <cell r="G222" t="str">
            <v>4/3</v>
          </cell>
          <cell r="H222" t="str">
            <v>مسلمة</v>
          </cell>
          <cell r="I222" t="str">
            <v>منقولة</v>
          </cell>
          <cell r="J222">
            <v>31707041603768</v>
          </cell>
          <cell r="K222">
            <v>42920</v>
          </cell>
          <cell r="L222">
            <v>6</v>
          </cell>
          <cell r="M222">
            <v>6</v>
          </cell>
          <cell r="N222">
            <v>7</v>
          </cell>
          <cell r="O222">
            <v>232</v>
          </cell>
          <cell r="R222">
            <v>20</v>
          </cell>
          <cell r="S222">
            <v>18</v>
          </cell>
          <cell r="T222">
            <v>38</v>
          </cell>
          <cell r="U222" t="str">
            <v>لم يتقن المعارف</v>
          </cell>
          <cell r="V222" t="str">
            <v>أحمر</v>
          </cell>
          <cell r="W222" t="str">
            <v>غ</v>
          </cell>
          <cell r="Y222">
            <v>0</v>
          </cell>
          <cell r="Z222">
            <v>38</v>
          </cell>
          <cell r="AA222">
            <v>19</v>
          </cell>
          <cell r="AB222" t="str">
            <v>لم يتقن المعارف</v>
          </cell>
          <cell r="AC222" t="str">
            <v>أحمر</v>
          </cell>
          <cell r="AD222">
            <v>25</v>
          </cell>
          <cell r="AE222">
            <v>16</v>
          </cell>
          <cell r="AF222">
            <v>41</v>
          </cell>
          <cell r="AG222" t="str">
            <v>لم يتقن المعارف</v>
          </cell>
          <cell r="AH222" t="str">
            <v>أحمر</v>
          </cell>
          <cell r="AI222" t="str">
            <v>غ</v>
          </cell>
          <cell r="AK222">
            <v>0</v>
          </cell>
          <cell r="AL222">
            <v>41</v>
          </cell>
          <cell r="AM222">
            <v>20.5</v>
          </cell>
          <cell r="AN222" t="str">
            <v>لم يتقن المعارف</v>
          </cell>
          <cell r="AO222" t="str">
            <v>أحمر</v>
          </cell>
          <cell r="AP222">
            <v>22</v>
          </cell>
          <cell r="AQ222">
            <v>36</v>
          </cell>
          <cell r="AR222">
            <v>58</v>
          </cell>
          <cell r="AS222" t="str">
            <v>يحتاج لبعض الدعم</v>
          </cell>
          <cell r="AT222" t="str">
            <v>أصفر</v>
          </cell>
          <cell r="AU222" t="str">
            <v>غ</v>
          </cell>
          <cell r="AW222">
            <v>0</v>
          </cell>
          <cell r="AX222">
            <v>58</v>
          </cell>
          <cell r="AY222">
            <v>29</v>
          </cell>
          <cell r="AZ222" t="str">
            <v>لم يتقن المعارف</v>
          </cell>
          <cell r="BA222" t="str">
            <v>أحمر</v>
          </cell>
          <cell r="BB222">
            <v>137</v>
          </cell>
          <cell r="BC222" t="str">
            <v>لم يتقن المعارف</v>
          </cell>
          <cell r="BD222" t="str">
            <v>أحمر</v>
          </cell>
          <cell r="BE222">
            <v>68.5</v>
          </cell>
          <cell r="BF222" t="str">
            <v>لم يتقن المعارف</v>
          </cell>
          <cell r="BG222" t="str">
            <v>أحمر</v>
          </cell>
          <cell r="BH222">
            <v>26</v>
          </cell>
          <cell r="BI222">
            <v>50</v>
          </cell>
          <cell r="BJ222">
            <v>76</v>
          </cell>
          <cell r="BK222" t="str">
            <v xml:space="preserve">امتلك المعارف والمهارات </v>
          </cell>
          <cell r="BL222" t="str">
            <v>أخضر</v>
          </cell>
          <cell r="BM222" t="str">
            <v>غ</v>
          </cell>
          <cell r="BO222">
            <v>0</v>
          </cell>
          <cell r="BP222">
            <v>76</v>
          </cell>
          <cell r="BQ222">
            <v>38</v>
          </cell>
          <cell r="BR222" t="str">
            <v>لم يتقن المعارف</v>
          </cell>
          <cell r="BS222" t="str">
            <v>أحمر</v>
          </cell>
          <cell r="BT222">
            <v>100</v>
          </cell>
          <cell r="BU222" t="str">
            <v>اجتاز</v>
          </cell>
          <cell r="BY222">
            <v>100</v>
          </cell>
          <cell r="BZ222" t="str">
            <v>اجتاز</v>
          </cell>
          <cell r="CD222">
            <v>100</v>
          </cell>
          <cell r="CE222" t="str">
            <v>اجتاز</v>
          </cell>
          <cell r="DG222" t="str">
            <v xml:space="preserve">برنامج علاجى </v>
          </cell>
          <cell r="DH222">
            <v>223</v>
          </cell>
          <cell r="DI222" t="str">
            <v>دور ثان</v>
          </cell>
          <cell r="DJ222">
            <v>223</v>
          </cell>
          <cell r="DK222" t="str">
            <v xml:space="preserve">عربى ثلث الدرجة /  رياضيات ثلث الدرجة /  انجليزى ثلث الدرجة /  دين ثلث الدرجة /      </v>
          </cell>
          <cell r="FU222">
            <v>7</v>
          </cell>
          <cell r="GL222" t="str">
            <v xml:space="preserve">له برنامج علاجى فى :    عربى    رياضيات             </v>
          </cell>
          <cell r="GM222" t="str">
            <v xml:space="preserve">لــه دور ثــان فــى :   عربى ثلث الدرجة /  رياضيات ثلث الدرجة /  انجليزى ثلث الدرجة /  دين ثلث الدرجة /      </v>
          </cell>
          <cell r="GN222" t="str">
            <v>راسب</v>
          </cell>
          <cell r="GO222" t="str">
            <v>راسب</v>
          </cell>
          <cell r="GP222" t="str">
            <v>راسب</v>
          </cell>
          <cell r="GQ222" t="str">
            <v>راسب</v>
          </cell>
          <cell r="GR222">
            <v>70</v>
          </cell>
          <cell r="GS222">
            <v>0</v>
          </cell>
          <cell r="GU222" t="str">
            <v xml:space="preserve"> عربى </v>
          </cell>
          <cell r="GV222" t="str">
            <v xml:space="preserve"> رياضيات </v>
          </cell>
          <cell r="HE222" t="str">
            <v xml:space="preserve"> عربى    رياضيات             </v>
          </cell>
          <cell r="HF222" t="str">
            <v>عربى ثلث الدرجة /</v>
          </cell>
          <cell r="HG222" t="str">
            <v>رياضيات ثلث الدرجة /</v>
          </cell>
          <cell r="HH222" t="str">
            <v>انجليزى ثلث الدرجة /</v>
          </cell>
          <cell r="HI222" t="str">
            <v>دين ثلث الدرجة /</v>
          </cell>
          <cell r="HL222" t="str">
            <v/>
          </cell>
          <cell r="HM222" t="str">
            <v/>
          </cell>
          <cell r="HN222" t="str">
            <v/>
          </cell>
          <cell r="HQ222">
            <v>45.666666666666664</v>
          </cell>
          <cell r="HR222">
            <v>22.833333333333332</v>
          </cell>
          <cell r="IG222">
            <v>3</v>
          </cell>
          <cell r="IH222">
            <v>3</v>
          </cell>
          <cell r="II222">
            <v>5</v>
          </cell>
          <cell r="IJ222">
            <v>5</v>
          </cell>
          <cell r="IK222">
            <v>1</v>
          </cell>
          <cell r="IL222">
            <v>3</v>
          </cell>
          <cell r="IM222">
            <v>20</v>
          </cell>
          <cell r="IN222">
            <v>3</v>
          </cell>
          <cell r="IO222">
            <v>5</v>
          </cell>
          <cell r="IP222">
            <v>5</v>
          </cell>
          <cell r="IQ222">
            <v>5</v>
          </cell>
          <cell r="IR222">
            <v>5</v>
          </cell>
          <cell r="IS222">
            <v>2</v>
          </cell>
          <cell r="IT222">
            <v>25</v>
          </cell>
          <cell r="IU222">
            <v>3</v>
          </cell>
          <cell r="IV222">
            <v>3</v>
          </cell>
          <cell r="IW222">
            <v>5</v>
          </cell>
          <cell r="IX222">
            <v>3</v>
          </cell>
          <cell r="IY222">
            <v>3</v>
          </cell>
          <cell r="IZ222">
            <v>5</v>
          </cell>
          <cell r="JA222">
            <v>22</v>
          </cell>
          <cell r="JB222">
            <v>7</v>
          </cell>
          <cell r="JC222">
            <v>5</v>
          </cell>
          <cell r="JD222">
            <v>5</v>
          </cell>
          <cell r="JE222">
            <v>2</v>
          </cell>
          <cell r="JF222">
            <v>3</v>
          </cell>
          <cell r="JG222">
            <v>4</v>
          </cell>
          <cell r="JH222">
            <v>26</v>
          </cell>
          <cell r="KD222" t="str">
            <v>غ</v>
          </cell>
          <cell r="KK222" t="str">
            <v>غ</v>
          </cell>
          <cell r="KR222" t="str">
            <v>غ</v>
          </cell>
          <cell r="KY222" t="str">
            <v>غ</v>
          </cell>
        </row>
        <row r="223">
          <cell r="B223">
            <v>213</v>
          </cell>
          <cell r="D223">
            <v>3213</v>
          </cell>
          <cell r="E223" t="str">
            <v>ملك محمد حسن حماد</v>
          </cell>
          <cell r="F223" t="str">
            <v>أنثى</v>
          </cell>
          <cell r="G223" t="str">
            <v>3/3</v>
          </cell>
          <cell r="H223" t="str">
            <v>مسلمة</v>
          </cell>
          <cell r="I223" t="str">
            <v>منقولة</v>
          </cell>
          <cell r="J223">
            <v>31708182602362</v>
          </cell>
          <cell r="K223">
            <v>42965</v>
          </cell>
          <cell r="L223">
            <v>23</v>
          </cell>
          <cell r="M223">
            <v>4</v>
          </cell>
          <cell r="N223">
            <v>7</v>
          </cell>
          <cell r="O223">
            <v>233</v>
          </cell>
          <cell r="R223">
            <v>38</v>
          </cell>
          <cell r="S223">
            <v>50</v>
          </cell>
          <cell r="T223">
            <v>88</v>
          </cell>
          <cell r="U223" t="str">
            <v xml:space="preserve">يفوق التوقعات  </v>
          </cell>
          <cell r="V223" t="str">
            <v>أزرق</v>
          </cell>
          <cell r="W223" t="str">
            <v>غ</v>
          </cell>
          <cell r="Y223">
            <v>0</v>
          </cell>
          <cell r="Z223">
            <v>88</v>
          </cell>
          <cell r="AA223">
            <v>44</v>
          </cell>
          <cell r="AB223" t="str">
            <v>لم يتقن المعارف</v>
          </cell>
          <cell r="AC223" t="str">
            <v>أحمر</v>
          </cell>
          <cell r="AD223">
            <v>37</v>
          </cell>
          <cell r="AE223">
            <v>42</v>
          </cell>
          <cell r="AF223">
            <v>79</v>
          </cell>
          <cell r="AG223" t="str">
            <v xml:space="preserve">امتلك المعارف والمهارات </v>
          </cell>
          <cell r="AH223" t="str">
            <v>أخضر</v>
          </cell>
          <cell r="AI223" t="str">
            <v>غ</v>
          </cell>
          <cell r="AK223">
            <v>0</v>
          </cell>
          <cell r="AL223">
            <v>79</v>
          </cell>
          <cell r="AM223">
            <v>39.5</v>
          </cell>
          <cell r="AN223" t="str">
            <v>لم يتقن المعارف</v>
          </cell>
          <cell r="AO223" t="str">
            <v>أحمر</v>
          </cell>
          <cell r="AP223">
            <v>38</v>
          </cell>
          <cell r="AQ223">
            <v>41</v>
          </cell>
          <cell r="AR223">
            <v>79</v>
          </cell>
          <cell r="AS223" t="str">
            <v xml:space="preserve">امتلك المعارف والمهارات </v>
          </cell>
          <cell r="AT223" t="str">
            <v>أخضر</v>
          </cell>
          <cell r="AU223" t="str">
            <v>غ</v>
          </cell>
          <cell r="AW223">
            <v>0</v>
          </cell>
          <cell r="AX223">
            <v>79</v>
          </cell>
          <cell r="AY223">
            <v>39.5</v>
          </cell>
          <cell r="AZ223" t="str">
            <v>لم يتقن المعارف</v>
          </cell>
          <cell r="BA223" t="str">
            <v>أحمر</v>
          </cell>
          <cell r="BB223">
            <v>246</v>
          </cell>
          <cell r="BC223" t="str">
            <v xml:space="preserve">امتلك المعارف والمهارات </v>
          </cell>
          <cell r="BD223" t="str">
            <v>أخضر</v>
          </cell>
          <cell r="BE223">
            <v>123</v>
          </cell>
          <cell r="BF223" t="str">
            <v>لم يتقن المعارف</v>
          </cell>
          <cell r="BG223" t="str">
            <v>أحمر</v>
          </cell>
          <cell r="BH223">
            <v>40</v>
          </cell>
          <cell r="BI223">
            <v>56</v>
          </cell>
          <cell r="BJ223">
            <v>96</v>
          </cell>
          <cell r="BK223" t="str">
            <v xml:space="preserve">يفوق التوقعات  </v>
          </cell>
          <cell r="BL223" t="str">
            <v>أزرق</v>
          </cell>
          <cell r="BM223" t="str">
            <v>غ</v>
          </cell>
          <cell r="BO223">
            <v>0</v>
          </cell>
          <cell r="BP223">
            <v>96</v>
          </cell>
          <cell r="BQ223">
            <v>48</v>
          </cell>
          <cell r="BR223" t="str">
            <v>لم يتقن المعارف</v>
          </cell>
          <cell r="BS223" t="str">
            <v>أحمر</v>
          </cell>
          <cell r="BT223">
            <v>95</v>
          </cell>
          <cell r="BU223" t="str">
            <v>اجتاز</v>
          </cell>
          <cell r="BY223">
            <v>100</v>
          </cell>
          <cell r="BZ223" t="str">
            <v>اجتاز</v>
          </cell>
          <cell r="CD223">
            <v>95</v>
          </cell>
          <cell r="CE223" t="str">
            <v>اجتاز</v>
          </cell>
          <cell r="DG223" t="str">
            <v>ناجح</v>
          </cell>
          <cell r="DH223">
            <v>89</v>
          </cell>
          <cell r="DI223" t="str">
            <v>دور ثان</v>
          </cell>
          <cell r="DJ223">
            <v>89</v>
          </cell>
          <cell r="DK223" t="str">
            <v xml:space="preserve">عربى ثلث الدرجة /  رياضيات ثلث الدرجة /  انجليزى ثلث الدرجة /  دين ثلث الدرجة /      </v>
          </cell>
          <cell r="FU223">
            <v>7</v>
          </cell>
          <cell r="GL223" t="str">
            <v>اجتاز مواد الفصل الدراسى الأول</v>
          </cell>
          <cell r="GM223" t="str">
            <v xml:space="preserve">لــه دور ثــان فــى :   عربى ثلث الدرجة /  رياضيات ثلث الدرجة /  انجليزى ثلث الدرجة /  دين ثلث الدرجة /      </v>
          </cell>
          <cell r="GN223" t="str">
            <v>ناجح</v>
          </cell>
          <cell r="GO223" t="str">
            <v>راسب</v>
          </cell>
          <cell r="GP223" t="str">
            <v>ناجح</v>
          </cell>
          <cell r="GQ223" t="str">
            <v>راسب</v>
          </cell>
          <cell r="GR223">
            <v>133</v>
          </cell>
          <cell r="GS223">
            <v>0</v>
          </cell>
          <cell r="HE223" t="str">
            <v xml:space="preserve">              </v>
          </cell>
          <cell r="HF223" t="str">
            <v>عربى ثلث الدرجة /</v>
          </cell>
          <cell r="HG223" t="str">
            <v>رياضيات ثلث الدرجة /</v>
          </cell>
          <cell r="HH223" t="str">
            <v>انجليزى ثلث الدرجة /</v>
          </cell>
          <cell r="HI223" t="str">
            <v>دين ثلث الدرجة /</v>
          </cell>
          <cell r="HL223" t="str">
            <v/>
          </cell>
          <cell r="HM223" t="str">
            <v/>
          </cell>
          <cell r="HN223" t="str">
            <v/>
          </cell>
          <cell r="HQ223">
            <v>82</v>
          </cell>
          <cell r="HR223">
            <v>41</v>
          </cell>
          <cell r="IG223">
            <v>8</v>
          </cell>
          <cell r="IH223">
            <v>5</v>
          </cell>
          <cell r="II223">
            <v>5</v>
          </cell>
          <cell r="IJ223">
            <v>5</v>
          </cell>
          <cell r="IK223">
            <v>10</v>
          </cell>
          <cell r="IL223">
            <v>5</v>
          </cell>
          <cell r="IM223">
            <v>38</v>
          </cell>
          <cell r="IN223">
            <v>9</v>
          </cell>
          <cell r="IO223">
            <v>5</v>
          </cell>
          <cell r="IP223">
            <v>5</v>
          </cell>
          <cell r="IQ223">
            <v>5</v>
          </cell>
          <cell r="IR223">
            <v>8</v>
          </cell>
          <cell r="IS223">
            <v>5</v>
          </cell>
          <cell r="IT223">
            <v>37</v>
          </cell>
          <cell r="IU223">
            <v>8</v>
          </cell>
          <cell r="IV223">
            <v>5</v>
          </cell>
          <cell r="IW223">
            <v>5</v>
          </cell>
          <cell r="IX223">
            <v>5</v>
          </cell>
          <cell r="IY223">
            <v>10</v>
          </cell>
          <cell r="IZ223">
            <v>5</v>
          </cell>
          <cell r="JA223">
            <v>38</v>
          </cell>
          <cell r="JB223">
            <v>10</v>
          </cell>
          <cell r="JC223">
            <v>5</v>
          </cell>
          <cell r="JD223">
            <v>5</v>
          </cell>
          <cell r="JE223">
            <v>5</v>
          </cell>
          <cell r="JF223">
            <v>10</v>
          </cell>
          <cell r="JG223">
            <v>5</v>
          </cell>
          <cell r="JH223">
            <v>40</v>
          </cell>
          <cell r="KD223" t="str">
            <v>غ</v>
          </cell>
          <cell r="KK223" t="str">
            <v>غ</v>
          </cell>
          <cell r="KR223" t="str">
            <v>غ</v>
          </cell>
          <cell r="KY223" t="str">
            <v>غ</v>
          </cell>
        </row>
        <row r="224">
          <cell r="B224">
            <v>214</v>
          </cell>
          <cell r="D224">
            <v>3214</v>
          </cell>
          <cell r="E224" t="str">
            <v>منى فواز على عارف</v>
          </cell>
          <cell r="F224" t="str">
            <v>أنثى</v>
          </cell>
          <cell r="G224" t="str">
            <v>2/3</v>
          </cell>
          <cell r="H224" t="str">
            <v>مسلمة</v>
          </cell>
          <cell r="I224" t="str">
            <v>منقولة</v>
          </cell>
          <cell r="J224">
            <v>31704102605727</v>
          </cell>
          <cell r="K224">
            <v>42835</v>
          </cell>
          <cell r="L224">
            <v>0</v>
          </cell>
          <cell r="M224">
            <v>9</v>
          </cell>
          <cell r="N224">
            <v>7</v>
          </cell>
          <cell r="O224">
            <v>234</v>
          </cell>
          <cell r="R224">
            <v>31</v>
          </cell>
          <cell r="S224">
            <v>48</v>
          </cell>
          <cell r="T224">
            <v>79</v>
          </cell>
          <cell r="U224" t="str">
            <v xml:space="preserve">امتلك المعارف والمهارات </v>
          </cell>
          <cell r="V224" t="str">
            <v>أخضر</v>
          </cell>
          <cell r="W224" t="str">
            <v>غ</v>
          </cell>
          <cell r="Y224">
            <v>0</v>
          </cell>
          <cell r="Z224">
            <v>79</v>
          </cell>
          <cell r="AA224">
            <v>39.5</v>
          </cell>
          <cell r="AB224" t="str">
            <v>لم يتقن المعارف</v>
          </cell>
          <cell r="AC224" t="str">
            <v>أحمر</v>
          </cell>
          <cell r="AD224">
            <v>33</v>
          </cell>
          <cell r="AE224">
            <v>44</v>
          </cell>
          <cell r="AF224">
            <v>77</v>
          </cell>
          <cell r="AG224" t="str">
            <v xml:space="preserve">امتلك المعارف والمهارات </v>
          </cell>
          <cell r="AH224" t="str">
            <v>أخضر</v>
          </cell>
          <cell r="AI224" t="str">
            <v>غ</v>
          </cell>
          <cell r="AK224">
            <v>0</v>
          </cell>
          <cell r="AL224">
            <v>77</v>
          </cell>
          <cell r="AM224">
            <v>38.5</v>
          </cell>
          <cell r="AN224" t="str">
            <v>لم يتقن المعارف</v>
          </cell>
          <cell r="AO224" t="str">
            <v>أحمر</v>
          </cell>
          <cell r="AP224">
            <v>35</v>
          </cell>
          <cell r="AQ224">
            <v>52</v>
          </cell>
          <cell r="AR224">
            <v>87</v>
          </cell>
          <cell r="AS224" t="str">
            <v xml:space="preserve">يفوق التوقعات  </v>
          </cell>
          <cell r="AT224" t="str">
            <v>أزرق</v>
          </cell>
          <cell r="AU224" t="str">
            <v>غ</v>
          </cell>
          <cell r="AW224">
            <v>0</v>
          </cell>
          <cell r="AX224">
            <v>87</v>
          </cell>
          <cell r="AY224">
            <v>43.5</v>
          </cell>
          <cell r="AZ224" t="str">
            <v>لم يتقن المعارف</v>
          </cell>
          <cell r="BA224" t="str">
            <v>أحمر</v>
          </cell>
          <cell r="BB224">
            <v>243</v>
          </cell>
          <cell r="BC224" t="str">
            <v xml:space="preserve">امتلك المعارف والمهارات </v>
          </cell>
          <cell r="BD224" t="str">
            <v>أخضر</v>
          </cell>
          <cell r="BE224">
            <v>121.5</v>
          </cell>
          <cell r="BF224" t="str">
            <v>لم يتقن المعارف</v>
          </cell>
          <cell r="BG224" t="str">
            <v>أحمر</v>
          </cell>
          <cell r="BH224">
            <v>35</v>
          </cell>
          <cell r="BI224">
            <v>56</v>
          </cell>
          <cell r="BJ224">
            <v>91</v>
          </cell>
          <cell r="BK224" t="str">
            <v xml:space="preserve">يفوق التوقعات  </v>
          </cell>
          <cell r="BL224" t="str">
            <v>أزرق</v>
          </cell>
          <cell r="BM224" t="str">
            <v>غ</v>
          </cell>
          <cell r="BO224">
            <v>0</v>
          </cell>
          <cell r="BP224">
            <v>91</v>
          </cell>
          <cell r="BQ224">
            <v>45.5</v>
          </cell>
          <cell r="BR224" t="str">
            <v>لم يتقن المعارف</v>
          </cell>
          <cell r="BS224" t="str">
            <v>أحمر</v>
          </cell>
          <cell r="BT224">
            <v>100</v>
          </cell>
          <cell r="BU224" t="str">
            <v>اجتاز</v>
          </cell>
          <cell r="BY224">
            <v>95</v>
          </cell>
          <cell r="BZ224" t="str">
            <v>اجتاز</v>
          </cell>
          <cell r="CD224">
            <v>100</v>
          </cell>
          <cell r="CE224" t="str">
            <v>اجتاز</v>
          </cell>
          <cell r="DG224" t="str">
            <v>ناجح</v>
          </cell>
          <cell r="DH224">
            <v>94</v>
          </cell>
          <cell r="DI224" t="str">
            <v>دور ثان</v>
          </cell>
          <cell r="DJ224">
            <v>94</v>
          </cell>
          <cell r="DK224" t="str">
            <v xml:space="preserve">عربى ثلث الدرجة /  رياضيات ثلث الدرجة /  انجليزى ثلث الدرجة /  دين ثلث الدرجة /      </v>
          </cell>
          <cell r="FU224">
            <v>7</v>
          </cell>
          <cell r="GL224" t="str">
            <v>اجتاز مواد الفصل الدراسى الأول</v>
          </cell>
          <cell r="GM224" t="str">
            <v xml:space="preserve">لــه دور ثــان فــى :   عربى ثلث الدرجة /  رياضيات ثلث الدرجة /  انجليزى ثلث الدرجة /  دين ثلث الدرجة /      </v>
          </cell>
          <cell r="GN224" t="str">
            <v>ناجح</v>
          </cell>
          <cell r="GO224" t="str">
            <v>راسب</v>
          </cell>
          <cell r="GP224" t="str">
            <v>ناجح</v>
          </cell>
          <cell r="GQ224" t="str">
            <v>راسب</v>
          </cell>
          <cell r="GR224">
            <v>144</v>
          </cell>
          <cell r="GS224">
            <v>0</v>
          </cell>
          <cell r="HE224" t="str">
            <v xml:space="preserve">              </v>
          </cell>
          <cell r="HF224" t="str">
            <v>عربى ثلث الدرجة /</v>
          </cell>
          <cell r="HG224" t="str">
            <v>رياضيات ثلث الدرجة /</v>
          </cell>
          <cell r="HH224" t="str">
            <v>انجليزى ثلث الدرجة /</v>
          </cell>
          <cell r="HI224" t="str">
            <v>دين ثلث الدرجة /</v>
          </cell>
          <cell r="HL224" t="str">
            <v/>
          </cell>
          <cell r="HM224" t="str">
            <v/>
          </cell>
          <cell r="HN224" t="str">
            <v/>
          </cell>
          <cell r="HQ224">
            <v>81</v>
          </cell>
          <cell r="HR224">
            <v>40.5</v>
          </cell>
          <cell r="IG224">
            <v>5</v>
          </cell>
          <cell r="IH224">
            <v>5</v>
          </cell>
          <cell r="II224">
            <v>5</v>
          </cell>
          <cell r="IJ224">
            <v>4</v>
          </cell>
          <cell r="IK224">
            <v>7</v>
          </cell>
          <cell r="IL224">
            <v>5</v>
          </cell>
          <cell r="IM224">
            <v>31</v>
          </cell>
          <cell r="IN224">
            <v>8</v>
          </cell>
          <cell r="IO224">
            <v>5</v>
          </cell>
          <cell r="IP224">
            <v>4</v>
          </cell>
          <cell r="IQ224">
            <v>5</v>
          </cell>
          <cell r="IR224">
            <v>6</v>
          </cell>
          <cell r="IS224">
            <v>5</v>
          </cell>
          <cell r="IT224">
            <v>33</v>
          </cell>
          <cell r="IU224">
            <v>9</v>
          </cell>
          <cell r="IV224">
            <v>5</v>
          </cell>
          <cell r="IW224">
            <v>5</v>
          </cell>
          <cell r="IX224">
            <v>5</v>
          </cell>
          <cell r="IY224">
            <v>6</v>
          </cell>
          <cell r="IZ224">
            <v>5</v>
          </cell>
          <cell r="JA224">
            <v>35</v>
          </cell>
          <cell r="JB224">
            <v>10</v>
          </cell>
          <cell r="JC224">
            <v>5</v>
          </cell>
          <cell r="JD224">
            <v>5</v>
          </cell>
          <cell r="JE224">
            <v>5</v>
          </cell>
          <cell r="JF224">
            <v>6</v>
          </cell>
          <cell r="JG224">
            <v>4</v>
          </cell>
          <cell r="JH224">
            <v>35</v>
          </cell>
          <cell r="KD224" t="str">
            <v>غ</v>
          </cell>
          <cell r="KK224" t="str">
            <v>غ</v>
          </cell>
          <cell r="KR224" t="str">
            <v>غ</v>
          </cell>
          <cell r="KY224" t="str">
            <v>غ</v>
          </cell>
        </row>
        <row r="225">
          <cell r="B225">
            <v>215</v>
          </cell>
          <cell r="D225">
            <v>3215</v>
          </cell>
          <cell r="E225" t="str">
            <v>ميرنا ناصر على عبدالمولا</v>
          </cell>
          <cell r="F225" t="str">
            <v>أنثى</v>
          </cell>
          <cell r="G225" t="str">
            <v>1/3</v>
          </cell>
          <cell r="H225" t="str">
            <v>مسلمة</v>
          </cell>
          <cell r="I225" t="str">
            <v>منقولة</v>
          </cell>
          <cell r="J225">
            <v>31701232603522</v>
          </cell>
          <cell r="K225">
            <v>42758</v>
          </cell>
          <cell r="L225">
            <v>18</v>
          </cell>
          <cell r="M225">
            <v>11</v>
          </cell>
          <cell r="N225">
            <v>7</v>
          </cell>
          <cell r="O225">
            <v>235</v>
          </cell>
          <cell r="R225">
            <v>40</v>
          </cell>
          <cell r="S225">
            <v>52</v>
          </cell>
          <cell r="T225">
            <v>92</v>
          </cell>
          <cell r="U225" t="str">
            <v xml:space="preserve">يفوق التوقعات  </v>
          </cell>
          <cell r="V225" t="str">
            <v>أزرق</v>
          </cell>
          <cell r="W225" t="str">
            <v>غ</v>
          </cell>
          <cell r="Y225">
            <v>0</v>
          </cell>
          <cell r="Z225">
            <v>92</v>
          </cell>
          <cell r="AA225">
            <v>46</v>
          </cell>
          <cell r="AB225" t="str">
            <v>لم يتقن المعارف</v>
          </cell>
          <cell r="AC225" t="str">
            <v>أحمر</v>
          </cell>
          <cell r="AD225">
            <v>36</v>
          </cell>
          <cell r="AE225">
            <v>60</v>
          </cell>
          <cell r="AF225">
            <v>96</v>
          </cell>
          <cell r="AG225" t="str">
            <v xml:space="preserve">يفوق التوقعات  </v>
          </cell>
          <cell r="AH225" t="str">
            <v>أزرق</v>
          </cell>
          <cell r="AI225" t="str">
            <v>غ</v>
          </cell>
          <cell r="AK225">
            <v>0</v>
          </cell>
          <cell r="AL225">
            <v>96</v>
          </cell>
          <cell r="AM225">
            <v>48</v>
          </cell>
          <cell r="AN225" t="str">
            <v>لم يتقن المعارف</v>
          </cell>
          <cell r="AO225" t="str">
            <v>أحمر</v>
          </cell>
          <cell r="AP225">
            <v>39</v>
          </cell>
          <cell r="AQ225">
            <v>52</v>
          </cell>
          <cell r="AR225">
            <v>91</v>
          </cell>
          <cell r="AS225" t="str">
            <v xml:space="preserve">يفوق التوقعات  </v>
          </cell>
          <cell r="AT225" t="str">
            <v>أزرق</v>
          </cell>
          <cell r="AU225" t="str">
            <v>غ</v>
          </cell>
          <cell r="AW225">
            <v>0</v>
          </cell>
          <cell r="AX225">
            <v>91</v>
          </cell>
          <cell r="AY225">
            <v>45.5</v>
          </cell>
          <cell r="AZ225" t="str">
            <v>لم يتقن المعارف</v>
          </cell>
          <cell r="BA225" t="str">
            <v>أحمر</v>
          </cell>
          <cell r="BB225">
            <v>279</v>
          </cell>
          <cell r="BC225" t="str">
            <v xml:space="preserve">يفوق التوقعات  </v>
          </cell>
          <cell r="BD225" t="str">
            <v>أزرق</v>
          </cell>
          <cell r="BE225">
            <v>139.5</v>
          </cell>
          <cell r="BF225" t="str">
            <v>لم يتقن المعارف</v>
          </cell>
          <cell r="BG225" t="str">
            <v>أحمر</v>
          </cell>
          <cell r="BH225">
            <v>40</v>
          </cell>
          <cell r="BI225">
            <v>42</v>
          </cell>
          <cell r="BJ225">
            <v>82</v>
          </cell>
          <cell r="BK225" t="str">
            <v xml:space="preserve">امتلك المعارف والمهارات </v>
          </cell>
          <cell r="BL225" t="str">
            <v>أخضر</v>
          </cell>
          <cell r="BM225" t="str">
            <v>غ</v>
          </cell>
          <cell r="BO225">
            <v>0</v>
          </cell>
          <cell r="BP225">
            <v>82</v>
          </cell>
          <cell r="BQ225">
            <v>41</v>
          </cell>
          <cell r="BR225" t="str">
            <v>لم يتقن المعارف</v>
          </cell>
          <cell r="BS225" t="str">
            <v>أحمر</v>
          </cell>
          <cell r="BT225">
            <v>100</v>
          </cell>
          <cell r="BU225" t="str">
            <v>اجتاز</v>
          </cell>
          <cell r="BY225">
            <v>100</v>
          </cell>
          <cell r="BZ225" t="str">
            <v>اجتاز</v>
          </cell>
          <cell r="CD225">
            <v>100</v>
          </cell>
          <cell r="CE225" t="str">
            <v>اجتاز</v>
          </cell>
          <cell r="DG225" t="str">
            <v>ناجح</v>
          </cell>
          <cell r="DH225">
            <v>29</v>
          </cell>
          <cell r="DI225" t="str">
            <v>دور ثان</v>
          </cell>
          <cell r="DJ225">
            <v>29</v>
          </cell>
          <cell r="DK225" t="str">
            <v xml:space="preserve">عربى ثلث الدرجة /  رياضيات ثلث الدرجة /  انجليزى ثلث الدرجة /  دين ثلث الدرجة /      </v>
          </cell>
          <cell r="FU225">
            <v>7</v>
          </cell>
          <cell r="GL225" t="str">
            <v>اجتاز مواد الفصل الدراسى الأول</v>
          </cell>
          <cell r="GM225" t="str">
            <v xml:space="preserve">لــه دور ثــان فــى :   عربى ثلث الدرجة /  رياضيات ثلث الدرجة /  انجليزى ثلث الدرجة /  دين ثلث الدرجة /      </v>
          </cell>
          <cell r="GN225" t="str">
            <v>ناجح</v>
          </cell>
          <cell r="GO225" t="str">
            <v>راسب</v>
          </cell>
          <cell r="GP225" t="str">
            <v>ناجح</v>
          </cell>
          <cell r="GQ225" t="str">
            <v>راسب</v>
          </cell>
          <cell r="GR225">
            <v>164</v>
          </cell>
          <cell r="GS225">
            <v>0</v>
          </cell>
          <cell r="HE225" t="str">
            <v xml:space="preserve">              </v>
          </cell>
          <cell r="HF225" t="str">
            <v>عربى ثلث الدرجة /</v>
          </cell>
          <cell r="HG225" t="str">
            <v>رياضيات ثلث الدرجة /</v>
          </cell>
          <cell r="HH225" t="str">
            <v>انجليزى ثلث الدرجة /</v>
          </cell>
          <cell r="HI225" t="str">
            <v>دين ثلث الدرجة /</v>
          </cell>
          <cell r="HL225" t="str">
            <v/>
          </cell>
          <cell r="HM225" t="str">
            <v/>
          </cell>
          <cell r="HN225" t="str">
            <v/>
          </cell>
          <cell r="HQ225">
            <v>93</v>
          </cell>
          <cell r="HR225">
            <v>46.5</v>
          </cell>
          <cell r="IG225">
            <v>10</v>
          </cell>
          <cell r="IH225">
            <v>5</v>
          </cell>
          <cell r="II225">
            <v>5</v>
          </cell>
          <cell r="IJ225">
            <v>5</v>
          </cell>
          <cell r="IK225">
            <v>10</v>
          </cell>
          <cell r="IL225">
            <v>5</v>
          </cell>
          <cell r="IM225">
            <v>40</v>
          </cell>
          <cell r="IN225">
            <v>9</v>
          </cell>
          <cell r="IO225">
            <v>5</v>
          </cell>
          <cell r="IP225">
            <v>5</v>
          </cell>
          <cell r="IQ225">
            <v>5</v>
          </cell>
          <cell r="IR225">
            <v>7</v>
          </cell>
          <cell r="IS225">
            <v>5</v>
          </cell>
          <cell r="IT225">
            <v>36</v>
          </cell>
          <cell r="IU225">
            <v>10</v>
          </cell>
          <cell r="IV225">
            <v>5</v>
          </cell>
          <cell r="IW225">
            <v>5</v>
          </cell>
          <cell r="IX225">
            <v>5</v>
          </cell>
          <cell r="IY225">
            <v>9</v>
          </cell>
          <cell r="IZ225">
            <v>5</v>
          </cell>
          <cell r="JA225">
            <v>39</v>
          </cell>
          <cell r="JB225">
            <v>10</v>
          </cell>
          <cell r="JC225">
            <v>5</v>
          </cell>
          <cell r="JD225">
            <v>5</v>
          </cell>
          <cell r="JE225">
            <v>5</v>
          </cell>
          <cell r="JF225">
            <v>10</v>
          </cell>
          <cell r="JG225">
            <v>5</v>
          </cell>
          <cell r="JH225">
            <v>40</v>
          </cell>
          <cell r="KD225" t="str">
            <v>غ</v>
          </cell>
          <cell r="KK225" t="str">
            <v>غ</v>
          </cell>
          <cell r="KR225" t="str">
            <v>غ</v>
          </cell>
          <cell r="KY225" t="str">
            <v>غ</v>
          </cell>
        </row>
        <row r="226">
          <cell r="B226">
            <v>216</v>
          </cell>
          <cell r="D226">
            <v>3216</v>
          </cell>
          <cell r="E226" t="str">
            <v>ناديه كريم رمضان</v>
          </cell>
          <cell r="F226" t="str">
            <v>أنثى</v>
          </cell>
          <cell r="G226" t="str">
            <v>4/3</v>
          </cell>
          <cell r="H226" t="str">
            <v>مسلمة</v>
          </cell>
          <cell r="I226" t="str">
            <v>منقولة</v>
          </cell>
          <cell r="J226">
            <v>31702212600604</v>
          </cell>
          <cell r="K226">
            <v>42787</v>
          </cell>
          <cell r="L226">
            <v>20</v>
          </cell>
          <cell r="M226">
            <v>10</v>
          </cell>
          <cell r="N226">
            <v>7</v>
          </cell>
          <cell r="O226">
            <v>236</v>
          </cell>
          <cell r="R226">
            <v>26</v>
          </cell>
          <cell r="S226">
            <v>42</v>
          </cell>
          <cell r="T226">
            <v>68</v>
          </cell>
          <cell r="U226" t="str">
            <v xml:space="preserve">امتلك المعارف والمهارات </v>
          </cell>
          <cell r="V226" t="str">
            <v>أخضر</v>
          </cell>
          <cell r="W226" t="str">
            <v>غ</v>
          </cell>
          <cell r="Y226">
            <v>0</v>
          </cell>
          <cell r="Z226">
            <v>68</v>
          </cell>
          <cell r="AA226">
            <v>34</v>
          </cell>
          <cell r="AB226" t="str">
            <v>لم يتقن المعارف</v>
          </cell>
          <cell r="AC226" t="str">
            <v>أحمر</v>
          </cell>
          <cell r="AD226">
            <v>27</v>
          </cell>
          <cell r="AE226">
            <v>34</v>
          </cell>
          <cell r="AF226">
            <v>61</v>
          </cell>
          <cell r="AG226" t="str">
            <v>يحتاج لبعض الدعم</v>
          </cell>
          <cell r="AH226" t="str">
            <v>أصفر</v>
          </cell>
          <cell r="AI226" t="str">
            <v>غ</v>
          </cell>
          <cell r="AK226">
            <v>0</v>
          </cell>
          <cell r="AL226">
            <v>61</v>
          </cell>
          <cell r="AM226">
            <v>30.5</v>
          </cell>
          <cell r="AN226" t="str">
            <v>لم يتقن المعارف</v>
          </cell>
          <cell r="AO226" t="str">
            <v>أحمر</v>
          </cell>
          <cell r="AP226">
            <v>25</v>
          </cell>
          <cell r="AQ226">
            <v>52</v>
          </cell>
          <cell r="AR226">
            <v>77</v>
          </cell>
          <cell r="AS226" t="str">
            <v xml:space="preserve">امتلك المعارف والمهارات </v>
          </cell>
          <cell r="AT226" t="str">
            <v>أخضر</v>
          </cell>
          <cell r="AU226" t="str">
            <v>غ</v>
          </cell>
          <cell r="AW226">
            <v>0</v>
          </cell>
          <cell r="AX226">
            <v>77</v>
          </cell>
          <cell r="AY226">
            <v>38.5</v>
          </cell>
          <cell r="AZ226" t="str">
            <v>لم يتقن المعارف</v>
          </cell>
          <cell r="BA226" t="str">
            <v>أحمر</v>
          </cell>
          <cell r="BB226">
            <v>206</v>
          </cell>
          <cell r="BC226" t="str">
            <v xml:space="preserve">امتلك المعارف والمهارات </v>
          </cell>
          <cell r="BD226" t="str">
            <v>أخضر</v>
          </cell>
          <cell r="BE226">
            <v>103</v>
          </cell>
          <cell r="BF226" t="str">
            <v>لم يتقن المعارف</v>
          </cell>
          <cell r="BG226" t="str">
            <v>أحمر</v>
          </cell>
          <cell r="BH226">
            <v>29</v>
          </cell>
          <cell r="BI226">
            <v>36</v>
          </cell>
          <cell r="BJ226">
            <v>65</v>
          </cell>
          <cell r="BK226" t="str">
            <v xml:space="preserve">امتلك المعارف والمهارات </v>
          </cell>
          <cell r="BL226" t="str">
            <v>أخضر</v>
          </cell>
          <cell r="BM226" t="str">
            <v>غ</v>
          </cell>
          <cell r="BO226">
            <v>0</v>
          </cell>
          <cell r="BP226">
            <v>65</v>
          </cell>
          <cell r="BQ226">
            <v>32.5</v>
          </cell>
          <cell r="BR226" t="str">
            <v>لم يتقن المعارف</v>
          </cell>
          <cell r="BS226" t="str">
            <v>أحمر</v>
          </cell>
          <cell r="BT226">
            <v>100</v>
          </cell>
          <cell r="BU226" t="str">
            <v>اجتاز</v>
          </cell>
          <cell r="BY226">
            <v>100</v>
          </cell>
          <cell r="BZ226" t="str">
            <v>اجتاز</v>
          </cell>
          <cell r="CD226">
            <v>100</v>
          </cell>
          <cell r="CE226" t="str">
            <v>اجتاز</v>
          </cell>
          <cell r="DG226" t="str">
            <v>ناجح</v>
          </cell>
          <cell r="DH226">
            <v>148</v>
          </cell>
          <cell r="DI226" t="str">
            <v>دور ثان</v>
          </cell>
          <cell r="DJ226">
            <v>148</v>
          </cell>
          <cell r="DK226" t="str">
            <v xml:space="preserve">عربى ثلث الدرجة /  رياضيات ثلث الدرجة /  انجليزى ثلث الدرجة /  دين ثلث الدرجة /      </v>
          </cell>
          <cell r="FU226">
            <v>7</v>
          </cell>
          <cell r="GL226" t="str">
            <v>اجتاز مواد الفصل الدراسى الأول</v>
          </cell>
          <cell r="GM226" t="str">
            <v xml:space="preserve">لــه دور ثــان فــى :   عربى ثلث الدرجة /  رياضيات ثلث الدرجة /  انجليزى ثلث الدرجة /  دين ثلث الدرجة /      </v>
          </cell>
          <cell r="GN226" t="str">
            <v>ناجح</v>
          </cell>
          <cell r="GO226" t="str">
            <v>راسب</v>
          </cell>
          <cell r="GP226" t="str">
            <v>ناجح</v>
          </cell>
          <cell r="GQ226" t="str">
            <v>راسب</v>
          </cell>
          <cell r="GR226">
            <v>128</v>
          </cell>
          <cell r="GS226">
            <v>0</v>
          </cell>
          <cell r="HE226" t="str">
            <v xml:space="preserve">              </v>
          </cell>
          <cell r="HF226" t="str">
            <v>عربى ثلث الدرجة /</v>
          </cell>
          <cell r="HG226" t="str">
            <v>رياضيات ثلث الدرجة /</v>
          </cell>
          <cell r="HH226" t="str">
            <v>انجليزى ثلث الدرجة /</v>
          </cell>
          <cell r="HI226" t="str">
            <v>دين ثلث الدرجة /</v>
          </cell>
          <cell r="HL226" t="str">
            <v/>
          </cell>
          <cell r="HM226" t="str">
            <v/>
          </cell>
          <cell r="HN226" t="str">
            <v/>
          </cell>
          <cell r="HQ226">
            <v>68.666666666666671</v>
          </cell>
          <cell r="HR226">
            <v>34.333333333333336</v>
          </cell>
          <cell r="IG226">
            <v>1</v>
          </cell>
          <cell r="IH226">
            <v>5</v>
          </cell>
          <cell r="II226">
            <v>5</v>
          </cell>
          <cell r="IJ226">
            <v>5</v>
          </cell>
          <cell r="IK226">
            <v>6</v>
          </cell>
          <cell r="IL226">
            <v>4</v>
          </cell>
          <cell r="IM226">
            <v>26</v>
          </cell>
          <cell r="IN226">
            <v>3</v>
          </cell>
          <cell r="IO226">
            <v>5</v>
          </cell>
          <cell r="IP226">
            <v>5</v>
          </cell>
          <cell r="IQ226">
            <v>4</v>
          </cell>
          <cell r="IR226">
            <v>5</v>
          </cell>
          <cell r="IS226">
            <v>5</v>
          </cell>
          <cell r="IT226">
            <v>27</v>
          </cell>
          <cell r="IU226">
            <v>7</v>
          </cell>
          <cell r="IV226">
            <v>4</v>
          </cell>
          <cell r="IW226">
            <v>5</v>
          </cell>
          <cell r="IX226">
            <v>3</v>
          </cell>
          <cell r="IY226">
            <v>3</v>
          </cell>
          <cell r="IZ226">
            <v>3</v>
          </cell>
          <cell r="JA226">
            <v>25</v>
          </cell>
          <cell r="JB226">
            <v>7</v>
          </cell>
          <cell r="JC226">
            <v>5</v>
          </cell>
          <cell r="JD226">
            <v>2</v>
          </cell>
          <cell r="JE226">
            <v>5</v>
          </cell>
          <cell r="JF226">
            <v>6</v>
          </cell>
          <cell r="JG226">
            <v>4</v>
          </cell>
          <cell r="JH226">
            <v>29</v>
          </cell>
          <cell r="KD226" t="str">
            <v>غ</v>
          </cell>
          <cell r="KK226" t="str">
            <v>غ</v>
          </cell>
          <cell r="KR226" t="str">
            <v>غ</v>
          </cell>
          <cell r="KY226" t="str">
            <v>غ</v>
          </cell>
        </row>
        <row r="227">
          <cell r="B227">
            <v>217</v>
          </cell>
          <cell r="D227">
            <v>3217</v>
          </cell>
          <cell r="E227" t="str">
            <v xml:space="preserve">ناهد سعيد محمد عبدالرحيم عليو </v>
          </cell>
          <cell r="F227" t="str">
            <v>أنثى</v>
          </cell>
          <cell r="G227" t="str">
            <v>2/3</v>
          </cell>
          <cell r="H227" t="str">
            <v>مسلمة</v>
          </cell>
          <cell r="I227" t="str">
            <v>باقية</v>
          </cell>
          <cell r="J227">
            <v>31601172603345</v>
          </cell>
          <cell r="K227">
            <v>42386</v>
          </cell>
          <cell r="L227">
            <v>24</v>
          </cell>
          <cell r="M227">
            <v>11</v>
          </cell>
          <cell r="N227">
            <v>8</v>
          </cell>
          <cell r="O227">
            <v>237</v>
          </cell>
          <cell r="R227" t="str">
            <v>غ</v>
          </cell>
          <cell r="S227" t="str">
            <v>غ</v>
          </cell>
          <cell r="T227" t="str">
            <v>غ</v>
          </cell>
          <cell r="U227" t="str">
            <v>غ</v>
          </cell>
          <cell r="V227" t="str">
            <v>غ</v>
          </cell>
          <cell r="W227" t="str">
            <v>غ</v>
          </cell>
          <cell r="Y227">
            <v>0</v>
          </cell>
          <cell r="Z227">
            <v>0</v>
          </cell>
          <cell r="AA227">
            <v>0</v>
          </cell>
          <cell r="AB227" t="str">
            <v>لم يتقن المعارف</v>
          </cell>
          <cell r="AC227" t="str">
            <v>أحمر</v>
          </cell>
          <cell r="AD227" t="str">
            <v>غ</v>
          </cell>
          <cell r="AE227" t="str">
            <v>غ</v>
          </cell>
          <cell r="AF227" t="str">
            <v>غ</v>
          </cell>
          <cell r="AG227" t="str">
            <v>غ</v>
          </cell>
          <cell r="AH227" t="str">
            <v>غ</v>
          </cell>
          <cell r="AI227" t="str">
            <v>غ</v>
          </cell>
          <cell r="AK227">
            <v>0</v>
          </cell>
          <cell r="AL227">
            <v>0</v>
          </cell>
          <cell r="AM227">
            <v>0</v>
          </cell>
          <cell r="AN227" t="str">
            <v>لم يتقن المعارف</v>
          </cell>
          <cell r="AO227" t="str">
            <v>أحمر</v>
          </cell>
          <cell r="AP227" t="str">
            <v>غ</v>
          </cell>
          <cell r="AQ227" t="str">
            <v>غ</v>
          </cell>
          <cell r="AR227" t="str">
            <v>غ</v>
          </cell>
          <cell r="AS227" t="str">
            <v>غ</v>
          </cell>
          <cell r="AT227" t="str">
            <v>غ</v>
          </cell>
          <cell r="AU227" t="str">
            <v>غ</v>
          </cell>
          <cell r="AW227">
            <v>0</v>
          </cell>
          <cell r="AX227">
            <v>0</v>
          </cell>
          <cell r="AY227">
            <v>0</v>
          </cell>
          <cell r="AZ227" t="str">
            <v>لم يتقن المعارف</v>
          </cell>
          <cell r="BA227" t="str">
            <v>أحمر</v>
          </cell>
          <cell r="BB227" t="str">
            <v>غ</v>
          </cell>
          <cell r="BC227" t="str">
            <v>غ</v>
          </cell>
          <cell r="BD227" t="str">
            <v>غ</v>
          </cell>
          <cell r="BE227">
            <v>0</v>
          </cell>
          <cell r="BF227" t="str">
            <v>لم يتقن المعارف</v>
          </cell>
          <cell r="BG227" t="str">
            <v>أحمر</v>
          </cell>
          <cell r="BH227" t="str">
            <v>غ</v>
          </cell>
          <cell r="BI227" t="str">
            <v>غ</v>
          </cell>
          <cell r="BJ227" t="str">
            <v>غ</v>
          </cell>
          <cell r="BK227" t="str">
            <v>غ</v>
          </cell>
          <cell r="BL227" t="str">
            <v>غ</v>
          </cell>
          <cell r="BM227" t="str">
            <v>غ</v>
          </cell>
          <cell r="BO227">
            <v>0</v>
          </cell>
          <cell r="BP227">
            <v>0</v>
          </cell>
          <cell r="BQ227">
            <v>0</v>
          </cell>
          <cell r="BR227" t="str">
            <v>لم يتقن المعارف</v>
          </cell>
          <cell r="BS227" t="str">
            <v>أحمر</v>
          </cell>
          <cell r="BT227" t="str">
            <v>غ</v>
          </cell>
          <cell r="BU227" t="str">
            <v>غ</v>
          </cell>
          <cell r="BY227" t="str">
            <v>غ</v>
          </cell>
          <cell r="BZ227" t="str">
            <v>غ</v>
          </cell>
          <cell r="CD227" t="str">
            <v>غ</v>
          </cell>
          <cell r="CE227" t="str">
            <v>غ</v>
          </cell>
          <cell r="DG227" t="str">
            <v xml:space="preserve">برنامج علاجى </v>
          </cell>
          <cell r="DI227" t="str">
            <v>دور ثان</v>
          </cell>
          <cell r="DJ227">
            <v>231</v>
          </cell>
          <cell r="DK227" t="str">
            <v xml:space="preserve">عربى ثلث الدرجة /  رياضيات ثلث الدرجة /  انجليزى ثلث الدرجة /  دين ثلث الدرجة /      </v>
          </cell>
          <cell r="FU227">
            <v>7</v>
          </cell>
          <cell r="GL227" t="str">
            <v xml:space="preserve">له برنامج علاجى فى :    عربى    رياضيات    انجليزى    دين   متعدد  ت .رياضية    توكاتسو     أنشطة </v>
          </cell>
          <cell r="GM227" t="str">
            <v xml:space="preserve">لــه دور ثــان فــى :   عربى ثلث الدرجة /  رياضيات ثلث الدرجة /  انجليزى ثلث الدرجة /  دين ثلث الدرجة /      </v>
          </cell>
          <cell r="GN227" t="str">
            <v>راسب</v>
          </cell>
          <cell r="GO227" t="str">
            <v>راسب</v>
          </cell>
          <cell r="GP227" t="str">
            <v>غ</v>
          </cell>
          <cell r="GQ227" t="str">
            <v>راسب</v>
          </cell>
          <cell r="GR227" t="str">
            <v>غ</v>
          </cell>
          <cell r="GS227">
            <v>0</v>
          </cell>
          <cell r="GU227" t="str">
            <v xml:space="preserve"> عربى </v>
          </cell>
          <cell r="GV227" t="str">
            <v xml:space="preserve"> رياضيات </v>
          </cell>
          <cell r="GW227" t="str">
            <v xml:space="preserve"> انجليزى </v>
          </cell>
          <cell r="GX227" t="str">
            <v xml:space="preserve"> دين </v>
          </cell>
          <cell r="HA227" t="str">
            <v>متعدد</v>
          </cell>
          <cell r="HB227" t="str">
            <v xml:space="preserve">ت .رياضية  </v>
          </cell>
          <cell r="HC227" t="str">
            <v xml:space="preserve">توكاتسو  </v>
          </cell>
          <cell r="HD227" t="str">
            <v xml:space="preserve"> أنشطة </v>
          </cell>
          <cell r="HE227" t="str">
            <v xml:space="preserve"> عربى    رياضيات    انجليزى    دين   متعدد  ت .رياضية    توكاتسو     أنشطة </v>
          </cell>
          <cell r="HF227" t="str">
            <v>عربى ثلث الدرجة /</v>
          </cell>
          <cell r="HG227" t="str">
            <v>رياضيات ثلث الدرجة /</v>
          </cell>
          <cell r="HH227" t="str">
            <v>انجليزى ثلث الدرجة /</v>
          </cell>
          <cell r="HI227" t="str">
            <v>دين ثلث الدرجة /</v>
          </cell>
          <cell r="HL227" t="str">
            <v/>
          </cell>
          <cell r="HM227" t="str">
            <v/>
          </cell>
          <cell r="HN227" t="str">
            <v/>
          </cell>
          <cell r="HQ227">
            <v>0</v>
          </cell>
          <cell r="HR227">
            <v>0</v>
          </cell>
          <cell r="IG227" t="str">
            <v>غ</v>
          </cell>
          <cell r="IH227" t="str">
            <v>غ</v>
          </cell>
          <cell r="II227" t="str">
            <v>غ</v>
          </cell>
          <cell r="IJ227" t="str">
            <v>غ</v>
          </cell>
          <cell r="IK227" t="str">
            <v>غ</v>
          </cell>
          <cell r="IL227" t="str">
            <v>غ</v>
          </cell>
          <cell r="IM227" t="str">
            <v>غ</v>
          </cell>
          <cell r="IN227" t="str">
            <v>غ</v>
          </cell>
          <cell r="IO227" t="str">
            <v>غ</v>
          </cell>
          <cell r="IP227" t="str">
            <v>غ</v>
          </cell>
          <cell r="IQ227" t="str">
            <v>غ</v>
          </cell>
          <cell r="IR227" t="str">
            <v>غ</v>
          </cell>
          <cell r="IS227" t="str">
            <v>غ</v>
          </cell>
          <cell r="IT227" t="str">
            <v>غ</v>
          </cell>
          <cell r="IU227" t="str">
            <v>غ</v>
          </cell>
          <cell r="IV227" t="str">
            <v>غ</v>
          </cell>
          <cell r="IW227" t="str">
            <v>غ</v>
          </cell>
          <cell r="IX227" t="str">
            <v>غ</v>
          </cell>
          <cell r="IY227" t="str">
            <v>غ</v>
          </cell>
          <cell r="IZ227" t="str">
            <v>غ</v>
          </cell>
          <cell r="JA227" t="str">
            <v>غ</v>
          </cell>
          <cell r="JB227" t="str">
            <v>غ</v>
          </cell>
          <cell r="JC227" t="str">
            <v>غ</v>
          </cell>
          <cell r="JD227" t="str">
            <v>غ</v>
          </cell>
          <cell r="JE227" t="str">
            <v>غ</v>
          </cell>
          <cell r="JF227" t="str">
            <v>غ</v>
          </cell>
          <cell r="JG227" t="str">
            <v>غ</v>
          </cell>
          <cell r="JH227" t="str">
            <v>غ</v>
          </cell>
          <cell r="KD227" t="str">
            <v>غ</v>
          </cell>
          <cell r="KK227" t="str">
            <v>غ</v>
          </cell>
          <cell r="KR227" t="str">
            <v>غ</v>
          </cell>
          <cell r="KY227" t="str">
            <v>غ</v>
          </cell>
        </row>
        <row r="228">
          <cell r="B228">
            <v>218</v>
          </cell>
          <cell r="D228">
            <v>3218</v>
          </cell>
          <cell r="E228" t="str">
            <v>نجاه احمد عبدالجابر احمد</v>
          </cell>
          <cell r="F228" t="str">
            <v>أنثى</v>
          </cell>
          <cell r="G228" t="str">
            <v>5/3</v>
          </cell>
          <cell r="H228" t="str">
            <v>مسلمة</v>
          </cell>
          <cell r="I228" t="str">
            <v>منقولة</v>
          </cell>
          <cell r="J228">
            <v>31703212606587</v>
          </cell>
          <cell r="K228">
            <v>42815</v>
          </cell>
          <cell r="L228">
            <v>20</v>
          </cell>
          <cell r="M228">
            <v>9</v>
          </cell>
          <cell r="N228">
            <v>7</v>
          </cell>
          <cell r="O228">
            <v>238</v>
          </cell>
          <cell r="R228">
            <v>40</v>
          </cell>
          <cell r="S228">
            <v>58</v>
          </cell>
          <cell r="T228">
            <v>98</v>
          </cell>
          <cell r="U228" t="str">
            <v xml:space="preserve">يفوق التوقعات  </v>
          </cell>
          <cell r="V228" t="str">
            <v>أزرق</v>
          </cell>
          <cell r="W228" t="str">
            <v>غ</v>
          </cell>
          <cell r="Y228">
            <v>0</v>
          </cell>
          <cell r="Z228">
            <v>98</v>
          </cell>
          <cell r="AA228">
            <v>49</v>
          </cell>
          <cell r="AB228" t="str">
            <v>لم يتقن المعارف</v>
          </cell>
          <cell r="AC228" t="str">
            <v>أحمر</v>
          </cell>
          <cell r="AD228">
            <v>40</v>
          </cell>
          <cell r="AE228">
            <v>60</v>
          </cell>
          <cell r="AF228">
            <v>100</v>
          </cell>
          <cell r="AG228" t="str">
            <v xml:space="preserve">يفوق التوقعات  </v>
          </cell>
          <cell r="AH228" t="str">
            <v>أزرق</v>
          </cell>
          <cell r="AI228" t="str">
            <v>غ</v>
          </cell>
          <cell r="AK228">
            <v>0</v>
          </cell>
          <cell r="AL228">
            <v>100</v>
          </cell>
          <cell r="AM228">
            <v>50</v>
          </cell>
          <cell r="AN228" t="str">
            <v>لم يتقن المعارف</v>
          </cell>
          <cell r="AO228" t="str">
            <v>أحمر</v>
          </cell>
          <cell r="AP228">
            <v>40</v>
          </cell>
          <cell r="AQ228">
            <v>60</v>
          </cell>
          <cell r="AR228">
            <v>100</v>
          </cell>
          <cell r="AS228" t="str">
            <v xml:space="preserve">يفوق التوقعات  </v>
          </cell>
          <cell r="AT228" t="str">
            <v>أزرق</v>
          </cell>
          <cell r="AU228" t="str">
            <v>غ</v>
          </cell>
          <cell r="AW228">
            <v>0</v>
          </cell>
          <cell r="AX228">
            <v>100</v>
          </cell>
          <cell r="AY228">
            <v>50</v>
          </cell>
          <cell r="AZ228" t="str">
            <v>لم يتقن المعارف</v>
          </cell>
          <cell r="BA228" t="str">
            <v>أحمر</v>
          </cell>
          <cell r="BB228">
            <v>298</v>
          </cell>
          <cell r="BC228" t="str">
            <v xml:space="preserve">يفوق التوقعات  </v>
          </cell>
          <cell r="BD228" t="str">
            <v>أزرق</v>
          </cell>
          <cell r="BE228">
            <v>149</v>
          </cell>
          <cell r="BF228" t="str">
            <v>لم يتقن المعارف</v>
          </cell>
          <cell r="BG228" t="str">
            <v>أحمر</v>
          </cell>
          <cell r="BH228">
            <v>40</v>
          </cell>
          <cell r="BI228">
            <v>54</v>
          </cell>
          <cell r="BJ228">
            <v>94</v>
          </cell>
          <cell r="BK228" t="str">
            <v xml:space="preserve">يفوق التوقعات  </v>
          </cell>
          <cell r="BL228" t="str">
            <v>أزرق</v>
          </cell>
          <cell r="BM228" t="str">
            <v>غ</v>
          </cell>
          <cell r="BO228">
            <v>0</v>
          </cell>
          <cell r="BP228">
            <v>94</v>
          </cell>
          <cell r="BQ228">
            <v>47</v>
          </cell>
          <cell r="BR228" t="str">
            <v>لم يتقن المعارف</v>
          </cell>
          <cell r="BS228" t="str">
            <v>أحمر</v>
          </cell>
          <cell r="BT228">
            <v>100</v>
          </cell>
          <cell r="BU228" t="str">
            <v>اجتاز</v>
          </cell>
          <cell r="BY228">
            <v>100</v>
          </cell>
          <cell r="BZ228" t="str">
            <v>اجتاز</v>
          </cell>
          <cell r="CD228">
            <v>100</v>
          </cell>
          <cell r="CE228" t="str">
            <v>اجتاز</v>
          </cell>
          <cell r="DG228" t="str">
            <v>ناجح</v>
          </cell>
          <cell r="DH228">
            <v>4</v>
          </cell>
          <cell r="DI228" t="str">
            <v>دور ثان</v>
          </cell>
          <cell r="DJ228">
            <v>4</v>
          </cell>
          <cell r="DK228" t="str">
            <v xml:space="preserve">عربى ثلث الدرجة /  رياضيات ثلث الدرجة /  انجليزى ثلث الدرجة /  دين ثلث الدرجة /      </v>
          </cell>
          <cell r="FU228">
            <v>7</v>
          </cell>
          <cell r="GL228" t="str">
            <v>اجتاز مواد الفصل الدراسى الأول</v>
          </cell>
          <cell r="GM228" t="str">
            <v xml:space="preserve">لــه دور ثــان فــى :   عربى ثلث الدرجة /  رياضيات ثلث الدرجة /  انجليزى ثلث الدرجة /  دين ثلث الدرجة /      </v>
          </cell>
          <cell r="GN228" t="str">
            <v>ناجح</v>
          </cell>
          <cell r="GO228" t="str">
            <v>راسب</v>
          </cell>
          <cell r="GP228" t="str">
            <v>ناجح</v>
          </cell>
          <cell r="GQ228" t="str">
            <v>راسب</v>
          </cell>
          <cell r="GR228">
            <v>178</v>
          </cell>
          <cell r="GS228">
            <v>0</v>
          </cell>
          <cell r="HE228" t="str">
            <v xml:space="preserve">              </v>
          </cell>
          <cell r="HF228" t="str">
            <v>عربى ثلث الدرجة /</v>
          </cell>
          <cell r="HG228" t="str">
            <v>رياضيات ثلث الدرجة /</v>
          </cell>
          <cell r="HH228" t="str">
            <v>انجليزى ثلث الدرجة /</v>
          </cell>
          <cell r="HI228" t="str">
            <v>دين ثلث الدرجة /</v>
          </cell>
          <cell r="HL228" t="str">
            <v/>
          </cell>
          <cell r="HM228" t="str">
            <v/>
          </cell>
          <cell r="HN228" t="str">
            <v/>
          </cell>
          <cell r="HQ228">
            <v>99.333333333333329</v>
          </cell>
          <cell r="HR228">
            <v>49.666666666666664</v>
          </cell>
          <cell r="IG228">
            <v>10</v>
          </cell>
          <cell r="IH228">
            <v>5</v>
          </cell>
          <cell r="II228">
            <v>5</v>
          </cell>
          <cell r="IJ228">
            <v>5</v>
          </cell>
          <cell r="IK228">
            <v>10</v>
          </cell>
          <cell r="IL228">
            <v>5</v>
          </cell>
          <cell r="IM228">
            <v>40</v>
          </cell>
          <cell r="IN228">
            <v>10</v>
          </cell>
          <cell r="IO228">
            <v>5</v>
          </cell>
          <cell r="IP228">
            <v>5</v>
          </cell>
          <cell r="IQ228">
            <v>5</v>
          </cell>
          <cell r="IR228">
            <v>10</v>
          </cell>
          <cell r="IS228">
            <v>5</v>
          </cell>
          <cell r="IT228">
            <v>40</v>
          </cell>
          <cell r="IU228">
            <v>10</v>
          </cell>
          <cell r="IV228">
            <v>5</v>
          </cell>
          <cell r="IW228">
            <v>5</v>
          </cell>
          <cell r="IX228">
            <v>5</v>
          </cell>
          <cell r="IY228">
            <v>10</v>
          </cell>
          <cell r="IZ228">
            <v>5</v>
          </cell>
          <cell r="JA228">
            <v>40</v>
          </cell>
          <cell r="JB228">
            <v>10</v>
          </cell>
          <cell r="JC228">
            <v>5</v>
          </cell>
          <cell r="JD228">
            <v>5</v>
          </cell>
          <cell r="JE228">
            <v>5</v>
          </cell>
          <cell r="JF228">
            <v>10</v>
          </cell>
          <cell r="JG228">
            <v>5</v>
          </cell>
          <cell r="JH228">
            <v>40</v>
          </cell>
          <cell r="KD228" t="str">
            <v>غ</v>
          </cell>
          <cell r="KK228" t="str">
            <v>غ</v>
          </cell>
          <cell r="KR228" t="str">
            <v>غ</v>
          </cell>
          <cell r="KY228" t="str">
            <v>غ</v>
          </cell>
        </row>
        <row r="229">
          <cell r="B229">
            <v>219</v>
          </cell>
          <cell r="D229">
            <v>3219</v>
          </cell>
          <cell r="E229" t="str">
            <v>نجاه محمد عبدالجابر احمد</v>
          </cell>
          <cell r="F229" t="str">
            <v>أنثى</v>
          </cell>
          <cell r="G229" t="str">
            <v>1/3</v>
          </cell>
          <cell r="H229" t="str">
            <v>مسلمة</v>
          </cell>
          <cell r="I229" t="str">
            <v>منقولة</v>
          </cell>
          <cell r="J229">
            <v>31704242600822</v>
          </cell>
          <cell r="K229">
            <v>42849</v>
          </cell>
          <cell r="L229">
            <v>17</v>
          </cell>
          <cell r="M229">
            <v>8</v>
          </cell>
          <cell r="N229">
            <v>7</v>
          </cell>
          <cell r="O229">
            <v>239</v>
          </cell>
          <cell r="R229">
            <v>40</v>
          </cell>
          <cell r="S229">
            <v>58</v>
          </cell>
          <cell r="T229">
            <v>98</v>
          </cell>
          <cell r="U229" t="str">
            <v xml:space="preserve">يفوق التوقعات  </v>
          </cell>
          <cell r="V229" t="str">
            <v>أزرق</v>
          </cell>
          <cell r="W229" t="str">
            <v>غ</v>
          </cell>
          <cell r="Y229">
            <v>0</v>
          </cell>
          <cell r="Z229">
            <v>98</v>
          </cell>
          <cell r="AA229">
            <v>49</v>
          </cell>
          <cell r="AB229" t="str">
            <v>لم يتقن المعارف</v>
          </cell>
          <cell r="AC229" t="str">
            <v>أحمر</v>
          </cell>
          <cell r="AD229">
            <v>40</v>
          </cell>
          <cell r="AE229">
            <v>60</v>
          </cell>
          <cell r="AF229">
            <v>100</v>
          </cell>
          <cell r="AG229" t="str">
            <v xml:space="preserve">يفوق التوقعات  </v>
          </cell>
          <cell r="AH229" t="str">
            <v>أزرق</v>
          </cell>
          <cell r="AI229" t="str">
            <v>غ</v>
          </cell>
          <cell r="AK229">
            <v>0</v>
          </cell>
          <cell r="AL229">
            <v>100</v>
          </cell>
          <cell r="AM229">
            <v>50</v>
          </cell>
          <cell r="AN229" t="str">
            <v>لم يتقن المعارف</v>
          </cell>
          <cell r="AO229" t="str">
            <v>أحمر</v>
          </cell>
          <cell r="AP229">
            <v>40</v>
          </cell>
          <cell r="AQ229">
            <v>56</v>
          </cell>
          <cell r="AR229">
            <v>96</v>
          </cell>
          <cell r="AS229" t="str">
            <v xml:space="preserve">يفوق التوقعات  </v>
          </cell>
          <cell r="AT229" t="str">
            <v>أزرق</v>
          </cell>
          <cell r="AU229" t="str">
            <v>غ</v>
          </cell>
          <cell r="AW229">
            <v>0</v>
          </cell>
          <cell r="AX229">
            <v>96</v>
          </cell>
          <cell r="AY229">
            <v>48</v>
          </cell>
          <cell r="AZ229" t="str">
            <v>لم يتقن المعارف</v>
          </cell>
          <cell r="BA229" t="str">
            <v>أحمر</v>
          </cell>
          <cell r="BB229">
            <v>294</v>
          </cell>
          <cell r="BC229" t="str">
            <v xml:space="preserve">يفوق التوقعات  </v>
          </cell>
          <cell r="BD229" t="str">
            <v>أزرق</v>
          </cell>
          <cell r="BE229">
            <v>147</v>
          </cell>
          <cell r="BF229" t="str">
            <v>لم يتقن المعارف</v>
          </cell>
          <cell r="BG229" t="str">
            <v>أحمر</v>
          </cell>
          <cell r="BH229">
            <v>40</v>
          </cell>
          <cell r="BI229">
            <v>52</v>
          </cell>
          <cell r="BJ229">
            <v>92</v>
          </cell>
          <cell r="BK229" t="str">
            <v xml:space="preserve">يفوق التوقعات  </v>
          </cell>
          <cell r="BL229" t="str">
            <v>أزرق</v>
          </cell>
          <cell r="BM229" t="str">
            <v>غ</v>
          </cell>
          <cell r="BO229">
            <v>0</v>
          </cell>
          <cell r="BP229">
            <v>92</v>
          </cell>
          <cell r="BQ229">
            <v>46</v>
          </cell>
          <cell r="BR229" t="str">
            <v>لم يتقن المعارف</v>
          </cell>
          <cell r="BS229" t="str">
            <v>أحمر</v>
          </cell>
          <cell r="BT229">
            <v>95</v>
          </cell>
          <cell r="BU229" t="str">
            <v>اجتاز</v>
          </cell>
          <cell r="BY229">
            <v>100</v>
          </cell>
          <cell r="BZ229" t="str">
            <v>اجتاز</v>
          </cell>
          <cell r="CD229">
            <v>95</v>
          </cell>
          <cell r="CE229" t="str">
            <v>اجتاز</v>
          </cell>
          <cell r="DG229" t="str">
            <v>ناجح</v>
          </cell>
          <cell r="DH229">
            <v>9</v>
          </cell>
          <cell r="DI229" t="str">
            <v>دور ثان</v>
          </cell>
          <cell r="DJ229">
            <v>9</v>
          </cell>
          <cell r="DK229" t="str">
            <v xml:space="preserve">عربى ثلث الدرجة /  رياضيات ثلث الدرجة /  انجليزى ثلث الدرجة /  دين ثلث الدرجة /      </v>
          </cell>
          <cell r="FU229">
            <v>7</v>
          </cell>
          <cell r="GL229" t="str">
            <v>اجتاز مواد الفصل الدراسى الأول</v>
          </cell>
          <cell r="GM229" t="str">
            <v xml:space="preserve">لــه دور ثــان فــى :   عربى ثلث الدرجة /  رياضيات ثلث الدرجة /  انجليزى ثلث الدرجة /  دين ثلث الدرجة /      </v>
          </cell>
          <cell r="GN229" t="str">
            <v>ناجح</v>
          </cell>
          <cell r="GO229" t="str">
            <v>راسب</v>
          </cell>
          <cell r="GP229" t="str">
            <v>ناجح</v>
          </cell>
          <cell r="GQ229" t="str">
            <v>راسب</v>
          </cell>
          <cell r="GR229">
            <v>174</v>
          </cell>
          <cell r="GS229">
            <v>0</v>
          </cell>
          <cell r="HE229" t="str">
            <v xml:space="preserve">              </v>
          </cell>
          <cell r="HF229" t="str">
            <v>عربى ثلث الدرجة /</v>
          </cell>
          <cell r="HG229" t="str">
            <v>رياضيات ثلث الدرجة /</v>
          </cell>
          <cell r="HH229" t="str">
            <v>انجليزى ثلث الدرجة /</v>
          </cell>
          <cell r="HI229" t="str">
            <v>دين ثلث الدرجة /</v>
          </cell>
          <cell r="HL229" t="str">
            <v/>
          </cell>
          <cell r="HM229" t="str">
            <v/>
          </cell>
          <cell r="HN229" t="str">
            <v/>
          </cell>
          <cell r="HQ229">
            <v>98</v>
          </cell>
          <cell r="HR229">
            <v>49</v>
          </cell>
          <cell r="IG229">
            <v>10</v>
          </cell>
          <cell r="IH229">
            <v>5</v>
          </cell>
          <cell r="II229">
            <v>5</v>
          </cell>
          <cell r="IJ229">
            <v>5</v>
          </cell>
          <cell r="IK229">
            <v>10</v>
          </cell>
          <cell r="IL229">
            <v>5</v>
          </cell>
          <cell r="IM229">
            <v>40</v>
          </cell>
          <cell r="IN229">
            <v>10</v>
          </cell>
          <cell r="IO229">
            <v>5</v>
          </cell>
          <cell r="IP229">
            <v>5</v>
          </cell>
          <cell r="IQ229">
            <v>5</v>
          </cell>
          <cell r="IR229">
            <v>10</v>
          </cell>
          <cell r="IS229">
            <v>5</v>
          </cell>
          <cell r="IT229">
            <v>40</v>
          </cell>
          <cell r="IU229">
            <v>10</v>
          </cell>
          <cell r="IV229">
            <v>5</v>
          </cell>
          <cell r="IW229">
            <v>5</v>
          </cell>
          <cell r="IX229">
            <v>5</v>
          </cell>
          <cell r="IY229">
            <v>10</v>
          </cell>
          <cell r="IZ229">
            <v>5</v>
          </cell>
          <cell r="JA229">
            <v>40</v>
          </cell>
          <cell r="JB229">
            <v>10</v>
          </cell>
          <cell r="JC229">
            <v>5</v>
          </cell>
          <cell r="JD229">
            <v>5</v>
          </cell>
          <cell r="JE229">
            <v>5</v>
          </cell>
          <cell r="JF229">
            <v>10</v>
          </cell>
          <cell r="JG229">
            <v>5</v>
          </cell>
          <cell r="JH229">
            <v>40</v>
          </cell>
          <cell r="KD229" t="str">
            <v>غ</v>
          </cell>
          <cell r="KK229" t="str">
            <v>غ</v>
          </cell>
          <cell r="KR229" t="str">
            <v>غ</v>
          </cell>
          <cell r="KY229" t="str">
            <v>غ</v>
          </cell>
        </row>
        <row r="230">
          <cell r="B230">
            <v>220</v>
          </cell>
          <cell r="D230">
            <v>3220</v>
          </cell>
          <cell r="E230" t="str">
            <v>ندى عبدالباسط تمام فراج</v>
          </cell>
          <cell r="F230" t="str">
            <v>أنثى</v>
          </cell>
          <cell r="G230" t="str">
            <v>1/3</v>
          </cell>
          <cell r="H230" t="str">
            <v>مسلمة</v>
          </cell>
          <cell r="I230" t="str">
            <v>منقولة</v>
          </cell>
          <cell r="J230">
            <v>31706282600704</v>
          </cell>
          <cell r="K230">
            <v>42914</v>
          </cell>
          <cell r="L230">
            <v>13</v>
          </cell>
          <cell r="M230">
            <v>6</v>
          </cell>
          <cell r="N230">
            <v>7</v>
          </cell>
          <cell r="O230">
            <v>240</v>
          </cell>
          <cell r="R230">
            <v>39</v>
          </cell>
          <cell r="S230">
            <v>52</v>
          </cell>
          <cell r="T230">
            <v>91</v>
          </cell>
          <cell r="U230" t="str">
            <v xml:space="preserve">يفوق التوقعات  </v>
          </cell>
          <cell r="V230" t="str">
            <v>أزرق</v>
          </cell>
          <cell r="W230" t="str">
            <v>غ</v>
          </cell>
          <cell r="Y230">
            <v>0</v>
          </cell>
          <cell r="Z230">
            <v>91</v>
          </cell>
          <cell r="AA230">
            <v>45.5</v>
          </cell>
          <cell r="AB230" t="str">
            <v>لم يتقن المعارف</v>
          </cell>
          <cell r="AC230" t="str">
            <v>أحمر</v>
          </cell>
          <cell r="AD230">
            <v>39</v>
          </cell>
          <cell r="AE230">
            <v>54</v>
          </cell>
          <cell r="AF230">
            <v>93</v>
          </cell>
          <cell r="AG230" t="str">
            <v xml:space="preserve">يفوق التوقعات  </v>
          </cell>
          <cell r="AH230" t="str">
            <v>أزرق</v>
          </cell>
          <cell r="AI230" t="str">
            <v>غ</v>
          </cell>
          <cell r="AK230">
            <v>0</v>
          </cell>
          <cell r="AL230">
            <v>93</v>
          </cell>
          <cell r="AM230">
            <v>46.5</v>
          </cell>
          <cell r="AN230" t="str">
            <v>لم يتقن المعارف</v>
          </cell>
          <cell r="AO230" t="str">
            <v>أحمر</v>
          </cell>
          <cell r="AP230">
            <v>36</v>
          </cell>
          <cell r="AQ230">
            <v>60</v>
          </cell>
          <cell r="AR230">
            <v>96</v>
          </cell>
          <cell r="AS230" t="str">
            <v xml:space="preserve">يفوق التوقعات  </v>
          </cell>
          <cell r="AT230" t="str">
            <v>أزرق</v>
          </cell>
          <cell r="AU230" t="str">
            <v>غ</v>
          </cell>
          <cell r="AW230">
            <v>0</v>
          </cell>
          <cell r="AX230">
            <v>96</v>
          </cell>
          <cell r="AY230">
            <v>48</v>
          </cell>
          <cell r="AZ230" t="str">
            <v>لم يتقن المعارف</v>
          </cell>
          <cell r="BA230" t="str">
            <v>أحمر</v>
          </cell>
          <cell r="BB230">
            <v>280</v>
          </cell>
          <cell r="BC230" t="str">
            <v xml:space="preserve">يفوق التوقعات  </v>
          </cell>
          <cell r="BD230" t="str">
            <v>أزرق</v>
          </cell>
          <cell r="BE230">
            <v>140</v>
          </cell>
          <cell r="BF230" t="str">
            <v>لم يتقن المعارف</v>
          </cell>
          <cell r="BG230" t="str">
            <v>أحمر</v>
          </cell>
          <cell r="BH230">
            <v>40</v>
          </cell>
          <cell r="BI230">
            <v>50</v>
          </cell>
          <cell r="BJ230">
            <v>90</v>
          </cell>
          <cell r="BK230" t="str">
            <v xml:space="preserve">يفوق التوقعات  </v>
          </cell>
          <cell r="BL230" t="str">
            <v>أزرق</v>
          </cell>
          <cell r="BM230" t="str">
            <v>غ</v>
          </cell>
          <cell r="BO230">
            <v>0</v>
          </cell>
          <cell r="BP230">
            <v>90</v>
          </cell>
          <cell r="BQ230">
            <v>45</v>
          </cell>
          <cell r="BR230" t="str">
            <v>لم يتقن المعارف</v>
          </cell>
          <cell r="BS230" t="str">
            <v>أحمر</v>
          </cell>
          <cell r="BT230">
            <v>100</v>
          </cell>
          <cell r="BU230" t="str">
            <v>اجتاز</v>
          </cell>
          <cell r="BY230">
            <v>95</v>
          </cell>
          <cell r="BZ230" t="str">
            <v>اجتاز</v>
          </cell>
          <cell r="CD230">
            <v>100</v>
          </cell>
          <cell r="CE230" t="str">
            <v>اجتاز</v>
          </cell>
          <cell r="DG230" t="str">
            <v>ناجح</v>
          </cell>
          <cell r="DH230">
            <v>27</v>
          </cell>
          <cell r="DI230" t="str">
            <v>دور ثان</v>
          </cell>
          <cell r="DJ230">
            <v>27</v>
          </cell>
          <cell r="DK230" t="str">
            <v xml:space="preserve">عربى ثلث الدرجة /  رياضيات ثلث الدرجة /  انجليزى ثلث الدرجة /  دين ثلث الدرجة /      </v>
          </cell>
          <cell r="FU230">
            <v>7</v>
          </cell>
          <cell r="GL230" t="str">
            <v>اجتاز مواد الفصل الدراسى الأول</v>
          </cell>
          <cell r="GM230" t="str">
            <v xml:space="preserve">لــه دور ثــان فــى :   عربى ثلث الدرجة /  رياضيات ثلث الدرجة /  انجليزى ثلث الدرجة /  دين ثلث الدرجة /      </v>
          </cell>
          <cell r="GN230" t="str">
            <v>ناجح</v>
          </cell>
          <cell r="GO230" t="str">
            <v>راسب</v>
          </cell>
          <cell r="GP230" t="str">
            <v>ناجح</v>
          </cell>
          <cell r="GQ230" t="str">
            <v>راسب</v>
          </cell>
          <cell r="GR230">
            <v>166</v>
          </cell>
          <cell r="GS230">
            <v>0</v>
          </cell>
          <cell r="HE230" t="str">
            <v xml:space="preserve">              </v>
          </cell>
          <cell r="HF230" t="str">
            <v>عربى ثلث الدرجة /</v>
          </cell>
          <cell r="HG230" t="str">
            <v>رياضيات ثلث الدرجة /</v>
          </cell>
          <cell r="HH230" t="str">
            <v>انجليزى ثلث الدرجة /</v>
          </cell>
          <cell r="HI230" t="str">
            <v>دين ثلث الدرجة /</v>
          </cell>
          <cell r="HL230" t="str">
            <v/>
          </cell>
          <cell r="HM230" t="str">
            <v/>
          </cell>
          <cell r="HN230" t="str">
            <v/>
          </cell>
          <cell r="HQ230">
            <v>93.333333333333329</v>
          </cell>
          <cell r="HR230">
            <v>46.666666666666664</v>
          </cell>
          <cell r="IG230">
            <v>10</v>
          </cell>
          <cell r="IH230">
            <v>5</v>
          </cell>
          <cell r="II230">
            <v>5</v>
          </cell>
          <cell r="IJ230">
            <v>5</v>
          </cell>
          <cell r="IK230">
            <v>9</v>
          </cell>
          <cell r="IL230">
            <v>5</v>
          </cell>
          <cell r="IM230">
            <v>39</v>
          </cell>
          <cell r="IN230">
            <v>10</v>
          </cell>
          <cell r="IO230">
            <v>5</v>
          </cell>
          <cell r="IP230">
            <v>5</v>
          </cell>
          <cell r="IQ230">
            <v>5</v>
          </cell>
          <cell r="IR230">
            <v>9</v>
          </cell>
          <cell r="IS230">
            <v>5</v>
          </cell>
          <cell r="IT230">
            <v>39</v>
          </cell>
          <cell r="IU230">
            <v>6</v>
          </cell>
          <cell r="IV230">
            <v>5</v>
          </cell>
          <cell r="IW230">
            <v>5</v>
          </cell>
          <cell r="IX230">
            <v>5</v>
          </cell>
          <cell r="IY230">
            <v>10</v>
          </cell>
          <cell r="IZ230">
            <v>5</v>
          </cell>
          <cell r="JA230">
            <v>36</v>
          </cell>
          <cell r="JB230">
            <v>10</v>
          </cell>
          <cell r="JC230">
            <v>5</v>
          </cell>
          <cell r="JD230">
            <v>5</v>
          </cell>
          <cell r="JE230">
            <v>5</v>
          </cell>
          <cell r="JF230">
            <v>10</v>
          </cell>
          <cell r="JG230">
            <v>5</v>
          </cell>
          <cell r="JH230">
            <v>40</v>
          </cell>
          <cell r="KD230" t="str">
            <v>غ</v>
          </cell>
          <cell r="KK230" t="str">
            <v>غ</v>
          </cell>
          <cell r="KR230" t="str">
            <v>غ</v>
          </cell>
          <cell r="KY230" t="str">
            <v>غ</v>
          </cell>
        </row>
        <row r="231">
          <cell r="B231">
            <v>221</v>
          </cell>
          <cell r="D231">
            <v>3221</v>
          </cell>
          <cell r="E231" t="str">
            <v>نسرين محمود فتح الباب عبدالمجيد</v>
          </cell>
          <cell r="F231" t="str">
            <v>أنثى</v>
          </cell>
          <cell r="G231" t="str">
            <v>2/3</v>
          </cell>
          <cell r="H231" t="str">
            <v>مسلمة</v>
          </cell>
          <cell r="I231" t="str">
            <v>منقولة</v>
          </cell>
          <cell r="J231">
            <v>31612052600344</v>
          </cell>
          <cell r="K231">
            <v>42709</v>
          </cell>
          <cell r="L231">
            <v>5</v>
          </cell>
          <cell r="M231">
            <v>1</v>
          </cell>
          <cell r="N231">
            <v>8</v>
          </cell>
          <cell r="O231">
            <v>241</v>
          </cell>
          <cell r="R231">
            <v>37</v>
          </cell>
          <cell r="S231">
            <v>48</v>
          </cell>
          <cell r="T231">
            <v>85</v>
          </cell>
          <cell r="U231" t="str">
            <v xml:space="preserve">يفوق التوقعات  </v>
          </cell>
          <cell r="V231" t="str">
            <v>أزرق</v>
          </cell>
          <cell r="W231" t="str">
            <v>غ</v>
          </cell>
          <cell r="Y231">
            <v>0</v>
          </cell>
          <cell r="Z231">
            <v>85</v>
          </cell>
          <cell r="AA231">
            <v>42.5</v>
          </cell>
          <cell r="AB231" t="str">
            <v>لم يتقن المعارف</v>
          </cell>
          <cell r="AC231" t="str">
            <v>أحمر</v>
          </cell>
          <cell r="AD231">
            <v>38</v>
          </cell>
          <cell r="AE231">
            <v>30</v>
          </cell>
          <cell r="AF231">
            <v>68</v>
          </cell>
          <cell r="AG231" t="str">
            <v xml:space="preserve">امتلك المعارف والمهارات </v>
          </cell>
          <cell r="AH231" t="str">
            <v>أخضر</v>
          </cell>
          <cell r="AI231" t="str">
            <v>غ</v>
          </cell>
          <cell r="AK231">
            <v>0</v>
          </cell>
          <cell r="AL231">
            <v>68</v>
          </cell>
          <cell r="AM231">
            <v>34</v>
          </cell>
          <cell r="AN231" t="str">
            <v>لم يتقن المعارف</v>
          </cell>
          <cell r="AO231" t="str">
            <v>أحمر</v>
          </cell>
          <cell r="AP231">
            <v>36</v>
          </cell>
          <cell r="AQ231">
            <v>51</v>
          </cell>
          <cell r="AR231">
            <v>87</v>
          </cell>
          <cell r="AS231" t="str">
            <v xml:space="preserve">يفوق التوقعات  </v>
          </cell>
          <cell r="AT231" t="str">
            <v>أزرق</v>
          </cell>
          <cell r="AU231" t="str">
            <v>غ</v>
          </cell>
          <cell r="AW231">
            <v>0</v>
          </cell>
          <cell r="AX231">
            <v>87</v>
          </cell>
          <cell r="AY231">
            <v>43.5</v>
          </cell>
          <cell r="AZ231" t="str">
            <v>لم يتقن المعارف</v>
          </cell>
          <cell r="BA231" t="str">
            <v>أحمر</v>
          </cell>
          <cell r="BB231">
            <v>240</v>
          </cell>
          <cell r="BC231" t="str">
            <v xml:space="preserve">امتلك المعارف والمهارات </v>
          </cell>
          <cell r="BD231" t="str">
            <v>أخضر</v>
          </cell>
          <cell r="BE231">
            <v>120</v>
          </cell>
          <cell r="BF231" t="str">
            <v>لم يتقن المعارف</v>
          </cell>
          <cell r="BG231" t="str">
            <v>أحمر</v>
          </cell>
          <cell r="BH231">
            <v>40</v>
          </cell>
          <cell r="BI231">
            <v>56</v>
          </cell>
          <cell r="BJ231">
            <v>96</v>
          </cell>
          <cell r="BK231" t="str">
            <v xml:space="preserve">يفوق التوقعات  </v>
          </cell>
          <cell r="BL231" t="str">
            <v>أزرق</v>
          </cell>
          <cell r="BM231" t="str">
            <v>غ</v>
          </cell>
          <cell r="BO231">
            <v>0</v>
          </cell>
          <cell r="BP231">
            <v>96</v>
          </cell>
          <cell r="BQ231">
            <v>48</v>
          </cell>
          <cell r="BR231" t="str">
            <v>لم يتقن المعارف</v>
          </cell>
          <cell r="BS231" t="str">
            <v>أحمر</v>
          </cell>
          <cell r="BT231">
            <v>100</v>
          </cell>
          <cell r="BU231" t="str">
            <v>اجتاز</v>
          </cell>
          <cell r="BY231">
            <v>100</v>
          </cell>
          <cell r="BZ231" t="str">
            <v>اجتاز</v>
          </cell>
          <cell r="CD231">
            <v>100</v>
          </cell>
          <cell r="CE231" t="str">
            <v>اجتاز</v>
          </cell>
          <cell r="DG231" t="str">
            <v>ناجح</v>
          </cell>
          <cell r="DH231">
            <v>101</v>
          </cell>
          <cell r="DI231" t="str">
            <v>دور ثان</v>
          </cell>
          <cell r="DJ231">
            <v>101</v>
          </cell>
          <cell r="DK231" t="str">
            <v xml:space="preserve">عربى ثلث الدرجة /  رياضيات ثلث الدرجة /  انجليزى ثلث الدرجة /  دين ثلث الدرجة /      </v>
          </cell>
          <cell r="FU231">
            <v>7</v>
          </cell>
          <cell r="GL231" t="str">
            <v>اجتاز مواد الفصل الدراسى الأول</v>
          </cell>
          <cell r="GM231" t="str">
            <v xml:space="preserve">لــه دور ثــان فــى :   عربى ثلث الدرجة /  رياضيات ثلث الدرجة /  انجليزى ثلث الدرجة /  دين ثلث الدرجة /      </v>
          </cell>
          <cell r="GN231" t="str">
            <v>ناجح</v>
          </cell>
          <cell r="GO231" t="str">
            <v>راسب</v>
          </cell>
          <cell r="GP231" t="str">
            <v>ناجح</v>
          </cell>
          <cell r="GQ231" t="str">
            <v>راسب</v>
          </cell>
          <cell r="GR231">
            <v>129</v>
          </cell>
          <cell r="GS231">
            <v>0</v>
          </cell>
          <cell r="HE231" t="str">
            <v xml:space="preserve">              </v>
          </cell>
          <cell r="HF231" t="str">
            <v>عربى ثلث الدرجة /</v>
          </cell>
          <cell r="HG231" t="str">
            <v>رياضيات ثلث الدرجة /</v>
          </cell>
          <cell r="HH231" t="str">
            <v>انجليزى ثلث الدرجة /</v>
          </cell>
          <cell r="HI231" t="str">
            <v>دين ثلث الدرجة /</v>
          </cell>
          <cell r="HL231" t="str">
            <v/>
          </cell>
          <cell r="HM231" t="str">
            <v/>
          </cell>
          <cell r="HN231" t="str">
            <v/>
          </cell>
          <cell r="HQ231">
            <v>80</v>
          </cell>
          <cell r="HR231">
            <v>40</v>
          </cell>
          <cell r="IG231">
            <v>7</v>
          </cell>
          <cell r="IH231">
            <v>5</v>
          </cell>
          <cell r="II231">
            <v>5</v>
          </cell>
          <cell r="IJ231">
            <v>5</v>
          </cell>
          <cell r="IK231">
            <v>10</v>
          </cell>
          <cell r="IL231">
            <v>5</v>
          </cell>
          <cell r="IM231">
            <v>37</v>
          </cell>
          <cell r="IN231">
            <v>10</v>
          </cell>
          <cell r="IO231">
            <v>5</v>
          </cell>
          <cell r="IP231">
            <v>5</v>
          </cell>
          <cell r="IQ231">
            <v>5</v>
          </cell>
          <cell r="IR231">
            <v>8</v>
          </cell>
          <cell r="IS231">
            <v>5</v>
          </cell>
          <cell r="IT231">
            <v>38</v>
          </cell>
          <cell r="IU231">
            <v>9</v>
          </cell>
          <cell r="IV231">
            <v>5</v>
          </cell>
          <cell r="IW231">
            <v>4</v>
          </cell>
          <cell r="IX231">
            <v>4</v>
          </cell>
          <cell r="IY231">
            <v>9</v>
          </cell>
          <cell r="IZ231">
            <v>5</v>
          </cell>
          <cell r="JA231">
            <v>36</v>
          </cell>
          <cell r="JB231">
            <v>10</v>
          </cell>
          <cell r="JC231">
            <v>5</v>
          </cell>
          <cell r="JD231">
            <v>5</v>
          </cell>
          <cell r="JE231">
            <v>5</v>
          </cell>
          <cell r="JF231">
            <v>10</v>
          </cell>
          <cell r="JG231">
            <v>5</v>
          </cell>
          <cell r="JH231">
            <v>40</v>
          </cell>
          <cell r="KD231" t="str">
            <v>غ</v>
          </cell>
          <cell r="KK231" t="str">
            <v>غ</v>
          </cell>
          <cell r="KR231" t="str">
            <v>غ</v>
          </cell>
          <cell r="KY231" t="str">
            <v>غ</v>
          </cell>
        </row>
        <row r="232">
          <cell r="B232">
            <v>222</v>
          </cell>
          <cell r="D232">
            <v>3222</v>
          </cell>
          <cell r="E232" t="str">
            <v>نسمه اعمر لطفى عمر</v>
          </cell>
          <cell r="F232" t="str">
            <v>أنثى</v>
          </cell>
          <cell r="G232" t="str">
            <v>3/3</v>
          </cell>
          <cell r="H232" t="str">
            <v>مسلمة</v>
          </cell>
          <cell r="I232" t="str">
            <v>منقولة</v>
          </cell>
          <cell r="J232">
            <v>31512012610326</v>
          </cell>
          <cell r="K232">
            <v>42339</v>
          </cell>
          <cell r="L232">
            <v>9</v>
          </cell>
          <cell r="M232">
            <v>1</v>
          </cell>
          <cell r="N232">
            <v>9</v>
          </cell>
          <cell r="O232">
            <v>242</v>
          </cell>
          <cell r="R232">
            <v>22</v>
          </cell>
          <cell r="S232">
            <v>44</v>
          </cell>
          <cell r="T232">
            <v>66</v>
          </cell>
          <cell r="U232" t="str">
            <v xml:space="preserve">امتلك المعارف والمهارات </v>
          </cell>
          <cell r="V232" t="str">
            <v>أخضر</v>
          </cell>
          <cell r="W232" t="str">
            <v>غ</v>
          </cell>
          <cell r="Y232">
            <v>0</v>
          </cell>
          <cell r="Z232">
            <v>66</v>
          </cell>
          <cell r="AA232">
            <v>33</v>
          </cell>
          <cell r="AB232" t="str">
            <v>لم يتقن المعارف</v>
          </cell>
          <cell r="AC232" t="str">
            <v>أحمر</v>
          </cell>
          <cell r="AD232">
            <v>25</v>
          </cell>
          <cell r="AE232">
            <v>36</v>
          </cell>
          <cell r="AF232">
            <v>61</v>
          </cell>
          <cell r="AG232" t="str">
            <v>يحتاج لبعض الدعم</v>
          </cell>
          <cell r="AH232" t="str">
            <v>أصفر</v>
          </cell>
          <cell r="AI232" t="str">
            <v>غ</v>
          </cell>
          <cell r="AK232">
            <v>0</v>
          </cell>
          <cell r="AL232">
            <v>61</v>
          </cell>
          <cell r="AM232">
            <v>30.5</v>
          </cell>
          <cell r="AN232" t="str">
            <v>لم يتقن المعارف</v>
          </cell>
          <cell r="AO232" t="str">
            <v>أحمر</v>
          </cell>
          <cell r="AP232">
            <v>22</v>
          </cell>
          <cell r="AQ232">
            <v>37</v>
          </cell>
          <cell r="AR232">
            <v>59</v>
          </cell>
          <cell r="AS232" t="str">
            <v>يحتاج لبعض الدعم</v>
          </cell>
          <cell r="AT232" t="str">
            <v>أصفر</v>
          </cell>
          <cell r="AU232" t="str">
            <v>غ</v>
          </cell>
          <cell r="AW232">
            <v>0</v>
          </cell>
          <cell r="AX232">
            <v>59</v>
          </cell>
          <cell r="AY232">
            <v>29.5</v>
          </cell>
          <cell r="AZ232" t="str">
            <v>لم يتقن المعارف</v>
          </cell>
          <cell r="BA232" t="str">
            <v>أحمر</v>
          </cell>
          <cell r="BB232">
            <v>186</v>
          </cell>
          <cell r="BC232" t="str">
            <v>يحتاج لبعض الدعم</v>
          </cell>
          <cell r="BD232" t="str">
            <v>أصفر</v>
          </cell>
          <cell r="BE232">
            <v>93</v>
          </cell>
          <cell r="BF232" t="str">
            <v>لم يتقن المعارف</v>
          </cell>
          <cell r="BG232" t="str">
            <v>أحمر</v>
          </cell>
          <cell r="BH232">
            <v>25</v>
          </cell>
          <cell r="BI232">
            <v>52</v>
          </cell>
          <cell r="BJ232">
            <v>77</v>
          </cell>
          <cell r="BK232" t="str">
            <v xml:space="preserve">امتلك المعارف والمهارات </v>
          </cell>
          <cell r="BL232" t="str">
            <v>أخضر</v>
          </cell>
          <cell r="BM232" t="str">
            <v>غ</v>
          </cell>
          <cell r="BO232">
            <v>0</v>
          </cell>
          <cell r="BP232">
            <v>77</v>
          </cell>
          <cell r="BQ232">
            <v>38.5</v>
          </cell>
          <cell r="BR232" t="str">
            <v>لم يتقن المعارف</v>
          </cell>
          <cell r="BS232" t="str">
            <v>أحمر</v>
          </cell>
          <cell r="BT232">
            <v>100</v>
          </cell>
          <cell r="BU232" t="str">
            <v>اجتاز</v>
          </cell>
          <cell r="BY232">
            <v>100</v>
          </cell>
          <cell r="BZ232" t="str">
            <v>اجتاز</v>
          </cell>
          <cell r="CD232">
            <v>100</v>
          </cell>
          <cell r="CE232" t="str">
            <v>اجتاز</v>
          </cell>
          <cell r="DG232" t="str">
            <v>ناجح</v>
          </cell>
          <cell r="DH232">
            <v>175</v>
          </cell>
          <cell r="DI232" t="str">
            <v>دور ثان</v>
          </cell>
          <cell r="DJ232">
            <v>175</v>
          </cell>
          <cell r="DK232" t="str">
            <v xml:space="preserve">عربى ثلث الدرجة /  رياضيات ثلث الدرجة /  انجليزى ثلث الدرجة /  دين ثلث الدرجة /      </v>
          </cell>
          <cell r="FU232">
            <v>7</v>
          </cell>
          <cell r="GL232" t="str">
            <v>اجتاز مواد الفصل الدراسى الأول</v>
          </cell>
          <cell r="GM232" t="str">
            <v xml:space="preserve">لــه دور ثــان فــى :   عربى ثلث الدرجة /  رياضيات ثلث الدرجة /  انجليزى ثلث الدرجة /  دين ثلث الدرجة /      </v>
          </cell>
          <cell r="GN232" t="str">
            <v>ناجح</v>
          </cell>
          <cell r="GO232" t="str">
            <v>راسب</v>
          </cell>
          <cell r="GP232" t="str">
            <v>ناجح</v>
          </cell>
          <cell r="GQ232" t="str">
            <v>راسب</v>
          </cell>
          <cell r="GR232">
            <v>117</v>
          </cell>
          <cell r="GS232">
            <v>0</v>
          </cell>
          <cell r="HE232" t="str">
            <v xml:space="preserve">              </v>
          </cell>
          <cell r="HF232" t="str">
            <v>عربى ثلث الدرجة /</v>
          </cell>
          <cell r="HG232" t="str">
            <v>رياضيات ثلث الدرجة /</v>
          </cell>
          <cell r="HH232" t="str">
            <v>انجليزى ثلث الدرجة /</v>
          </cell>
          <cell r="HI232" t="str">
            <v>دين ثلث الدرجة /</v>
          </cell>
          <cell r="HL232" t="str">
            <v/>
          </cell>
          <cell r="HM232" t="str">
            <v/>
          </cell>
          <cell r="HN232" t="str">
            <v/>
          </cell>
          <cell r="HQ232">
            <v>62</v>
          </cell>
          <cell r="HR232">
            <v>31</v>
          </cell>
          <cell r="IG232">
            <v>0</v>
          </cell>
          <cell r="IH232">
            <v>5</v>
          </cell>
          <cell r="II232">
            <v>3</v>
          </cell>
          <cell r="IJ232">
            <v>5</v>
          </cell>
          <cell r="IK232">
            <v>5</v>
          </cell>
          <cell r="IL232">
            <v>4</v>
          </cell>
          <cell r="IM232">
            <v>22</v>
          </cell>
          <cell r="IN232">
            <v>4</v>
          </cell>
          <cell r="IO232">
            <v>4</v>
          </cell>
          <cell r="IP232">
            <v>2</v>
          </cell>
          <cell r="IQ232">
            <v>5</v>
          </cell>
          <cell r="IR232">
            <v>5</v>
          </cell>
          <cell r="IS232">
            <v>5</v>
          </cell>
          <cell r="IT232">
            <v>25</v>
          </cell>
          <cell r="IU232">
            <v>4</v>
          </cell>
          <cell r="IV232">
            <v>3</v>
          </cell>
          <cell r="IW232">
            <v>5</v>
          </cell>
          <cell r="IX232">
            <v>4</v>
          </cell>
          <cell r="IY232">
            <v>2</v>
          </cell>
          <cell r="IZ232">
            <v>4</v>
          </cell>
          <cell r="JA232">
            <v>22</v>
          </cell>
          <cell r="JB232">
            <v>1</v>
          </cell>
          <cell r="JC232">
            <v>5</v>
          </cell>
          <cell r="JD232">
            <v>5</v>
          </cell>
          <cell r="JE232">
            <v>4</v>
          </cell>
          <cell r="JF232">
            <v>5</v>
          </cell>
          <cell r="JG232">
            <v>5</v>
          </cell>
          <cell r="JH232">
            <v>25</v>
          </cell>
          <cell r="KD232" t="str">
            <v>غ</v>
          </cell>
          <cell r="KK232" t="str">
            <v>غ</v>
          </cell>
          <cell r="KR232" t="str">
            <v>غ</v>
          </cell>
          <cell r="KY232" t="str">
            <v>غ</v>
          </cell>
        </row>
        <row r="233">
          <cell r="B233">
            <v>223</v>
          </cell>
          <cell r="D233">
            <v>3223</v>
          </cell>
          <cell r="E233" t="str">
            <v>نورا محمد بدرى عبدالعال</v>
          </cell>
          <cell r="F233" t="str">
            <v>أنثى</v>
          </cell>
          <cell r="G233" t="str">
            <v>3/3</v>
          </cell>
          <cell r="H233" t="str">
            <v>مسلمة</v>
          </cell>
          <cell r="I233" t="str">
            <v>منقولة</v>
          </cell>
          <cell r="J233">
            <v>31612102603005</v>
          </cell>
          <cell r="K233">
            <v>42714</v>
          </cell>
          <cell r="L233">
            <v>0</v>
          </cell>
          <cell r="M233">
            <v>1</v>
          </cell>
          <cell r="N233">
            <v>8</v>
          </cell>
          <cell r="O233">
            <v>243</v>
          </cell>
          <cell r="R233">
            <v>25</v>
          </cell>
          <cell r="S233">
            <v>42</v>
          </cell>
          <cell r="T233">
            <v>67</v>
          </cell>
          <cell r="U233" t="str">
            <v xml:space="preserve">امتلك المعارف والمهارات </v>
          </cell>
          <cell r="V233" t="str">
            <v>أخضر</v>
          </cell>
          <cell r="W233" t="str">
            <v>غ</v>
          </cell>
          <cell r="Y233">
            <v>0</v>
          </cell>
          <cell r="Z233">
            <v>67</v>
          </cell>
          <cell r="AA233">
            <v>33.5</v>
          </cell>
          <cell r="AB233" t="str">
            <v>لم يتقن المعارف</v>
          </cell>
          <cell r="AC233" t="str">
            <v>أحمر</v>
          </cell>
          <cell r="AD233">
            <v>27</v>
          </cell>
          <cell r="AE233">
            <v>36</v>
          </cell>
          <cell r="AF233">
            <v>63</v>
          </cell>
          <cell r="AG233" t="str">
            <v>يحتاج لبعض الدعم</v>
          </cell>
          <cell r="AH233" t="str">
            <v>أصفر</v>
          </cell>
          <cell r="AI233" t="str">
            <v>غ</v>
          </cell>
          <cell r="AK233">
            <v>0</v>
          </cell>
          <cell r="AL233">
            <v>63</v>
          </cell>
          <cell r="AM233">
            <v>31.5</v>
          </cell>
          <cell r="AN233" t="str">
            <v>لم يتقن المعارف</v>
          </cell>
          <cell r="AO233" t="str">
            <v>أحمر</v>
          </cell>
          <cell r="AP233">
            <v>25</v>
          </cell>
          <cell r="AQ233">
            <v>36</v>
          </cell>
          <cell r="AR233">
            <v>61</v>
          </cell>
          <cell r="AS233" t="str">
            <v>يحتاج لبعض الدعم</v>
          </cell>
          <cell r="AT233" t="str">
            <v>أصفر</v>
          </cell>
          <cell r="AU233" t="str">
            <v>غ</v>
          </cell>
          <cell r="AW233">
            <v>0</v>
          </cell>
          <cell r="AX233">
            <v>61</v>
          </cell>
          <cell r="AY233">
            <v>30.5</v>
          </cell>
          <cell r="AZ233" t="str">
            <v>لم يتقن المعارف</v>
          </cell>
          <cell r="BA233" t="str">
            <v>أحمر</v>
          </cell>
          <cell r="BB233">
            <v>191</v>
          </cell>
          <cell r="BC233" t="str">
            <v>يحتاج لبعض الدعم</v>
          </cell>
          <cell r="BD233" t="str">
            <v>أصفر</v>
          </cell>
          <cell r="BE233">
            <v>95.5</v>
          </cell>
          <cell r="BF233" t="str">
            <v>لم يتقن المعارف</v>
          </cell>
          <cell r="BG233" t="str">
            <v>أحمر</v>
          </cell>
          <cell r="BH233">
            <v>30</v>
          </cell>
          <cell r="BI233">
            <v>44</v>
          </cell>
          <cell r="BJ233">
            <v>74</v>
          </cell>
          <cell r="BK233" t="str">
            <v xml:space="preserve">امتلك المعارف والمهارات </v>
          </cell>
          <cell r="BL233" t="str">
            <v>أخضر</v>
          </cell>
          <cell r="BM233" t="str">
            <v>غ</v>
          </cell>
          <cell r="BO233">
            <v>0</v>
          </cell>
          <cell r="BP233">
            <v>74</v>
          </cell>
          <cell r="BQ233">
            <v>37</v>
          </cell>
          <cell r="BR233" t="str">
            <v>لم يتقن المعارف</v>
          </cell>
          <cell r="BS233" t="str">
            <v>أحمر</v>
          </cell>
          <cell r="BT233">
            <v>95</v>
          </cell>
          <cell r="BU233" t="str">
            <v>اجتاز</v>
          </cell>
          <cell r="BY233">
            <v>95</v>
          </cell>
          <cell r="BZ233" t="str">
            <v>اجتاز</v>
          </cell>
          <cell r="CD233">
            <v>100</v>
          </cell>
          <cell r="CE233" t="str">
            <v>اجتاز</v>
          </cell>
          <cell r="DG233" t="str">
            <v>ناجح</v>
          </cell>
          <cell r="DH233">
            <v>171</v>
          </cell>
          <cell r="DI233" t="str">
            <v>دور ثان</v>
          </cell>
          <cell r="DJ233">
            <v>171</v>
          </cell>
          <cell r="DK233" t="str">
            <v xml:space="preserve">عربى ثلث الدرجة /  رياضيات ثلث الدرجة /  انجليزى ثلث الدرجة /  دين ثلث الدرجة /      </v>
          </cell>
          <cell r="FU233">
            <v>7</v>
          </cell>
          <cell r="GL233" t="str">
            <v>اجتاز مواد الفصل الدراسى الأول</v>
          </cell>
          <cell r="GM233" t="str">
            <v xml:space="preserve">لــه دور ثــان فــى :   عربى ثلث الدرجة /  رياضيات ثلث الدرجة /  انجليزى ثلث الدرجة /  دين ثلث الدرجة /      </v>
          </cell>
          <cell r="GN233" t="str">
            <v>ناجح</v>
          </cell>
          <cell r="GO233" t="str">
            <v>راسب</v>
          </cell>
          <cell r="GP233" t="str">
            <v>ناجح</v>
          </cell>
          <cell r="GQ233" t="str">
            <v>راسب</v>
          </cell>
          <cell r="GR233">
            <v>114</v>
          </cell>
          <cell r="GS233">
            <v>0</v>
          </cell>
          <cell r="HE233" t="str">
            <v xml:space="preserve">              </v>
          </cell>
          <cell r="HF233" t="str">
            <v>عربى ثلث الدرجة /</v>
          </cell>
          <cell r="HG233" t="str">
            <v>رياضيات ثلث الدرجة /</v>
          </cell>
          <cell r="HH233" t="str">
            <v>انجليزى ثلث الدرجة /</v>
          </cell>
          <cell r="HI233" t="str">
            <v>دين ثلث الدرجة /</v>
          </cell>
          <cell r="HL233" t="str">
            <v/>
          </cell>
          <cell r="HM233" t="str">
            <v/>
          </cell>
          <cell r="HN233" t="str">
            <v/>
          </cell>
          <cell r="HQ233">
            <v>63.666666666666664</v>
          </cell>
          <cell r="HR233">
            <v>31.833333333333332</v>
          </cell>
          <cell r="IG233">
            <v>4</v>
          </cell>
          <cell r="IH233">
            <v>2</v>
          </cell>
          <cell r="II233">
            <v>5</v>
          </cell>
          <cell r="IJ233">
            <v>5</v>
          </cell>
          <cell r="IK233">
            <v>4</v>
          </cell>
          <cell r="IL233">
            <v>5</v>
          </cell>
          <cell r="IM233">
            <v>25</v>
          </cell>
          <cell r="IN233">
            <v>4</v>
          </cell>
          <cell r="IO233">
            <v>5</v>
          </cell>
          <cell r="IP233">
            <v>5</v>
          </cell>
          <cell r="IQ233">
            <v>2</v>
          </cell>
          <cell r="IR233">
            <v>7</v>
          </cell>
          <cell r="IS233">
            <v>4</v>
          </cell>
          <cell r="IT233">
            <v>27</v>
          </cell>
          <cell r="IU233">
            <v>5</v>
          </cell>
          <cell r="IV233">
            <v>5</v>
          </cell>
          <cell r="IW233">
            <v>2</v>
          </cell>
          <cell r="IX233">
            <v>5</v>
          </cell>
          <cell r="IY233">
            <v>4</v>
          </cell>
          <cell r="IZ233">
            <v>4</v>
          </cell>
          <cell r="JA233">
            <v>25</v>
          </cell>
          <cell r="JB233">
            <v>5</v>
          </cell>
          <cell r="JC233">
            <v>5</v>
          </cell>
          <cell r="JD233">
            <v>5</v>
          </cell>
          <cell r="JE233">
            <v>5</v>
          </cell>
          <cell r="JF233">
            <v>5</v>
          </cell>
          <cell r="JG233">
            <v>5</v>
          </cell>
          <cell r="JH233">
            <v>30</v>
          </cell>
          <cell r="KD233" t="str">
            <v>غ</v>
          </cell>
          <cell r="KK233" t="str">
            <v>غ</v>
          </cell>
          <cell r="KR233" t="str">
            <v>غ</v>
          </cell>
          <cell r="KY233" t="str">
            <v>غ</v>
          </cell>
        </row>
        <row r="234">
          <cell r="B234">
            <v>224</v>
          </cell>
          <cell r="D234">
            <v>3224</v>
          </cell>
          <cell r="E234" t="str">
            <v>نوران محمد الغزالى خليف</v>
          </cell>
          <cell r="F234" t="str">
            <v>أنثى</v>
          </cell>
          <cell r="G234" t="str">
            <v>2/3</v>
          </cell>
          <cell r="H234" t="str">
            <v>مسلمة</v>
          </cell>
          <cell r="I234" t="str">
            <v>منقولة</v>
          </cell>
          <cell r="J234">
            <v>31705212601049</v>
          </cell>
          <cell r="K234">
            <v>42876</v>
          </cell>
          <cell r="L234">
            <v>20</v>
          </cell>
          <cell r="M234">
            <v>7</v>
          </cell>
          <cell r="N234">
            <v>7</v>
          </cell>
          <cell r="O234">
            <v>244</v>
          </cell>
          <cell r="R234">
            <v>40</v>
          </cell>
          <cell r="S234">
            <v>48</v>
          </cell>
          <cell r="T234">
            <v>88</v>
          </cell>
          <cell r="U234" t="str">
            <v xml:space="preserve">يفوق التوقعات  </v>
          </cell>
          <cell r="V234" t="str">
            <v>أزرق</v>
          </cell>
          <cell r="W234" t="str">
            <v>غ</v>
          </cell>
          <cell r="Y234">
            <v>0</v>
          </cell>
          <cell r="Z234">
            <v>88</v>
          </cell>
          <cell r="AA234">
            <v>44</v>
          </cell>
          <cell r="AB234" t="str">
            <v>لم يتقن المعارف</v>
          </cell>
          <cell r="AC234" t="str">
            <v>أحمر</v>
          </cell>
          <cell r="AD234">
            <v>40</v>
          </cell>
          <cell r="AE234">
            <v>42</v>
          </cell>
          <cell r="AF234">
            <v>82</v>
          </cell>
          <cell r="AG234" t="str">
            <v xml:space="preserve">امتلك المعارف والمهارات </v>
          </cell>
          <cell r="AH234" t="str">
            <v>أخضر</v>
          </cell>
          <cell r="AI234" t="str">
            <v>غ</v>
          </cell>
          <cell r="AK234">
            <v>0</v>
          </cell>
          <cell r="AL234">
            <v>82</v>
          </cell>
          <cell r="AM234">
            <v>41</v>
          </cell>
          <cell r="AN234" t="str">
            <v>لم يتقن المعارف</v>
          </cell>
          <cell r="AO234" t="str">
            <v>أحمر</v>
          </cell>
          <cell r="AP234">
            <v>40</v>
          </cell>
          <cell r="AQ234">
            <v>52</v>
          </cell>
          <cell r="AR234">
            <v>92</v>
          </cell>
          <cell r="AS234" t="str">
            <v xml:space="preserve">يفوق التوقعات  </v>
          </cell>
          <cell r="AT234" t="str">
            <v>أزرق</v>
          </cell>
          <cell r="AU234" t="str">
            <v>غ</v>
          </cell>
          <cell r="AW234">
            <v>0</v>
          </cell>
          <cell r="AX234">
            <v>92</v>
          </cell>
          <cell r="AY234">
            <v>46</v>
          </cell>
          <cell r="AZ234" t="str">
            <v>لم يتقن المعارف</v>
          </cell>
          <cell r="BA234" t="str">
            <v>أحمر</v>
          </cell>
          <cell r="BB234">
            <v>262</v>
          </cell>
          <cell r="BC234" t="str">
            <v xml:space="preserve">يفوق التوقعات  </v>
          </cell>
          <cell r="BD234" t="str">
            <v>أزرق</v>
          </cell>
          <cell r="BE234">
            <v>131</v>
          </cell>
          <cell r="BF234" t="str">
            <v>لم يتقن المعارف</v>
          </cell>
          <cell r="BG234" t="str">
            <v>أحمر</v>
          </cell>
          <cell r="BH234">
            <v>40</v>
          </cell>
          <cell r="BI234">
            <v>56</v>
          </cell>
          <cell r="BJ234">
            <v>96</v>
          </cell>
          <cell r="BK234" t="str">
            <v xml:space="preserve">يفوق التوقعات  </v>
          </cell>
          <cell r="BL234" t="str">
            <v>أزرق</v>
          </cell>
          <cell r="BM234" t="str">
            <v>غ</v>
          </cell>
          <cell r="BO234">
            <v>0</v>
          </cell>
          <cell r="BP234">
            <v>96</v>
          </cell>
          <cell r="BQ234">
            <v>48</v>
          </cell>
          <cell r="BR234" t="str">
            <v>لم يتقن المعارف</v>
          </cell>
          <cell r="BS234" t="str">
            <v>أحمر</v>
          </cell>
          <cell r="BT234">
            <v>100</v>
          </cell>
          <cell r="BU234" t="str">
            <v>اجتاز</v>
          </cell>
          <cell r="BY234">
            <v>100</v>
          </cell>
          <cell r="BZ234" t="str">
            <v>اجتاز</v>
          </cell>
          <cell r="CD234">
            <v>100</v>
          </cell>
          <cell r="CE234" t="str">
            <v>اجتاز</v>
          </cell>
          <cell r="DG234" t="str">
            <v>ناجح</v>
          </cell>
          <cell r="DH234">
            <v>55</v>
          </cell>
          <cell r="DI234" t="str">
            <v>دور ثان</v>
          </cell>
          <cell r="DJ234">
            <v>55</v>
          </cell>
          <cell r="DK234" t="str">
            <v xml:space="preserve">عربى ثلث الدرجة /  رياضيات ثلث الدرجة /  انجليزى ثلث الدرجة /  دين ثلث الدرجة /      </v>
          </cell>
          <cell r="FU234">
            <v>7</v>
          </cell>
          <cell r="GL234" t="str">
            <v>اجتاز مواد الفصل الدراسى الأول</v>
          </cell>
          <cell r="GM234" t="str">
            <v xml:space="preserve">لــه دور ثــان فــى :   عربى ثلث الدرجة /  رياضيات ثلث الدرجة /  انجليزى ثلث الدرجة /  دين ثلث الدرجة /      </v>
          </cell>
          <cell r="GN234" t="str">
            <v>ناجح</v>
          </cell>
          <cell r="GO234" t="str">
            <v>راسب</v>
          </cell>
          <cell r="GP234" t="str">
            <v>ناجح</v>
          </cell>
          <cell r="GQ234" t="str">
            <v>راسب</v>
          </cell>
          <cell r="GR234">
            <v>142</v>
          </cell>
          <cell r="GS234">
            <v>0</v>
          </cell>
          <cell r="HE234" t="str">
            <v xml:space="preserve">              </v>
          </cell>
          <cell r="HF234" t="str">
            <v>عربى ثلث الدرجة /</v>
          </cell>
          <cell r="HG234" t="str">
            <v>رياضيات ثلث الدرجة /</v>
          </cell>
          <cell r="HH234" t="str">
            <v>انجليزى ثلث الدرجة /</v>
          </cell>
          <cell r="HI234" t="str">
            <v>دين ثلث الدرجة /</v>
          </cell>
          <cell r="HL234" t="str">
            <v/>
          </cell>
          <cell r="HM234" t="str">
            <v/>
          </cell>
          <cell r="HN234" t="str">
            <v/>
          </cell>
          <cell r="HQ234">
            <v>87.333333333333329</v>
          </cell>
          <cell r="HR234">
            <v>43.666666666666664</v>
          </cell>
          <cell r="IG234">
            <v>10</v>
          </cell>
          <cell r="IH234">
            <v>5</v>
          </cell>
          <cell r="II234">
            <v>5</v>
          </cell>
          <cell r="IJ234">
            <v>5</v>
          </cell>
          <cell r="IK234">
            <v>10</v>
          </cell>
          <cell r="IL234">
            <v>5</v>
          </cell>
          <cell r="IM234">
            <v>40</v>
          </cell>
          <cell r="IN234">
            <v>10</v>
          </cell>
          <cell r="IO234">
            <v>5</v>
          </cell>
          <cell r="IP234">
            <v>5</v>
          </cell>
          <cell r="IQ234">
            <v>5</v>
          </cell>
          <cell r="IR234">
            <v>10</v>
          </cell>
          <cell r="IS234">
            <v>5</v>
          </cell>
          <cell r="IT234">
            <v>40</v>
          </cell>
          <cell r="IU234">
            <v>10</v>
          </cell>
          <cell r="IV234">
            <v>5</v>
          </cell>
          <cell r="IW234">
            <v>5</v>
          </cell>
          <cell r="IX234">
            <v>5</v>
          </cell>
          <cell r="IY234">
            <v>10</v>
          </cell>
          <cell r="IZ234">
            <v>5</v>
          </cell>
          <cell r="JA234">
            <v>40</v>
          </cell>
          <cell r="JB234">
            <v>10</v>
          </cell>
          <cell r="JC234">
            <v>5</v>
          </cell>
          <cell r="JD234">
            <v>5</v>
          </cell>
          <cell r="JE234">
            <v>5</v>
          </cell>
          <cell r="JF234">
            <v>10</v>
          </cell>
          <cell r="JG234">
            <v>5</v>
          </cell>
          <cell r="JH234">
            <v>40</v>
          </cell>
          <cell r="KD234" t="str">
            <v>غ</v>
          </cell>
          <cell r="KK234" t="str">
            <v>غ</v>
          </cell>
          <cell r="KR234" t="str">
            <v>غ</v>
          </cell>
          <cell r="KY234" t="str">
            <v>غ</v>
          </cell>
        </row>
        <row r="235">
          <cell r="B235">
            <v>225</v>
          </cell>
          <cell r="D235">
            <v>3225</v>
          </cell>
          <cell r="E235" t="str">
            <v>نورهان اشرف شحاته حسين</v>
          </cell>
          <cell r="F235" t="str">
            <v>أنثى</v>
          </cell>
          <cell r="G235" t="str">
            <v>2/3</v>
          </cell>
          <cell r="H235" t="str">
            <v>مسلمة</v>
          </cell>
          <cell r="I235" t="str">
            <v>منقولة</v>
          </cell>
          <cell r="J235">
            <v>31708162600061</v>
          </cell>
          <cell r="K235">
            <v>42963</v>
          </cell>
          <cell r="L235">
            <v>25</v>
          </cell>
          <cell r="M235">
            <v>4</v>
          </cell>
          <cell r="N235">
            <v>7</v>
          </cell>
          <cell r="O235">
            <v>245</v>
          </cell>
          <cell r="R235">
            <v>36</v>
          </cell>
          <cell r="S235">
            <v>44</v>
          </cell>
          <cell r="T235">
            <v>80</v>
          </cell>
          <cell r="U235" t="str">
            <v xml:space="preserve">امتلك المعارف والمهارات </v>
          </cell>
          <cell r="V235" t="str">
            <v>أخضر</v>
          </cell>
          <cell r="W235" t="str">
            <v>غ</v>
          </cell>
          <cell r="Y235">
            <v>0</v>
          </cell>
          <cell r="Z235">
            <v>80</v>
          </cell>
          <cell r="AA235">
            <v>40</v>
          </cell>
          <cell r="AB235" t="str">
            <v>لم يتقن المعارف</v>
          </cell>
          <cell r="AC235" t="str">
            <v>أحمر</v>
          </cell>
          <cell r="AD235">
            <v>37</v>
          </cell>
          <cell r="AE235">
            <v>36</v>
          </cell>
          <cell r="AF235">
            <v>73</v>
          </cell>
          <cell r="AG235" t="str">
            <v xml:space="preserve">امتلك المعارف والمهارات </v>
          </cell>
          <cell r="AH235" t="str">
            <v>أخضر</v>
          </cell>
          <cell r="AI235" t="str">
            <v>غ</v>
          </cell>
          <cell r="AK235">
            <v>0</v>
          </cell>
          <cell r="AL235">
            <v>73</v>
          </cell>
          <cell r="AM235">
            <v>36.5</v>
          </cell>
          <cell r="AN235" t="str">
            <v>لم يتقن المعارف</v>
          </cell>
          <cell r="AO235" t="str">
            <v>أحمر</v>
          </cell>
          <cell r="AP235">
            <v>31</v>
          </cell>
          <cell r="AQ235">
            <v>35</v>
          </cell>
          <cell r="AR235">
            <v>66</v>
          </cell>
          <cell r="AS235" t="str">
            <v xml:space="preserve">امتلك المعارف والمهارات </v>
          </cell>
          <cell r="AT235" t="str">
            <v>أخضر</v>
          </cell>
          <cell r="AU235" t="str">
            <v>غ</v>
          </cell>
          <cell r="AW235">
            <v>0</v>
          </cell>
          <cell r="AX235">
            <v>66</v>
          </cell>
          <cell r="AY235">
            <v>33</v>
          </cell>
          <cell r="AZ235" t="str">
            <v>لم يتقن المعارف</v>
          </cell>
          <cell r="BA235" t="str">
            <v>أحمر</v>
          </cell>
          <cell r="BB235">
            <v>219</v>
          </cell>
          <cell r="BC235" t="str">
            <v xml:space="preserve">امتلك المعارف والمهارات </v>
          </cell>
          <cell r="BD235" t="str">
            <v>أخضر</v>
          </cell>
          <cell r="BE235">
            <v>109.5</v>
          </cell>
          <cell r="BF235" t="str">
            <v>لم يتقن المعارف</v>
          </cell>
          <cell r="BG235" t="str">
            <v>أحمر</v>
          </cell>
          <cell r="BH235">
            <v>40</v>
          </cell>
          <cell r="BI235">
            <v>54</v>
          </cell>
          <cell r="BJ235">
            <v>94</v>
          </cell>
          <cell r="BK235" t="str">
            <v xml:space="preserve">يفوق التوقعات  </v>
          </cell>
          <cell r="BL235" t="str">
            <v>أزرق</v>
          </cell>
          <cell r="BM235" t="str">
            <v>غ</v>
          </cell>
          <cell r="BO235">
            <v>0</v>
          </cell>
          <cell r="BP235">
            <v>94</v>
          </cell>
          <cell r="BQ235">
            <v>47</v>
          </cell>
          <cell r="BR235" t="str">
            <v>لم يتقن المعارف</v>
          </cell>
          <cell r="BS235" t="str">
            <v>أحمر</v>
          </cell>
          <cell r="BT235">
            <v>95</v>
          </cell>
          <cell r="BU235" t="str">
            <v>اجتاز</v>
          </cell>
          <cell r="BY235">
            <v>100</v>
          </cell>
          <cell r="BZ235" t="str">
            <v>اجتاز</v>
          </cell>
          <cell r="CD235">
            <v>95</v>
          </cell>
          <cell r="CE235" t="str">
            <v>اجتاز</v>
          </cell>
          <cell r="DG235" t="str">
            <v>ناجح</v>
          </cell>
          <cell r="DH235">
            <v>131</v>
          </cell>
          <cell r="DI235" t="str">
            <v>دور ثان</v>
          </cell>
          <cell r="DJ235">
            <v>131</v>
          </cell>
          <cell r="DK235" t="str">
            <v xml:space="preserve">عربى ثلث الدرجة /  رياضيات ثلث الدرجة /  انجليزى ثلث الدرجة /  دين ثلث الدرجة /      </v>
          </cell>
          <cell r="FU235">
            <v>7</v>
          </cell>
          <cell r="GL235" t="str">
            <v>اجتاز مواد الفصل الدراسى الأول</v>
          </cell>
          <cell r="GM235" t="str">
            <v xml:space="preserve">لــه دور ثــان فــى :   عربى ثلث الدرجة /  رياضيات ثلث الدرجة /  انجليزى ثلث الدرجة /  دين ثلث الدرجة /      </v>
          </cell>
          <cell r="GN235" t="str">
            <v>ناجح</v>
          </cell>
          <cell r="GO235" t="str">
            <v>راسب</v>
          </cell>
          <cell r="GP235" t="str">
            <v>ناجح</v>
          </cell>
          <cell r="GQ235" t="str">
            <v>راسب</v>
          </cell>
          <cell r="GR235">
            <v>115</v>
          </cell>
          <cell r="GS235">
            <v>0</v>
          </cell>
          <cell r="HE235" t="str">
            <v xml:space="preserve">              </v>
          </cell>
          <cell r="HF235" t="str">
            <v>عربى ثلث الدرجة /</v>
          </cell>
          <cell r="HG235" t="str">
            <v>رياضيات ثلث الدرجة /</v>
          </cell>
          <cell r="HH235" t="str">
            <v>انجليزى ثلث الدرجة /</v>
          </cell>
          <cell r="HI235" t="str">
            <v>دين ثلث الدرجة /</v>
          </cell>
          <cell r="HL235" t="str">
            <v/>
          </cell>
          <cell r="HM235" t="str">
            <v/>
          </cell>
          <cell r="HN235" t="str">
            <v/>
          </cell>
          <cell r="HQ235">
            <v>73</v>
          </cell>
          <cell r="HR235">
            <v>36.5</v>
          </cell>
          <cell r="IG235">
            <v>10</v>
          </cell>
          <cell r="IH235">
            <v>5</v>
          </cell>
          <cell r="II235">
            <v>5</v>
          </cell>
          <cell r="IJ235">
            <v>5</v>
          </cell>
          <cell r="IK235">
            <v>6</v>
          </cell>
          <cell r="IL235">
            <v>5</v>
          </cell>
          <cell r="IM235">
            <v>36</v>
          </cell>
          <cell r="IN235">
            <v>9</v>
          </cell>
          <cell r="IO235">
            <v>5</v>
          </cell>
          <cell r="IP235">
            <v>5</v>
          </cell>
          <cell r="IQ235">
            <v>5</v>
          </cell>
          <cell r="IR235">
            <v>8</v>
          </cell>
          <cell r="IS235">
            <v>5</v>
          </cell>
          <cell r="IT235">
            <v>37</v>
          </cell>
          <cell r="IU235">
            <v>5</v>
          </cell>
          <cell r="IV235">
            <v>5</v>
          </cell>
          <cell r="IW235">
            <v>5</v>
          </cell>
          <cell r="IX235">
            <v>5</v>
          </cell>
          <cell r="IY235">
            <v>6</v>
          </cell>
          <cell r="IZ235">
            <v>5</v>
          </cell>
          <cell r="JA235">
            <v>31</v>
          </cell>
          <cell r="JB235">
            <v>10</v>
          </cell>
          <cell r="JC235">
            <v>5</v>
          </cell>
          <cell r="JD235">
            <v>5</v>
          </cell>
          <cell r="JE235">
            <v>5</v>
          </cell>
          <cell r="JF235">
            <v>10</v>
          </cell>
          <cell r="JG235">
            <v>5</v>
          </cell>
          <cell r="JH235">
            <v>40</v>
          </cell>
          <cell r="KD235" t="str">
            <v>غ</v>
          </cell>
          <cell r="KK235" t="str">
            <v>غ</v>
          </cell>
          <cell r="KR235" t="str">
            <v>غ</v>
          </cell>
          <cell r="KY235" t="str">
            <v>غ</v>
          </cell>
        </row>
        <row r="236">
          <cell r="B236">
            <v>226</v>
          </cell>
          <cell r="D236">
            <v>3226</v>
          </cell>
          <cell r="E236" t="str">
            <v>نيفين العربى حمام امام</v>
          </cell>
          <cell r="F236" t="str">
            <v>أنثى</v>
          </cell>
          <cell r="G236" t="str">
            <v>3/3</v>
          </cell>
          <cell r="H236" t="str">
            <v>مسلمة</v>
          </cell>
          <cell r="I236" t="str">
            <v>منقولة</v>
          </cell>
          <cell r="J236">
            <v>31708122600565</v>
          </cell>
          <cell r="K236">
            <v>42959</v>
          </cell>
          <cell r="L236">
            <v>29</v>
          </cell>
          <cell r="M236">
            <v>4</v>
          </cell>
          <cell r="N236">
            <v>7</v>
          </cell>
          <cell r="O236">
            <v>246</v>
          </cell>
          <cell r="R236">
            <v>36</v>
          </cell>
          <cell r="S236">
            <v>48</v>
          </cell>
          <cell r="T236">
            <v>84</v>
          </cell>
          <cell r="U236" t="str">
            <v xml:space="preserve">امتلك المعارف والمهارات </v>
          </cell>
          <cell r="V236" t="str">
            <v>أخضر</v>
          </cell>
          <cell r="W236" t="str">
            <v>غ</v>
          </cell>
          <cell r="Y236">
            <v>0</v>
          </cell>
          <cell r="Z236">
            <v>84</v>
          </cell>
          <cell r="AA236">
            <v>42</v>
          </cell>
          <cell r="AB236" t="str">
            <v>لم يتقن المعارف</v>
          </cell>
          <cell r="AC236" t="str">
            <v>أحمر</v>
          </cell>
          <cell r="AD236">
            <v>40</v>
          </cell>
          <cell r="AE236">
            <v>48</v>
          </cell>
          <cell r="AF236">
            <v>88</v>
          </cell>
          <cell r="AG236" t="str">
            <v xml:space="preserve">يفوق التوقعات  </v>
          </cell>
          <cell r="AH236" t="str">
            <v>أزرق</v>
          </cell>
          <cell r="AI236" t="str">
            <v>غ</v>
          </cell>
          <cell r="AK236">
            <v>0</v>
          </cell>
          <cell r="AL236">
            <v>88</v>
          </cell>
          <cell r="AM236">
            <v>44</v>
          </cell>
          <cell r="AN236" t="str">
            <v>لم يتقن المعارف</v>
          </cell>
          <cell r="AO236" t="str">
            <v>أحمر</v>
          </cell>
          <cell r="AP236">
            <v>40</v>
          </cell>
          <cell r="AQ236">
            <v>40</v>
          </cell>
          <cell r="AR236">
            <v>80</v>
          </cell>
          <cell r="AS236" t="str">
            <v xml:space="preserve">امتلك المعارف والمهارات </v>
          </cell>
          <cell r="AT236" t="str">
            <v>أخضر</v>
          </cell>
          <cell r="AU236" t="str">
            <v>غ</v>
          </cell>
          <cell r="AW236">
            <v>0</v>
          </cell>
          <cell r="AX236">
            <v>80</v>
          </cell>
          <cell r="AY236">
            <v>40</v>
          </cell>
          <cell r="AZ236" t="str">
            <v>لم يتقن المعارف</v>
          </cell>
          <cell r="BA236" t="str">
            <v>أحمر</v>
          </cell>
          <cell r="BB236">
            <v>252</v>
          </cell>
          <cell r="BC236" t="str">
            <v xml:space="preserve">امتلك المعارف والمهارات </v>
          </cell>
          <cell r="BD236" t="str">
            <v>أخضر</v>
          </cell>
          <cell r="BE236">
            <v>126</v>
          </cell>
          <cell r="BF236" t="str">
            <v>لم يتقن المعارف</v>
          </cell>
          <cell r="BG236" t="str">
            <v>أحمر</v>
          </cell>
          <cell r="BH236">
            <v>40</v>
          </cell>
          <cell r="BI236">
            <v>56</v>
          </cell>
          <cell r="BJ236">
            <v>96</v>
          </cell>
          <cell r="BK236" t="str">
            <v xml:space="preserve">يفوق التوقعات  </v>
          </cell>
          <cell r="BL236" t="str">
            <v>أزرق</v>
          </cell>
          <cell r="BM236" t="str">
            <v>غ</v>
          </cell>
          <cell r="BO236">
            <v>0</v>
          </cell>
          <cell r="BP236">
            <v>96</v>
          </cell>
          <cell r="BQ236">
            <v>48</v>
          </cell>
          <cell r="BR236" t="str">
            <v>لم يتقن المعارف</v>
          </cell>
          <cell r="BS236" t="str">
            <v>أحمر</v>
          </cell>
          <cell r="BT236">
            <v>100</v>
          </cell>
          <cell r="BU236" t="str">
            <v>اجتاز</v>
          </cell>
          <cell r="BY236">
            <v>95</v>
          </cell>
          <cell r="BZ236" t="str">
            <v>اجتاز</v>
          </cell>
          <cell r="CD236">
            <v>100</v>
          </cell>
          <cell r="CE236" t="str">
            <v>اجتاز</v>
          </cell>
          <cell r="DG236" t="str">
            <v>ناجح</v>
          </cell>
          <cell r="DH236">
            <v>80</v>
          </cell>
          <cell r="DI236" t="str">
            <v>دور ثان</v>
          </cell>
          <cell r="DJ236">
            <v>80</v>
          </cell>
          <cell r="DK236" t="str">
            <v xml:space="preserve">عربى ثلث الدرجة /  رياضيات ثلث الدرجة /  انجليزى ثلث الدرجة /  دين ثلث الدرجة /      </v>
          </cell>
          <cell r="FU236">
            <v>7</v>
          </cell>
          <cell r="GL236" t="str">
            <v>اجتاز مواد الفصل الدراسى الأول</v>
          </cell>
          <cell r="GM236" t="str">
            <v xml:space="preserve">لــه دور ثــان فــى :   عربى ثلث الدرجة /  رياضيات ثلث الدرجة /  انجليزى ثلث الدرجة /  دين ثلث الدرجة /      </v>
          </cell>
          <cell r="GN236" t="str">
            <v>ناجح</v>
          </cell>
          <cell r="GO236" t="str">
            <v>راسب</v>
          </cell>
          <cell r="GP236" t="str">
            <v>ناجح</v>
          </cell>
          <cell r="GQ236" t="str">
            <v>راسب</v>
          </cell>
          <cell r="GR236">
            <v>136</v>
          </cell>
          <cell r="GS236">
            <v>0</v>
          </cell>
          <cell r="HE236" t="str">
            <v xml:space="preserve">              </v>
          </cell>
          <cell r="HF236" t="str">
            <v>عربى ثلث الدرجة /</v>
          </cell>
          <cell r="HG236" t="str">
            <v>رياضيات ثلث الدرجة /</v>
          </cell>
          <cell r="HH236" t="str">
            <v>انجليزى ثلث الدرجة /</v>
          </cell>
          <cell r="HI236" t="str">
            <v>دين ثلث الدرجة /</v>
          </cell>
          <cell r="HL236" t="str">
            <v/>
          </cell>
          <cell r="HM236" t="str">
            <v/>
          </cell>
          <cell r="HN236" t="str">
            <v/>
          </cell>
          <cell r="HQ236">
            <v>84</v>
          </cell>
          <cell r="HR236">
            <v>42</v>
          </cell>
          <cell r="IG236">
            <v>10</v>
          </cell>
          <cell r="IH236">
            <v>5</v>
          </cell>
          <cell r="II236">
            <v>5</v>
          </cell>
          <cell r="IJ236">
            <v>5</v>
          </cell>
          <cell r="IK236">
            <v>6</v>
          </cell>
          <cell r="IL236">
            <v>5</v>
          </cell>
          <cell r="IM236">
            <v>36</v>
          </cell>
          <cell r="IN236">
            <v>10</v>
          </cell>
          <cell r="IO236">
            <v>5</v>
          </cell>
          <cell r="IP236">
            <v>5</v>
          </cell>
          <cell r="IQ236">
            <v>5</v>
          </cell>
          <cell r="IR236">
            <v>10</v>
          </cell>
          <cell r="IS236">
            <v>5</v>
          </cell>
          <cell r="IT236">
            <v>40</v>
          </cell>
          <cell r="IU236">
            <v>10</v>
          </cell>
          <cell r="IV236">
            <v>5</v>
          </cell>
          <cell r="IW236">
            <v>5</v>
          </cell>
          <cell r="IX236">
            <v>5</v>
          </cell>
          <cell r="IY236">
            <v>10</v>
          </cell>
          <cell r="IZ236">
            <v>5</v>
          </cell>
          <cell r="JA236">
            <v>40</v>
          </cell>
          <cell r="JB236">
            <v>10</v>
          </cell>
          <cell r="JC236">
            <v>5</v>
          </cell>
          <cell r="JD236">
            <v>5</v>
          </cell>
          <cell r="JE236">
            <v>5</v>
          </cell>
          <cell r="JF236">
            <v>10</v>
          </cell>
          <cell r="JG236">
            <v>5</v>
          </cell>
          <cell r="JH236">
            <v>40</v>
          </cell>
          <cell r="KD236" t="str">
            <v>غ</v>
          </cell>
          <cell r="KK236" t="str">
            <v>غ</v>
          </cell>
          <cell r="KR236" t="str">
            <v>غ</v>
          </cell>
          <cell r="KY236" t="str">
            <v>غ</v>
          </cell>
        </row>
        <row r="237">
          <cell r="B237">
            <v>227</v>
          </cell>
          <cell r="D237">
            <v>3227</v>
          </cell>
          <cell r="E237" t="str">
            <v>هاجر على محروس خليف</v>
          </cell>
          <cell r="F237" t="str">
            <v>أنثى</v>
          </cell>
          <cell r="G237" t="str">
            <v>2/3</v>
          </cell>
          <cell r="H237" t="str">
            <v>مسلمة</v>
          </cell>
          <cell r="I237" t="str">
            <v>منقولة</v>
          </cell>
          <cell r="J237">
            <v>31610062600641</v>
          </cell>
          <cell r="K237">
            <v>42649</v>
          </cell>
          <cell r="L237">
            <v>4</v>
          </cell>
          <cell r="M237">
            <v>3</v>
          </cell>
          <cell r="N237">
            <v>8</v>
          </cell>
          <cell r="O237">
            <v>247</v>
          </cell>
          <cell r="R237">
            <v>39</v>
          </cell>
          <cell r="S237">
            <v>52</v>
          </cell>
          <cell r="T237">
            <v>91</v>
          </cell>
          <cell r="U237" t="str">
            <v xml:space="preserve">يفوق التوقعات  </v>
          </cell>
          <cell r="V237" t="str">
            <v>أزرق</v>
          </cell>
          <cell r="W237" t="str">
            <v>غ</v>
          </cell>
          <cell r="Y237">
            <v>0</v>
          </cell>
          <cell r="Z237">
            <v>91</v>
          </cell>
          <cell r="AA237">
            <v>45.5</v>
          </cell>
          <cell r="AB237" t="str">
            <v>لم يتقن المعارف</v>
          </cell>
          <cell r="AC237" t="str">
            <v>أحمر</v>
          </cell>
          <cell r="AD237">
            <v>40</v>
          </cell>
          <cell r="AE237">
            <v>60</v>
          </cell>
          <cell r="AF237">
            <v>100</v>
          </cell>
          <cell r="AG237" t="str">
            <v xml:space="preserve">يفوق التوقعات  </v>
          </cell>
          <cell r="AH237" t="str">
            <v>أزرق</v>
          </cell>
          <cell r="AI237" t="str">
            <v>غ</v>
          </cell>
          <cell r="AK237">
            <v>0</v>
          </cell>
          <cell r="AL237">
            <v>100</v>
          </cell>
          <cell r="AM237">
            <v>50</v>
          </cell>
          <cell r="AN237" t="str">
            <v>لم يتقن المعارف</v>
          </cell>
          <cell r="AO237" t="str">
            <v>أحمر</v>
          </cell>
          <cell r="AP237">
            <v>30</v>
          </cell>
          <cell r="AQ237">
            <v>48</v>
          </cell>
          <cell r="AR237">
            <v>78</v>
          </cell>
          <cell r="AS237" t="str">
            <v xml:space="preserve">امتلك المعارف والمهارات </v>
          </cell>
          <cell r="AT237" t="str">
            <v>أخضر</v>
          </cell>
          <cell r="AU237" t="str">
            <v>غ</v>
          </cell>
          <cell r="AW237">
            <v>0</v>
          </cell>
          <cell r="AX237">
            <v>78</v>
          </cell>
          <cell r="AY237">
            <v>39</v>
          </cell>
          <cell r="AZ237" t="str">
            <v>لم يتقن المعارف</v>
          </cell>
          <cell r="BA237" t="str">
            <v>أحمر</v>
          </cell>
          <cell r="BB237">
            <v>269</v>
          </cell>
          <cell r="BC237" t="str">
            <v xml:space="preserve">يفوق التوقعات  </v>
          </cell>
          <cell r="BD237" t="str">
            <v>أزرق</v>
          </cell>
          <cell r="BE237">
            <v>134.5</v>
          </cell>
          <cell r="BF237" t="str">
            <v>لم يتقن المعارف</v>
          </cell>
          <cell r="BG237" t="str">
            <v>أحمر</v>
          </cell>
          <cell r="BH237">
            <v>40</v>
          </cell>
          <cell r="BI237">
            <v>60</v>
          </cell>
          <cell r="BJ237">
            <v>100</v>
          </cell>
          <cell r="BK237" t="str">
            <v xml:space="preserve">يفوق التوقعات  </v>
          </cell>
          <cell r="BL237" t="str">
            <v>أزرق</v>
          </cell>
          <cell r="BM237" t="str">
            <v>غ</v>
          </cell>
          <cell r="BO237">
            <v>0</v>
          </cell>
          <cell r="BP237">
            <v>100</v>
          </cell>
          <cell r="BQ237">
            <v>50</v>
          </cell>
          <cell r="BR237" t="str">
            <v>لم يتقن المعارف</v>
          </cell>
          <cell r="BS237" t="str">
            <v>أحمر</v>
          </cell>
          <cell r="BT237">
            <v>100</v>
          </cell>
          <cell r="BU237" t="str">
            <v>اجتاز</v>
          </cell>
          <cell r="BY237">
            <v>100</v>
          </cell>
          <cell r="BZ237" t="str">
            <v>اجتاز</v>
          </cell>
          <cell r="CD237">
            <v>100</v>
          </cell>
          <cell r="CE237" t="str">
            <v>اجتاز</v>
          </cell>
          <cell r="DG237" t="str">
            <v>ناجح</v>
          </cell>
          <cell r="DH237">
            <v>44</v>
          </cell>
          <cell r="DI237" t="str">
            <v>دور ثان</v>
          </cell>
          <cell r="DJ237">
            <v>44</v>
          </cell>
          <cell r="DK237" t="str">
            <v xml:space="preserve">عربى ثلث الدرجة /  رياضيات ثلث الدرجة /  انجليزى ثلث الدرجة /  دين ثلث الدرجة /      </v>
          </cell>
          <cell r="FU237">
            <v>7</v>
          </cell>
          <cell r="GL237" t="str">
            <v>اجتاز مواد الفصل الدراسى الأول</v>
          </cell>
          <cell r="GM237" t="str">
            <v xml:space="preserve">لــه دور ثــان فــى :   عربى ثلث الدرجة /  رياضيات ثلث الدرجة /  انجليزى ثلث الدرجة /  دين ثلث الدرجة /      </v>
          </cell>
          <cell r="GN237" t="str">
            <v>ناجح</v>
          </cell>
          <cell r="GO237" t="str">
            <v>راسب</v>
          </cell>
          <cell r="GP237" t="str">
            <v>ناجح</v>
          </cell>
          <cell r="GQ237" t="str">
            <v>راسب</v>
          </cell>
          <cell r="GR237">
            <v>160</v>
          </cell>
          <cell r="GS237">
            <v>0</v>
          </cell>
          <cell r="HE237" t="str">
            <v xml:space="preserve">              </v>
          </cell>
          <cell r="HF237" t="str">
            <v>عربى ثلث الدرجة /</v>
          </cell>
          <cell r="HG237" t="str">
            <v>رياضيات ثلث الدرجة /</v>
          </cell>
          <cell r="HH237" t="str">
            <v>انجليزى ثلث الدرجة /</v>
          </cell>
          <cell r="HI237" t="str">
            <v>دين ثلث الدرجة /</v>
          </cell>
          <cell r="HL237" t="str">
            <v/>
          </cell>
          <cell r="HM237" t="str">
            <v/>
          </cell>
          <cell r="HN237" t="str">
            <v/>
          </cell>
          <cell r="HQ237">
            <v>89.666666666666671</v>
          </cell>
          <cell r="HR237">
            <v>44.833333333333336</v>
          </cell>
          <cell r="IG237">
            <v>10</v>
          </cell>
          <cell r="IH237">
            <v>5</v>
          </cell>
          <cell r="II237">
            <v>5</v>
          </cell>
          <cell r="IJ237">
            <v>5</v>
          </cell>
          <cell r="IK237">
            <v>9</v>
          </cell>
          <cell r="IL237">
            <v>5</v>
          </cell>
          <cell r="IM237">
            <v>39</v>
          </cell>
          <cell r="IN237">
            <v>10</v>
          </cell>
          <cell r="IO237">
            <v>5</v>
          </cell>
          <cell r="IP237">
            <v>5</v>
          </cell>
          <cell r="IQ237">
            <v>5</v>
          </cell>
          <cell r="IR237">
            <v>10</v>
          </cell>
          <cell r="IS237">
            <v>5</v>
          </cell>
          <cell r="IT237">
            <v>40</v>
          </cell>
          <cell r="IU237">
            <v>7</v>
          </cell>
          <cell r="IV237">
            <v>5</v>
          </cell>
          <cell r="IW237">
            <v>5</v>
          </cell>
          <cell r="IX237">
            <v>4</v>
          </cell>
          <cell r="IY237">
            <v>4</v>
          </cell>
          <cell r="IZ237">
            <v>5</v>
          </cell>
          <cell r="JA237">
            <v>30</v>
          </cell>
          <cell r="JB237">
            <v>10</v>
          </cell>
          <cell r="JC237">
            <v>5</v>
          </cell>
          <cell r="JD237">
            <v>5</v>
          </cell>
          <cell r="JE237">
            <v>5</v>
          </cell>
          <cell r="JF237">
            <v>10</v>
          </cell>
          <cell r="JG237">
            <v>5</v>
          </cell>
          <cell r="JH237">
            <v>40</v>
          </cell>
          <cell r="KD237" t="str">
            <v>غ</v>
          </cell>
          <cell r="KK237" t="str">
            <v>غ</v>
          </cell>
          <cell r="KR237" t="str">
            <v>غ</v>
          </cell>
          <cell r="KY237" t="str">
            <v>غ</v>
          </cell>
        </row>
        <row r="238">
          <cell r="B238">
            <v>228</v>
          </cell>
          <cell r="D238">
            <v>3228</v>
          </cell>
          <cell r="E238" t="str">
            <v>هاجر مؤمن روضى عبداللاه</v>
          </cell>
          <cell r="F238" t="str">
            <v>أنثى</v>
          </cell>
          <cell r="G238" t="str">
            <v>3/3</v>
          </cell>
          <cell r="H238" t="str">
            <v>مسلمة</v>
          </cell>
          <cell r="I238" t="str">
            <v>منقولة</v>
          </cell>
          <cell r="J238">
            <v>31703092602248</v>
          </cell>
          <cell r="K238">
            <v>42803</v>
          </cell>
          <cell r="L238">
            <v>1</v>
          </cell>
          <cell r="M238">
            <v>10</v>
          </cell>
          <cell r="N238">
            <v>7</v>
          </cell>
          <cell r="O238">
            <v>248</v>
          </cell>
          <cell r="R238">
            <v>31</v>
          </cell>
          <cell r="S238">
            <v>40</v>
          </cell>
          <cell r="T238">
            <v>71</v>
          </cell>
          <cell r="U238" t="str">
            <v xml:space="preserve">امتلك المعارف والمهارات </v>
          </cell>
          <cell r="V238" t="str">
            <v>أخضر</v>
          </cell>
          <cell r="W238" t="str">
            <v>غ</v>
          </cell>
          <cell r="Y238">
            <v>0</v>
          </cell>
          <cell r="Z238">
            <v>71</v>
          </cell>
          <cell r="AA238">
            <v>35.5</v>
          </cell>
          <cell r="AB238" t="str">
            <v>لم يتقن المعارف</v>
          </cell>
          <cell r="AC238" t="str">
            <v>أحمر</v>
          </cell>
          <cell r="AD238">
            <v>30</v>
          </cell>
          <cell r="AE238">
            <v>36</v>
          </cell>
          <cell r="AF238">
            <v>66</v>
          </cell>
          <cell r="AG238" t="str">
            <v xml:space="preserve">امتلك المعارف والمهارات </v>
          </cell>
          <cell r="AH238" t="str">
            <v>أخضر</v>
          </cell>
          <cell r="AI238" t="str">
            <v>غ</v>
          </cell>
          <cell r="AK238">
            <v>0</v>
          </cell>
          <cell r="AL238">
            <v>66</v>
          </cell>
          <cell r="AM238">
            <v>33</v>
          </cell>
          <cell r="AN238" t="str">
            <v>لم يتقن المعارف</v>
          </cell>
          <cell r="AO238" t="str">
            <v>أحمر</v>
          </cell>
          <cell r="AP238">
            <v>28</v>
          </cell>
          <cell r="AQ238">
            <v>40</v>
          </cell>
          <cell r="AR238">
            <v>68</v>
          </cell>
          <cell r="AS238" t="str">
            <v xml:space="preserve">امتلك المعارف والمهارات </v>
          </cell>
          <cell r="AT238" t="str">
            <v>أخضر</v>
          </cell>
          <cell r="AU238" t="str">
            <v>غ</v>
          </cell>
          <cell r="AW238">
            <v>0</v>
          </cell>
          <cell r="AX238">
            <v>68</v>
          </cell>
          <cell r="AY238">
            <v>34</v>
          </cell>
          <cell r="AZ238" t="str">
            <v>لم يتقن المعارف</v>
          </cell>
          <cell r="BA238" t="str">
            <v>أحمر</v>
          </cell>
          <cell r="BB238">
            <v>205</v>
          </cell>
          <cell r="BC238" t="str">
            <v xml:space="preserve">امتلك المعارف والمهارات </v>
          </cell>
          <cell r="BD238" t="str">
            <v>أخضر</v>
          </cell>
          <cell r="BE238">
            <v>102.5</v>
          </cell>
          <cell r="BF238" t="str">
            <v>لم يتقن المعارف</v>
          </cell>
          <cell r="BG238" t="str">
            <v>أحمر</v>
          </cell>
          <cell r="BH238">
            <v>35</v>
          </cell>
          <cell r="BI238">
            <v>56</v>
          </cell>
          <cell r="BJ238">
            <v>91</v>
          </cell>
          <cell r="BK238" t="str">
            <v xml:space="preserve">يفوق التوقعات  </v>
          </cell>
          <cell r="BL238" t="str">
            <v>أزرق</v>
          </cell>
          <cell r="BM238" t="str">
            <v>غ</v>
          </cell>
          <cell r="BO238">
            <v>0</v>
          </cell>
          <cell r="BP238">
            <v>91</v>
          </cell>
          <cell r="BQ238">
            <v>45.5</v>
          </cell>
          <cell r="BR238" t="str">
            <v>لم يتقن المعارف</v>
          </cell>
          <cell r="BS238" t="str">
            <v>أحمر</v>
          </cell>
          <cell r="BT238">
            <v>100</v>
          </cell>
          <cell r="BU238" t="str">
            <v>اجتاز</v>
          </cell>
          <cell r="BY238">
            <v>100</v>
          </cell>
          <cell r="BZ238" t="str">
            <v>اجتاز</v>
          </cell>
          <cell r="CD238">
            <v>100</v>
          </cell>
          <cell r="CE238" t="str">
            <v>اجتاز</v>
          </cell>
          <cell r="DG238" t="str">
            <v>ناجح</v>
          </cell>
          <cell r="DH238">
            <v>149</v>
          </cell>
          <cell r="DI238" t="str">
            <v>دور ثان</v>
          </cell>
          <cell r="DJ238">
            <v>149</v>
          </cell>
          <cell r="DK238" t="str">
            <v xml:space="preserve">عربى ثلث الدرجة /  رياضيات ثلث الدرجة /  انجليزى ثلث الدرجة /  دين ثلث الدرجة /      </v>
          </cell>
          <cell r="FU238">
            <v>7</v>
          </cell>
          <cell r="GL238" t="str">
            <v>اجتاز مواد الفصل الدراسى الأول</v>
          </cell>
          <cell r="GM238" t="str">
            <v xml:space="preserve">لــه دور ثــان فــى :   عربى ثلث الدرجة /  رياضيات ثلث الدرجة /  انجليزى ثلث الدرجة /  دين ثلث الدرجة /      </v>
          </cell>
          <cell r="GN238" t="str">
            <v>ناجح</v>
          </cell>
          <cell r="GO238" t="str">
            <v>راسب</v>
          </cell>
          <cell r="GP238" t="str">
            <v>ناجح</v>
          </cell>
          <cell r="GQ238" t="str">
            <v>راسب</v>
          </cell>
          <cell r="GR238">
            <v>116</v>
          </cell>
          <cell r="GS238">
            <v>0</v>
          </cell>
          <cell r="HE238" t="str">
            <v xml:space="preserve">              </v>
          </cell>
          <cell r="HF238" t="str">
            <v>عربى ثلث الدرجة /</v>
          </cell>
          <cell r="HG238" t="str">
            <v>رياضيات ثلث الدرجة /</v>
          </cell>
          <cell r="HH238" t="str">
            <v>انجليزى ثلث الدرجة /</v>
          </cell>
          <cell r="HI238" t="str">
            <v>دين ثلث الدرجة /</v>
          </cell>
          <cell r="HL238" t="str">
            <v/>
          </cell>
          <cell r="HM238" t="str">
            <v/>
          </cell>
          <cell r="HN238" t="str">
            <v/>
          </cell>
          <cell r="HQ238">
            <v>68.333333333333329</v>
          </cell>
          <cell r="HR238">
            <v>34.166666666666664</v>
          </cell>
          <cell r="IG238">
            <v>8</v>
          </cell>
          <cell r="IH238">
            <v>5</v>
          </cell>
          <cell r="II238">
            <v>5</v>
          </cell>
          <cell r="IJ238">
            <v>2</v>
          </cell>
          <cell r="IK238">
            <v>6</v>
          </cell>
          <cell r="IL238">
            <v>5</v>
          </cell>
          <cell r="IM238">
            <v>31</v>
          </cell>
          <cell r="IN238">
            <v>4</v>
          </cell>
          <cell r="IO238">
            <v>5</v>
          </cell>
          <cell r="IP238">
            <v>5</v>
          </cell>
          <cell r="IQ238">
            <v>5</v>
          </cell>
          <cell r="IR238">
            <v>6</v>
          </cell>
          <cell r="IS238">
            <v>5</v>
          </cell>
          <cell r="IT238">
            <v>30</v>
          </cell>
          <cell r="IU238">
            <v>7</v>
          </cell>
          <cell r="IV238">
            <v>5</v>
          </cell>
          <cell r="IW238">
            <v>5</v>
          </cell>
          <cell r="IX238">
            <v>4</v>
          </cell>
          <cell r="IY238">
            <v>4</v>
          </cell>
          <cell r="IZ238">
            <v>3</v>
          </cell>
          <cell r="JA238">
            <v>28</v>
          </cell>
          <cell r="JB238">
            <v>7</v>
          </cell>
          <cell r="JC238">
            <v>5</v>
          </cell>
          <cell r="JD238">
            <v>5</v>
          </cell>
          <cell r="JE238">
            <v>5</v>
          </cell>
          <cell r="JF238">
            <v>8</v>
          </cell>
          <cell r="JG238">
            <v>5</v>
          </cell>
          <cell r="JH238">
            <v>35</v>
          </cell>
          <cell r="KD238" t="str">
            <v>غ</v>
          </cell>
          <cell r="KK238" t="str">
            <v>غ</v>
          </cell>
          <cell r="KR238" t="str">
            <v>غ</v>
          </cell>
          <cell r="KY238" t="str">
            <v>غ</v>
          </cell>
        </row>
        <row r="239">
          <cell r="B239">
            <v>229</v>
          </cell>
          <cell r="D239">
            <v>3229</v>
          </cell>
          <cell r="E239" t="str">
            <v>هبه مدحت محمد عبدالرازف</v>
          </cell>
          <cell r="F239" t="str">
            <v>أنثى</v>
          </cell>
          <cell r="G239" t="str">
            <v>5/3</v>
          </cell>
          <cell r="H239" t="str">
            <v>مسلمة</v>
          </cell>
          <cell r="I239" t="str">
            <v>منقولة</v>
          </cell>
          <cell r="J239">
            <v>31703222600129</v>
          </cell>
          <cell r="K239">
            <v>42816</v>
          </cell>
          <cell r="L239">
            <v>19</v>
          </cell>
          <cell r="M239">
            <v>9</v>
          </cell>
          <cell r="N239">
            <v>7</v>
          </cell>
          <cell r="O239">
            <v>249</v>
          </cell>
          <cell r="R239">
            <v>40</v>
          </cell>
          <cell r="S239">
            <v>52</v>
          </cell>
          <cell r="T239">
            <v>92</v>
          </cell>
          <cell r="U239" t="str">
            <v xml:space="preserve">يفوق التوقعات  </v>
          </cell>
          <cell r="V239" t="str">
            <v>أزرق</v>
          </cell>
          <cell r="W239" t="str">
            <v>غ</v>
          </cell>
          <cell r="Y239">
            <v>0</v>
          </cell>
          <cell r="Z239">
            <v>92</v>
          </cell>
          <cell r="AA239">
            <v>46</v>
          </cell>
          <cell r="AB239" t="str">
            <v>لم يتقن المعارف</v>
          </cell>
          <cell r="AC239" t="str">
            <v>أحمر</v>
          </cell>
          <cell r="AD239">
            <v>40</v>
          </cell>
          <cell r="AE239">
            <v>54</v>
          </cell>
          <cell r="AF239">
            <v>94</v>
          </cell>
          <cell r="AG239" t="str">
            <v xml:space="preserve">يفوق التوقعات  </v>
          </cell>
          <cell r="AH239" t="str">
            <v>أزرق</v>
          </cell>
          <cell r="AI239" t="str">
            <v>غ</v>
          </cell>
          <cell r="AK239">
            <v>0</v>
          </cell>
          <cell r="AL239">
            <v>94</v>
          </cell>
          <cell r="AM239">
            <v>47</v>
          </cell>
          <cell r="AN239" t="str">
            <v>لم يتقن المعارف</v>
          </cell>
          <cell r="AO239" t="str">
            <v>أحمر</v>
          </cell>
          <cell r="AP239">
            <v>40</v>
          </cell>
          <cell r="AQ239">
            <v>38</v>
          </cell>
          <cell r="AR239">
            <v>78</v>
          </cell>
          <cell r="AS239" t="str">
            <v xml:space="preserve">امتلك المعارف والمهارات </v>
          </cell>
          <cell r="AT239" t="str">
            <v>أخضر</v>
          </cell>
          <cell r="AU239" t="str">
            <v>غ</v>
          </cell>
          <cell r="AW239">
            <v>0</v>
          </cell>
          <cell r="AX239">
            <v>78</v>
          </cell>
          <cell r="AY239">
            <v>39</v>
          </cell>
          <cell r="AZ239" t="str">
            <v>لم يتقن المعارف</v>
          </cell>
          <cell r="BA239" t="str">
            <v>أحمر</v>
          </cell>
          <cell r="BB239">
            <v>264</v>
          </cell>
          <cell r="BC239" t="str">
            <v xml:space="preserve">يفوق التوقعات  </v>
          </cell>
          <cell r="BD239" t="str">
            <v>أزرق</v>
          </cell>
          <cell r="BE239">
            <v>132</v>
          </cell>
          <cell r="BF239" t="str">
            <v>لم يتقن المعارف</v>
          </cell>
          <cell r="BG239" t="str">
            <v>أحمر</v>
          </cell>
          <cell r="BH239">
            <v>40</v>
          </cell>
          <cell r="BI239">
            <v>56</v>
          </cell>
          <cell r="BJ239">
            <v>96</v>
          </cell>
          <cell r="BK239" t="str">
            <v xml:space="preserve">يفوق التوقعات  </v>
          </cell>
          <cell r="BL239" t="str">
            <v>أزرق</v>
          </cell>
          <cell r="BM239" t="str">
            <v>غ</v>
          </cell>
          <cell r="BO239">
            <v>0</v>
          </cell>
          <cell r="BP239">
            <v>96</v>
          </cell>
          <cell r="BQ239">
            <v>48</v>
          </cell>
          <cell r="BR239" t="str">
            <v>لم يتقن المعارف</v>
          </cell>
          <cell r="BS239" t="str">
            <v>أحمر</v>
          </cell>
          <cell r="BT239">
            <v>95</v>
          </cell>
          <cell r="BU239" t="str">
            <v>اجتاز</v>
          </cell>
          <cell r="BY239">
            <v>95</v>
          </cell>
          <cell r="BZ239" t="str">
            <v>اجتاز</v>
          </cell>
          <cell r="CD239">
            <v>100</v>
          </cell>
          <cell r="CE239" t="str">
            <v>اجتاز</v>
          </cell>
          <cell r="DG239" t="str">
            <v>ناجح</v>
          </cell>
          <cell r="DH239">
            <v>50</v>
          </cell>
          <cell r="DI239" t="str">
            <v>دور ثان</v>
          </cell>
          <cell r="DJ239">
            <v>50</v>
          </cell>
          <cell r="DK239" t="str">
            <v xml:space="preserve">عربى ثلث الدرجة /  رياضيات ثلث الدرجة /  انجليزى ثلث الدرجة /  دين ثلث الدرجة /      </v>
          </cell>
          <cell r="FU239">
            <v>7</v>
          </cell>
          <cell r="GL239" t="str">
            <v>اجتاز مواد الفصل الدراسى الأول</v>
          </cell>
          <cell r="GM239" t="str">
            <v xml:space="preserve">لــه دور ثــان فــى :   عربى ثلث الدرجة /  رياضيات ثلث الدرجة /  انجليزى ثلث الدرجة /  دين ثلث الدرجة /      </v>
          </cell>
          <cell r="GN239" t="str">
            <v>ناجح</v>
          </cell>
          <cell r="GO239" t="str">
            <v>راسب</v>
          </cell>
          <cell r="GP239" t="str">
            <v>ناجح</v>
          </cell>
          <cell r="GQ239" t="str">
            <v>راسب</v>
          </cell>
          <cell r="GR239">
            <v>144</v>
          </cell>
          <cell r="GS239">
            <v>0</v>
          </cell>
          <cell r="HE239" t="str">
            <v xml:space="preserve">              </v>
          </cell>
          <cell r="HF239" t="str">
            <v>عربى ثلث الدرجة /</v>
          </cell>
          <cell r="HG239" t="str">
            <v>رياضيات ثلث الدرجة /</v>
          </cell>
          <cell r="HH239" t="str">
            <v>انجليزى ثلث الدرجة /</v>
          </cell>
          <cell r="HI239" t="str">
            <v>دين ثلث الدرجة /</v>
          </cell>
          <cell r="HL239" t="str">
            <v/>
          </cell>
          <cell r="HM239" t="str">
            <v/>
          </cell>
          <cell r="HN239" t="str">
            <v/>
          </cell>
          <cell r="HQ239">
            <v>88</v>
          </cell>
          <cell r="HR239">
            <v>44</v>
          </cell>
          <cell r="IG239">
            <v>10</v>
          </cell>
          <cell r="IH239">
            <v>5</v>
          </cell>
          <cell r="II239">
            <v>5</v>
          </cell>
          <cell r="IJ239">
            <v>5</v>
          </cell>
          <cell r="IK239">
            <v>10</v>
          </cell>
          <cell r="IL239">
            <v>5</v>
          </cell>
          <cell r="IM239">
            <v>40</v>
          </cell>
          <cell r="IN239">
            <v>10</v>
          </cell>
          <cell r="IO239">
            <v>5</v>
          </cell>
          <cell r="IP239">
            <v>5</v>
          </cell>
          <cell r="IQ239">
            <v>5</v>
          </cell>
          <cell r="IR239">
            <v>10</v>
          </cell>
          <cell r="IS239">
            <v>5</v>
          </cell>
          <cell r="IT239">
            <v>40</v>
          </cell>
          <cell r="IU239">
            <v>10</v>
          </cell>
          <cell r="IV239">
            <v>5</v>
          </cell>
          <cell r="IW239">
            <v>5</v>
          </cell>
          <cell r="IX239">
            <v>5</v>
          </cell>
          <cell r="IY239">
            <v>10</v>
          </cell>
          <cell r="IZ239">
            <v>5</v>
          </cell>
          <cell r="JA239">
            <v>40</v>
          </cell>
          <cell r="JB239">
            <v>10</v>
          </cell>
          <cell r="JC239">
            <v>5</v>
          </cell>
          <cell r="JD239">
            <v>5</v>
          </cell>
          <cell r="JE239">
            <v>5</v>
          </cell>
          <cell r="JF239">
            <v>10</v>
          </cell>
          <cell r="JG239">
            <v>5</v>
          </cell>
          <cell r="JH239">
            <v>40</v>
          </cell>
          <cell r="KD239" t="str">
            <v>غ</v>
          </cell>
          <cell r="KK239" t="str">
            <v>غ</v>
          </cell>
          <cell r="KR239" t="str">
            <v>غ</v>
          </cell>
          <cell r="KY239" t="str">
            <v>غ</v>
          </cell>
        </row>
        <row r="240">
          <cell r="B240">
            <v>230</v>
          </cell>
          <cell r="D240">
            <v>3230</v>
          </cell>
          <cell r="E240" t="str">
            <v>هدى حسن فاروق خلف</v>
          </cell>
          <cell r="F240" t="str">
            <v>أنثى</v>
          </cell>
          <cell r="G240" t="str">
            <v>3/3</v>
          </cell>
          <cell r="H240" t="str">
            <v>مسلمة</v>
          </cell>
          <cell r="I240" t="str">
            <v>منقولة</v>
          </cell>
          <cell r="J240">
            <v>31601292600366</v>
          </cell>
          <cell r="K240">
            <v>42398</v>
          </cell>
          <cell r="L240">
            <v>12</v>
          </cell>
          <cell r="M240">
            <v>11</v>
          </cell>
          <cell r="N240">
            <v>8</v>
          </cell>
          <cell r="O240">
            <v>250</v>
          </cell>
          <cell r="R240">
            <v>34</v>
          </cell>
          <cell r="S240">
            <v>48</v>
          </cell>
          <cell r="T240">
            <v>82</v>
          </cell>
          <cell r="U240" t="str">
            <v xml:space="preserve">امتلك المعارف والمهارات </v>
          </cell>
          <cell r="V240" t="str">
            <v>أخضر</v>
          </cell>
          <cell r="W240" t="str">
            <v>غ</v>
          </cell>
          <cell r="Y240">
            <v>0</v>
          </cell>
          <cell r="Z240">
            <v>82</v>
          </cell>
          <cell r="AA240">
            <v>41</v>
          </cell>
          <cell r="AB240" t="str">
            <v>لم يتقن المعارف</v>
          </cell>
          <cell r="AC240" t="str">
            <v>أحمر</v>
          </cell>
          <cell r="AD240">
            <v>32</v>
          </cell>
          <cell r="AE240">
            <v>54</v>
          </cell>
          <cell r="AF240">
            <v>86</v>
          </cell>
          <cell r="AG240" t="str">
            <v xml:space="preserve">يفوق التوقعات  </v>
          </cell>
          <cell r="AH240" t="str">
            <v>أزرق</v>
          </cell>
          <cell r="AI240" t="str">
            <v>غ</v>
          </cell>
          <cell r="AK240">
            <v>0</v>
          </cell>
          <cell r="AL240">
            <v>86</v>
          </cell>
          <cell r="AM240">
            <v>43</v>
          </cell>
          <cell r="AN240" t="str">
            <v>لم يتقن المعارف</v>
          </cell>
          <cell r="AO240" t="str">
            <v>أحمر</v>
          </cell>
          <cell r="AP240">
            <v>31</v>
          </cell>
          <cell r="AQ240">
            <v>40</v>
          </cell>
          <cell r="AR240">
            <v>71</v>
          </cell>
          <cell r="AS240" t="str">
            <v xml:space="preserve">امتلك المعارف والمهارات </v>
          </cell>
          <cell r="AT240" t="str">
            <v>أخضر</v>
          </cell>
          <cell r="AU240" t="str">
            <v>غ</v>
          </cell>
          <cell r="AW240">
            <v>0</v>
          </cell>
          <cell r="AX240">
            <v>71</v>
          </cell>
          <cell r="AY240">
            <v>35.5</v>
          </cell>
          <cell r="AZ240" t="str">
            <v>لم يتقن المعارف</v>
          </cell>
          <cell r="BA240" t="str">
            <v>أحمر</v>
          </cell>
          <cell r="BB240">
            <v>239</v>
          </cell>
          <cell r="BC240" t="str">
            <v xml:space="preserve">امتلك المعارف والمهارات </v>
          </cell>
          <cell r="BD240" t="str">
            <v>أخضر</v>
          </cell>
          <cell r="BE240">
            <v>119.5</v>
          </cell>
          <cell r="BF240" t="str">
            <v>لم يتقن المعارف</v>
          </cell>
          <cell r="BG240" t="str">
            <v>أحمر</v>
          </cell>
          <cell r="BH240">
            <v>35</v>
          </cell>
          <cell r="BI240">
            <v>56</v>
          </cell>
          <cell r="BJ240">
            <v>91</v>
          </cell>
          <cell r="BK240" t="str">
            <v xml:space="preserve">يفوق التوقعات  </v>
          </cell>
          <cell r="BL240" t="str">
            <v>أزرق</v>
          </cell>
          <cell r="BM240" t="str">
            <v>غ</v>
          </cell>
          <cell r="BO240">
            <v>0</v>
          </cell>
          <cell r="BP240">
            <v>91</v>
          </cell>
          <cell r="BQ240">
            <v>45.5</v>
          </cell>
          <cell r="BR240" t="str">
            <v>لم يتقن المعارف</v>
          </cell>
          <cell r="BS240" t="str">
            <v>أحمر</v>
          </cell>
          <cell r="BT240">
            <v>100</v>
          </cell>
          <cell r="BU240" t="str">
            <v>اجتاز</v>
          </cell>
          <cell r="BY240">
            <v>100</v>
          </cell>
          <cell r="BZ240" t="str">
            <v>اجتاز</v>
          </cell>
          <cell r="CD240">
            <v>100</v>
          </cell>
          <cell r="CE240" t="str">
            <v>اجتاز</v>
          </cell>
          <cell r="DG240" t="str">
            <v>ناجح</v>
          </cell>
          <cell r="DH240">
            <v>103</v>
          </cell>
          <cell r="DI240" t="str">
            <v>دور ثان</v>
          </cell>
          <cell r="DJ240">
            <v>103</v>
          </cell>
          <cell r="DK240" t="str">
            <v xml:space="preserve">عربى ثلث الدرجة /  رياضيات ثلث الدرجة /  انجليزى ثلث الدرجة /  دين ثلث الدرجة /      </v>
          </cell>
          <cell r="FU240">
            <v>7</v>
          </cell>
          <cell r="GL240" t="str">
            <v>اجتاز مواد الفصل الدراسى الأول</v>
          </cell>
          <cell r="GM240" t="str">
            <v xml:space="preserve">لــه دور ثــان فــى :   عربى ثلث الدرجة /  رياضيات ثلث الدرجة /  انجليزى ثلث الدرجة /  دين ثلث الدرجة /      </v>
          </cell>
          <cell r="GN240" t="str">
            <v>ناجح</v>
          </cell>
          <cell r="GO240" t="str">
            <v>راسب</v>
          </cell>
          <cell r="GP240" t="str">
            <v>ناجح</v>
          </cell>
          <cell r="GQ240" t="str">
            <v>راسب</v>
          </cell>
          <cell r="GR240">
            <v>142</v>
          </cell>
          <cell r="GS240">
            <v>0</v>
          </cell>
          <cell r="HE240" t="str">
            <v xml:space="preserve">              </v>
          </cell>
          <cell r="HF240" t="str">
            <v>عربى ثلث الدرجة /</v>
          </cell>
          <cell r="HG240" t="str">
            <v>رياضيات ثلث الدرجة /</v>
          </cell>
          <cell r="HH240" t="str">
            <v>انجليزى ثلث الدرجة /</v>
          </cell>
          <cell r="HI240" t="str">
            <v>دين ثلث الدرجة /</v>
          </cell>
          <cell r="HL240" t="str">
            <v/>
          </cell>
          <cell r="HM240" t="str">
            <v/>
          </cell>
          <cell r="HN240" t="str">
            <v/>
          </cell>
          <cell r="HQ240">
            <v>79.666666666666671</v>
          </cell>
          <cell r="HR240">
            <v>39.833333333333336</v>
          </cell>
          <cell r="IG240">
            <v>7</v>
          </cell>
          <cell r="IH240">
            <v>5</v>
          </cell>
          <cell r="II240">
            <v>5</v>
          </cell>
          <cell r="IJ240">
            <v>5</v>
          </cell>
          <cell r="IK240">
            <v>7</v>
          </cell>
          <cell r="IL240">
            <v>5</v>
          </cell>
          <cell r="IM240">
            <v>34</v>
          </cell>
          <cell r="IN240">
            <v>5</v>
          </cell>
          <cell r="IO240">
            <v>5</v>
          </cell>
          <cell r="IP240">
            <v>3</v>
          </cell>
          <cell r="IQ240">
            <v>5</v>
          </cell>
          <cell r="IR240">
            <v>9</v>
          </cell>
          <cell r="IS240">
            <v>5</v>
          </cell>
          <cell r="IT240">
            <v>32</v>
          </cell>
          <cell r="IU240">
            <v>8</v>
          </cell>
          <cell r="IV240">
            <v>5</v>
          </cell>
          <cell r="IW240">
            <v>5</v>
          </cell>
          <cell r="IX240">
            <v>5</v>
          </cell>
          <cell r="IY240">
            <v>6</v>
          </cell>
          <cell r="IZ240">
            <v>2</v>
          </cell>
          <cell r="JA240">
            <v>31</v>
          </cell>
          <cell r="JB240">
            <v>7</v>
          </cell>
          <cell r="JC240">
            <v>5</v>
          </cell>
          <cell r="JD240">
            <v>5</v>
          </cell>
          <cell r="JE240">
            <v>3</v>
          </cell>
          <cell r="JF240">
            <v>10</v>
          </cell>
          <cell r="JG240">
            <v>5</v>
          </cell>
          <cell r="JH240">
            <v>35</v>
          </cell>
          <cell r="KD240" t="str">
            <v>غ</v>
          </cell>
          <cell r="KK240" t="str">
            <v>غ</v>
          </cell>
          <cell r="KR240" t="str">
            <v>غ</v>
          </cell>
          <cell r="KY240" t="str">
            <v>غ</v>
          </cell>
        </row>
        <row r="241">
          <cell r="B241">
            <v>231</v>
          </cell>
          <cell r="D241">
            <v>3231</v>
          </cell>
          <cell r="E241" t="str">
            <v>هدير يوسف على يوسف</v>
          </cell>
          <cell r="F241" t="str">
            <v>أنثى</v>
          </cell>
          <cell r="G241" t="str">
            <v>2/3</v>
          </cell>
          <cell r="H241" t="str">
            <v>مسلمة</v>
          </cell>
          <cell r="I241" t="str">
            <v>منقولة</v>
          </cell>
          <cell r="J241">
            <v>31703022601724</v>
          </cell>
          <cell r="K241">
            <v>42796</v>
          </cell>
          <cell r="L241">
            <v>8</v>
          </cell>
          <cell r="M241">
            <v>10</v>
          </cell>
          <cell r="N241">
            <v>7</v>
          </cell>
          <cell r="O241">
            <v>251</v>
          </cell>
          <cell r="R241">
            <v>40</v>
          </cell>
          <cell r="S241">
            <v>52</v>
          </cell>
          <cell r="T241">
            <v>92</v>
          </cell>
          <cell r="U241" t="str">
            <v xml:space="preserve">يفوق التوقعات  </v>
          </cell>
          <cell r="V241" t="str">
            <v>أزرق</v>
          </cell>
          <cell r="W241" t="str">
            <v>غ</v>
          </cell>
          <cell r="Y241">
            <v>0</v>
          </cell>
          <cell r="Z241">
            <v>92</v>
          </cell>
          <cell r="AA241">
            <v>46</v>
          </cell>
          <cell r="AB241" t="str">
            <v>لم يتقن المعارف</v>
          </cell>
          <cell r="AC241" t="str">
            <v>أحمر</v>
          </cell>
          <cell r="AD241">
            <v>40</v>
          </cell>
          <cell r="AE241">
            <v>40</v>
          </cell>
          <cell r="AF241">
            <v>80</v>
          </cell>
          <cell r="AG241" t="str">
            <v xml:space="preserve">امتلك المعارف والمهارات </v>
          </cell>
          <cell r="AH241" t="str">
            <v>أخضر</v>
          </cell>
          <cell r="AI241" t="str">
            <v>غ</v>
          </cell>
          <cell r="AK241">
            <v>0</v>
          </cell>
          <cell r="AL241">
            <v>80</v>
          </cell>
          <cell r="AM241">
            <v>40</v>
          </cell>
          <cell r="AN241" t="str">
            <v>لم يتقن المعارف</v>
          </cell>
          <cell r="AO241" t="str">
            <v>أحمر</v>
          </cell>
          <cell r="AP241">
            <v>40</v>
          </cell>
          <cell r="AQ241">
            <v>60</v>
          </cell>
          <cell r="AR241">
            <v>100</v>
          </cell>
          <cell r="AS241" t="str">
            <v xml:space="preserve">يفوق التوقعات  </v>
          </cell>
          <cell r="AT241" t="str">
            <v>أزرق</v>
          </cell>
          <cell r="AU241" t="str">
            <v>غ</v>
          </cell>
          <cell r="AW241">
            <v>0</v>
          </cell>
          <cell r="AX241">
            <v>100</v>
          </cell>
          <cell r="AY241">
            <v>50</v>
          </cell>
          <cell r="AZ241" t="str">
            <v>لم يتقن المعارف</v>
          </cell>
          <cell r="BA241" t="str">
            <v>أحمر</v>
          </cell>
          <cell r="BB241">
            <v>272</v>
          </cell>
          <cell r="BC241" t="str">
            <v xml:space="preserve">يفوق التوقعات  </v>
          </cell>
          <cell r="BD241" t="str">
            <v>أزرق</v>
          </cell>
          <cell r="BE241">
            <v>136</v>
          </cell>
          <cell r="BF241" t="str">
            <v>لم يتقن المعارف</v>
          </cell>
          <cell r="BG241" t="str">
            <v>أحمر</v>
          </cell>
          <cell r="BH241">
            <v>40</v>
          </cell>
          <cell r="BI241">
            <v>56</v>
          </cell>
          <cell r="BJ241">
            <v>96</v>
          </cell>
          <cell r="BK241" t="str">
            <v xml:space="preserve">يفوق التوقعات  </v>
          </cell>
          <cell r="BL241" t="str">
            <v>أزرق</v>
          </cell>
          <cell r="BM241" t="str">
            <v>غ</v>
          </cell>
          <cell r="BO241">
            <v>0</v>
          </cell>
          <cell r="BP241">
            <v>96</v>
          </cell>
          <cell r="BQ241">
            <v>48</v>
          </cell>
          <cell r="BR241" t="str">
            <v>لم يتقن المعارف</v>
          </cell>
          <cell r="BS241" t="str">
            <v>أحمر</v>
          </cell>
          <cell r="BT241">
            <v>95</v>
          </cell>
          <cell r="BU241" t="str">
            <v>اجتاز</v>
          </cell>
          <cell r="BY241">
            <v>100</v>
          </cell>
          <cell r="BZ241" t="str">
            <v>اجتاز</v>
          </cell>
          <cell r="CD241">
            <v>95</v>
          </cell>
          <cell r="CE241" t="str">
            <v>اجتاز</v>
          </cell>
          <cell r="DG241" t="str">
            <v>ناجح</v>
          </cell>
          <cell r="DH241">
            <v>39</v>
          </cell>
          <cell r="DI241" t="str">
            <v>دور ثان</v>
          </cell>
          <cell r="DJ241">
            <v>39</v>
          </cell>
          <cell r="DK241" t="str">
            <v xml:space="preserve">عربى ثلث الدرجة /  رياضيات ثلث الدرجة /  انجليزى ثلث الدرجة /  دين ثلث الدرجة /      </v>
          </cell>
          <cell r="FU241">
            <v>7</v>
          </cell>
          <cell r="GL241" t="str">
            <v>اجتاز مواد الفصل الدراسى الأول</v>
          </cell>
          <cell r="GM241" t="str">
            <v xml:space="preserve">لــه دور ثــان فــى :   عربى ثلث الدرجة /  رياضيات ثلث الدرجة /  انجليزى ثلث الدرجة /  دين ثلث الدرجة /      </v>
          </cell>
          <cell r="GN241" t="str">
            <v>ناجح</v>
          </cell>
          <cell r="GO241" t="str">
            <v>راسب</v>
          </cell>
          <cell r="GP241" t="str">
            <v>ناجح</v>
          </cell>
          <cell r="GQ241" t="str">
            <v>راسب</v>
          </cell>
          <cell r="GR241">
            <v>152</v>
          </cell>
          <cell r="GS241">
            <v>0</v>
          </cell>
          <cell r="HE241" t="str">
            <v xml:space="preserve">              </v>
          </cell>
          <cell r="HF241" t="str">
            <v>عربى ثلث الدرجة /</v>
          </cell>
          <cell r="HG241" t="str">
            <v>رياضيات ثلث الدرجة /</v>
          </cell>
          <cell r="HH241" t="str">
            <v>انجليزى ثلث الدرجة /</v>
          </cell>
          <cell r="HI241" t="str">
            <v>دين ثلث الدرجة /</v>
          </cell>
          <cell r="HL241" t="str">
            <v/>
          </cell>
          <cell r="HM241" t="str">
            <v/>
          </cell>
          <cell r="HN241" t="str">
            <v/>
          </cell>
          <cell r="HQ241">
            <v>90.666666666666671</v>
          </cell>
          <cell r="HR241">
            <v>45.333333333333336</v>
          </cell>
          <cell r="IG241">
            <v>10</v>
          </cell>
          <cell r="IH241">
            <v>5</v>
          </cell>
          <cell r="II241">
            <v>5</v>
          </cell>
          <cell r="IJ241">
            <v>5</v>
          </cell>
          <cell r="IK241">
            <v>10</v>
          </cell>
          <cell r="IL241">
            <v>5</v>
          </cell>
          <cell r="IM241">
            <v>40</v>
          </cell>
          <cell r="IN241">
            <v>10</v>
          </cell>
          <cell r="IO241">
            <v>5</v>
          </cell>
          <cell r="IP241">
            <v>5</v>
          </cell>
          <cell r="IQ241">
            <v>5</v>
          </cell>
          <cell r="IR241">
            <v>10</v>
          </cell>
          <cell r="IS241">
            <v>5</v>
          </cell>
          <cell r="IT241">
            <v>40</v>
          </cell>
          <cell r="IU241">
            <v>10</v>
          </cell>
          <cell r="IV241">
            <v>5</v>
          </cell>
          <cell r="IW241">
            <v>5</v>
          </cell>
          <cell r="IX241">
            <v>5</v>
          </cell>
          <cell r="IY241">
            <v>10</v>
          </cell>
          <cell r="IZ241">
            <v>5</v>
          </cell>
          <cell r="JA241">
            <v>40</v>
          </cell>
          <cell r="JB241">
            <v>10</v>
          </cell>
          <cell r="JC241">
            <v>5</v>
          </cell>
          <cell r="JD241">
            <v>5</v>
          </cell>
          <cell r="JE241">
            <v>5</v>
          </cell>
          <cell r="JF241">
            <v>10</v>
          </cell>
          <cell r="JG241">
            <v>5</v>
          </cell>
          <cell r="JH241">
            <v>40</v>
          </cell>
          <cell r="KD241" t="str">
            <v>غ</v>
          </cell>
          <cell r="KK241" t="str">
            <v>غ</v>
          </cell>
          <cell r="KR241" t="str">
            <v>غ</v>
          </cell>
          <cell r="KY241" t="str">
            <v>غ</v>
          </cell>
        </row>
        <row r="242">
          <cell r="B242">
            <v>232</v>
          </cell>
          <cell r="D242">
            <v>3232</v>
          </cell>
          <cell r="E242" t="str">
            <v>هنا محمد عبدالعال علي</v>
          </cell>
          <cell r="F242" t="str">
            <v>أنثى</v>
          </cell>
          <cell r="G242" t="str">
            <v>4/3</v>
          </cell>
          <cell r="H242" t="str">
            <v>مسلمة</v>
          </cell>
          <cell r="I242" t="str">
            <v>منقولة</v>
          </cell>
          <cell r="J242">
            <v>31708252601466</v>
          </cell>
          <cell r="K242">
            <v>42972</v>
          </cell>
          <cell r="L242">
            <v>16</v>
          </cell>
          <cell r="M242">
            <v>4</v>
          </cell>
          <cell r="N242">
            <v>7</v>
          </cell>
          <cell r="O242">
            <v>252</v>
          </cell>
          <cell r="R242">
            <v>29</v>
          </cell>
          <cell r="S242">
            <v>46</v>
          </cell>
          <cell r="T242">
            <v>75</v>
          </cell>
          <cell r="U242" t="str">
            <v xml:space="preserve">امتلك المعارف والمهارات </v>
          </cell>
          <cell r="V242" t="str">
            <v>أخضر</v>
          </cell>
          <cell r="W242" t="str">
            <v>غ</v>
          </cell>
          <cell r="Y242">
            <v>0</v>
          </cell>
          <cell r="Z242">
            <v>75</v>
          </cell>
          <cell r="AA242">
            <v>37.5</v>
          </cell>
          <cell r="AB242" t="str">
            <v>لم يتقن المعارف</v>
          </cell>
          <cell r="AC242" t="str">
            <v>أحمر</v>
          </cell>
          <cell r="AD242">
            <v>32</v>
          </cell>
          <cell r="AE242">
            <v>36</v>
          </cell>
          <cell r="AF242">
            <v>68</v>
          </cell>
          <cell r="AG242" t="str">
            <v xml:space="preserve">امتلك المعارف والمهارات </v>
          </cell>
          <cell r="AH242" t="str">
            <v>أخضر</v>
          </cell>
          <cell r="AI242" t="str">
            <v>غ</v>
          </cell>
          <cell r="AK242">
            <v>0</v>
          </cell>
          <cell r="AL242">
            <v>68</v>
          </cell>
          <cell r="AM242">
            <v>34</v>
          </cell>
          <cell r="AN242" t="str">
            <v>لم يتقن المعارف</v>
          </cell>
          <cell r="AO242" t="str">
            <v>أحمر</v>
          </cell>
          <cell r="AP242">
            <v>30</v>
          </cell>
          <cell r="AQ242">
            <v>49</v>
          </cell>
          <cell r="AR242">
            <v>79</v>
          </cell>
          <cell r="AS242" t="str">
            <v xml:space="preserve">امتلك المعارف والمهارات </v>
          </cell>
          <cell r="AT242" t="str">
            <v>أخضر</v>
          </cell>
          <cell r="AU242" t="str">
            <v>غ</v>
          </cell>
          <cell r="AW242">
            <v>0</v>
          </cell>
          <cell r="AX242">
            <v>79</v>
          </cell>
          <cell r="AY242">
            <v>39.5</v>
          </cell>
          <cell r="AZ242" t="str">
            <v>لم يتقن المعارف</v>
          </cell>
          <cell r="BA242" t="str">
            <v>أحمر</v>
          </cell>
          <cell r="BB242">
            <v>222</v>
          </cell>
          <cell r="BC242" t="str">
            <v xml:space="preserve">امتلك المعارف والمهارات </v>
          </cell>
          <cell r="BD242" t="str">
            <v>أخضر</v>
          </cell>
          <cell r="BE242">
            <v>111</v>
          </cell>
          <cell r="BF242" t="str">
            <v>لم يتقن المعارف</v>
          </cell>
          <cell r="BG242" t="str">
            <v>أحمر</v>
          </cell>
          <cell r="BH242">
            <v>33</v>
          </cell>
          <cell r="BI242">
            <v>52</v>
          </cell>
          <cell r="BJ242">
            <v>85</v>
          </cell>
          <cell r="BK242" t="str">
            <v xml:space="preserve">يفوق التوقعات  </v>
          </cell>
          <cell r="BL242" t="str">
            <v>أزرق</v>
          </cell>
          <cell r="BM242" t="str">
            <v>غ</v>
          </cell>
          <cell r="BO242">
            <v>0</v>
          </cell>
          <cell r="BP242">
            <v>85</v>
          </cell>
          <cell r="BQ242">
            <v>42.5</v>
          </cell>
          <cell r="BR242" t="str">
            <v>لم يتقن المعارف</v>
          </cell>
          <cell r="BS242" t="str">
            <v>أحمر</v>
          </cell>
          <cell r="BT242">
            <v>100</v>
          </cell>
          <cell r="BU242" t="str">
            <v>اجتاز</v>
          </cell>
          <cell r="BY242">
            <v>95</v>
          </cell>
          <cell r="BZ242" t="str">
            <v>اجتاز</v>
          </cell>
          <cell r="CD242">
            <v>100</v>
          </cell>
          <cell r="CE242" t="str">
            <v>اجتاز</v>
          </cell>
          <cell r="DG242" t="str">
            <v>ناجح</v>
          </cell>
          <cell r="DH242">
            <v>126</v>
          </cell>
          <cell r="DI242" t="str">
            <v>دور ثان</v>
          </cell>
          <cell r="DJ242">
            <v>126</v>
          </cell>
          <cell r="DK242" t="str">
            <v xml:space="preserve">عربى ثلث الدرجة /  رياضيات ثلث الدرجة /  انجليزى ثلث الدرجة /  دين ثلث الدرجة /      </v>
          </cell>
          <cell r="FU242">
            <v>7</v>
          </cell>
          <cell r="GL242" t="str">
            <v>اجتاز مواد الفصل الدراسى الأول</v>
          </cell>
          <cell r="GM242" t="str">
            <v xml:space="preserve">لــه دور ثــان فــى :   عربى ثلث الدرجة /  رياضيات ثلث الدرجة /  انجليزى ثلث الدرجة /  دين ثلث الدرجة /      </v>
          </cell>
          <cell r="GN242" t="str">
            <v>ناجح</v>
          </cell>
          <cell r="GO242" t="str">
            <v>راسب</v>
          </cell>
          <cell r="GP242" t="str">
            <v>ناجح</v>
          </cell>
          <cell r="GQ242" t="str">
            <v>راسب</v>
          </cell>
          <cell r="GR242">
            <v>131</v>
          </cell>
          <cell r="GS242">
            <v>0</v>
          </cell>
          <cell r="HE242" t="str">
            <v xml:space="preserve">              </v>
          </cell>
          <cell r="HF242" t="str">
            <v>عربى ثلث الدرجة /</v>
          </cell>
          <cell r="HG242" t="str">
            <v>رياضيات ثلث الدرجة /</v>
          </cell>
          <cell r="HH242" t="str">
            <v>انجليزى ثلث الدرجة /</v>
          </cell>
          <cell r="HI242" t="str">
            <v>دين ثلث الدرجة /</v>
          </cell>
          <cell r="HL242" t="str">
            <v/>
          </cell>
          <cell r="HM242" t="str">
            <v/>
          </cell>
          <cell r="HN242" t="str">
            <v/>
          </cell>
          <cell r="HQ242">
            <v>74</v>
          </cell>
          <cell r="HR242">
            <v>37</v>
          </cell>
          <cell r="IG242">
            <v>6</v>
          </cell>
          <cell r="IH242">
            <v>4</v>
          </cell>
          <cell r="II242">
            <v>2</v>
          </cell>
          <cell r="IJ242">
            <v>5</v>
          </cell>
          <cell r="IK242">
            <v>8</v>
          </cell>
          <cell r="IL242">
            <v>4</v>
          </cell>
          <cell r="IM242">
            <v>29</v>
          </cell>
          <cell r="IN242">
            <v>5</v>
          </cell>
          <cell r="IO242">
            <v>5</v>
          </cell>
          <cell r="IP242">
            <v>5</v>
          </cell>
          <cell r="IQ242">
            <v>5</v>
          </cell>
          <cell r="IR242">
            <v>9</v>
          </cell>
          <cell r="IS242">
            <v>3</v>
          </cell>
          <cell r="IT242">
            <v>32</v>
          </cell>
          <cell r="IU242">
            <v>5</v>
          </cell>
          <cell r="IV242">
            <v>5</v>
          </cell>
          <cell r="IW242">
            <v>5</v>
          </cell>
          <cell r="IX242">
            <v>5</v>
          </cell>
          <cell r="IY242">
            <v>5</v>
          </cell>
          <cell r="IZ242">
            <v>5</v>
          </cell>
          <cell r="JA242">
            <v>30</v>
          </cell>
          <cell r="JB242">
            <v>6</v>
          </cell>
          <cell r="JC242">
            <v>5</v>
          </cell>
          <cell r="JD242">
            <v>5</v>
          </cell>
          <cell r="JE242">
            <v>5</v>
          </cell>
          <cell r="JF242">
            <v>7</v>
          </cell>
          <cell r="JG242">
            <v>5</v>
          </cell>
          <cell r="JH242">
            <v>33</v>
          </cell>
          <cell r="KD242" t="str">
            <v>غ</v>
          </cell>
          <cell r="KK242" t="str">
            <v>غ</v>
          </cell>
          <cell r="KR242" t="str">
            <v>غ</v>
          </cell>
          <cell r="KY242" t="str">
            <v>غ</v>
          </cell>
        </row>
        <row r="243">
          <cell r="B243">
            <v>233</v>
          </cell>
          <cell r="D243">
            <v>3233</v>
          </cell>
          <cell r="E243" t="str">
            <v>هنا محمود عبدربه مهران</v>
          </cell>
          <cell r="F243" t="str">
            <v>أنثى</v>
          </cell>
          <cell r="G243" t="str">
            <v>4/3</v>
          </cell>
          <cell r="H243" t="str">
            <v>مسلمة</v>
          </cell>
          <cell r="I243" t="str">
            <v>منقولة</v>
          </cell>
          <cell r="J243">
            <v>31705102602562</v>
          </cell>
          <cell r="K243">
            <v>42865</v>
          </cell>
          <cell r="L243">
            <v>0</v>
          </cell>
          <cell r="M243">
            <v>8</v>
          </cell>
          <cell r="N243">
            <v>7</v>
          </cell>
          <cell r="O243">
            <v>253</v>
          </cell>
          <cell r="R243">
            <v>37</v>
          </cell>
          <cell r="S243">
            <v>46</v>
          </cell>
          <cell r="T243">
            <v>83</v>
          </cell>
          <cell r="U243" t="str">
            <v xml:space="preserve">امتلك المعارف والمهارات </v>
          </cell>
          <cell r="V243" t="str">
            <v>أخضر</v>
          </cell>
          <cell r="W243" t="str">
            <v>غ</v>
          </cell>
          <cell r="Y243">
            <v>0</v>
          </cell>
          <cell r="Z243">
            <v>83</v>
          </cell>
          <cell r="AA243">
            <v>41.5</v>
          </cell>
          <cell r="AB243" t="str">
            <v>لم يتقن المعارف</v>
          </cell>
          <cell r="AC243" t="str">
            <v>أحمر</v>
          </cell>
          <cell r="AD243">
            <v>38</v>
          </cell>
          <cell r="AE243">
            <v>34</v>
          </cell>
          <cell r="AF243">
            <v>72</v>
          </cell>
          <cell r="AG243" t="str">
            <v xml:space="preserve">امتلك المعارف والمهارات </v>
          </cell>
          <cell r="AH243" t="str">
            <v>أخضر</v>
          </cell>
          <cell r="AI243" t="str">
            <v>غ</v>
          </cell>
          <cell r="AK243">
            <v>0</v>
          </cell>
          <cell r="AL243">
            <v>72</v>
          </cell>
          <cell r="AM243">
            <v>36</v>
          </cell>
          <cell r="AN243" t="str">
            <v>لم يتقن المعارف</v>
          </cell>
          <cell r="AO243" t="str">
            <v>أحمر</v>
          </cell>
          <cell r="AP243">
            <v>38</v>
          </cell>
          <cell r="AQ243">
            <v>42</v>
          </cell>
          <cell r="AR243">
            <v>80</v>
          </cell>
          <cell r="AS243" t="str">
            <v xml:space="preserve">امتلك المعارف والمهارات </v>
          </cell>
          <cell r="AT243" t="str">
            <v>أخضر</v>
          </cell>
          <cell r="AU243" t="str">
            <v>غ</v>
          </cell>
          <cell r="AW243">
            <v>0</v>
          </cell>
          <cell r="AX243">
            <v>80</v>
          </cell>
          <cell r="AY243">
            <v>40</v>
          </cell>
          <cell r="AZ243" t="str">
            <v>لم يتقن المعارف</v>
          </cell>
          <cell r="BA243" t="str">
            <v>أحمر</v>
          </cell>
          <cell r="BB243">
            <v>235</v>
          </cell>
          <cell r="BC243" t="str">
            <v xml:space="preserve">امتلك المعارف والمهارات </v>
          </cell>
          <cell r="BD243" t="str">
            <v>أخضر</v>
          </cell>
          <cell r="BE243">
            <v>117.5</v>
          </cell>
          <cell r="BF243" t="str">
            <v>لم يتقن المعارف</v>
          </cell>
          <cell r="BG243" t="str">
            <v>أحمر</v>
          </cell>
          <cell r="BH243">
            <v>39</v>
          </cell>
          <cell r="BI243">
            <v>52</v>
          </cell>
          <cell r="BJ243">
            <v>91</v>
          </cell>
          <cell r="BK243" t="str">
            <v xml:space="preserve">يفوق التوقعات  </v>
          </cell>
          <cell r="BL243" t="str">
            <v>أزرق</v>
          </cell>
          <cell r="BM243" t="str">
            <v>غ</v>
          </cell>
          <cell r="BO243">
            <v>0</v>
          </cell>
          <cell r="BP243">
            <v>91</v>
          </cell>
          <cell r="BQ243">
            <v>45.5</v>
          </cell>
          <cell r="BR243" t="str">
            <v>لم يتقن المعارف</v>
          </cell>
          <cell r="BS243" t="str">
            <v>أحمر</v>
          </cell>
          <cell r="BT243">
            <v>100</v>
          </cell>
          <cell r="BU243" t="str">
            <v>اجتاز</v>
          </cell>
          <cell r="BY243">
            <v>100</v>
          </cell>
          <cell r="BZ243" t="str">
            <v>اجتاز</v>
          </cell>
          <cell r="CD243">
            <v>100</v>
          </cell>
          <cell r="CE243" t="str">
            <v>اجتاز</v>
          </cell>
          <cell r="DG243" t="str">
            <v>ناجح</v>
          </cell>
          <cell r="DH243">
            <v>108</v>
          </cell>
          <cell r="DI243" t="str">
            <v>دور ثان</v>
          </cell>
          <cell r="DJ243">
            <v>108</v>
          </cell>
          <cell r="DK243" t="str">
            <v xml:space="preserve">عربى ثلث الدرجة /  رياضيات ثلث الدرجة /  انجليزى ثلث الدرجة /  دين ثلث الدرجة /      </v>
          </cell>
          <cell r="FU243">
            <v>7</v>
          </cell>
          <cell r="GL243" t="str">
            <v>اجتاز مواد الفصل الدراسى الأول</v>
          </cell>
          <cell r="GM243" t="str">
            <v xml:space="preserve">لــه دور ثــان فــى :   عربى ثلث الدرجة /  رياضيات ثلث الدرجة /  انجليزى ثلث الدرجة /  دين ثلث الدرجة /      </v>
          </cell>
          <cell r="GN243" t="str">
            <v>ناجح</v>
          </cell>
          <cell r="GO243" t="str">
            <v>راسب</v>
          </cell>
          <cell r="GP243" t="str">
            <v>ناجح</v>
          </cell>
          <cell r="GQ243" t="str">
            <v>راسب</v>
          </cell>
          <cell r="GR243">
            <v>122</v>
          </cell>
          <cell r="GS243">
            <v>0</v>
          </cell>
          <cell r="HE243" t="str">
            <v xml:space="preserve">              </v>
          </cell>
          <cell r="HF243" t="str">
            <v>عربى ثلث الدرجة /</v>
          </cell>
          <cell r="HG243" t="str">
            <v>رياضيات ثلث الدرجة /</v>
          </cell>
          <cell r="HH243" t="str">
            <v>انجليزى ثلث الدرجة /</v>
          </cell>
          <cell r="HI243" t="str">
            <v>دين ثلث الدرجة /</v>
          </cell>
          <cell r="HL243" t="str">
            <v/>
          </cell>
          <cell r="HM243" t="str">
            <v/>
          </cell>
          <cell r="HN243" t="str">
            <v/>
          </cell>
          <cell r="HQ243">
            <v>78.333333333333329</v>
          </cell>
          <cell r="HR243">
            <v>39.166666666666664</v>
          </cell>
          <cell r="IG243">
            <v>7</v>
          </cell>
          <cell r="IH243">
            <v>5</v>
          </cell>
          <cell r="II243">
            <v>5</v>
          </cell>
          <cell r="IJ243">
            <v>5</v>
          </cell>
          <cell r="IK243">
            <v>10</v>
          </cell>
          <cell r="IL243">
            <v>5</v>
          </cell>
          <cell r="IM243">
            <v>37</v>
          </cell>
          <cell r="IN243">
            <v>10</v>
          </cell>
          <cell r="IO243">
            <v>5</v>
          </cell>
          <cell r="IP243">
            <v>5</v>
          </cell>
          <cell r="IQ243">
            <v>5</v>
          </cell>
          <cell r="IR243">
            <v>8</v>
          </cell>
          <cell r="IS243">
            <v>5</v>
          </cell>
          <cell r="IT243">
            <v>38</v>
          </cell>
          <cell r="IU243">
            <v>9</v>
          </cell>
          <cell r="IV243">
            <v>5</v>
          </cell>
          <cell r="IW243">
            <v>5</v>
          </cell>
          <cell r="IX243">
            <v>5</v>
          </cell>
          <cell r="IY243">
            <v>9</v>
          </cell>
          <cell r="IZ243">
            <v>5</v>
          </cell>
          <cell r="JA243">
            <v>38</v>
          </cell>
          <cell r="JB243">
            <v>9</v>
          </cell>
          <cell r="JC243">
            <v>5</v>
          </cell>
          <cell r="JD243">
            <v>5</v>
          </cell>
          <cell r="JE243">
            <v>5</v>
          </cell>
          <cell r="JF243">
            <v>10</v>
          </cell>
          <cell r="JG243">
            <v>5</v>
          </cell>
          <cell r="JH243">
            <v>39</v>
          </cell>
          <cell r="KD243" t="str">
            <v>غ</v>
          </cell>
          <cell r="KK243" t="str">
            <v>غ</v>
          </cell>
          <cell r="KR243" t="str">
            <v>غ</v>
          </cell>
          <cell r="KY243" t="str">
            <v>غ</v>
          </cell>
        </row>
        <row r="244">
          <cell r="B244">
            <v>234</v>
          </cell>
          <cell r="D244">
            <v>3234</v>
          </cell>
          <cell r="E244" t="str">
            <v>هناء ضياء السيد كمال علي</v>
          </cell>
          <cell r="F244" t="str">
            <v>أنثى</v>
          </cell>
          <cell r="G244" t="str">
            <v>5/3</v>
          </cell>
          <cell r="H244" t="str">
            <v>مسلمة</v>
          </cell>
          <cell r="I244" t="str">
            <v>منقولة</v>
          </cell>
          <cell r="J244">
            <v>31702042603484</v>
          </cell>
          <cell r="K244">
            <v>42770</v>
          </cell>
          <cell r="L244">
            <v>6</v>
          </cell>
          <cell r="M244">
            <v>11</v>
          </cell>
          <cell r="N244">
            <v>7</v>
          </cell>
          <cell r="O244">
            <v>254</v>
          </cell>
          <cell r="R244">
            <v>20</v>
          </cell>
          <cell r="S244">
            <v>42</v>
          </cell>
          <cell r="T244">
            <v>62</v>
          </cell>
          <cell r="U244" t="str">
            <v>يحتاج لبعض الدعم</v>
          </cell>
          <cell r="V244" t="str">
            <v>أصفر</v>
          </cell>
          <cell r="W244" t="str">
            <v>غ</v>
          </cell>
          <cell r="Y244">
            <v>0</v>
          </cell>
          <cell r="Z244">
            <v>62</v>
          </cell>
          <cell r="AA244">
            <v>31</v>
          </cell>
          <cell r="AB244" t="str">
            <v>لم يتقن المعارف</v>
          </cell>
          <cell r="AC244" t="str">
            <v>أحمر</v>
          </cell>
          <cell r="AD244">
            <v>20</v>
          </cell>
          <cell r="AE244">
            <v>36</v>
          </cell>
          <cell r="AF244">
            <v>56</v>
          </cell>
          <cell r="AG244" t="str">
            <v>يحتاج لبعض الدعم</v>
          </cell>
          <cell r="AH244" t="str">
            <v>أصفر</v>
          </cell>
          <cell r="AI244" t="str">
            <v>غ</v>
          </cell>
          <cell r="AK244">
            <v>0</v>
          </cell>
          <cell r="AL244">
            <v>56</v>
          </cell>
          <cell r="AM244">
            <v>28</v>
          </cell>
          <cell r="AN244" t="str">
            <v>لم يتقن المعارف</v>
          </cell>
          <cell r="AO244" t="str">
            <v>أحمر</v>
          </cell>
          <cell r="AP244">
            <v>20</v>
          </cell>
          <cell r="AQ244">
            <v>34</v>
          </cell>
          <cell r="AR244">
            <v>54</v>
          </cell>
          <cell r="AS244" t="str">
            <v>يحتاج لبعض الدعم</v>
          </cell>
          <cell r="AT244" t="str">
            <v>أصفر</v>
          </cell>
          <cell r="AU244" t="str">
            <v>غ</v>
          </cell>
          <cell r="AW244">
            <v>0</v>
          </cell>
          <cell r="AX244">
            <v>54</v>
          </cell>
          <cell r="AY244">
            <v>27</v>
          </cell>
          <cell r="AZ244" t="str">
            <v>لم يتقن المعارف</v>
          </cell>
          <cell r="BA244" t="str">
            <v>أحمر</v>
          </cell>
          <cell r="BB244">
            <v>172</v>
          </cell>
          <cell r="BC244" t="str">
            <v>يحتاج لبعض الدعم</v>
          </cell>
          <cell r="BD244" t="str">
            <v>أصفر</v>
          </cell>
          <cell r="BE244">
            <v>86</v>
          </cell>
          <cell r="BF244" t="str">
            <v>لم يتقن المعارف</v>
          </cell>
          <cell r="BG244" t="str">
            <v>أحمر</v>
          </cell>
          <cell r="BH244">
            <v>20</v>
          </cell>
          <cell r="BI244">
            <v>48</v>
          </cell>
          <cell r="BJ244">
            <v>68</v>
          </cell>
          <cell r="BK244" t="str">
            <v xml:space="preserve">امتلك المعارف والمهارات </v>
          </cell>
          <cell r="BL244" t="str">
            <v>أخضر</v>
          </cell>
          <cell r="BM244" t="str">
            <v>غ</v>
          </cell>
          <cell r="BO244">
            <v>0</v>
          </cell>
          <cell r="BP244">
            <v>68</v>
          </cell>
          <cell r="BQ244">
            <v>34</v>
          </cell>
          <cell r="BR244" t="str">
            <v>لم يتقن المعارف</v>
          </cell>
          <cell r="BS244" t="str">
            <v>أحمر</v>
          </cell>
          <cell r="BT244">
            <v>100</v>
          </cell>
          <cell r="BU244" t="str">
            <v>اجتاز</v>
          </cell>
          <cell r="BY244">
            <v>100</v>
          </cell>
          <cell r="BZ244" t="str">
            <v>اجتاز</v>
          </cell>
          <cell r="CD244">
            <v>100</v>
          </cell>
          <cell r="CE244" t="str">
            <v>اجتاز</v>
          </cell>
          <cell r="DG244" t="str">
            <v>ناجح</v>
          </cell>
          <cell r="DH244">
            <v>201</v>
          </cell>
          <cell r="DI244" t="str">
            <v>دور ثان</v>
          </cell>
          <cell r="DJ244">
            <v>201</v>
          </cell>
          <cell r="DK244" t="str">
            <v xml:space="preserve">عربى ثلث الدرجة /  رياضيات ثلث الدرجة /  انجليزى ثلث الدرجة /  دين ثلث الدرجة /      </v>
          </cell>
          <cell r="FU244">
            <v>7</v>
          </cell>
          <cell r="GL244" t="str">
            <v>اجتاز مواد الفصل الدراسى الأول</v>
          </cell>
          <cell r="GM244" t="str">
            <v xml:space="preserve">لــه دور ثــان فــى :   عربى ثلث الدرجة /  رياضيات ثلث الدرجة /  انجليزى ثلث الدرجة /  دين ثلث الدرجة /      </v>
          </cell>
          <cell r="GN244" t="str">
            <v>ناجح</v>
          </cell>
          <cell r="GO244" t="str">
            <v>راسب</v>
          </cell>
          <cell r="GP244" t="str">
            <v>ناجح</v>
          </cell>
          <cell r="GQ244" t="str">
            <v>راسب</v>
          </cell>
          <cell r="GR244">
            <v>112</v>
          </cell>
          <cell r="GS244">
            <v>0</v>
          </cell>
          <cell r="HE244" t="str">
            <v xml:space="preserve">              </v>
          </cell>
          <cell r="HF244" t="str">
            <v>عربى ثلث الدرجة /</v>
          </cell>
          <cell r="HG244" t="str">
            <v>رياضيات ثلث الدرجة /</v>
          </cell>
          <cell r="HH244" t="str">
            <v>انجليزى ثلث الدرجة /</v>
          </cell>
          <cell r="HI244" t="str">
            <v>دين ثلث الدرجة /</v>
          </cell>
          <cell r="HL244" t="str">
            <v/>
          </cell>
          <cell r="HM244" t="str">
            <v/>
          </cell>
          <cell r="HN244" t="str">
            <v/>
          </cell>
          <cell r="HQ244">
            <v>57.333333333333336</v>
          </cell>
          <cell r="HR244">
            <v>28.666666666666668</v>
          </cell>
          <cell r="IG244">
            <v>1</v>
          </cell>
          <cell r="IH244">
            <v>5</v>
          </cell>
          <cell r="II244">
            <v>3</v>
          </cell>
          <cell r="IJ244">
            <v>3</v>
          </cell>
          <cell r="IK244">
            <v>3</v>
          </cell>
          <cell r="IL244">
            <v>5</v>
          </cell>
          <cell r="IM244">
            <v>20</v>
          </cell>
          <cell r="IN244">
            <v>2</v>
          </cell>
          <cell r="IO244">
            <v>5</v>
          </cell>
          <cell r="IP244">
            <v>4</v>
          </cell>
          <cell r="IQ244">
            <v>4</v>
          </cell>
          <cell r="IR244">
            <v>0</v>
          </cell>
          <cell r="IS244">
            <v>5</v>
          </cell>
          <cell r="IT244">
            <v>20</v>
          </cell>
          <cell r="IU244">
            <v>3</v>
          </cell>
          <cell r="IV244">
            <v>5</v>
          </cell>
          <cell r="IW244">
            <v>5</v>
          </cell>
          <cell r="IX244">
            <v>1</v>
          </cell>
          <cell r="IY244">
            <v>2</v>
          </cell>
          <cell r="IZ244">
            <v>4</v>
          </cell>
          <cell r="JA244">
            <v>20</v>
          </cell>
          <cell r="JB244">
            <v>1</v>
          </cell>
          <cell r="JC244">
            <v>5</v>
          </cell>
          <cell r="JD244">
            <v>5</v>
          </cell>
          <cell r="JE244">
            <v>5</v>
          </cell>
          <cell r="JF244">
            <v>2</v>
          </cell>
          <cell r="JG244">
            <v>2</v>
          </cell>
          <cell r="JH244">
            <v>20</v>
          </cell>
          <cell r="KD244" t="str">
            <v>غ</v>
          </cell>
          <cell r="KK244" t="str">
            <v>غ</v>
          </cell>
          <cell r="KR244" t="str">
            <v>غ</v>
          </cell>
          <cell r="KY244" t="str">
            <v>غ</v>
          </cell>
        </row>
        <row r="245">
          <cell r="B245">
            <v>235</v>
          </cell>
          <cell r="D245">
            <v>3235</v>
          </cell>
          <cell r="E245" t="str">
            <v>هيام حسام مصطفى كامل</v>
          </cell>
          <cell r="F245" t="str">
            <v>أنثى</v>
          </cell>
          <cell r="G245" t="str">
            <v>3/3</v>
          </cell>
          <cell r="H245" t="str">
            <v>مسلمة</v>
          </cell>
          <cell r="I245" t="str">
            <v>منقولة</v>
          </cell>
          <cell r="J245">
            <v>31704242603147</v>
          </cell>
          <cell r="K245">
            <v>42849</v>
          </cell>
          <cell r="L245">
            <v>17</v>
          </cell>
          <cell r="M245">
            <v>8</v>
          </cell>
          <cell r="N245">
            <v>7</v>
          </cell>
          <cell r="O245">
            <v>255</v>
          </cell>
          <cell r="R245">
            <v>38</v>
          </cell>
          <cell r="S245">
            <v>56</v>
          </cell>
          <cell r="T245">
            <v>94</v>
          </cell>
          <cell r="U245" t="str">
            <v xml:space="preserve">يفوق التوقعات  </v>
          </cell>
          <cell r="V245" t="str">
            <v>أزرق</v>
          </cell>
          <cell r="W245" t="str">
            <v>غ</v>
          </cell>
          <cell r="Y245">
            <v>0</v>
          </cell>
          <cell r="Z245">
            <v>94</v>
          </cell>
          <cell r="AA245">
            <v>47</v>
          </cell>
          <cell r="AB245" t="str">
            <v>لم يتقن المعارف</v>
          </cell>
          <cell r="AC245" t="str">
            <v>أحمر</v>
          </cell>
          <cell r="AD245">
            <v>39</v>
          </cell>
          <cell r="AE245">
            <v>32</v>
          </cell>
          <cell r="AF245">
            <v>71</v>
          </cell>
          <cell r="AG245" t="str">
            <v xml:space="preserve">امتلك المعارف والمهارات </v>
          </cell>
          <cell r="AH245" t="str">
            <v>أخضر</v>
          </cell>
          <cell r="AI245" t="str">
            <v>غ</v>
          </cell>
          <cell r="AK245">
            <v>0</v>
          </cell>
          <cell r="AL245">
            <v>71</v>
          </cell>
          <cell r="AM245">
            <v>35.5</v>
          </cell>
          <cell r="AN245" t="str">
            <v>لم يتقن المعارف</v>
          </cell>
          <cell r="AO245" t="str">
            <v>أحمر</v>
          </cell>
          <cell r="AP245">
            <v>39</v>
          </cell>
          <cell r="AQ245">
            <v>52</v>
          </cell>
          <cell r="AR245">
            <v>91</v>
          </cell>
          <cell r="AS245" t="str">
            <v xml:space="preserve">يفوق التوقعات  </v>
          </cell>
          <cell r="AT245" t="str">
            <v>أزرق</v>
          </cell>
          <cell r="AU245" t="str">
            <v>غ</v>
          </cell>
          <cell r="AW245">
            <v>0</v>
          </cell>
          <cell r="AX245">
            <v>91</v>
          </cell>
          <cell r="AY245">
            <v>45.5</v>
          </cell>
          <cell r="AZ245" t="str">
            <v>لم يتقن المعارف</v>
          </cell>
          <cell r="BA245" t="str">
            <v>أحمر</v>
          </cell>
          <cell r="BB245">
            <v>256</v>
          </cell>
          <cell r="BC245" t="str">
            <v xml:space="preserve">يفوق التوقعات  </v>
          </cell>
          <cell r="BD245" t="str">
            <v>أزرق</v>
          </cell>
          <cell r="BE245">
            <v>128</v>
          </cell>
          <cell r="BF245" t="str">
            <v>لم يتقن المعارف</v>
          </cell>
          <cell r="BG245" t="str">
            <v>أحمر</v>
          </cell>
          <cell r="BH245">
            <v>40</v>
          </cell>
          <cell r="BI245">
            <v>52</v>
          </cell>
          <cell r="BJ245">
            <v>92</v>
          </cell>
          <cell r="BK245" t="str">
            <v xml:space="preserve">يفوق التوقعات  </v>
          </cell>
          <cell r="BL245" t="str">
            <v>أزرق</v>
          </cell>
          <cell r="BM245" t="str">
            <v>غ</v>
          </cell>
          <cell r="BO245">
            <v>0</v>
          </cell>
          <cell r="BP245">
            <v>92</v>
          </cell>
          <cell r="BQ245">
            <v>46</v>
          </cell>
          <cell r="BR245" t="str">
            <v>لم يتقن المعارف</v>
          </cell>
          <cell r="BS245" t="str">
            <v>أحمر</v>
          </cell>
          <cell r="BT245">
            <v>95</v>
          </cell>
          <cell r="BU245" t="str">
            <v>اجتاز</v>
          </cell>
          <cell r="BY245">
            <v>95</v>
          </cell>
          <cell r="BZ245" t="str">
            <v>اجتاز</v>
          </cell>
          <cell r="CD245">
            <v>100</v>
          </cell>
          <cell r="CE245" t="str">
            <v>اجتاز</v>
          </cell>
          <cell r="DG245" t="str">
            <v>ناجح</v>
          </cell>
          <cell r="DH245">
            <v>67</v>
          </cell>
          <cell r="DI245" t="str">
            <v>دور ثان</v>
          </cell>
          <cell r="DJ245">
            <v>67</v>
          </cell>
          <cell r="DK245" t="str">
            <v xml:space="preserve">عربى ثلث الدرجة /  رياضيات ثلث الدرجة /  انجليزى ثلث الدرجة /  دين ثلث الدرجة /      </v>
          </cell>
          <cell r="FU245">
            <v>7</v>
          </cell>
          <cell r="GL245" t="str">
            <v>اجتاز مواد الفصل الدراسى الأول</v>
          </cell>
          <cell r="GM245" t="str">
            <v xml:space="preserve">لــه دور ثــان فــى :   عربى ثلث الدرجة /  رياضيات ثلث الدرجة /  انجليزى ثلث الدرجة /  دين ثلث الدرجة /      </v>
          </cell>
          <cell r="GN245" t="str">
            <v>ناجح</v>
          </cell>
          <cell r="GO245" t="str">
            <v>راسب</v>
          </cell>
          <cell r="GP245" t="str">
            <v>ناجح</v>
          </cell>
          <cell r="GQ245" t="str">
            <v>راسب</v>
          </cell>
          <cell r="GR245">
            <v>140</v>
          </cell>
          <cell r="GS245">
            <v>0</v>
          </cell>
          <cell r="HE245" t="str">
            <v xml:space="preserve">              </v>
          </cell>
          <cell r="HF245" t="str">
            <v>عربى ثلث الدرجة /</v>
          </cell>
          <cell r="HG245" t="str">
            <v>رياضيات ثلث الدرجة /</v>
          </cell>
          <cell r="HH245" t="str">
            <v>انجليزى ثلث الدرجة /</v>
          </cell>
          <cell r="HI245" t="str">
            <v>دين ثلث الدرجة /</v>
          </cell>
          <cell r="HL245" t="str">
            <v/>
          </cell>
          <cell r="HM245" t="str">
            <v/>
          </cell>
          <cell r="HN245" t="str">
            <v/>
          </cell>
          <cell r="HQ245">
            <v>85.333333333333329</v>
          </cell>
          <cell r="HR245">
            <v>42.666666666666664</v>
          </cell>
          <cell r="IG245">
            <v>8</v>
          </cell>
          <cell r="IH245">
            <v>5</v>
          </cell>
          <cell r="II245">
            <v>5</v>
          </cell>
          <cell r="IJ245">
            <v>5</v>
          </cell>
          <cell r="IK245">
            <v>10</v>
          </cell>
          <cell r="IL245">
            <v>5</v>
          </cell>
          <cell r="IM245">
            <v>38</v>
          </cell>
          <cell r="IN245">
            <v>10</v>
          </cell>
          <cell r="IO245">
            <v>5</v>
          </cell>
          <cell r="IP245">
            <v>5</v>
          </cell>
          <cell r="IQ245">
            <v>5</v>
          </cell>
          <cell r="IR245">
            <v>9</v>
          </cell>
          <cell r="IS245">
            <v>5</v>
          </cell>
          <cell r="IT245">
            <v>39</v>
          </cell>
          <cell r="IU245">
            <v>9</v>
          </cell>
          <cell r="IV245">
            <v>5</v>
          </cell>
          <cell r="IW245">
            <v>5</v>
          </cell>
          <cell r="IX245">
            <v>5</v>
          </cell>
          <cell r="IY245">
            <v>10</v>
          </cell>
          <cell r="IZ245">
            <v>5</v>
          </cell>
          <cell r="JA245">
            <v>39</v>
          </cell>
          <cell r="JB245">
            <v>10</v>
          </cell>
          <cell r="JC245">
            <v>5</v>
          </cell>
          <cell r="JD245">
            <v>5</v>
          </cell>
          <cell r="JE245">
            <v>5</v>
          </cell>
          <cell r="JF245">
            <v>10</v>
          </cell>
          <cell r="JG245">
            <v>5</v>
          </cell>
          <cell r="JH245">
            <v>40</v>
          </cell>
          <cell r="KD245" t="str">
            <v>غ</v>
          </cell>
          <cell r="KK245" t="str">
            <v>غ</v>
          </cell>
          <cell r="KR245" t="str">
            <v>غ</v>
          </cell>
          <cell r="KY245" t="str">
            <v>غ</v>
          </cell>
        </row>
        <row r="246">
          <cell r="B246">
            <v>236</v>
          </cell>
          <cell r="D246">
            <v>3236</v>
          </cell>
          <cell r="E246" t="str">
            <v>وعد محمود حسن خلف الله</v>
          </cell>
          <cell r="F246" t="str">
            <v>أنثى</v>
          </cell>
          <cell r="G246" t="str">
            <v>5/3</v>
          </cell>
          <cell r="H246" t="str">
            <v>مسلمة</v>
          </cell>
          <cell r="I246" t="str">
            <v>منقولة</v>
          </cell>
          <cell r="J246">
            <v>31703052603128</v>
          </cell>
          <cell r="K246">
            <v>42799</v>
          </cell>
          <cell r="L246">
            <v>5</v>
          </cell>
          <cell r="M246">
            <v>10</v>
          </cell>
          <cell r="N246">
            <v>7</v>
          </cell>
          <cell r="O246">
            <v>256</v>
          </cell>
          <cell r="R246">
            <v>27</v>
          </cell>
          <cell r="S246">
            <v>44</v>
          </cell>
          <cell r="T246">
            <v>71</v>
          </cell>
          <cell r="U246" t="str">
            <v xml:space="preserve">امتلك المعارف والمهارات </v>
          </cell>
          <cell r="V246" t="str">
            <v>أخضر</v>
          </cell>
          <cell r="W246" t="str">
            <v>غ</v>
          </cell>
          <cell r="Y246">
            <v>0</v>
          </cell>
          <cell r="Z246">
            <v>71</v>
          </cell>
          <cell r="AA246">
            <v>35.5</v>
          </cell>
          <cell r="AB246" t="str">
            <v>لم يتقن المعارف</v>
          </cell>
          <cell r="AC246" t="str">
            <v>أحمر</v>
          </cell>
          <cell r="AD246">
            <v>29</v>
          </cell>
          <cell r="AE246">
            <v>36</v>
          </cell>
          <cell r="AF246">
            <v>65</v>
          </cell>
          <cell r="AG246" t="str">
            <v xml:space="preserve">امتلك المعارف والمهارات </v>
          </cell>
          <cell r="AH246" t="str">
            <v>أخضر</v>
          </cell>
          <cell r="AI246" t="str">
            <v>غ</v>
          </cell>
          <cell r="AK246">
            <v>0</v>
          </cell>
          <cell r="AL246">
            <v>65</v>
          </cell>
          <cell r="AM246">
            <v>32.5</v>
          </cell>
          <cell r="AN246" t="str">
            <v>لم يتقن المعارف</v>
          </cell>
          <cell r="AO246" t="str">
            <v>أحمر</v>
          </cell>
          <cell r="AP246">
            <v>30</v>
          </cell>
          <cell r="AQ246">
            <v>38</v>
          </cell>
          <cell r="AR246">
            <v>68</v>
          </cell>
          <cell r="AS246" t="str">
            <v xml:space="preserve">امتلك المعارف والمهارات </v>
          </cell>
          <cell r="AT246" t="str">
            <v>أخضر</v>
          </cell>
          <cell r="AU246" t="str">
            <v>غ</v>
          </cell>
          <cell r="AW246">
            <v>0</v>
          </cell>
          <cell r="AX246">
            <v>68</v>
          </cell>
          <cell r="AY246">
            <v>34</v>
          </cell>
          <cell r="AZ246" t="str">
            <v>لم يتقن المعارف</v>
          </cell>
          <cell r="BA246" t="str">
            <v>أحمر</v>
          </cell>
          <cell r="BB246">
            <v>204</v>
          </cell>
          <cell r="BC246" t="str">
            <v xml:space="preserve">امتلك المعارف والمهارات </v>
          </cell>
          <cell r="BD246" t="str">
            <v>أخضر</v>
          </cell>
          <cell r="BE246">
            <v>102</v>
          </cell>
          <cell r="BF246" t="str">
            <v>لم يتقن المعارف</v>
          </cell>
          <cell r="BG246" t="str">
            <v>أحمر</v>
          </cell>
          <cell r="BH246">
            <v>27</v>
          </cell>
          <cell r="BI246">
            <v>54</v>
          </cell>
          <cell r="BJ246">
            <v>81</v>
          </cell>
          <cell r="BK246" t="str">
            <v xml:space="preserve">امتلك المعارف والمهارات </v>
          </cell>
          <cell r="BL246" t="str">
            <v>أخضر</v>
          </cell>
          <cell r="BM246" t="str">
            <v>غ</v>
          </cell>
          <cell r="BO246">
            <v>0</v>
          </cell>
          <cell r="BP246">
            <v>81</v>
          </cell>
          <cell r="BQ246">
            <v>40.5</v>
          </cell>
          <cell r="BR246" t="str">
            <v>لم يتقن المعارف</v>
          </cell>
          <cell r="BS246" t="str">
            <v>أحمر</v>
          </cell>
          <cell r="BT246">
            <v>100</v>
          </cell>
          <cell r="BU246" t="str">
            <v>اجتاز</v>
          </cell>
          <cell r="BY246">
            <v>100</v>
          </cell>
          <cell r="BZ246" t="str">
            <v>اجتاز</v>
          </cell>
          <cell r="CD246">
            <v>100</v>
          </cell>
          <cell r="CE246" t="str">
            <v>اجتاز</v>
          </cell>
          <cell r="DG246" t="str">
            <v>ناجح</v>
          </cell>
          <cell r="DH246">
            <v>151</v>
          </cell>
          <cell r="DI246" t="str">
            <v>دور ثان</v>
          </cell>
          <cell r="DJ246">
            <v>151</v>
          </cell>
          <cell r="DK246" t="str">
            <v xml:space="preserve">عربى ثلث الدرجة /  رياضيات ثلث الدرجة /  انجليزى ثلث الدرجة /  دين ثلث الدرجة /      </v>
          </cell>
          <cell r="FU246">
            <v>7</v>
          </cell>
          <cell r="GL246" t="str">
            <v>اجتاز مواد الفصل الدراسى الأول</v>
          </cell>
          <cell r="GM246" t="str">
            <v xml:space="preserve">لــه دور ثــان فــى :   عربى ثلث الدرجة /  رياضيات ثلث الدرجة /  انجليزى ثلث الدرجة /  دين ثلث الدرجة /      </v>
          </cell>
          <cell r="GN246" t="str">
            <v>ناجح</v>
          </cell>
          <cell r="GO246" t="str">
            <v>راسب</v>
          </cell>
          <cell r="GP246" t="str">
            <v>ناجح</v>
          </cell>
          <cell r="GQ246" t="str">
            <v>راسب</v>
          </cell>
          <cell r="GR246">
            <v>118</v>
          </cell>
          <cell r="GS246">
            <v>0</v>
          </cell>
          <cell r="HE246" t="str">
            <v xml:space="preserve">              </v>
          </cell>
          <cell r="HF246" t="str">
            <v>عربى ثلث الدرجة /</v>
          </cell>
          <cell r="HG246" t="str">
            <v>رياضيات ثلث الدرجة /</v>
          </cell>
          <cell r="HH246" t="str">
            <v>انجليزى ثلث الدرجة /</v>
          </cell>
          <cell r="HI246" t="str">
            <v>دين ثلث الدرجة /</v>
          </cell>
          <cell r="HL246" t="str">
            <v/>
          </cell>
          <cell r="HM246" t="str">
            <v/>
          </cell>
          <cell r="HN246" t="str">
            <v/>
          </cell>
          <cell r="HQ246">
            <v>68</v>
          </cell>
          <cell r="HR246">
            <v>34</v>
          </cell>
          <cell r="IG246">
            <v>4</v>
          </cell>
          <cell r="IH246">
            <v>4</v>
          </cell>
          <cell r="II246">
            <v>5</v>
          </cell>
          <cell r="IJ246">
            <v>2</v>
          </cell>
          <cell r="IK246">
            <v>7</v>
          </cell>
          <cell r="IL246">
            <v>5</v>
          </cell>
          <cell r="IM246">
            <v>27</v>
          </cell>
          <cell r="IN246">
            <v>4</v>
          </cell>
          <cell r="IO246">
            <v>4</v>
          </cell>
          <cell r="IP246">
            <v>4</v>
          </cell>
          <cell r="IQ246">
            <v>5</v>
          </cell>
          <cell r="IR246">
            <v>7</v>
          </cell>
          <cell r="IS246">
            <v>5</v>
          </cell>
          <cell r="IT246">
            <v>29</v>
          </cell>
          <cell r="IU246">
            <v>3</v>
          </cell>
          <cell r="IV246">
            <v>5</v>
          </cell>
          <cell r="IW246">
            <v>4</v>
          </cell>
          <cell r="IX246">
            <v>5</v>
          </cell>
          <cell r="IY246">
            <v>8</v>
          </cell>
          <cell r="IZ246">
            <v>5</v>
          </cell>
          <cell r="JA246">
            <v>30</v>
          </cell>
          <cell r="JB246">
            <v>7</v>
          </cell>
          <cell r="JC246">
            <v>0</v>
          </cell>
          <cell r="JD246">
            <v>5</v>
          </cell>
          <cell r="JE246">
            <v>5</v>
          </cell>
          <cell r="JF246">
            <v>5</v>
          </cell>
          <cell r="JG246">
            <v>5</v>
          </cell>
          <cell r="JH246">
            <v>27</v>
          </cell>
          <cell r="KD246" t="str">
            <v>غ</v>
          </cell>
          <cell r="KK246" t="str">
            <v>غ</v>
          </cell>
          <cell r="KR246" t="str">
            <v>غ</v>
          </cell>
          <cell r="KY246" t="str">
            <v>غ</v>
          </cell>
        </row>
        <row r="247">
          <cell r="B247">
            <v>237</v>
          </cell>
          <cell r="D247">
            <v>3237</v>
          </cell>
          <cell r="E247" t="str">
            <v>يارا صلاح ابراهيم احمد</v>
          </cell>
          <cell r="F247" t="str">
            <v>أنثى</v>
          </cell>
          <cell r="G247" t="str">
            <v>3/3</v>
          </cell>
          <cell r="H247" t="str">
            <v>مسلمة</v>
          </cell>
          <cell r="I247" t="str">
            <v>منقولة</v>
          </cell>
          <cell r="J247">
            <v>31707062603202</v>
          </cell>
          <cell r="K247">
            <v>42922</v>
          </cell>
          <cell r="L247">
            <v>4</v>
          </cell>
          <cell r="M247">
            <v>6</v>
          </cell>
          <cell r="N247">
            <v>7</v>
          </cell>
          <cell r="O247">
            <v>257</v>
          </cell>
          <cell r="R247">
            <v>40</v>
          </cell>
          <cell r="S247">
            <v>60</v>
          </cell>
          <cell r="T247">
            <v>100</v>
          </cell>
          <cell r="U247" t="str">
            <v xml:space="preserve">يفوق التوقعات  </v>
          </cell>
          <cell r="V247" t="str">
            <v>أزرق</v>
          </cell>
          <cell r="W247" t="str">
            <v>غ</v>
          </cell>
          <cell r="Y247">
            <v>0</v>
          </cell>
          <cell r="Z247">
            <v>100</v>
          </cell>
          <cell r="AA247">
            <v>50</v>
          </cell>
          <cell r="AB247" t="str">
            <v>لم يتقن المعارف</v>
          </cell>
          <cell r="AC247" t="str">
            <v>أحمر</v>
          </cell>
          <cell r="AD247">
            <v>40</v>
          </cell>
          <cell r="AE247">
            <v>60</v>
          </cell>
          <cell r="AF247">
            <v>100</v>
          </cell>
          <cell r="AG247" t="str">
            <v xml:space="preserve">يفوق التوقعات  </v>
          </cell>
          <cell r="AH247" t="str">
            <v>أزرق</v>
          </cell>
          <cell r="AI247" t="str">
            <v>غ</v>
          </cell>
          <cell r="AK247">
            <v>0</v>
          </cell>
          <cell r="AL247">
            <v>100</v>
          </cell>
          <cell r="AM247">
            <v>50</v>
          </cell>
          <cell r="AN247" t="str">
            <v>لم يتقن المعارف</v>
          </cell>
          <cell r="AO247" t="str">
            <v>أحمر</v>
          </cell>
          <cell r="AP247">
            <v>40</v>
          </cell>
          <cell r="AQ247">
            <v>56</v>
          </cell>
          <cell r="AR247">
            <v>96</v>
          </cell>
          <cell r="AS247" t="str">
            <v xml:space="preserve">يفوق التوقعات  </v>
          </cell>
          <cell r="AT247" t="str">
            <v>أزرق</v>
          </cell>
          <cell r="AU247" t="str">
            <v>غ</v>
          </cell>
          <cell r="AW247">
            <v>0</v>
          </cell>
          <cell r="AX247">
            <v>96</v>
          </cell>
          <cell r="AY247">
            <v>48</v>
          </cell>
          <cell r="AZ247" t="str">
            <v>لم يتقن المعارف</v>
          </cell>
          <cell r="BA247" t="str">
            <v>أحمر</v>
          </cell>
          <cell r="BB247">
            <v>296</v>
          </cell>
          <cell r="BC247" t="str">
            <v xml:space="preserve">يفوق التوقعات  </v>
          </cell>
          <cell r="BD247" t="str">
            <v>أزرق</v>
          </cell>
          <cell r="BE247">
            <v>148</v>
          </cell>
          <cell r="BF247" t="str">
            <v>لم يتقن المعارف</v>
          </cell>
          <cell r="BG247" t="str">
            <v>أحمر</v>
          </cell>
          <cell r="BH247">
            <v>40</v>
          </cell>
          <cell r="BI247">
            <v>54</v>
          </cell>
          <cell r="BJ247">
            <v>94</v>
          </cell>
          <cell r="BK247" t="str">
            <v xml:space="preserve">يفوق التوقعات  </v>
          </cell>
          <cell r="BL247" t="str">
            <v>أزرق</v>
          </cell>
          <cell r="BM247" t="str">
            <v>غ</v>
          </cell>
          <cell r="BO247">
            <v>0</v>
          </cell>
          <cell r="BP247">
            <v>94</v>
          </cell>
          <cell r="BQ247">
            <v>47</v>
          </cell>
          <cell r="BR247" t="str">
            <v>لم يتقن المعارف</v>
          </cell>
          <cell r="BS247" t="str">
            <v>أحمر</v>
          </cell>
          <cell r="BT247">
            <v>95</v>
          </cell>
          <cell r="BU247" t="str">
            <v>اجتاز</v>
          </cell>
          <cell r="BY247">
            <v>100</v>
          </cell>
          <cell r="BZ247" t="str">
            <v>اجتاز</v>
          </cell>
          <cell r="CD247">
            <v>95</v>
          </cell>
          <cell r="CE247" t="str">
            <v>اجتاز</v>
          </cell>
          <cell r="DG247" t="str">
            <v>ناجح</v>
          </cell>
          <cell r="DH247">
            <v>7</v>
          </cell>
          <cell r="DI247" t="str">
            <v>دور ثان</v>
          </cell>
          <cell r="DJ247">
            <v>7</v>
          </cell>
          <cell r="DK247" t="str">
            <v xml:space="preserve">عربى ثلث الدرجة /  رياضيات ثلث الدرجة /  انجليزى ثلث الدرجة /  دين ثلث الدرجة /      </v>
          </cell>
          <cell r="FU247">
            <v>7</v>
          </cell>
          <cell r="GL247" t="str">
            <v>اجتاز مواد الفصل الدراسى الأول</v>
          </cell>
          <cell r="GM247" t="str">
            <v xml:space="preserve">لــه دور ثــان فــى :   عربى ثلث الدرجة /  رياضيات ثلث الدرجة /  انجليزى ثلث الدرجة /  دين ثلث الدرجة /      </v>
          </cell>
          <cell r="GN247" t="str">
            <v>ناجح</v>
          </cell>
          <cell r="GO247" t="str">
            <v>راسب</v>
          </cell>
          <cell r="GP247" t="str">
            <v>ناجح</v>
          </cell>
          <cell r="GQ247" t="str">
            <v>راسب</v>
          </cell>
          <cell r="GR247">
            <v>176</v>
          </cell>
          <cell r="GS247">
            <v>0</v>
          </cell>
          <cell r="HE247" t="str">
            <v xml:space="preserve">              </v>
          </cell>
          <cell r="HF247" t="str">
            <v>عربى ثلث الدرجة /</v>
          </cell>
          <cell r="HG247" t="str">
            <v>رياضيات ثلث الدرجة /</v>
          </cell>
          <cell r="HH247" t="str">
            <v>انجليزى ثلث الدرجة /</v>
          </cell>
          <cell r="HI247" t="str">
            <v>دين ثلث الدرجة /</v>
          </cell>
          <cell r="HL247" t="str">
            <v/>
          </cell>
          <cell r="HM247" t="str">
            <v/>
          </cell>
          <cell r="HN247" t="str">
            <v/>
          </cell>
          <cell r="HQ247">
            <v>98.666666666666671</v>
          </cell>
          <cell r="HR247">
            <v>49.333333333333336</v>
          </cell>
          <cell r="IG247">
            <v>10</v>
          </cell>
          <cell r="IH247">
            <v>5</v>
          </cell>
          <cell r="II247">
            <v>5</v>
          </cell>
          <cell r="IJ247">
            <v>5</v>
          </cell>
          <cell r="IK247">
            <v>10</v>
          </cell>
          <cell r="IL247">
            <v>5</v>
          </cell>
          <cell r="IM247">
            <v>40</v>
          </cell>
          <cell r="IN247">
            <v>10</v>
          </cell>
          <cell r="IO247">
            <v>5</v>
          </cell>
          <cell r="IP247">
            <v>5</v>
          </cell>
          <cell r="IQ247">
            <v>5</v>
          </cell>
          <cell r="IR247">
            <v>10</v>
          </cell>
          <cell r="IS247">
            <v>5</v>
          </cell>
          <cell r="IT247">
            <v>40</v>
          </cell>
          <cell r="IU247">
            <v>10</v>
          </cell>
          <cell r="IV247">
            <v>5</v>
          </cell>
          <cell r="IW247">
            <v>5</v>
          </cell>
          <cell r="IX247">
            <v>5</v>
          </cell>
          <cell r="IY247">
            <v>10</v>
          </cell>
          <cell r="IZ247">
            <v>5</v>
          </cell>
          <cell r="JA247">
            <v>40</v>
          </cell>
          <cell r="JB247">
            <v>10</v>
          </cell>
          <cell r="JC247">
            <v>5</v>
          </cell>
          <cell r="JD247">
            <v>5</v>
          </cell>
          <cell r="JE247">
            <v>5</v>
          </cell>
          <cell r="JF247">
            <v>10</v>
          </cell>
          <cell r="JG247">
            <v>5</v>
          </cell>
          <cell r="JH247">
            <v>40</v>
          </cell>
          <cell r="KD247" t="str">
            <v>غ</v>
          </cell>
          <cell r="KK247" t="str">
            <v>غ</v>
          </cell>
          <cell r="KR247" t="str">
            <v>غ</v>
          </cell>
          <cell r="KY247" t="str">
            <v>غ</v>
          </cell>
        </row>
        <row r="248">
          <cell r="B248">
            <v>238</v>
          </cell>
          <cell r="D248">
            <v>3238</v>
          </cell>
          <cell r="E248" t="str">
            <v xml:space="preserve">ياسمين شحتينو عبدالرحيم السيد </v>
          </cell>
          <cell r="F248" t="str">
            <v>أنثى</v>
          </cell>
          <cell r="G248" t="str">
            <v>3/3</v>
          </cell>
          <cell r="H248" t="str">
            <v>مسلمة</v>
          </cell>
          <cell r="I248" t="str">
            <v>باقية</v>
          </cell>
          <cell r="J248">
            <v>31510272601565</v>
          </cell>
          <cell r="K248">
            <v>42304</v>
          </cell>
          <cell r="L248">
            <v>14</v>
          </cell>
          <cell r="M248">
            <v>2</v>
          </cell>
          <cell r="N248">
            <v>9</v>
          </cell>
          <cell r="O248">
            <v>258</v>
          </cell>
          <cell r="R248">
            <v>37</v>
          </cell>
          <cell r="S248">
            <v>46</v>
          </cell>
          <cell r="T248">
            <v>83</v>
          </cell>
          <cell r="U248" t="str">
            <v xml:space="preserve">امتلك المعارف والمهارات </v>
          </cell>
          <cell r="V248" t="str">
            <v>أخضر</v>
          </cell>
          <cell r="W248" t="str">
            <v>غ</v>
          </cell>
          <cell r="Y248">
            <v>0</v>
          </cell>
          <cell r="Z248">
            <v>83</v>
          </cell>
          <cell r="AA248">
            <v>41.5</v>
          </cell>
          <cell r="AB248" t="str">
            <v>لم يتقن المعارف</v>
          </cell>
          <cell r="AC248" t="str">
            <v>أحمر</v>
          </cell>
          <cell r="AD248">
            <v>40</v>
          </cell>
          <cell r="AE248">
            <v>36</v>
          </cell>
          <cell r="AF248">
            <v>76</v>
          </cell>
          <cell r="AG248" t="str">
            <v xml:space="preserve">امتلك المعارف والمهارات </v>
          </cell>
          <cell r="AH248" t="str">
            <v>أخضر</v>
          </cell>
          <cell r="AI248" t="str">
            <v>غ</v>
          </cell>
          <cell r="AK248">
            <v>0</v>
          </cell>
          <cell r="AL248">
            <v>76</v>
          </cell>
          <cell r="AM248">
            <v>38</v>
          </cell>
          <cell r="AN248" t="str">
            <v>لم يتقن المعارف</v>
          </cell>
          <cell r="AO248" t="str">
            <v>أحمر</v>
          </cell>
          <cell r="AP248">
            <v>35</v>
          </cell>
          <cell r="AQ248">
            <v>60</v>
          </cell>
          <cell r="AR248">
            <v>95</v>
          </cell>
          <cell r="AS248" t="str">
            <v xml:space="preserve">يفوق التوقعات  </v>
          </cell>
          <cell r="AT248" t="str">
            <v>أزرق</v>
          </cell>
          <cell r="AU248" t="str">
            <v>غ</v>
          </cell>
          <cell r="AW248">
            <v>0</v>
          </cell>
          <cell r="AX248">
            <v>95</v>
          </cell>
          <cell r="AY248">
            <v>47.5</v>
          </cell>
          <cell r="AZ248" t="str">
            <v>لم يتقن المعارف</v>
          </cell>
          <cell r="BA248" t="str">
            <v>أحمر</v>
          </cell>
          <cell r="BB248">
            <v>254</v>
          </cell>
          <cell r="BC248" t="str">
            <v xml:space="preserve">امتلك المعارف والمهارات </v>
          </cell>
          <cell r="BD248" t="str">
            <v>أخضر</v>
          </cell>
          <cell r="BE248">
            <v>127</v>
          </cell>
          <cell r="BF248" t="str">
            <v>لم يتقن المعارف</v>
          </cell>
          <cell r="BG248" t="str">
            <v>أحمر</v>
          </cell>
          <cell r="BH248">
            <v>40</v>
          </cell>
          <cell r="BI248">
            <v>34</v>
          </cell>
          <cell r="BJ248">
            <v>74</v>
          </cell>
          <cell r="BK248" t="str">
            <v xml:space="preserve">امتلك المعارف والمهارات </v>
          </cell>
          <cell r="BL248" t="str">
            <v>أخضر</v>
          </cell>
          <cell r="BM248" t="str">
            <v>غ</v>
          </cell>
          <cell r="BO248">
            <v>0</v>
          </cell>
          <cell r="BP248">
            <v>74</v>
          </cell>
          <cell r="BQ248">
            <v>37</v>
          </cell>
          <cell r="BR248" t="str">
            <v>لم يتقن المعارف</v>
          </cell>
          <cell r="BS248" t="str">
            <v>أحمر</v>
          </cell>
          <cell r="BT248">
            <v>100</v>
          </cell>
          <cell r="BU248" t="str">
            <v>اجتاز</v>
          </cell>
          <cell r="BY248">
            <v>95</v>
          </cell>
          <cell r="BZ248" t="str">
            <v>اجتاز</v>
          </cell>
          <cell r="CD248">
            <v>100</v>
          </cell>
          <cell r="CE248" t="str">
            <v>اجتاز</v>
          </cell>
          <cell r="DG248" t="str">
            <v>ناجح</v>
          </cell>
          <cell r="DH248">
            <v>72</v>
          </cell>
          <cell r="DI248" t="str">
            <v>دور ثان</v>
          </cell>
          <cell r="DJ248">
            <v>72</v>
          </cell>
          <cell r="DK248" t="str">
            <v xml:space="preserve">عربى ثلث الدرجة /  رياضيات ثلث الدرجة /  انجليزى ثلث الدرجة /  دين ثلث الدرجة /      </v>
          </cell>
          <cell r="FU248">
            <v>7</v>
          </cell>
          <cell r="GL248" t="str">
            <v>اجتاز مواد الفصل الدراسى الأول</v>
          </cell>
          <cell r="GM248" t="str">
            <v xml:space="preserve">لــه دور ثــان فــى :   عربى ثلث الدرجة /  رياضيات ثلث الدرجة /  انجليزى ثلث الدرجة /  دين ثلث الدرجة /      </v>
          </cell>
          <cell r="GN248" t="str">
            <v>ناجح</v>
          </cell>
          <cell r="GO248" t="str">
            <v>راسب</v>
          </cell>
          <cell r="GP248" t="str">
            <v>ناجح</v>
          </cell>
          <cell r="GQ248" t="str">
            <v>راسب</v>
          </cell>
          <cell r="GR248">
            <v>142</v>
          </cell>
          <cell r="GS248">
            <v>0</v>
          </cell>
          <cell r="HE248" t="str">
            <v xml:space="preserve">              </v>
          </cell>
          <cell r="HF248" t="str">
            <v>عربى ثلث الدرجة /</v>
          </cell>
          <cell r="HG248" t="str">
            <v>رياضيات ثلث الدرجة /</v>
          </cell>
          <cell r="HH248" t="str">
            <v>انجليزى ثلث الدرجة /</v>
          </cell>
          <cell r="HI248" t="str">
            <v>دين ثلث الدرجة /</v>
          </cell>
          <cell r="HL248" t="str">
            <v/>
          </cell>
          <cell r="HM248" t="str">
            <v/>
          </cell>
          <cell r="HN248" t="str">
            <v/>
          </cell>
          <cell r="HQ248">
            <v>84.666666666666671</v>
          </cell>
          <cell r="HR248">
            <v>42.333333333333336</v>
          </cell>
          <cell r="IG248">
            <v>8</v>
          </cell>
          <cell r="IH248">
            <v>5</v>
          </cell>
          <cell r="II248">
            <v>5</v>
          </cell>
          <cell r="IJ248">
            <v>5</v>
          </cell>
          <cell r="IK248">
            <v>9</v>
          </cell>
          <cell r="IL248">
            <v>5</v>
          </cell>
          <cell r="IM248">
            <v>37</v>
          </cell>
          <cell r="IN248">
            <v>10</v>
          </cell>
          <cell r="IO248">
            <v>5</v>
          </cell>
          <cell r="IP248">
            <v>5</v>
          </cell>
          <cell r="IQ248">
            <v>5</v>
          </cell>
          <cell r="IR248">
            <v>10</v>
          </cell>
          <cell r="IS248">
            <v>5</v>
          </cell>
          <cell r="IT248">
            <v>40</v>
          </cell>
          <cell r="IU248">
            <v>7</v>
          </cell>
          <cell r="IV248">
            <v>5</v>
          </cell>
          <cell r="IW248">
            <v>5</v>
          </cell>
          <cell r="IX248">
            <v>5</v>
          </cell>
          <cell r="IY248">
            <v>8</v>
          </cell>
          <cell r="IZ248">
            <v>5</v>
          </cell>
          <cell r="JA248">
            <v>35</v>
          </cell>
          <cell r="JB248">
            <v>10</v>
          </cell>
          <cell r="JC248">
            <v>5</v>
          </cell>
          <cell r="JD248">
            <v>5</v>
          </cell>
          <cell r="JE248">
            <v>5</v>
          </cell>
          <cell r="JF248">
            <v>10</v>
          </cell>
          <cell r="JG248">
            <v>5</v>
          </cell>
          <cell r="JH248">
            <v>40</v>
          </cell>
          <cell r="KD248" t="str">
            <v>غ</v>
          </cell>
          <cell r="KK248" t="str">
            <v>غ</v>
          </cell>
          <cell r="KR248" t="str">
            <v>غ</v>
          </cell>
          <cell r="KY248" t="str">
            <v>غ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2"/>
  <sheetViews>
    <sheetView rightToLeft="1" tabSelected="1" workbookViewId="0">
      <selection activeCell="D5" sqref="D5:D242"/>
    </sheetView>
  </sheetViews>
  <sheetFormatPr defaultRowHeight="14.25"/>
  <cols>
    <col min="1" max="1" width="9" style="19"/>
    <col min="2" max="2" width="18.25" style="19" bestFit="1" customWidth="1"/>
    <col min="3" max="3" width="6.625" style="19" bestFit="1" customWidth="1"/>
    <col min="4" max="4" width="6.625" style="19" customWidth="1"/>
    <col min="5" max="5" width="32.375" style="19" bestFit="1" customWidth="1"/>
    <col min="6" max="6" width="10.75" style="19" bestFit="1" customWidth="1"/>
    <col min="7" max="17" width="9" style="19"/>
    <col min="18" max="18" width="14.5" style="19" bestFit="1" customWidth="1"/>
    <col min="19" max="19" width="14.75" style="19" bestFit="1" customWidth="1"/>
    <col min="20" max="20" width="17.25" style="19" bestFit="1" customWidth="1"/>
    <col min="21" max="16384" width="9" style="19"/>
  </cols>
  <sheetData>
    <row r="1" spans="1:20" ht="27.75" customHeight="1" thickTop="1" thickBot="1">
      <c r="A1" s="52" t="s">
        <v>0</v>
      </c>
      <c r="B1" s="21" t="s">
        <v>265</v>
      </c>
      <c r="C1" s="55" t="s">
        <v>1</v>
      </c>
      <c r="D1" s="55" t="s">
        <v>273</v>
      </c>
      <c r="E1" s="58" t="s">
        <v>2</v>
      </c>
      <c r="F1" s="47" t="s">
        <v>3</v>
      </c>
      <c r="G1" s="48"/>
      <c r="H1" s="48"/>
      <c r="I1" s="48"/>
      <c r="J1" s="48"/>
      <c r="K1" s="49"/>
      <c r="L1" s="50" t="s">
        <v>4</v>
      </c>
      <c r="M1" s="51"/>
      <c r="N1" s="51"/>
      <c r="O1" s="51"/>
      <c r="P1" s="51"/>
      <c r="Q1" s="24" t="s">
        <v>5</v>
      </c>
      <c r="R1" s="24" t="s">
        <v>267</v>
      </c>
      <c r="S1" s="24" t="s">
        <v>269</v>
      </c>
      <c r="T1" s="24" t="s">
        <v>271</v>
      </c>
    </row>
    <row r="2" spans="1:20" ht="29.25" customHeight="1">
      <c r="A2" s="53"/>
      <c r="B2" s="22"/>
      <c r="C2" s="56"/>
      <c r="D2" s="56"/>
      <c r="E2" s="59"/>
      <c r="F2" s="35" t="s">
        <v>6</v>
      </c>
      <c r="G2" s="36"/>
      <c r="H2" s="37" t="s">
        <v>7</v>
      </c>
      <c r="I2" s="38"/>
      <c r="J2" s="39" t="s">
        <v>8</v>
      </c>
      <c r="K2" s="40"/>
      <c r="L2" s="35" t="s">
        <v>9</v>
      </c>
      <c r="M2" s="40"/>
      <c r="N2" s="41" t="s">
        <v>10</v>
      </c>
      <c r="O2" s="44" t="s">
        <v>11</v>
      </c>
      <c r="P2" s="44" t="s">
        <v>12</v>
      </c>
      <c r="Q2" s="25"/>
      <c r="R2" s="25"/>
      <c r="S2" s="25"/>
      <c r="T2" s="25"/>
    </row>
    <row r="3" spans="1:20" ht="14.25" customHeight="1">
      <c r="A3" s="53"/>
      <c r="B3" s="22"/>
      <c r="C3" s="56"/>
      <c r="D3" s="56"/>
      <c r="E3" s="59"/>
      <c r="F3" s="31" t="s">
        <v>13</v>
      </c>
      <c r="G3" s="33" t="s">
        <v>14</v>
      </c>
      <c r="H3" s="27" t="s">
        <v>13</v>
      </c>
      <c r="I3" s="33" t="s">
        <v>14</v>
      </c>
      <c r="J3" s="27" t="s">
        <v>13</v>
      </c>
      <c r="K3" s="29" t="s">
        <v>14</v>
      </c>
      <c r="L3" s="31" t="s">
        <v>13</v>
      </c>
      <c r="M3" s="33" t="s">
        <v>14</v>
      </c>
      <c r="N3" s="42"/>
      <c r="O3" s="45"/>
      <c r="P3" s="45"/>
      <c r="Q3" s="25"/>
      <c r="R3" s="25"/>
      <c r="S3" s="25"/>
      <c r="T3" s="25"/>
    </row>
    <row r="4" spans="1:20" ht="27.75" customHeight="1" thickBot="1">
      <c r="A4" s="54"/>
      <c r="B4" s="23"/>
      <c r="C4" s="57"/>
      <c r="D4" s="57"/>
      <c r="E4" s="60"/>
      <c r="F4" s="32"/>
      <c r="G4" s="34"/>
      <c r="H4" s="28"/>
      <c r="I4" s="34"/>
      <c r="J4" s="28"/>
      <c r="K4" s="30"/>
      <c r="L4" s="32"/>
      <c r="M4" s="34"/>
      <c r="N4" s="43"/>
      <c r="O4" s="46"/>
      <c r="P4" s="46"/>
      <c r="Q4" s="26"/>
      <c r="R4" s="26"/>
      <c r="S4" s="26"/>
      <c r="T4" s="26"/>
    </row>
    <row r="5" spans="1:20" ht="31.5" thickTop="1" thickBot="1">
      <c r="A5" s="1">
        <v>1</v>
      </c>
      <c r="B5" s="20" t="s">
        <v>266</v>
      </c>
      <c r="C5" s="2">
        <v>3001</v>
      </c>
      <c r="D5" s="2" t="s">
        <v>274</v>
      </c>
      <c r="E5" s="3" t="s">
        <v>15</v>
      </c>
      <c r="F5" s="5" t="s">
        <v>16</v>
      </c>
      <c r="G5" s="6" t="s">
        <v>17</v>
      </c>
      <c r="H5" s="4" t="s">
        <v>16</v>
      </c>
      <c r="I5" s="6" t="s">
        <v>17</v>
      </c>
      <c r="J5" s="4" t="s">
        <v>16</v>
      </c>
      <c r="K5" s="7" t="s">
        <v>17</v>
      </c>
      <c r="L5" s="5" t="s">
        <v>16</v>
      </c>
      <c r="M5" s="6" t="s">
        <v>17</v>
      </c>
      <c r="N5" s="5" t="s">
        <v>18</v>
      </c>
      <c r="O5" s="8" t="s">
        <v>18</v>
      </c>
      <c r="P5" s="8" t="s">
        <v>18</v>
      </c>
      <c r="Q5" s="9" t="s">
        <v>19</v>
      </c>
      <c r="R5" s="9" t="s">
        <v>268</v>
      </c>
      <c r="S5" s="9" t="s">
        <v>270</v>
      </c>
      <c r="T5" s="9" t="s">
        <v>272</v>
      </c>
    </row>
    <row r="6" spans="1:20" ht="31.5" thickTop="1" thickBot="1">
      <c r="A6" s="10">
        <v>2</v>
      </c>
      <c r="B6" s="20" t="s">
        <v>266</v>
      </c>
      <c r="C6" s="12">
        <v>3002</v>
      </c>
      <c r="D6" s="2" t="s">
        <v>274</v>
      </c>
      <c r="E6" s="13" t="s">
        <v>20</v>
      </c>
      <c r="F6" s="15" t="s">
        <v>16</v>
      </c>
      <c r="G6" s="16" t="s">
        <v>17</v>
      </c>
      <c r="H6" s="14" t="s">
        <v>16</v>
      </c>
      <c r="I6" s="16" t="s">
        <v>17</v>
      </c>
      <c r="J6" s="14" t="s">
        <v>16</v>
      </c>
      <c r="K6" s="17" t="s">
        <v>17</v>
      </c>
      <c r="L6" s="15" t="s">
        <v>16</v>
      </c>
      <c r="M6" s="16" t="s">
        <v>17</v>
      </c>
      <c r="N6" s="15" t="s">
        <v>18</v>
      </c>
      <c r="O6" s="11" t="s">
        <v>18</v>
      </c>
      <c r="P6" s="11" t="s">
        <v>18</v>
      </c>
      <c r="Q6" s="18" t="s">
        <v>19</v>
      </c>
      <c r="R6" s="9" t="s">
        <v>268</v>
      </c>
      <c r="S6" s="9" t="s">
        <v>270</v>
      </c>
      <c r="T6" s="9" t="s">
        <v>272</v>
      </c>
    </row>
    <row r="7" spans="1:20" ht="46.5" thickTop="1" thickBot="1">
      <c r="A7" s="10">
        <v>3</v>
      </c>
      <c r="B7" s="20" t="s">
        <v>266</v>
      </c>
      <c r="C7" s="12">
        <v>3003</v>
      </c>
      <c r="D7" s="2" t="s">
        <v>274</v>
      </c>
      <c r="E7" s="13" t="s">
        <v>21</v>
      </c>
      <c r="F7" s="15" t="s">
        <v>22</v>
      </c>
      <c r="G7" s="16" t="s">
        <v>23</v>
      </c>
      <c r="H7" s="14" t="s">
        <v>22</v>
      </c>
      <c r="I7" s="16" t="s">
        <v>23</v>
      </c>
      <c r="J7" s="14" t="s">
        <v>22</v>
      </c>
      <c r="K7" s="17" t="s">
        <v>23</v>
      </c>
      <c r="L7" s="15" t="s">
        <v>24</v>
      </c>
      <c r="M7" s="16" t="s">
        <v>25</v>
      </c>
      <c r="N7" s="15" t="s">
        <v>18</v>
      </c>
      <c r="O7" s="11" t="s">
        <v>18</v>
      </c>
      <c r="P7" s="11" t="s">
        <v>18</v>
      </c>
      <c r="Q7" s="18" t="s">
        <v>19</v>
      </c>
      <c r="R7" s="9" t="s">
        <v>268</v>
      </c>
      <c r="S7" s="9" t="s">
        <v>270</v>
      </c>
      <c r="T7" s="9" t="s">
        <v>272</v>
      </c>
    </row>
    <row r="8" spans="1:20" ht="46.5" thickTop="1" thickBot="1">
      <c r="A8" s="10">
        <v>4</v>
      </c>
      <c r="B8" s="20" t="s">
        <v>266</v>
      </c>
      <c r="C8" s="12">
        <v>3004</v>
      </c>
      <c r="D8" s="2" t="s">
        <v>274</v>
      </c>
      <c r="E8" s="13" t="s">
        <v>26</v>
      </c>
      <c r="F8" s="15" t="s">
        <v>22</v>
      </c>
      <c r="G8" s="16" t="s">
        <v>23</v>
      </c>
      <c r="H8" s="14" t="s">
        <v>22</v>
      </c>
      <c r="I8" s="16" t="s">
        <v>23</v>
      </c>
      <c r="J8" s="14" t="s">
        <v>16</v>
      </c>
      <c r="K8" s="17" t="s">
        <v>17</v>
      </c>
      <c r="L8" s="15" t="s">
        <v>24</v>
      </c>
      <c r="M8" s="16" t="s">
        <v>25</v>
      </c>
      <c r="N8" s="15" t="s">
        <v>18</v>
      </c>
      <c r="O8" s="11" t="s">
        <v>18</v>
      </c>
      <c r="P8" s="11" t="s">
        <v>18</v>
      </c>
      <c r="Q8" s="18" t="s">
        <v>19</v>
      </c>
      <c r="R8" s="9" t="s">
        <v>268</v>
      </c>
      <c r="S8" s="9" t="s">
        <v>270</v>
      </c>
      <c r="T8" s="9" t="s">
        <v>272</v>
      </c>
    </row>
    <row r="9" spans="1:20" ht="46.5" thickTop="1" thickBot="1">
      <c r="A9" s="10">
        <v>5</v>
      </c>
      <c r="B9" s="20" t="s">
        <v>266</v>
      </c>
      <c r="C9" s="12">
        <v>3005</v>
      </c>
      <c r="D9" s="2" t="s">
        <v>274</v>
      </c>
      <c r="E9" s="13" t="s">
        <v>27</v>
      </c>
      <c r="F9" s="15" t="s">
        <v>22</v>
      </c>
      <c r="G9" s="16" t="s">
        <v>23</v>
      </c>
      <c r="H9" s="14" t="s">
        <v>24</v>
      </c>
      <c r="I9" s="16" t="s">
        <v>25</v>
      </c>
      <c r="J9" s="14" t="s">
        <v>24</v>
      </c>
      <c r="K9" s="17" t="s">
        <v>25</v>
      </c>
      <c r="L9" s="15" t="s">
        <v>24</v>
      </c>
      <c r="M9" s="16" t="s">
        <v>25</v>
      </c>
      <c r="N9" s="15" t="s">
        <v>18</v>
      </c>
      <c r="O9" s="11" t="s">
        <v>18</v>
      </c>
      <c r="P9" s="11" t="s">
        <v>18</v>
      </c>
      <c r="Q9" s="18" t="s">
        <v>19</v>
      </c>
      <c r="R9" s="9" t="s">
        <v>268</v>
      </c>
      <c r="S9" s="9" t="s">
        <v>270</v>
      </c>
      <c r="T9" s="9" t="s">
        <v>272</v>
      </c>
    </row>
    <row r="10" spans="1:20" ht="46.5" thickTop="1" thickBot="1">
      <c r="A10" s="10">
        <v>6</v>
      </c>
      <c r="B10" s="20" t="s">
        <v>266</v>
      </c>
      <c r="C10" s="12">
        <v>3006</v>
      </c>
      <c r="D10" s="2" t="s">
        <v>274</v>
      </c>
      <c r="E10" s="13" t="s">
        <v>28</v>
      </c>
      <c r="F10" s="15" t="s">
        <v>24</v>
      </c>
      <c r="G10" s="16" t="s">
        <v>25</v>
      </c>
      <c r="H10" s="14" t="s">
        <v>24</v>
      </c>
      <c r="I10" s="16" t="s">
        <v>25</v>
      </c>
      <c r="J10" s="14" t="s">
        <v>24</v>
      </c>
      <c r="K10" s="17" t="s">
        <v>25</v>
      </c>
      <c r="L10" s="15" t="s">
        <v>24</v>
      </c>
      <c r="M10" s="16" t="s">
        <v>25</v>
      </c>
      <c r="N10" s="15" t="s">
        <v>18</v>
      </c>
      <c r="O10" s="11" t="s">
        <v>18</v>
      </c>
      <c r="P10" s="11" t="s">
        <v>18</v>
      </c>
      <c r="Q10" s="18" t="s">
        <v>19</v>
      </c>
      <c r="R10" s="9" t="s">
        <v>268</v>
      </c>
      <c r="S10" s="9" t="s">
        <v>270</v>
      </c>
      <c r="T10" s="9" t="s">
        <v>272</v>
      </c>
    </row>
    <row r="11" spans="1:20" ht="46.5" thickTop="1" thickBot="1">
      <c r="A11" s="10">
        <v>7</v>
      </c>
      <c r="B11" s="20" t="s">
        <v>266</v>
      </c>
      <c r="C11" s="12">
        <v>3007</v>
      </c>
      <c r="D11" s="2" t="s">
        <v>274</v>
      </c>
      <c r="E11" s="13" t="s">
        <v>29</v>
      </c>
      <c r="F11" s="15" t="s">
        <v>24</v>
      </c>
      <c r="G11" s="16" t="s">
        <v>25</v>
      </c>
      <c r="H11" s="14" t="s">
        <v>24</v>
      </c>
      <c r="I11" s="16" t="s">
        <v>25</v>
      </c>
      <c r="J11" s="14" t="s">
        <v>24</v>
      </c>
      <c r="K11" s="17" t="s">
        <v>25</v>
      </c>
      <c r="L11" s="15" t="s">
        <v>16</v>
      </c>
      <c r="M11" s="16" t="s">
        <v>17</v>
      </c>
      <c r="N11" s="15" t="s">
        <v>18</v>
      </c>
      <c r="O11" s="11" t="s">
        <v>18</v>
      </c>
      <c r="P11" s="11" t="s">
        <v>18</v>
      </c>
      <c r="Q11" s="18" t="s">
        <v>19</v>
      </c>
      <c r="R11" s="9" t="s">
        <v>268</v>
      </c>
      <c r="S11" s="9" t="s">
        <v>270</v>
      </c>
      <c r="T11" s="9" t="s">
        <v>272</v>
      </c>
    </row>
    <row r="12" spans="1:20" ht="46.5" thickTop="1" thickBot="1">
      <c r="A12" s="10">
        <v>8</v>
      </c>
      <c r="B12" s="20" t="s">
        <v>266</v>
      </c>
      <c r="C12" s="12">
        <v>3008</v>
      </c>
      <c r="D12" s="2" t="s">
        <v>274</v>
      </c>
      <c r="E12" s="13" t="s">
        <v>30</v>
      </c>
      <c r="F12" s="15" t="s">
        <v>31</v>
      </c>
      <c r="G12" s="16" t="s">
        <v>32</v>
      </c>
      <c r="H12" s="14" t="s">
        <v>31</v>
      </c>
      <c r="I12" s="16" t="s">
        <v>32</v>
      </c>
      <c r="J12" s="14" t="s">
        <v>31</v>
      </c>
      <c r="K12" s="17" t="s">
        <v>32</v>
      </c>
      <c r="L12" s="15" t="s">
        <v>24</v>
      </c>
      <c r="M12" s="16" t="s">
        <v>25</v>
      </c>
      <c r="N12" s="15" t="s">
        <v>18</v>
      </c>
      <c r="O12" s="11" t="s">
        <v>18</v>
      </c>
      <c r="P12" s="11" t="s">
        <v>18</v>
      </c>
      <c r="Q12" s="18" t="s">
        <v>33</v>
      </c>
      <c r="R12" s="9" t="s">
        <v>268</v>
      </c>
      <c r="S12" s="9" t="s">
        <v>270</v>
      </c>
      <c r="T12" s="9" t="s">
        <v>272</v>
      </c>
    </row>
    <row r="13" spans="1:20" ht="46.5" thickTop="1" thickBot="1">
      <c r="A13" s="10">
        <v>9</v>
      </c>
      <c r="B13" s="20" t="s">
        <v>266</v>
      </c>
      <c r="C13" s="12">
        <v>3009</v>
      </c>
      <c r="D13" s="2" t="s">
        <v>274</v>
      </c>
      <c r="E13" s="13" t="s">
        <v>34</v>
      </c>
      <c r="F13" s="15" t="s">
        <v>31</v>
      </c>
      <c r="G13" s="16" t="s">
        <v>32</v>
      </c>
      <c r="H13" s="14" t="s">
        <v>24</v>
      </c>
      <c r="I13" s="16" t="s">
        <v>25</v>
      </c>
      <c r="J13" s="14" t="s">
        <v>31</v>
      </c>
      <c r="K13" s="17" t="s">
        <v>32</v>
      </c>
      <c r="L13" s="15" t="s">
        <v>24</v>
      </c>
      <c r="M13" s="16" t="s">
        <v>25</v>
      </c>
      <c r="N13" s="15" t="s">
        <v>18</v>
      </c>
      <c r="O13" s="11" t="s">
        <v>18</v>
      </c>
      <c r="P13" s="11" t="s">
        <v>18</v>
      </c>
      <c r="Q13" s="18" t="s">
        <v>33</v>
      </c>
      <c r="R13" s="9" t="s">
        <v>268</v>
      </c>
      <c r="S13" s="9" t="s">
        <v>270</v>
      </c>
      <c r="T13" s="9" t="s">
        <v>272</v>
      </c>
    </row>
    <row r="14" spans="1:20" ht="46.5" thickTop="1" thickBot="1">
      <c r="A14" s="10">
        <v>10</v>
      </c>
      <c r="B14" s="20" t="s">
        <v>266</v>
      </c>
      <c r="C14" s="12">
        <v>3010</v>
      </c>
      <c r="D14" s="2" t="s">
        <v>274</v>
      </c>
      <c r="E14" s="13" t="s">
        <v>35</v>
      </c>
      <c r="F14" s="15" t="s">
        <v>22</v>
      </c>
      <c r="G14" s="16" t="s">
        <v>23</v>
      </c>
      <c r="H14" s="14" t="s">
        <v>22</v>
      </c>
      <c r="I14" s="16" t="s">
        <v>23</v>
      </c>
      <c r="J14" s="14" t="s">
        <v>24</v>
      </c>
      <c r="K14" s="17" t="s">
        <v>25</v>
      </c>
      <c r="L14" s="15" t="s">
        <v>24</v>
      </c>
      <c r="M14" s="16" t="s">
        <v>25</v>
      </c>
      <c r="N14" s="15" t="s">
        <v>18</v>
      </c>
      <c r="O14" s="11" t="s">
        <v>18</v>
      </c>
      <c r="P14" s="11" t="s">
        <v>18</v>
      </c>
      <c r="Q14" s="18" t="s">
        <v>19</v>
      </c>
      <c r="R14" s="9" t="s">
        <v>268</v>
      </c>
      <c r="S14" s="9" t="s">
        <v>270</v>
      </c>
      <c r="T14" s="9" t="s">
        <v>272</v>
      </c>
    </row>
    <row r="15" spans="1:20" ht="46.5" thickTop="1" thickBot="1">
      <c r="A15" s="10">
        <v>11</v>
      </c>
      <c r="B15" s="20" t="s">
        <v>266</v>
      </c>
      <c r="C15" s="12">
        <v>3011</v>
      </c>
      <c r="D15" s="2" t="s">
        <v>274</v>
      </c>
      <c r="E15" s="13" t="s">
        <v>36</v>
      </c>
      <c r="F15" s="15" t="s">
        <v>31</v>
      </c>
      <c r="G15" s="16" t="s">
        <v>32</v>
      </c>
      <c r="H15" s="14" t="s">
        <v>24</v>
      </c>
      <c r="I15" s="16" t="s">
        <v>25</v>
      </c>
      <c r="J15" s="14" t="s">
        <v>22</v>
      </c>
      <c r="K15" s="17" t="s">
        <v>23</v>
      </c>
      <c r="L15" s="15" t="s">
        <v>24</v>
      </c>
      <c r="M15" s="16" t="s">
        <v>25</v>
      </c>
      <c r="N15" s="15" t="s">
        <v>18</v>
      </c>
      <c r="O15" s="11" t="s">
        <v>18</v>
      </c>
      <c r="P15" s="11" t="s">
        <v>18</v>
      </c>
      <c r="Q15" s="18" t="s">
        <v>33</v>
      </c>
      <c r="R15" s="9" t="s">
        <v>268</v>
      </c>
      <c r="S15" s="9" t="s">
        <v>270</v>
      </c>
      <c r="T15" s="9" t="s">
        <v>272</v>
      </c>
    </row>
    <row r="16" spans="1:20" ht="46.5" thickTop="1" thickBot="1">
      <c r="A16" s="10">
        <v>12</v>
      </c>
      <c r="B16" s="20" t="s">
        <v>266</v>
      </c>
      <c r="C16" s="12">
        <v>3012</v>
      </c>
      <c r="D16" s="2" t="s">
        <v>274</v>
      </c>
      <c r="E16" s="13" t="s">
        <v>37</v>
      </c>
      <c r="F16" s="15" t="s">
        <v>24</v>
      </c>
      <c r="G16" s="16" t="s">
        <v>25</v>
      </c>
      <c r="H16" s="14" t="s">
        <v>16</v>
      </c>
      <c r="I16" s="16" t="s">
        <v>17</v>
      </c>
      <c r="J16" s="14" t="s">
        <v>24</v>
      </c>
      <c r="K16" s="17" t="s">
        <v>25</v>
      </c>
      <c r="L16" s="15" t="s">
        <v>16</v>
      </c>
      <c r="M16" s="16" t="s">
        <v>17</v>
      </c>
      <c r="N16" s="15" t="s">
        <v>18</v>
      </c>
      <c r="O16" s="11" t="s">
        <v>18</v>
      </c>
      <c r="P16" s="11" t="s">
        <v>18</v>
      </c>
      <c r="Q16" s="18" t="s">
        <v>19</v>
      </c>
      <c r="R16" s="9" t="s">
        <v>268</v>
      </c>
      <c r="S16" s="9" t="s">
        <v>270</v>
      </c>
      <c r="T16" s="9" t="s">
        <v>272</v>
      </c>
    </row>
    <row r="17" spans="1:20" ht="46.5" thickTop="1" thickBot="1">
      <c r="A17" s="10">
        <v>13</v>
      </c>
      <c r="B17" s="20" t="s">
        <v>266</v>
      </c>
      <c r="C17" s="12">
        <v>3013</v>
      </c>
      <c r="D17" s="2" t="s">
        <v>274</v>
      </c>
      <c r="E17" s="13" t="s">
        <v>38</v>
      </c>
      <c r="F17" s="15" t="s">
        <v>24</v>
      </c>
      <c r="G17" s="16" t="s">
        <v>25</v>
      </c>
      <c r="H17" s="14" t="s">
        <v>22</v>
      </c>
      <c r="I17" s="16" t="s">
        <v>23</v>
      </c>
      <c r="J17" s="14" t="s">
        <v>24</v>
      </c>
      <c r="K17" s="17" t="s">
        <v>25</v>
      </c>
      <c r="L17" s="15" t="s">
        <v>24</v>
      </c>
      <c r="M17" s="16" t="s">
        <v>25</v>
      </c>
      <c r="N17" s="15" t="s">
        <v>18</v>
      </c>
      <c r="O17" s="11" t="s">
        <v>18</v>
      </c>
      <c r="P17" s="11" t="s">
        <v>18</v>
      </c>
      <c r="Q17" s="18" t="s">
        <v>19</v>
      </c>
      <c r="R17" s="9" t="s">
        <v>268</v>
      </c>
      <c r="S17" s="9" t="s">
        <v>270</v>
      </c>
      <c r="T17" s="9" t="s">
        <v>272</v>
      </c>
    </row>
    <row r="18" spans="1:20" ht="46.5" thickTop="1" thickBot="1">
      <c r="A18" s="10">
        <v>14</v>
      </c>
      <c r="B18" s="20" t="s">
        <v>266</v>
      </c>
      <c r="C18" s="12">
        <v>3014</v>
      </c>
      <c r="D18" s="2" t="s">
        <v>274</v>
      </c>
      <c r="E18" s="13" t="s">
        <v>39</v>
      </c>
      <c r="F18" s="15" t="s">
        <v>24</v>
      </c>
      <c r="G18" s="16" t="s">
        <v>25</v>
      </c>
      <c r="H18" s="14" t="s">
        <v>22</v>
      </c>
      <c r="I18" s="16" t="s">
        <v>23</v>
      </c>
      <c r="J18" s="14" t="s">
        <v>24</v>
      </c>
      <c r="K18" s="17" t="s">
        <v>25</v>
      </c>
      <c r="L18" s="15" t="s">
        <v>24</v>
      </c>
      <c r="M18" s="16" t="s">
        <v>25</v>
      </c>
      <c r="N18" s="15" t="s">
        <v>18</v>
      </c>
      <c r="O18" s="11" t="s">
        <v>18</v>
      </c>
      <c r="P18" s="11" t="s">
        <v>18</v>
      </c>
      <c r="Q18" s="18" t="s">
        <v>19</v>
      </c>
      <c r="R18" s="9" t="s">
        <v>268</v>
      </c>
      <c r="S18" s="9" t="s">
        <v>270</v>
      </c>
      <c r="T18" s="9" t="s">
        <v>272</v>
      </c>
    </row>
    <row r="19" spans="1:20" ht="31.5" thickTop="1" thickBot="1">
      <c r="A19" s="10">
        <v>15</v>
      </c>
      <c r="B19" s="20" t="s">
        <v>266</v>
      </c>
      <c r="C19" s="12">
        <v>3015</v>
      </c>
      <c r="D19" s="2" t="s">
        <v>274</v>
      </c>
      <c r="E19" s="13" t="s">
        <v>40</v>
      </c>
      <c r="F19" s="15" t="s">
        <v>22</v>
      </c>
      <c r="G19" s="16" t="s">
        <v>23</v>
      </c>
      <c r="H19" s="14" t="s">
        <v>22</v>
      </c>
      <c r="I19" s="16" t="s">
        <v>23</v>
      </c>
      <c r="J19" s="14" t="s">
        <v>22</v>
      </c>
      <c r="K19" s="17" t="s">
        <v>23</v>
      </c>
      <c r="L19" s="15" t="s">
        <v>31</v>
      </c>
      <c r="M19" s="16" t="s">
        <v>32</v>
      </c>
      <c r="N19" s="15" t="s">
        <v>18</v>
      </c>
      <c r="O19" s="11" t="s">
        <v>18</v>
      </c>
      <c r="P19" s="11" t="s">
        <v>18</v>
      </c>
      <c r="Q19" s="18" t="s">
        <v>33</v>
      </c>
      <c r="R19" s="9" t="s">
        <v>268</v>
      </c>
      <c r="S19" s="9" t="s">
        <v>270</v>
      </c>
      <c r="T19" s="9" t="s">
        <v>272</v>
      </c>
    </row>
    <row r="20" spans="1:20" ht="19.5" thickTop="1" thickBot="1">
      <c r="A20" s="10">
        <v>16</v>
      </c>
      <c r="B20" s="20" t="s">
        <v>266</v>
      </c>
      <c r="C20" s="12">
        <v>3016</v>
      </c>
      <c r="D20" s="2" t="s">
        <v>274</v>
      </c>
      <c r="E20" s="13" t="s">
        <v>41</v>
      </c>
      <c r="F20" s="15" t="s">
        <v>42</v>
      </c>
      <c r="G20" s="16" t="s">
        <v>42</v>
      </c>
      <c r="H20" s="14" t="s">
        <v>42</v>
      </c>
      <c r="I20" s="16" t="s">
        <v>42</v>
      </c>
      <c r="J20" s="14" t="s">
        <v>42</v>
      </c>
      <c r="K20" s="17" t="s">
        <v>42</v>
      </c>
      <c r="L20" s="15" t="s">
        <v>42</v>
      </c>
      <c r="M20" s="16" t="s">
        <v>42</v>
      </c>
      <c r="N20" s="15" t="s">
        <v>42</v>
      </c>
      <c r="O20" s="11" t="s">
        <v>42</v>
      </c>
      <c r="P20" s="11" t="s">
        <v>42</v>
      </c>
      <c r="Q20" s="18" t="s">
        <v>33</v>
      </c>
      <c r="R20" s="9" t="s">
        <v>268</v>
      </c>
      <c r="S20" s="9" t="s">
        <v>270</v>
      </c>
      <c r="T20" s="9" t="s">
        <v>272</v>
      </c>
    </row>
    <row r="21" spans="1:20" ht="31.5" thickTop="1" thickBot="1">
      <c r="A21" s="10">
        <v>17</v>
      </c>
      <c r="B21" s="20" t="s">
        <v>266</v>
      </c>
      <c r="C21" s="12">
        <v>3017</v>
      </c>
      <c r="D21" s="2" t="s">
        <v>274</v>
      </c>
      <c r="E21" s="13" t="s">
        <v>43</v>
      </c>
      <c r="F21" s="15" t="s">
        <v>16</v>
      </c>
      <c r="G21" s="16" t="s">
        <v>17</v>
      </c>
      <c r="H21" s="14" t="s">
        <v>16</v>
      </c>
      <c r="I21" s="16" t="s">
        <v>17</v>
      </c>
      <c r="J21" s="14" t="s">
        <v>16</v>
      </c>
      <c r="K21" s="17" t="s">
        <v>17</v>
      </c>
      <c r="L21" s="15" t="s">
        <v>16</v>
      </c>
      <c r="M21" s="16" t="s">
        <v>17</v>
      </c>
      <c r="N21" s="15" t="s">
        <v>18</v>
      </c>
      <c r="O21" s="11" t="s">
        <v>18</v>
      </c>
      <c r="P21" s="11" t="s">
        <v>18</v>
      </c>
      <c r="Q21" s="18" t="s">
        <v>19</v>
      </c>
      <c r="R21" s="9" t="s">
        <v>268</v>
      </c>
      <c r="S21" s="9" t="s">
        <v>270</v>
      </c>
      <c r="T21" s="9" t="s">
        <v>272</v>
      </c>
    </row>
    <row r="22" spans="1:20" ht="46.5" thickTop="1" thickBot="1">
      <c r="A22" s="10">
        <v>18</v>
      </c>
      <c r="B22" s="20" t="s">
        <v>266</v>
      </c>
      <c r="C22" s="12">
        <v>3018</v>
      </c>
      <c r="D22" s="2" t="s">
        <v>274</v>
      </c>
      <c r="E22" s="13" t="s">
        <v>44</v>
      </c>
      <c r="F22" s="15" t="s">
        <v>22</v>
      </c>
      <c r="G22" s="16" t="s">
        <v>23</v>
      </c>
      <c r="H22" s="14" t="s">
        <v>22</v>
      </c>
      <c r="I22" s="16" t="s">
        <v>23</v>
      </c>
      <c r="J22" s="14" t="s">
        <v>22</v>
      </c>
      <c r="K22" s="17" t="s">
        <v>23</v>
      </c>
      <c r="L22" s="15" t="s">
        <v>24</v>
      </c>
      <c r="M22" s="16" t="s">
        <v>25</v>
      </c>
      <c r="N22" s="15" t="s">
        <v>18</v>
      </c>
      <c r="O22" s="11" t="s">
        <v>18</v>
      </c>
      <c r="P22" s="11" t="s">
        <v>18</v>
      </c>
      <c r="Q22" s="18" t="s">
        <v>19</v>
      </c>
      <c r="R22" s="9" t="s">
        <v>268</v>
      </c>
      <c r="S22" s="9" t="s">
        <v>270</v>
      </c>
      <c r="T22" s="9" t="s">
        <v>272</v>
      </c>
    </row>
    <row r="23" spans="1:20" ht="46.5" thickTop="1" thickBot="1">
      <c r="A23" s="10">
        <v>19</v>
      </c>
      <c r="B23" s="20" t="s">
        <v>266</v>
      </c>
      <c r="C23" s="12">
        <v>3019</v>
      </c>
      <c r="D23" s="2" t="s">
        <v>274</v>
      </c>
      <c r="E23" s="13" t="s">
        <v>45</v>
      </c>
      <c r="F23" s="15" t="s">
        <v>24</v>
      </c>
      <c r="G23" s="16" t="s">
        <v>25</v>
      </c>
      <c r="H23" s="14" t="s">
        <v>24</v>
      </c>
      <c r="I23" s="16" t="s">
        <v>25</v>
      </c>
      <c r="J23" s="14" t="s">
        <v>24</v>
      </c>
      <c r="K23" s="17" t="s">
        <v>25</v>
      </c>
      <c r="L23" s="15" t="s">
        <v>24</v>
      </c>
      <c r="M23" s="16" t="s">
        <v>25</v>
      </c>
      <c r="N23" s="15" t="s">
        <v>18</v>
      </c>
      <c r="O23" s="11" t="s">
        <v>18</v>
      </c>
      <c r="P23" s="11" t="s">
        <v>18</v>
      </c>
      <c r="Q23" s="18" t="s">
        <v>19</v>
      </c>
      <c r="R23" s="9" t="s">
        <v>268</v>
      </c>
      <c r="S23" s="9" t="s">
        <v>270</v>
      </c>
      <c r="T23" s="9" t="s">
        <v>272</v>
      </c>
    </row>
    <row r="24" spans="1:20" ht="31.5" thickTop="1" thickBot="1">
      <c r="A24" s="10">
        <v>20</v>
      </c>
      <c r="B24" s="20" t="s">
        <v>266</v>
      </c>
      <c r="C24" s="12">
        <v>3020</v>
      </c>
      <c r="D24" s="2" t="s">
        <v>274</v>
      </c>
      <c r="E24" s="13" t="s">
        <v>46</v>
      </c>
      <c r="F24" s="15" t="s">
        <v>31</v>
      </c>
      <c r="G24" s="16" t="s">
        <v>32</v>
      </c>
      <c r="H24" s="14" t="s">
        <v>22</v>
      </c>
      <c r="I24" s="16" t="s">
        <v>23</v>
      </c>
      <c r="J24" s="14" t="s">
        <v>22</v>
      </c>
      <c r="K24" s="17" t="s">
        <v>23</v>
      </c>
      <c r="L24" s="15" t="s">
        <v>22</v>
      </c>
      <c r="M24" s="16" t="s">
        <v>23</v>
      </c>
      <c r="N24" s="15" t="s">
        <v>18</v>
      </c>
      <c r="O24" s="11" t="s">
        <v>18</v>
      </c>
      <c r="P24" s="11" t="s">
        <v>18</v>
      </c>
      <c r="Q24" s="18" t="s">
        <v>33</v>
      </c>
      <c r="R24" s="9" t="s">
        <v>268</v>
      </c>
      <c r="S24" s="9" t="s">
        <v>270</v>
      </c>
      <c r="T24" s="9" t="s">
        <v>272</v>
      </c>
    </row>
    <row r="25" spans="1:20" ht="46.5" thickTop="1" thickBot="1">
      <c r="A25" s="10">
        <v>21</v>
      </c>
      <c r="B25" s="20" t="s">
        <v>266</v>
      </c>
      <c r="C25" s="12">
        <v>3021</v>
      </c>
      <c r="D25" s="2" t="s">
        <v>274</v>
      </c>
      <c r="E25" s="13" t="s">
        <v>47</v>
      </c>
      <c r="F25" s="15" t="s">
        <v>16</v>
      </c>
      <c r="G25" s="16" t="s">
        <v>17</v>
      </c>
      <c r="H25" s="14" t="s">
        <v>24</v>
      </c>
      <c r="I25" s="16" t="s">
        <v>25</v>
      </c>
      <c r="J25" s="14" t="s">
        <v>16</v>
      </c>
      <c r="K25" s="17" t="s">
        <v>17</v>
      </c>
      <c r="L25" s="15" t="s">
        <v>16</v>
      </c>
      <c r="M25" s="16" t="s">
        <v>17</v>
      </c>
      <c r="N25" s="15" t="s">
        <v>18</v>
      </c>
      <c r="O25" s="11" t="s">
        <v>18</v>
      </c>
      <c r="P25" s="11" t="s">
        <v>18</v>
      </c>
      <c r="Q25" s="18" t="s">
        <v>19</v>
      </c>
      <c r="R25" s="9" t="s">
        <v>268</v>
      </c>
      <c r="S25" s="9" t="s">
        <v>270</v>
      </c>
      <c r="T25" s="9" t="s">
        <v>272</v>
      </c>
    </row>
    <row r="26" spans="1:20" ht="46.5" thickTop="1" thickBot="1">
      <c r="A26" s="10">
        <v>22</v>
      </c>
      <c r="B26" s="20" t="s">
        <v>266</v>
      </c>
      <c r="C26" s="12">
        <v>3022</v>
      </c>
      <c r="D26" s="2" t="s">
        <v>274</v>
      </c>
      <c r="E26" s="13" t="s">
        <v>48</v>
      </c>
      <c r="F26" s="15" t="s">
        <v>24</v>
      </c>
      <c r="G26" s="16" t="s">
        <v>25</v>
      </c>
      <c r="H26" s="14" t="s">
        <v>22</v>
      </c>
      <c r="I26" s="16" t="s">
        <v>23</v>
      </c>
      <c r="J26" s="14" t="s">
        <v>22</v>
      </c>
      <c r="K26" s="17" t="s">
        <v>23</v>
      </c>
      <c r="L26" s="15" t="s">
        <v>24</v>
      </c>
      <c r="M26" s="16" t="s">
        <v>25</v>
      </c>
      <c r="N26" s="15" t="s">
        <v>18</v>
      </c>
      <c r="O26" s="11" t="s">
        <v>18</v>
      </c>
      <c r="P26" s="11" t="s">
        <v>18</v>
      </c>
      <c r="Q26" s="18" t="s">
        <v>19</v>
      </c>
      <c r="R26" s="9" t="s">
        <v>268</v>
      </c>
      <c r="S26" s="9" t="s">
        <v>270</v>
      </c>
      <c r="T26" s="9" t="s">
        <v>272</v>
      </c>
    </row>
    <row r="27" spans="1:20" ht="46.5" thickTop="1" thickBot="1">
      <c r="A27" s="10">
        <v>23</v>
      </c>
      <c r="B27" s="20" t="s">
        <v>266</v>
      </c>
      <c r="C27" s="12">
        <v>3023</v>
      </c>
      <c r="D27" s="2" t="s">
        <v>274</v>
      </c>
      <c r="E27" s="13" t="s">
        <v>49</v>
      </c>
      <c r="F27" s="15" t="s">
        <v>16</v>
      </c>
      <c r="G27" s="16" t="s">
        <v>17</v>
      </c>
      <c r="H27" s="14" t="s">
        <v>16</v>
      </c>
      <c r="I27" s="16" t="s">
        <v>17</v>
      </c>
      <c r="J27" s="14" t="s">
        <v>24</v>
      </c>
      <c r="K27" s="17" t="s">
        <v>25</v>
      </c>
      <c r="L27" s="15" t="s">
        <v>16</v>
      </c>
      <c r="M27" s="16" t="s">
        <v>17</v>
      </c>
      <c r="N27" s="15" t="s">
        <v>18</v>
      </c>
      <c r="O27" s="11" t="s">
        <v>18</v>
      </c>
      <c r="P27" s="11" t="s">
        <v>18</v>
      </c>
      <c r="Q27" s="18" t="s">
        <v>19</v>
      </c>
      <c r="R27" s="9" t="s">
        <v>268</v>
      </c>
      <c r="S27" s="9" t="s">
        <v>270</v>
      </c>
      <c r="T27" s="9" t="s">
        <v>272</v>
      </c>
    </row>
    <row r="28" spans="1:20" ht="31.5" thickTop="1" thickBot="1">
      <c r="A28" s="10">
        <v>24</v>
      </c>
      <c r="B28" s="20" t="s">
        <v>266</v>
      </c>
      <c r="C28" s="12">
        <v>3024</v>
      </c>
      <c r="D28" s="2" t="s">
        <v>274</v>
      </c>
      <c r="E28" s="13" t="s">
        <v>50</v>
      </c>
      <c r="F28" s="15" t="s">
        <v>16</v>
      </c>
      <c r="G28" s="16" t="s">
        <v>17</v>
      </c>
      <c r="H28" s="14" t="s">
        <v>16</v>
      </c>
      <c r="I28" s="16" t="s">
        <v>17</v>
      </c>
      <c r="J28" s="14" t="s">
        <v>16</v>
      </c>
      <c r="K28" s="17" t="s">
        <v>17</v>
      </c>
      <c r="L28" s="15" t="s">
        <v>16</v>
      </c>
      <c r="M28" s="16" t="s">
        <v>17</v>
      </c>
      <c r="N28" s="15" t="s">
        <v>18</v>
      </c>
      <c r="O28" s="11" t="s">
        <v>18</v>
      </c>
      <c r="P28" s="11" t="s">
        <v>18</v>
      </c>
      <c r="Q28" s="18" t="s">
        <v>19</v>
      </c>
      <c r="R28" s="9" t="s">
        <v>268</v>
      </c>
      <c r="S28" s="9" t="s">
        <v>270</v>
      </c>
      <c r="T28" s="9" t="s">
        <v>272</v>
      </c>
    </row>
    <row r="29" spans="1:20" ht="46.5" thickTop="1" thickBot="1">
      <c r="A29" s="10">
        <v>25</v>
      </c>
      <c r="B29" s="20" t="s">
        <v>266</v>
      </c>
      <c r="C29" s="12">
        <v>3025</v>
      </c>
      <c r="D29" s="2" t="s">
        <v>274</v>
      </c>
      <c r="E29" s="13" t="s">
        <v>51</v>
      </c>
      <c r="F29" s="15" t="s">
        <v>16</v>
      </c>
      <c r="G29" s="16" t="s">
        <v>17</v>
      </c>
      <c r="H29" s="14" t="s">
        <v>24</v>
      </c>
      <c r="I29" s="16" t="s">
        <v>25</v>
      </c>
      <c r="J29" s="14" t="s">
        <v>24</v>
      </c>
      <c r="K29" s="17" t="s">
        <v>25</v>
      </c>
      <c r="L29" s="15" t="s">
        <v>16</v>
      </c>
      <c r="M29" s="16" t="s">
        <v>17</v>
      </c>
      <c r="N29" s="15" t="s">
        <v>18</v>
      </c>
      <c r="O29" s="11" t="s">
        <v>18</v>
      </c>
      <c r="P29" s="11" t="s">
        <v>18</v>
      </c>
      <c r="Q29" s="18" t="s">
        <v>19</v>
      </c>
      <c r="R29" s="9" t="s">
        <v>268</v>
      </c>
      <c r="S29" s="9" t="s">
        <v>270</v>
      </c>
      <c r="T29" s="9" t="s">
        <v>272</v>
      </c>
    </row>
    <row r="30" spans="1:20" ht="46.5" thickTop="1" thickBot="1">
      <c r="A30" s="10">
        <v>26</v>
      </c>
      <c r="B30" s="20" t="s">
        <v>266</v>
      </c>
      <c r="C30" s="12">
        <v>3026</v>
      </c>
      <c r="D30" s="2" t="s">
        <v>274</v>
      </c>
      <c r="E30" s="13" t="s">
        <v>52</v>
      </c>
      <c r="F30" s="15" t="s">
        <v>22</v>
      </c>
      <c r="G30" s="16" t="s">
        <v>23</v>
      </c>
      <c r="H30" s="14" t="s">
        <v>22</v>
      </c>
      <c r="I30" s="16" t="s">
        <v>23</v>
      </c>
      <c r="J30" s="14" t="s">
        <v>24</v>
      </c>
      <c r="K30" s="17" t="s">
        <v>25</v>
      </c>
      <c r="L30" s="15" t="s">
        <v>22</v>
      </c>
      <c r="M30" s="16" t="s">
        <v>23</v>
      </c>
      <c r="N30" s="15" t="s">
        <v>18</v>
      </c>
      <c r="O30" s="11" t="s">
        <v>18</v>
      </c>
      <c r="P30" s="11" t="s">
        <v>18</v>
      </c>
      <c r="Q30" s="18" t="s">
        <v>19</v>
      </c>
      <c r="R30" s="9" t="s">
        <v>268</v>
      </c>
      <c r="S30" s="9" t="s">
        <v>270</v>
      </c>
      <c r="T30" s="9" t="s">
        <v>272</v>
      </c>
    </row>
    <row r="31" spans="1:20" ht="46.5" thickTop="1" thickBot="1">
      <c r="A31" s="10">
        <v>27</v>
      </c>
      <c r="B31" s="20" t="s">
        <v>266</v>
      </c>
      <c r="C31" s="12">
        <v>3027</v>
      </c>
      <c r="D31" s="2" t="s">
        <v>274</v>
      </c>
      <c r="E31" s="13" t="s">
        <v>53</v>
      </c>
      <c r="F31" s="15" t="s">
        <v>24</v>
      </c>
      <c r="G31" s="16" t="s">
        <v>25</v>
      </c>
      <c r="H31" s="14" t="s">
        <v>24</v>
      </c>
      <c r="I31" s="16" t="s">
        <v>25</v>
      </c>
      <c r="J31" s="14" t="s">
        <v>24</v>
      </c>
      <c r="K31" s="17" t="s">
        <v>25</v>
      </c>
      <c r="L31" s="15" t="s">
        <v>24</v>
      </c>
      <c r="M31" s="16" t="s">
        <v>25</v>
      </c>
      <c r="N31" s="15" t="s">
        <v>18</v>
      </c>
      <c r="O31" s="11" t="s">
        <v>18</v>
      </c>
      <c r="P31" s="11" t="s">
        <v>18</v>
      </c>
      <c r="Q31" s="18" t="s">
        <v>19</v>
      </c>
      <c r="R31" s="9" t="s">
        <v>268</v>
      </c>
      <c r="S31" s="9" t="s">
        <v>270</v>
      </c>
      <c r="T31" s="9" t="s">
        <v>272</v>
      </c>
    </row>
    <row r="32" spans="1:20" ht="46.5" thickTop="1" thickBot="1">
      <c r="A32" s="10">
        <v>28</v>
      </c>
      <c r="B32" s="20" t="s">
        <v>266</v>
      </c>
      <c r="C32" s="12">
        <v>3028</v>
      </c>
      <c r="D32" s="2" t="s">
        <v>274</v>
      </c>
      <c r="E32" s="13" t="s">
        <v>54</v>
      </c>
      <c r="F32" s="15" t="s">
        <v>31</v>
      </c>
      <c r="G32" s="16" t="s">
        <v>32</v>
      </c>
      <c r="H32" s="14" t="s">
        <v>22</v>
      </c>
      <c r="I32" s="16" t="s">
        <v>23</v>
      </c>
      <c r="J32" s="14" t="s">
        <v>24</v>
      </c>
      <c r="K32" s="17" t="s">
        <v>25</v>
      </c>
      <c r="L32" s="15" t="s">
        <v>24</v>
      </c>
      <c r="M32" s="16" t="s">
        <v>25</v>
      </c>
      <c r="N32" s="15" t="s">
        <v>18</v>
      </c>
      <c r="O32" s="11" t="s">
        <v>18</v>
      </c>
      <c r="P32" s="11" t="s">
        <v>18</v>
      </c>
      <c r="Q32" s="18" t="s">
        <v>33</v>
      </c>
      <c r="R32" s="9" t="s">
        <v>268</v>
      </c>
      <c r="S32" s="9" t="s">
        <v>270</v>
      </c>
      <c r="T32" s="9" t="s">
        <v>272</v>
      </c>
    </row>
    <row r="33" spans="1:20" ht="46.5" thickTop="1" thickBot="1">
      <c r="A33" s="10">
        <v>29</v>
      </c>
      <c r="B33" s="20" t="s">
        <v>266</v>
      </c>
      <c r="C33" s="12">
        <v>3029</v>
      </c>
      <c r="D33" s="2" t="s">
        <v>274</v>
      </c>
      <c r="E33" s="13" t="s">
        <v>55</v>
      </c>
      <c r="F33" s="15" t="s">
        <v>31</v>
      </c>
      <c r="G33" s="16" t="s">
        <v>32</v>
      </c>
      <c r="H33" s="14" t="s">
        <v>22</v>
      </c>
      <c r="I33" s="16" t="s">
        <v>23</v>
      </c>
      <c r="J33" s="14" t="s">
        <v>22</v>
      </c>
      <c r="K33" s="17" t="s">
        <v>23</v>
      </c>
      <c r="L33" s="15" t="s">
        <v>24</v>
      </c>
      <c r="M33" s="16" t="s">
        <v>25</v>
      </c>
      <c r="N33" s="15" t="s">
        <v>18</v>
      </c>
      <c r="O33" s="11" t="s">
        <v>18</v>
      </c>
      <c r="P33" s="11" t="s">
        <v>18</v>
      </c>
      <c r="Q33" s="18" t="s">
        <v>33</v>
      </c>
      <c r="R33" s="9" t="s">
        <v>268</v>
      </c>
      <c r="S33" s="9" t="s">
        <v>270</v>
      </c>
      <c r="T33" s="9" t="s">
        <v>272</v>
      </c>
    </row>
    <row r="34" spans="1:20" ht="46.5" thickTop="1" thickBot="1">
      <c r="A34" s="10">
        <v>30</v>
      </c>
      <c r="B34" s="20" t="s">
        <v>266</v>
      </c>
      <c r="C34" s="12">
        <v>3030</v>
      </c>
      <c r="D34" s="2" t="s">
        <v>274</v>
      </c>
      <c r="E34" s="13" t="s">
        <v>56</v>
      </c>
      <c r="F34" s="15" t="s">
        <v>16</v>
      </c>
      <c r="G34" s="16" t="s">
        <v>17</v>
      </c>
      <c r="H34" s="14" t="s">
        <v>16</v>
      </c>
      <c r="I34" s="16" t="s">
        <v>17</v>
      </c>
      <c r="J34" s="14" t="s">
        <v>24</v>
      </c>
      <c r="K34" s="17" t="s">
        <v>25</v>
      </c>
      <c r="L34" s="15" t="s">
        <v>16</v>
      </c>
      <c r="M34" s="16" t="s">
        <v>17</v>
      </c>
      <c r="N34" s="15" t="s">
        <v>18</v>
      </c>
      <c r="O34" s="11" t="s">
        <v>18</v>
      </c>
      <c r="P34" s="11" t="s">
        <v>18</v>
      </c>
      <c r="Q34" s="18" t="s">
        <v>19</v>
      </c>
      <c r="R34" s="9" t="s">
        <v>268</v>
      </c>
      <c r="S34" s="9" t="s">
        <v>270</v>
      </c>
      <c r="T34" s="9" t="s">
        <v>272</v>
      </c>
    </row>
    <row r="35" spans="1:20" ht="46.5" thickTop="1" thickBot="1">
      <c r="A35" s="10">
        <v>31</v>
      </c>
      <c r="B35" s="20" t="s">
        <v>266</v>
      </c>
      <c r="C35" s="12">
        <v>3031</v>
      </c>
      <c r="D35" s="2" t="s">
        <v>274</v>
      </c>
      <c r="E35" s="13" t="s">
        <v>57</v>
      </c>
      <c r="F35" s="15" t="s">
        <v>31</v>
      </c>
      <c r="G35" s="16" t="s">
        <v>32</v>
      </c>
      <c r="H35" s="14" t="s">
        <v>24</v>
      </c>
      <c r="I35" s="16" t="s">
        <v>25</v>
      </c>
      <c r="J35" s="14" t="s">
        <v>24</v>
      </c>
      <c r="K35" s="17" t="s">
        <v>25</v>
      </c>
      <c r="L35" s="15" t="s">
        <v>31</v>
      </c>
      <c r="M35" s="16" t="s">
        <v>32</v>
      </c>
      <c r="N35" s="15" t="s">
        <v>18</v>
      </c>
      <c r="O35" s="11" t="s">
        <v>18</v>
      </c>
      <c r="P35" s="11" t="s">
        <v>18</v>
      </c>
      <c r="Q35" s="18" t="s">
        <v>33</v>
      </c>
      <c r="R35" s="9" t="s">
        <v>268</v>
      </c>
      <c r="S35" s="9" t="s">
        <v>270</v>
      </c>
      <c r="T35" s="9" t="s">
        <v>272</v>
      </c>
    </row>
    <row r="36" spans="1:20" ht="46.5" thickTop="1" thickBot="1">
      <c r="A36" s="10">
        <v>32</v>
      </c>
      <c r="B36" s="20" t="s">
        <v>266</v>
      </c>
      <c r="C36" s="12">
        <v>3032</v>
      </c>
      <c r="D36" s="2" t="s">
        <v>274</v>
      </c>
      <c r="E36" s="13" t="s">
        <v>58</v>
      </c>
      <c r="F36" s="15" t="s">
        <v>31</v>
      </c>
      <c r="G36" s="16" t="s">
        <v>32</v>
      </c>
      <c r="H36" s="14" t="s">
        <v>24</v>
      </c>
      <c r="I36" s="16" t="s">
        <v>25</v>
      </c>
      <c r="J36" s="14" t="s">
        <v>22</v>
      </c>
      <c r="K36" s="17" t="s">
        <v>23</v>
      </c>
      <c r="L36" s="15" t="s">
        <v>24</v>
      </c>
      <c r="M36" s="16" t="s">
        <v>25</v>
      </c>
      <c r="N36" s="15" t="s">
        <v>18</v>
      </c>
      <c r="O36" s="11" t="s">
        <v>18</v>
      </c>
      <c r="P36" s="11" t="s">
        <v>18</v>
      </c>
      <c r="Q36" s="18" t="s">
        <v>33</v>
      </c>
      <c r="R36" s="9" t="s">
        <v>268</v>
      </c>
      <c r="S36" s="9" t="s">
        <v>270</v>
      </c>
      <c r="T36" s="9" t="s">
        <v>272</v>
      </c>
    </row>
    <row r="37" spans="1:20" ht="46.5" thickTop="1" thickBot="1">
      <c r="A37" s="10">
        <v>33</v>
      </c>
      <c r="B37" s="20" t="s">
        <v>266</v>
      </c>
      <c r="C37" s="12">
        <v>3033</v>
      </c>
      <c r="D37" s="2" t="s">
        <v>274</v>
      </c>
      <c r="E37" s="13" t="s">
        <v>59</v>
      </c>
      <c r="F37" s="15" t="s">
        <v>24</v>
      </c>
      <c r="G37" s="16" t="s">
        <v>25</v>
      </c>
      <c r="H37" s="14" t="s">
        <v>16</v>
      </c>
      <c r="I37" s="16" t="s">
        <v>17</v>
      </c>
      <c r="J37" s="14" t="s">
        <v>22</v>
      </c>
      <c r="K37" s="17" t="s">
        <v>23</v>
      </c>
      <c r="L37" s="15" t="s">
        <v>16</v>
      </c>
      <c r="M37" s="16" t="s">
        <v>17</v>
      </c>
      <c r="N37" s="15" t="s">
        <v>18</v>
      </c>
      <c r="O37" s="11" t="s">
        <v>18</v>
      </c>
      <c r="P37" s="11" t="s">
        <v>18</v>
      </c>
      <c r="Q37" s="18" t="s">
        <v>19</v>
      </c>
      <c r="R37" s="9" t="s">
        <v>268</v>
      </c>
      <c r="S37" s="9" t="s">
        <v>270</v>
      </c>
      <c r="T37" s="9" t="s">
        <v>272</v>
      </c>
    </row>
    <row r="38" spans="1:20" ht="46.5" thickTop="1" thickBot="1">
      <c r="A38" s="10">
        <v>34</v>
      </c>
      <c r="B38" s="20" t="s">
        <v>266</v>
      </c>
      <c r="C38" s="12">
        <v>3034</v>
      </c>
      <c r="D38" s="2" t="s">
        <v>274</v>
      </c>
      <c r="E38" s="13" t="s">
        <v>60</v>
      </c>
      <c r="F38" s="15" t="s">
        <v>24</v>
      </c>
      <c r="G38" s="16" t="s">
        <v>25</v>
      </c>
      <c r="H38" s="14" t="s">
        <v>22</v>
      </c>
      <c r="I38" s="16" t="s">
        <v>23</v>
      </c>
      <c r="J38" s="14" t="s">
        <v>16</v>
      </c>
      <c r="K38" s="17" t="s">
        <v>17</v>
      </c>
      <c r="L38" s="15" t="s">
        <v>16</v>
      </c>
      <c r="M38" s="16" t="s">
        <v>17</v>
      </c>
      <c r="N38" s="15" t="s">
        <v>18</v>
      </c>
      <c r="O38" s="11" t="s">
        <v>18</v>
      </c>
      <c r="P38" s="11" t="s">
        <v>18</v>
      </c>
      <c r="Q38" s="18" t="s">
        <v>19</v>
      </c>
      <c r="R38" s="9" t="s">
        <v>268</v>
      </c>
      <c r="S38" s="9" t="s">
        <v>270</v>
      </c>
      <c r="T38" s="9" t="s">
        <v>272</v>
      </c>
    </row>
    <row r="39" spans="1:20" ht="46.5" thickTop="1" thickBot="1">
      <c r="A39" s="10">
        <v>35</v>
      </c>
      <c r="B39" s="20" t="s">
        <v>266</v>
      </c>
      <c r="C39" s="12">
        <v>3035</v>
      </c>
      <c r="D39" s="2" t="s">
        <v>274</v>
      </c>
      <c r="E39" s="13" t="s">
        <v>61</v>
      </c>
      <c r="F39" s="15" t="s">
        <v>31</v>
      </c>
      <c r="G39" s="16" t="s">
        <v>32</v>
      </c>
      <c r="H39" s="14" t="s">
        <v>22</v>
      </c>
      <c r="I39" s="16" t="s">
        <v>23</v>
      </c>
      <c r="J39" s="14" t="s">
        <v>22</v>
      </c>
      <c r="K39" s="17" t="s">
        <v>23</v>
      </c>
      <c r="L39" s="15" t="s">
        <v>24</v>
      </c>
      <c r="M39" s="16" t="s">
        <v>25</v>
      </c>
      <c r="N39" s="15" t="s">
        <v>18</v>
      </c>
      <c r="O39" s="11" t="s">
        <v>18</v>
      </c>
      <c r="P39" s="11" t="s">
        <v>18</v>
      </c>
      <c r="Q39" s="18" t="s">
        <v>33</v>
      </c>
      <c r="R39" s="9" t="s">
        <v>268</v>
      </c>
      <c r="S39" s="9" t="s">
        <v>270</v>
      </c>
      <c r="T39" s="9" t="s">
        <v>272</v>
      </c>
    </row>
    <row r="40" spans="1:20" ht="31.5" thickTop="1" thickBot="1">
      <c r="A40" s="10">
        <v>36</v>
      </c>
      <c r="B40" s="20" t="s">
        <v>266</v>
      </c>
      <c r="C40" s="12">
        <v>3036</v>
      </c>
      <c r="D40" s="2" t="s">
        <v>274</v>
      </c>
      <c r="E40" s="13" t="s">
        <v>62</v>
      </c>
      <c r="F40" s="15" t="s">
        <v>16</v>
      </c>
      <c r="G40" s="16" t="s">
        <v>17</v>
      </c>
      <c r="H40" s="14" t="s">
        <v>16</v>
      </c>
      <c r="I40" s="16" t="s">
        <v>17</v>
      </c>
      <c r="J40" s="14" t="s">
        <v>16</v>
      </c>
      <c r="K40" s="17" t="s">
        <v>17</v>
      </c>
      <c r="L40" s="15" t="s">
        <v>16</v>
      </c>
      <c r="M40" s="16" t="s">
        <v>17</v>
      </c>
      <c r="N40" s="15" t="s">
        <v>18</v>
      </c>
      <c r="O40" s="11" t="s">
        <v>18</v>
      </c>
      <c r="P40" s="11" t="s">
        <v>18</v>
      </c>
      <c r="Q40" s="18" t="s">
        <v>19</v>
      </c>
      <c r="R40" s="9" t="s">
        <v>268</v>
      </c>
      <c r="S40" s="9" t="s">
        <v>270</v>
      </c>
      <c r="T40" s="9" t="s">
        <v>272</v>
      </c>
    </row>
    <row r="41" spans="1:20" ht="31.5" thickTop="1" thickBot="1">
      <c r="A41" s="10">
        <v>37</v>
      </c>
      <c r="B41" s="20" t="s">
        <v>266</v>
      </c>
      <c r="C41" s="12">
        <v>3037</v>
      </c>
      <c r="D41" s="2" t="s">
        <v>274</v>
      </c>
      <c r="E41" s="13" t="s">
        <v>63</v>
      </c>
      <c r="F41" s="15" t="s">
        <v>16</v>
      </c>
      <c r="G41" s="16" t="s">
        <v>17</v>
      </c>
      <c r="H41" s="14" t="s">
        <v>16</v>
      </c>
      <c r="I41" s="16" t="s">
        <v>17</v>
      </c>
      <c r="J41" s="14" t="s">
        <v>16</v>
      </c>
      <c r="K41" s="17" t="s">
        <v>17</v>
      </c>
      <c r="L41" s="15" t="s">
        <v>16</v>
      </c>
      <c r="M41" s="16" t="s">
        <v>17</v>
      </c>
      <c r="N41" s="15" t="s">
        <v>18</v>
      </c>
      <c r="O41" s="11" t="s">
        <v>18</v>
      </c>
      <c r="P41" s="11" t="s">
        <v>18</v>
      </c>
      <c r="Q41" s="18" t="s">
        <v>19</v>
      </c>
      <c r="R41" s="9" t="s">
        <v>268</v>
      </c>
      <c r="S41" s="9" t="s">
        <v>270</v>
      </c>
      <c r="T41" s="9" t="s">
        <v>272</v>
      </c>
    </row>
    <row r="42" spans="1:20" ht="46.5" thickTop="1" thickBot="1">
      <c r="A42" s="10">
        <v>38</v>
      </c>
      <c r="B42" s="20" t="s">
        <v>266</v>
      </c>
      <c r="C42" s="12">
        <v>3038</v>
      </c>
      <c r="D42" s="2" t="s">
        <v>274</v>
      </c>
      <c r="E42" s="13" t="s">
        <v>64</v>
      </c>
      <c r="F42" s="15" t="s">
        <v>16</v>
      </c>
      <c r="G42" s="16" t="s">
        <v>17</v>
      </c>
      <c r="H42" s="14" t="s">
        <v>24</v>
      </c>
      <c r="I42" s="16" t="s">
        <v>25</v>
      </c>
      <c r="J42" s="14" t="s">
        <v>16</v>
      </c>
      <c r="K42" s="17" t="s">
        <v>17</v>
      </c>
      <c r="L42" s="15" t="s">
        <v>16</v>
      </c>
      <c r="M42" s="16" t="s">
        <v>17</v>
      </c>
      <c r="N42" s="15" t="s">
        <v>18</v>
      </c>
      <c r="O42" s="11" t="s">
        <v>18</v>
      </c>
      <c r="P42" s="11" t="s">
        <v>18</v>
      </c>
      <c r="Q42" s="18" t="s">
        <v>19</v>
      </c>
      <c r="R42" s="9" t="s">
        <v>268</v>
      </c>
      <c r="S42" s="9" t="s">
        <v>270</v>
      </c>
      <c r="T42" s="9" t="s">
        <v>272</v>
      </c>
    </row>
    <row r="43" spans="1:20" ht="31.5" thickTop="1" thickBot="1">
      <c r="A43" s="10">
        <v>39</v>
      </c>
      <c r="B43" s="20" t="s">
        <v>266</v>
      </c>
      <c r="C43" s="12">
        <v>3039</v>
      </c>
      <c r="D43" s="2" t="s">
        <v>274</v>
      </c>
      <c r="E43" s="13" t="s">
        <v>65</v>
      </c>
      <c r="F43" s="15" t="s">
        <v>31</v>
      </c>
      <c r="G43" s="16" t="s">
        <v>32</v>
      </c>
      <c r="H43" s="14" t="s">
        <v>22</v>
      </c>
      <c r="I43" s="16" t="s">
        <v>23</v>
      </c>
      <c r="J43" s="14" t="s">
        <v>22</v>
      </c>
      <c r="K43" s="17" t="s">
        <v>23</v>
      </c>
      <c r="L43" s="15" t="s">
        <v>22</v>
      </c>
      <c r="M43" s="16" t="s">
        <v>23</v>
      </c>
      <c r="N43" s="15" t="s">
        <v>18</v>
      </c>
      <c r="O43" s="11" t="s">
        <v>18</v>
      </c>
      <c r="P43" s="11" t="s">
        <v>18</v>
      </c>
      <c r="Q43" s="18" t="s">
        <v>33</v>
      </c>
      <c r="R43" s="9" t="s">
        <v>268</v>
      </c>
      <c r="S43" s="9" t="s">
        <v>270</v>
      </c>
      <c r="T43" s="9" t="s">
        <v>272</v>
      </c>
    </row>
    <row r="44" spans="1:20" ht="46.5" thickTop="1" thickBot="1">
      <c r="A44" s="10">
        <v>40</v>
      </c>
      <c r="B44" s="20" t="s">
        <v>266</v>
      </c>
      <c r="C44" s="12">
        <v>3040</v>
      </c>
      <c r="D44" s="2" t="s">
        <v>274</v>
      </c>
      <c r="E44" s="13" t="s">
        <v>66</v>
      </c>
      <c r="F44" s="15" t="s">
        <v>24</v>
      </c>
      <c r="G44" s="16" t="s">
        <v>25</v>
      </c>
      <c r="H44" s="14" t="s">
        <v>24</v>
      </c>
      <c r="I44" s="16" t="s">
        <v>25</v>
      </c>
      <c r="J44" s="14" t="s">
        <v>24</v>
      </c>
      <c r="K44" s="17" t="s">
        <v>25</v>
      </c>
      <c r="L44" s="15" t="s">
        <v>24</v>
      </c>
      <c r="M44" s="16" t="s">
        <v>25</v>
      </c>
      <c r="N44" s="15" t="s">
        <v>18</v>
      </c>
      <c r="O44" s="11" t="s">
        <v>18</v>
      </c>
      <c r="P44" s="11" t="s">
        <v>18</v>
      </c>
      <c r="Q44" s="18" t="s">
        <v>19</v>
      </c>
      <c r="R44" s="9" t="s">
        <v>268</v>
      </c>
      <c r="S44" s="9" t="s">
        <v>270</v>
      </c>
      <c r="T44" s="9" t="s">
        <v>272</v>
      </c>
    </row>
    <row r="45" spans="1:20" ht="46.5" thickTop="1" thickBot="1">
      <c r="A45" s="10">
        <v>41</v>
      </c>
      <c r="B45" s="20" t="s">
        <v>266</v>
      </c>
      <c r="C45" s="12">
        <v>3041</v>
      </c>
      <c r="D45" s="2" t="s">
        <v>274</v>
      </c>
      <c r="E45" s="13" t="s">
        <v>67</v>
      </c>
      <c r="F45" s="15" t="s">
        <v>22</v>
      </c>
      <c r="G45" s="16" t="s">
        <v>23</v>
      </c>
      <c r="H45" s="14" t="s">
        <v>22</v>
      </c>
      <c r="I45" s="16" t="s">
        <v>23</v>
      </c>
      <c r="J45" s="14" t="s">
        <v>22</v>
      </c>
      <c r="K45" s="17" t="s">
        <v>23</v>
      </c>
      <c r="L45" s="15" t="s">
        <v>24</v>
      </c>
      <c r="M45" s="16" t="s">
        <v>25</v>
      </c>
      <c r="N45" s="15" t="s">
        <v>18</v>
      </c>
      <c r="O45" s="11" t="s">
        <v>18</v>
      </c>
      <c r="P45" s="11" t="s">
        <v>18</v>
      </c>
      <c r="Q45" s="18" t="s">
        <v>19</v>
      </c>
      <c r="R45" s="9" t="s">
        <v>268</v>
      </c>
      <c r="S45" s="9" t="s">
        <v>270</v>
      </c>
      <c r="T45" s="9" t="s">
        <v>272</v>
      </c>
    </row>
    <row r="46" spans="1:20" ht="46.5" thickTop="1" thickBot="1">
      <c r="A46" s="10">
        <v>42</v>
      </c>
      <c r="B46" s="20" t="s">
        <v>266</v>
      </c>
      <c r="C46" s="12">
        <v>3042</v>
      </c>
      <c r="D46" s="2" t="s">
        <v>274</v>
      </c>
      <c r="E46" s="13" t="s">
        <v>68</v>
      </c>
      <c r="F46" s="15" t="s">
        <v>24</v>
      </c>
      <c r="G46" s="16" t="s">
        <v>25</v>
      </c>
      <c r="H46" s="14" t="s">
        <v>24</v>
      </c>
      <c r="I46" s="16" t="s">
        <v>25</v>
      </c>
      <c r="J46" s="14" t="s">
        <v>16</v>
      </c>
      <c r="K46" s="17" t="s">
        <v>17</v>
      </c>
      <c r="L46" s="15" t="s">
        <v>24</v>
      </c>
      <c r="M46" s="16" t="s">
        <v>25</v>
      </c>
      <c r="N46" s="15" t="s">
        <v>18</v>
      </c>
      <c r="O46" s="11" t="s">
        <v>18</v>
      </c>
      <c r="P46" s="11" t="s">
        <v>18</v>
      </c>
      <c r="Q46" s="18" t="s">
        <v>19</v>
      </c>
      <c r="R46" s="9" t="s">
        <v>268</v>
      </c>
      <c r="S46" s="9" t="s">
        <v>270</v>
      </c>
      <c r="T46" s="9" t="s">
        <v>272</v>
      </c>
    </row>
    <row r="47" spans="1:20" ht="46.5" thickTop="1" thickBot="1">
      <c r="A47" s="10">
        <v>43</v>
      </c>
      <c r="B47" s="20" t="s">
        <v>266</v>
      </c>
      <c r="C47" s="12">
        <v>3043</v>
      </c>
      <c r="D47" s="2" t="s">
        <v>274</v>
      </c>
      <c r="E47" s="13" t="s">
        <v>69</v>
      </c>
      <c r="F47" s="15" t="s">
        <v>24</v>
      </c>
      <c r="G47" s="16" t="s">
        <v>25</v>
      </c>
      <c r="H47" s="14" t="s">
        <v>24</v>
      </c>
      <c r="I47" s="16" t="s">
        <v>25</v>
      </c>
      <c r="J47" s="14" t="s">
        <v>24</v>
      </c>
      <c r="K47" s="17" t="s">
        <v>25</v>
      </c>
      <c r="L47" s="15" t="s">
        <v>24</v>
      </c>
      <c r="M47" s="16" t="s">
        <v>25</v>
      </c>
      <c r="N47" s="15" t="s">
        <v>18</v>
      </c>
      <c r="O47" s="11" t="s">
        <v>18</v>
      </c>
      <c r="P47" s="11" t="s">
        <v>18</v>
      </c>
      <c r="Q47" s="18" t="s">
        <v>19</v>
      </c>
      <c r="R47" s="9" t="s">
        <v>268</v>
      </c>
      <c r="S47" s="9" t="s">
        <v>270</v>
      </c>
      <c r="T47" s="9" t="s">
        <v>272</v>
      </c>
    </row>
    <row r="48" spans="1:20" ht="46.5" thickTop="1" thickBot="1">
      <c r="A48" s="10">
        <v>44</v>
      </c>
      <c r="B48" s="20" t="s">
        <v>266</v>
      </c>
      <c r="C48" s="12">
        <v>3044</v>
      </c>
      <c r="D48" s="2" t="s">
        <v>274</v>
      </c>
      <c r="E48" s="13" t="s">
        <v>70</v>
      </c>
      <c r="F48" s="15" t="s">
        <v>31</v>
      </c>
      <c r="G48" s="16" t="s">
        <v>32</v>
      </c>
      <c r="H48" s="14" t="s">
        <v>24</v>
      </c>
      <c r="I48" s="16" t="s">
        <v>25</v>
      </c>
      <c r="J48" s="14" t="s">
        <v>22</v>
      </c>
      <c r="K48" s="17" t="s">
        <v>23</v>
      </c>
      <c r="L48" s="15" t="s">
        <v>22</v>
      </c>
      <c r="M48" s="16" t="s">
        <v>23</v>
      </c>
      <c r="N48" s="15" t="s">
        <v>18</v>
      </c>
      <c r="O48" s="11" t="s">
        <v>18</v>
      </c>
      <c r="P48" s="11" t="s">
        <v>18</v>
      </c>
      <c r="Q48" s="18" t="s">
        <v>33</v>
      </c>
      <c r="R48" s="9" t="s">
        <v>268</v>
      </c>
      <c r="S48" s="9" t="s">
        <v>270</v>
      </c>
      <c r="T48" s="9" t="s">
        <v>272</v>
      </c>
    </row>
    <row r="49" spans="1:20" ht="46.5" thickTop="1" thickBot="1">
      <c r="A49" s="10">
        <v>45</v>
      </c>
      <c r="B49" s="20" t="s">
        <v>266</v>
      </c>
      <c r="C49" s="12">
        <v>3045</v>
      </c>
      <c r="D49" s="2" t="s">
        <v>274</v>
      </c>
      <c r="E49" s="13" t="s">
        <v>71</v>
      </c>
      <c r="F49" s="15" t="s">
        <v>22</v>
      </c>
      <c r="G49" s="16" t="s">
        <v>23</v>
      </c>
      <c r="H49" s="14" t="s">
        <v>24</v>
      </c>
      <c r="I49" s="16" t="s">
        <v>25</v>
      </c>
      <c r="J49" s="14" t="s">
        <v>22</v>
      </c>
      <c r="K49" s="17" t="s">
        <v>23</v>
      </c>
      <c r="L49" s="15" t="s">
        <v>22</v>
      </c>
      <c r="M49" s="16" t="s">
        <v>23</v>
      </c>
      <c r="N49" s="15" t="s">
        <v>18</v>
      </c>
      <c r="O49" s="11" t="s">
        <v>18</v>
      </c>
      <c r="P49" s="11" t="s">
        <v>18</v>
      </c>
      <c r="Q49" s="18" t="s">
        <v>19</v>
      </c>
      <c r="R49" s="9" t="s">
        <v>268</v>
      </c>
      <c r="S49" s="9" t="s">
        <v>270</v>
      </c>
      <c r="T49" s="9" t="s">
        <v>272</v>
      </c>
    </row>
    <row r="50" spans="1:20" ht="31.5" thickTop="1" thickBot="1">
      <c r="A50" s="10">
        <v>46</v>
      </c>
      <c r="B50" s="20" t="s">
        <v>266</v>
      </c>
      <c r="C50" s="12">
        <v>3046</v>
      </c>
      <c r="D50" s="2" t="s">
        <v>274</v>
      </c>
      <c r="E50" s="13" t="s">
        <v>72</v>
      </c>
      <c r="F50" s="15" t="s">
        <v>16</v>
      </c>
      <c r="G50" s="16" t="s">
        <v>17</v>
      </c>
      <c r="H50" s="14" t="s">
        <v>16</v>
      </c>
      <c r="I50" s="16" t="s">
        <v>17</v>
      </c>
      <c r="J50" s="14" t="s">
        <v>16</v>
      </c>
      <c r="K50" s="17" t="s">
        <v>17</v>
      </c>
      <c r="L50" s="15" t="s">
        <v>16</v>
      </c>
      <c r="M50" s="16" t="s">
        <v>17</v>
      </c>
      <c r="N50" s="15" t="s">
        <v>18</v>
      </c>
      <c r="O50" s="11" t="s">
        <v>18</v>
      </c>
      <c r="P50" s="11" t="s">
        <v>18</v>
      </c>
      <c r="Q50" s="18" t="s">
        <v>19</v>
      </c>
      <c r="R50" s="9" t="s">
        <v>268</v>
      </c>
      <c r="S50" s="9" t="s">
        <v>270</v>
      </c>
      <c r="T50" s="9" t="s">
        <v>272</v>
      </c>
    </row>
    <row r="51" spans="1:20" ht="31.5" thickTop="1" thickBot="1">
      <c r="A51" s="10">
        <v>47</v>
      </c>
      <c r="B51" s="20" t="s">
        <v>266</v>
      </c>
      <c r="C51" s="12">
        <v>3047</v>
      </c>
      <c r="D51" s="2" t="s">
        <v>274</v>
      </c>
      <c r="E51" s="13" t="s">
        <v>73</v>
      </c>
      <c r="F51" s="15" t="s">
        <v>16</v>
      </c>
      <c r="G51" s="16" t="s">
        <v>17</v>
      </c>
      <c r="H51" s="14" t="s">
        <v>16</v>
      </c>
      <c r="I51" s="16" t="s">
        <v>17</v>
      </c>
      <c r="J51" s="14" t="s">
        <v>16</v>
      </c>
      <c r="K51" s="17" t="s">
        <v>17</v>
      </c>
      <c r="L51" s="15" t="s">
        <v>16</v>
      </c>
      <c r="M51" s="16" t="s">
        <v>17</v>
      </c>
      <c r="N51" s="15" t="s">
        <v>18</v>
      </c>
      <c r="O51" s="11" t="s">
        <v>18</v>
      </c>
      <c r="P51" s="11" t="s">
        <v>18</v>
      </c>
      <c r="Q51" s="18" t="s">
        <v>19</v>
      </c>
      <c r="R51" s="9" t="s">
        <v>268</v>
      </c>
      <c r="S51" s="9" t="s">
        <v>270</v>
      </c>
      <c r="T51" s="9" t="s">
        <v>272</v>
      </c>
    </row>
    <row r="52" spans="1:20" ht="46.5" thickTop="1" thickBot="1">
      <c r="A52" s="10">
        <v>48</v>
      </c>
      <c r="B52" s="20" t="s">
        <v>266</v>
      </c>
      <c r="C52" s="12">
        <v>3048</v>
      </c>
      <c r="D52" s="2" t="s">
        <v>274</v>
      </c>
      <c r="E52" s="13" t="s">
        <v>74</v>
      </c>
      <c r="F52" s="15" t="s">
        <v>16</v>
      </c>
      <c r="G52" s="16" t="s">
        <v>17</v>
      </c>
      <c r="H52" s="14" t="s">
        <v>24</v>
      </c>
      <c r="I52" s="16" t="s">
        <v>25</v>
      </c>
      <c r="J52" s="14" t="s">
        <v>16</v>
      </c>
      <c r="K52" s="17" t="s">
        <v>17</v>
      </c>
      <c r="L52" s="15" t="s">
        <v>16</v>
      </c>
      <c r="M52" s="16" t="s">
        <v>17</v>
      </c>
      <c r="N52" s="15" t="s">
        <v>18</v>
      </c>
      <c r="O52" s="11" t="s">
        <v>18</v>
      </c>
      <c r="P52" s="11" t="s">
        <v>18</v>
      </c>
      <c r="Q52" s="18" t="s">
        <v>19</v>
      </c>
      <c r="R52" s="9" t="s">
        <v>268</v>
      </c>
      <c r="S52" s="9" t="s">
        <v>270</v>
      </c>
      <c r="T52" s="9" t="s">
        <v>272</v>
      </c>
    </row>
    <row r="53" spans="1:20" ht="46.5" thickTop="1" thickBot="1">
      <c r="A53" s="10">
        <v>49</v>
      </c>
      <c r="B53" s="20" t="s">
        <v>266</v>
      </c>
      <c r="C53" s="12">
        <v>3049</v>
      </c>
      <c r="D53" s="2" t="s">
        <v>274</v>
      </c>
      <c r="E53" s="13" t="s">
        <v>75</v>
      </c>
      <c r="F53" s="15" t="s">
        <v>24</v>
      </c>
      <c r="G53" s="16" t="s">
        <v>25</v>
      </c>
      <c r="H53" s="14" t="s">
        <v>24</v>
      </c>
      <c r="I53" s="16" t="s">
        <v>25</v>
      </c>
      <c r="J53" s="14" t="s">
        <v>16</v>
      </c>
      <c r="K53" s="17" t="s">
        <v>17</v>
      </c>
      <c r="L53" s="15" t="s">
        <v>16</v>
      </c>
      <c r="M53" s="16" t="s">
        <v>17</v>
      </c>
      <c r="N53" s="15" t="s">
        <v>18</v>
      </c>
      <c r="O53" s="11" t="s">
        <v>18</v>
      </c>
      <c r="P53" s="11" t="s">
        <v>18</v>
      </c>
      <c r="Q53" s="18" t="s">
        <v>19</v>
      </c>
      <c r="R53" s="9" t="s">
        <v>268</v>
      </c>
      <c r="S53" s="9" t="s">
        <v>270</v>
      </c>
      <c r="T53" s="9" t="s">
        <v>272</v>
      </c>
    </row>
    <row r="54" spans="1:20" ht="46.5" thickTop="1" thickBot="1">
      <c r="A54" s="10">
        <v>50</v>
      </c>
      <c r="B54" s="20" t="s">
        <v>266</v>
      </c>
      <c r="C54" s="12">
        <v>3050</v>
      </c>
      <c r="D54" s="2" t="s">
        <v>274</v>
      </c>
      <c r="E54" s="13" t="s">
        <v>76</v>
      </c>
      <c r="F54" s="15" t="s">
        <v>31</v>
      </c>
      <c r="G54" s="16" t="s">
        <v>32</v>
      </c>
      <c r="H54" s="14" t="s">
        <v>31</v>
      </c>
      <c r="I54" s="16" t="s">
        <v>32</v>
      </c>
      <c r="J54" s="14" t="s">
        <v>22</v>
      </c>
      <c r="K54" s="17" t="s">
        <v>23</v>
      </c>
      <c r="L54" s="15" t="s">
        <v>24</v>
      </c>
      <c r="M54" s="16" t="s">
        <v>25</v>
      </c>
      <c r="N54" s="15" t="s">
        <v>18</v>
      </c>
      <c r="O54" s="11" t="s">
        <v>18</v>
      </c>
      <c r="P54" s="11" t="s">
        <v>18</v>
      </c>
      <c r="Q54" s="18" t="s">
        <v>33</v>
      </c>
      <c r="R54" s="9" t="s">
        <v>268</v>
      </c>
      <c r="S54" s="9" t="s">
        <v>270</v>
      </c>
      <c r="T54" s="9" t="s">
        <v>272</v>
      </c>
    </row>
    <row r="55" spans="1:20" ht="46.5" thickTop="1" thickBot="1">
      <c r="A55" s="10">
        <v>51</v>
      </c>
      <c r="B55" s="20" t="s">
        <v>266</v>
      </c>
      <c r="C55" s="12">
        <v>3051</v>
      </c>
      <c r="D55" s="2" t="s">
        <v>274</v>
      </c>
      <c r="E55" s="13" t="s">
        <v>77</v>
      </c>
      <c r="F55" s="15" t="s">
        <v>31</v>
      </c>
      <c r="G55" s="16" t="s">
        <v>32</v>
      </c>
      <c r="H55" s="14" t="s">
        <v>31</v>
      </c>
      <c r="I55" s="16" t="s">
        <v>32</v>
      </c>
      <c r="J55" s="14" t="s">
        <v>22</v>
      </c>
      <c r="K55" s="17" t="s">
        <v>23</v>
      </c>
      <c r="L55" s="15" t="s">
        <v>24</v>
      </c>
      <c r="M55" s="16" t="s">
        <v>25</v>
      </c>
      <c r="N55" s="15" t="s">
        <v>18</v>
      </c>
      <c r="O55" s="11" t="s">
        <v>18</v>
      </c>
      <c r="P55" s="11" t="s">
        <v>18</v>
      </c>
      <c r="Q55" s="18" t="s">
        <v>33</v>
      </c>
      <c r="R55" s="9" t="s">
        <v>268</v>
      </c>
      <c r="S55" s="9" t="s">
        <v>270</v>
      </c>
      <c r="T55" s="9" t="s">
        <v>272</v>
      </c>
    </row>
    <row r="56" spans="1:20" ht="31.5" thickTop="1" thickBot="1">
      <c r="A56" s="10">
        <v>52</v>
      </c>
      <c r="B56" s="20" t="s">
        <v>266</v>
      </c>
      <c r="C56" s="12">
        <v>3052</v>
      </c>
      <c r="D56" s="2" t="s">
        <v>274</v>
      </c>
      <c r="E56" s="13" t="s">
        <v>78</v>
      </c>
      <c r="F56" s="15" t="s">
        <v>16</v>
      </c>
      <c r="G56" s="16" t="s">
        <v>17</v>
      </c>
      <c r="H56" s="14" t="s">
        <v>16</v>
      </c>
      <c r="I56" s="16" t="s">
        <v>17</v>
      </c>
      <c r="J56" s="14" t="s">
        <v>16</v>
      </c>
      <c r="K56" s="17" t="s">
        <v>17</v>
      </c>
      <c r="L56" s="15" t="s">
        <v>16</v>
      </c>
      <c r="M56" s="16" t="s">
        <v>17</v>
      </c>
      <c r="N56" s="15" t="s">
        <v>18</v>
      </c>
      <c r="O56" s="11" t="s">
        <v>18</v>
      </c>
      <c r="P56" s="11" t="s">
        <v>18</v>
      </c>
      <c r="Q56" s="18" t="s">
        <v>19</v>
      </c>
      <c r="R56" s="9" t="s">
        <v>268</v>
      </c>
      <c r="S56" s="9" t="s">
        <v>270</v>
      </c>
      <c r="T56" s="9" t="s">
        <v>272</v>
      </c>
    </row>
    <row r="57" spans="1:20" ht="46.5" thickTop="1" thickBot="1">
      <c r="A57" s="10">
        <v>53</v>
      </c>
      <c r="B57" s="20" t="s">
        <v>266</v>
      </c>
      <c r="C57" s="12">
        <v>3053</v>
      </c>
      <c r="D57" s="2" t="s">
        <v>274</v>
      </c>
      <c r="E57" s="13" t="s">
        <v>79</v>
      </c>
      <c r="F57" s="15" t="s">
        <v>24</v>
      </c>
      <c r="G57" s="16" t="s">
        <v>25</v>
      </c>
      <c r="H57" s="14" t="s">
        <v>24</v>
      </c>
      <c r="I57" s="16" t="s">
        <v>25</v>
      </c>
      <c r="J57" s="14" t="s">
        <v>24</v>
      </c>
      <c r="K57" s="17" t="s">
        <v>25</v>
      </c>
      <c r="L57" s="15" t="s">
        <v>16</v>
      </c>
      <c r="M57" s="16" t="s">
        <v>17</v>
      </c>
      <c r="N57" s="15" t="s">
        <v>18</v>
      </c>
      <c r="O57" s="11" t="s">
        <v>18</v>
      </c>
      <c r="P57" s="11" t="s">
        <v>18</v>
      </c>
      <c r="Q57" s="18" t="s">
        <v>19</v>
      </c>
      <c r="R57" s="9" t="s">
        <v>268</v>
      </c>
      <c r="S57" s="9" t="s">
        <v>270</v>
      </c>
      <c r="T57" s="9" t="s">
        <v>272</v>
      </c>
    </row>
    <row r="58" spans="1:20" ht="46.5" thickTop="1" thickBot="1">
      <c r="A58" s="10">
        <v>54</v>
      </c>
      <c r="B58" s="20" t="s">
        <v>266</v>
      </c>
      <c r="C58" s="12">
        <v>3054</v>
      </c>
      <c r="D58" s="2" t="s">
        <v>274</v>
      </c>
      <c r="E58" s="13" t="s">
        <v>80</v>
      </c>
      <c r="F58" s="15" t="s">
        <v>24</v>
      </c>
      <c r="G58" s="16" t="s">
        <v>25</v>
      </c>
      <c r="H58" s="14" t="s">
        <v>22</v>
      </c>
      <c r="I58" s="16" t="s">
        <v>23</v>
      </c>
      <c r="J58" s="14" t="s">
        <v>16</v>
      </c>
      <c r="K58" s="17" t="s">
        <v>17</v>
      </c>
      <c r="L58" s="15" t="s">
        <v>22</v>
      </c>
      <c r="M58" s="16" t="s">
        <v>23</v>
      </c>
      <c r="N58" s="15" t="s">
        <v>18</v>
      </c>
      <c r="O58" s="11" t="s">
        <v>18</v>
      </c>
      <c r="P58" s="11" t="s">
        <v>18</v>
      </c>
      <c r="Q58" s="18" t="s">
        <v>19</v>
      </c>
      <c r="R58" s="9" t="s">
        <v>268</v>
      </c>
      <c r="S58" s="9" t="s">
        <v>270</v>
      </c>
      <c r="T58" s="9" t="s">
        <v>272</v>
      </c>
    </row>
    <row r="59" spans="1:20" ht="31.5" thickTop="1" thickBot="1">
      <c r="A59" s="10">
        <v>55</v>
      </c>
      <c r="B59" s="20" t="s">
        <v>266</v>
      </c>
      <c r="C59" s="12">
        <v>3055</v>
      </c>
      <c r="D59" s="2" t="s">
        <v>274</v>
      </c>
      <c r="E59" s="13" t="s">
        <v>81</v>
      </c>
      <c r="F59" s="15" t="s">
        <v>31</v>
      </c>
      <c r="G59" s="16" t="s">
        <v>32</v>
      </c>
      <c r="H59" s="14" t="s">
        <v>22</v>
      </c>
      <c r="I59" s="16" t="s">
        <v>23</v>
      </c>
      <c r="J59" s="14" t="s">
        <v>22</v>
      </c>
      <c r="K59" s="17" t="s">
        <v>23</v>
      </c>
      <c r="L59" s="15" t="s">
        <v>22</v>
      </c>
      <c r="M59" s="16" t="s">
        <v>23</v>
      </c>
      <c r="N59" s="15" t="s">
        <v>18</v>
      </c>
      <c r="O59" s="11" t="s">
        <v>18</v>
      </c>
      <c r="P59" s="11" t="s">
        <v>18</v>
      </c>
      <c r="Q59" s="18" t="s">
        <v>33</v>
      </c>
      <c r="R59" s="9" t="s">
        <v>268</v>
      </c>
      <c r="S59" s="9" t="s">
        <v>270</v>
      </c>
      <c r="T59" s="9" t="s">
        <v>272</v>
      </c>
    </row>
    <row r="60" spans="1:20" ht="46.5" thickTop="1" thickBot="1">
      <c r="A60" s="10">
        <v>56</v>
      </c>
      <c r="B60" s="20" t="s">
        <v>266</v>
      </c>
      <c r="C60" s="12">
        <v>3056</v>
      </c>
      <c r="D60" s="2" t="s">
        <v>274</v>
      </c>
      <c r="E60" s="13" t="s">
        <v>82</v>
      </c>
      <c r="F60" s="15" t="s">
        <v>22</v>
      </c>
      <c r="G60" s="16" t="s">
        <v>23</v>
      </c>
      <c r="H60" s="14" t="s">
        <v>22</v>
      </c>
      <c r="I60" s="16" t="s">
        <v>23</v>
      </c>
      <c r="J60" s="14" t="s">
        <v>22</v>
      </c>
      <c r="K60" s="17" t="s">
        <v>23</v>
      </c>
      <c r="L60" s="15" t="s">
        <v>24</v>
      </c>
      <c r="M60" s="16" t="s">
        <v>25</v>
      </c>
      <c r="N60" s="15" t="s">
        <v>18</v>
      </c>
      <c r="O60" s="11" t="s">
        <v>18</v>
      </c>
      <c r="P60" s="11" t="s">
        <v>18</v>
      </c>
      <c r="Q60" s="18" t="s">
        <v>19</v>
      </c>
      <c r="R60" s="9" t="s">
        <v>268</v>
      </c>
      <c r="S60" s="9" t="s">
        <v>270</v>
      </c>
      <c r="T60" s="9" t="s">
        <v>272</v>
      </c>
    </row>
    <row r="61" spans="1:20" ht="19.5" thickTop="1" thickBot="1">
      <c r="A61" s="10">
        <v>57</v>
      </c>
      <c r="B61" s="20" t="s">
        <v>266</v>
      </c>
      <c r="C61" s="12">
        <v>3057</v>
      </c>
      <c r="D61" s="2" t="s">
        <v>274</v>
      </c>
      <c r="E61" s="13" t="s">
        <v>83</v>
      </c>
      <c r="F61" s="15" t="s">
        <v>42</v>
      </c>
      <c r="G61" s="16" t="s">
        <v>42</v>
      </c>
      <c r="H61" s="14" t="s">
        <v>42</v>
      </c>
      <c r="I61" s="16" t="s">
        <v>42</v>
      </c>
      <c r="J61" s="14" t="s">
        <v>42</v>
      </c>
      <c r="K61" s="17" t="s">
        <v>42</v>
      </c>
      <c r="L61" s="15" t="s">
        <v>42</v>
      </c>
      <c r="M61" s="16" t="s">
        <v>42</v>
      </c>
      <c r="N61" s="15" t="s">
        <v>42</v>
      </c>
      <c r="O61" s="11" t="s">
        <v>42</v>
      </c>
      <c r="P61" s="11" t="s">
        <v>42</v>
      </c>
      <c r="Q61" s="18" t="s">
        <v>33</v>
      </c>
      <c r="R61" s="9" t="s">
        <v>268</v>
      </c>
      <c r="S61" s="9" t="s">
        <v>270</v>
      </c>
      <c r="T61" s="9" t="s">
        <v>272</v>
      </c>
    </row>
    <row r="62" spans="1:20" ht="46.5" thickTop="1" thickBot="1">
      <c r="A62" s="10">
        <v>58</v>
      </c>
      <c r="B62" s="20" t="s">
        <v>266</v>
      </c>
      <c r="C62" s="12">
        <v>3058</v>
      </c>
      <c r="D62" s="2" t="s">
        <v>274</v>
      </c>
      <c r="E62" s="13" t="s">
        <v>84</v>
      </c>
      <c r="F62" s="15" t="s">
        <v>22</v>
      </c>
      <c r="G62" s="16" t="s">
        <v>23</v>
      </c>
      <c r="H62" s="14" t="s">
        <v>22</v>
      </c>
      <c r="I62" s="16" t="s">
        <v>23</v>
      </c>
      <c r="J62" s="14" t="s">
        <v>22</v>
      </c>
      <c r="K62" s="17" t="s">
        <v>23</v>
      </c>
      <c r="L62" s="15" t="s">
        <v>24</v>
      </c>
      <c r="M62" s="16" t="s">
        <v>25</v>
      </c>
      <c r="N62" s="15" t="s">
        <v>18</v>
      </c>
      <c r="O62" s="11" t="s">
        <v>18</v>
      </c>
      <c r="P62" s="11" t="s">
        <v>18</v>
      </c>
      <c r="Q62" s="18" t="s">
        <v>19</v>
      </c>
      <c r="R62" s="9" t="s">
        <v>268</v>
      </c>
      <c r="S62" s="9" t="s">
        <v>270</v>
      </c>
      <c r="T62" s="9" t="s">
        <v>272</v>
      </c>
    </row>
    <row r="63" spans="1:20" ht="31.5" thickTop="1" thickBot="1">
      <c r="A63" s="10">
        <v>59</v>
      </c>
      <c r="B63" s="20" t="s">
        <v>266</v>
      </c>
      <c r="C63" s="12">
        <v>3059</v>
      </c>
      <c r="D63" s="2" t="s">
        <v>274</v>
      </c>
      <c r="E63" s="13" t="s">
        <v>85</v>
      </c>
      <c r="F63" s="15" t="s">
        <v>22</v>
      </c>
      <c r="G63" s="16" t="s">
        <v>23</v>
      </c>
      <c r="H63" s="14" t="s">
        <v>22</v>
      </c>
      <c r="I63" s="16" t="s">
        <v>23</v>
      </c>
      <c r="J63" s="14" t="s">
        <v>22</v>
      </c>
      <c r="K63" s="17" t="s">
        <v>23</v>
      </c>
      <c r="L63" s="15" t="s">
        <v>22</v>
      </c>
      <c r="M63" s="16" t="s">
        <v>23</v>
      </c>
      <c r="N63" s="15" t="s">
        <v>18</v>
      </c>
      <c r="O63" s="11" t="s">
        <v>18</v>
      </c>
      <c r="P63" s="11" t="s">
        <v>18</v>
      </c>
      <c r="Q63" s="18" t="s">
        <v>19</v>
      </c>
      <c r="R63" s="9" t="s">
        <v>268</v>
      </c>
      <c r="S63" s="9" t="s">
        <v>270</v>
      </c>
      <c r="T63" s="9" t="s">
        <v>272</v>
      </c>
    </row>
    <row r="64" spans="1:20" ht="46.5" thickTop="1" thickBot="1">
      <c r="A64" s="10">
        <v>60</v>
      </c>
      <c r="B64" s="20" t="s">
        <v>266</v>
      </c>
      <c r="C64" s="12">
        <v>3060</v>
      </c>
      <c r="D64" s="2" t="s">
        <v>274</v>
      </c>
      <c r="E64" s="13" t="s">
        <v>86</v>
      </c>
      <c r="F64" s="15" t="s">
        <v>24</v>
      </c>
      <c r="G64" s="16" t="s">
        <v>25</v>
      </c>
      <c r="H64" s="14" t="s">
        <v>24</v>
      </c>
      <c r="I64" s="16" t="s">
        <v>25</v>
      </c>
      <c r="J64" s="14" t="s">
        <v>24</v>
      </c>
      <c r="K64" s="17" t="s">
        <v>25</v>
      </c>
      <c r="L64" s="15" t="s">
        <v>24</v>
      </c>
      <c r="M64" s="16" t="s">
        <v>25</v>
      </c>
      <c r="N64" s="15" t="s">
        <v>18</v>
      </c>
      <c r="O64" s="11" t="s">
        <v>18</v>
      </c>
      <c r="P64" s="11" t="s">
        <v>18</v>
      </c>
      <c r="Q64" s="18" t="s">
        <v>19</v>
      </c>
      <c r="R64" s="9" t="s">
        <v>268</v>
      </c>
      <c r="S64" s="9" t="s">
        <v>270</v>
      </c>
      <c r="T64" s="9" t="s">
        <v>272</v>
      </c>
    </row>
    <row r="65" spans="1:20" ht="31.5" thickTop="1" thickBot="1">
      <c r="A65" s="10">
        <v>61</v>
      </c>
      <c r="B65" s="20" t="s">
        <v>266</v>
      </c>
      <c r="C65" s="12">
        <v>3061</v>
      </c>
      <c r="D65" s="2" t="s">
        <v>274</v>
      </c>
      <c r="E65" s="13" t="s">
        <v>87</v>
      </c>
      <c r="F65" s="15" t="s">
        <v>16</v>
      </c>
      <c r="G65" s="16" t="s">
        <v>17</v>
      </c>
      <c r="H65" s="14" t="s">
        <v>16</v>
      </c>
      <c r="I65" s="16" t="s">
        <v>17</v>
      </c>
      <c r="J65" s="14" t="s">
        <v>16</v>
      </c>
      <c r="K65" s="17" t="s">
        <v>17</v>
      </c>
      <c r="L65" s="15" t="s">
        <v>16</v>
      </c>
      <c r="M65" s="16" t="s">
        <v>17</v>
      </c>
      <c r="N65" s="15" t="s">
        <v>18</v>
      </c>
      <c r="O65" s="11" t="s">
        <v>18</v>
      </c>
      <c r="P65" s="11" t="s">
        <v>18</v>
      </c>
      <c r="Q65" s="18" t="s">
        <v>19</v>
      </c>
      <c r="R65" s="9" t="s">
        <v>268</v>
      </c>
      <c r="S65" s="9" t="s">
        <v>270</v>
      </c>
      <c r="T65" s="9" t="s">
        <v>272</v>
      </c>
    </row>
    <row r="66" spans="1:20" ht="31.5" thickTop="1" thickBot="1">
      <c r="A66" s="10">
        <v>62</v>
      </c>
      <c r="B66" s="20" t="s">
        <v>266</v>
      </c>
      <c r="C66" s="12">
        <v>3062</v>
      </c>
      <c r="D66" s="2" t="s">
        <v>274</v>
      </c>
      <c r="E66" s="13" t="s">
        <v>88</v>
      </c>
      <c r="F66" s="15" t="s">
        <v>31</v>
      </c>
      <c r="G66" s="16" t="s">
        <v>32</v>
      </c>
      <c r="H66" s="14" t="s">
        <v>22</v>
      </c>
      <c r="I66" s="16" t="s">
        <v>23</v>
      </c>
      <c r="J66" s="14" t="s">
        <v>22</v>
      </c>
      <c r="K66" s="17" t="s">
        <v>23</v>
      </c>
      <c r="L66" s="15" t="s">
        <v>22</v>
      </c>
      <c r="M66" s="16" t="s">
        <v>23</v>
      </c>
      <c r="N66" s="15" t="s">
        <v>18</v>
      </c>
      <c r="O66" s="11" t="s">
        <v>18</v>
      </c>
      <c r="P66" s="11" t="s">
        <v>18</v>
      </c>
      <c r="Q66" s="18" t="s">
        <v>33</v>
      </c>
      <c r="R66" s="9" t="s">
        <v>268</v>
      </c>
      <c r="S66" s="9" t="s">
        <v>270</v>
      </c>
      <c r="T66" s="9" t="s">
        <v>272</v>
      </c>
    </row>
    <row r="67" spans="1:20" ht="46.5" thickTop="1" thickBot="1">
      <c r="A67" s="10">
        <v>63</v>
      </c>
      <c r="B67" s="20" t="s">
        <v>266</v>
      </c>
      <c r="C67" s="12">
        <v>3063</v>
      </c>
      <c r="D67" s="2" t="s">
        <v>274</v>
      </c>
      <c r="E67" s="13" t="s">
        <v>89</v>
      </c>
      <c r="F67" s="15" t="s">
        <v>22</v>
      </c>
      <c r="G67" s="16" t="s">
        <v>23</v>
      </c>
      <c r="H67" s="14" t="s">
        <v>22</v>
      </c>
      <c r="I67" s="16" t="s">
        <v>23</v>
      </c>
      <c r="J67" s="14" t="s">
        <v>24</v>
      </c>
      <c r="K67" s="17" t="s">
        <v>25</v>
      </c>
      <c r="L67" s="15" t="s">
        <v>24</v>
      </c>
      <c r="M67" s="16" t="s">
        <v>25</v>
      </c>
      <c r="N67" s="15" t="s">
        <v>18</v>
      </c>
      <c r="O67" s="11" t="s">
        <v>18</v>
      </c>
      <c r="P67" s="11" t="s">
        <v>18</v>
      </c>
      <c r="Q67" s="18" t="s">
        <v>19</v>
      </c>
      <c r="R67" s="9" t="s">
        <v>268</v>
      </c>
      <c r="S67" s="9" t="s">
        <v>270</v>
      </c>
      <c r="T67" s="9" t="s">
        <v>272</v>
      </c>
    </row>
    <row r="68" spans="1:20" ht="46.5" thickTop="1" thickBot="1">
      <c r="A68" s="10">
        <v>64</v>
      </c>
      <c r="B68" s="20" t="s">
        <v>266</v>
      </c>
      <c r="C68" s="12">
        <v>3064</v>
      </c>
      <c r="D68" s="2" t="s">
        <v>274</v>
      </c>
      <c r="E68" s="13" t="s">
        <v>90</v>
      </c>
      <c r="F68" s="15" t="s">
        <v>24</v>
      </c>
      <c r="G68" s="16" t="s">
        <v>25</v>
      </c>
      <c r="H68" s="14" t="s">
        <v>24</v>
      </c>
      <c r="I68" s="16" t="s">
        <v>25</v>
      </c>
      <c r="J68" s="14" t="s">
        <v>24</v>
      </c>
      <c r="K68" s="17" t="s">
        <v>25</v>
      </c>
      <c r="L68" s="15" t="s">
        <v>16</v>
      </c>
      <c r="M68" s="16" t="s">
        <v>17</v>
      </c>
      <c r="N68" s="15" t="s">
        <v>18</v>
      </c>
      <c r="O68" s="11" t="s">
        <v>18</v>
      </c>
      <c r="P68" s="11" t="s">
        <v>18</v>
      </c>
      <c r="Q68" s="18" t="s">
        <v>19</v>
      </c>
      <c r="R68" s="9" t="s">
        <v>268</v>
      </c>
      <c r="S68" s="9" t="s">
        <v>270</v>
      </c>
      <c r="T68" s="9" t="s">
        <v>272</v>
      </c>
    </row>
    <row r="69" spans="1:20" ht="46.5" thickTop="1" thickBot="1">
      <c r="A69" s="10">
        <v>65</v>
      </c>
      <c r="B69" s="20" t="s">
        <v>266</v>
      </c>
      <c r="C69" s="12">
        <v>3065</v>
      </c>
      <c r="D69" s="2" t="s">
        <v>274</v>
      </c>
      <c r="E69" s="13" t="s">
        <v>91</v>
      </c>
      <c r="F69" s="15" t="s">
        <v>16</v>
      </c>
      <c r="G69" s="16" t="s">
        <v>17</v>
      </c>
      <c r="H69" s="14" t="s">
        <v>24</v>
      </c>
      <c r="I69" s="16" t="s">
        <v>25</v>
      </c>
      <c r="J69" s="14" t="s">
        <v>24</v>
      </c>
      <c r="K69" s="17" t="s">
        <v>25</v>
      </c>
      <c r="L69" s="15" t="s">
        <v>16</v>
      </c>
      <c r="M69" s="16" t="s">
        <v>17</v>
      </c>
      <c r="N69" s="15" t="s">
        <v>18</v>
      </c>
      <c r="O69" s="11" t="s">
        <v>18</v>
      </c>
      <c r="P69" s="11" t="s">
        <v>18</v>
      </c>
      <c r="Q69" s="18" t="s">
        <v>19</v>
      </c>
      <c r="R69" s="9" t="s">
        <v>268</v>
      </c>
      <c r="S69" s="9" t="s">
        <v>270</v>
      </c>
      <c r="T69" s="9" t="s">
        <v>272</v>
      </c>
    </row>
    <row r="70" spans="1:20" ht="46.5" thickTop="1" thickBot="1">
      <c r="A70" s="10">
        <v>66</v>
      </c>
      <c r="B70" s="20" t="s">
        <v>266</v>
      </c>
      <c r="C70" s="12">
        <v>3066</v>
      </c>
      <c r="D70" s="2" t="s">
        <v>274</v>
      </c>
      <c r="E70" s="13" t="s">
        <v>92</v>
      </c>
      <c r="F70" s="15" t="s">
        <v>22</v>
      </c>
      <c r="G70" s="16" t="s">
        <v>23</v>
      </c>
      <c r="H70" s="14" t="s">
        <v>22</v>
      </c>
      <c r="I70" s="16" t="s">
        <v>23</v>
      </c>
      <c r="J70" s="14" t="s">
        <v>22</v>
      </c>
      <c r="K70" s="17" t="s">
        <v>23</v>
      </c>
      <c r="L70" s="15" t="s">
        <v>24</v>
      </c>
      <c r="M70" s="16" t="s">
        <v>25</v>
      </c>
      <c r="N70" s="15" t="s">
        <v>18</v>
      </c>
      <c r="O70" s="11" t="s">
        <v>18</v>
      </c>
      <c r="P70" s="11" t="s">
        <v>18</v>
      </c>
      <c r="Q70" s="18" t="s">
        <v>19</v>
      </c>
      <c r="R70" s="9" t="s">
        <v>268</v>
      </c>
      <c r="S70" s="9" t="s">
        <v>270</v>
      </c>
      <c r="T70" s="9" t="s">
        <v>272</v>
      </c>
    </row>
    <row r="71" spans="1:20" ht="46.5" thickTop="1" thickBot="1">
      <c r="A71" s="10">
        <v>67</v>
      </c>
      <c r="B71" s="20" t="s">
        <v>266</v>
      </c>
      <c r="C71" s="12">
        <v>3067</v>
      </c>
      <c r="D71" s="2" t="s">
        <v>274</v>
      </c>
      <c r="E71" s="13" t="s">
        <v>93</v>
      </c>
      <c r="F71" s="15" t="s">
        <v>31</v>
      </c>
      <c r="G71" s="16" t="s">
        <v>32</v>
      </c>
      <c r="H71" s="14" t="s">
        <v>22</v>
      </c>
      <c r="I71" s="16" t="s">
        <v>23</v>
      </c>
      <c r="J71" s="14" t="s">
        <v>24</v>
      </c>
      <c r="K71" s="17" t="s">
        <v>25</v>
      </c>
      <c r="L71" s="15" t="s">
        <v>24</v>
      </c>
      <c r="M71" s="16" t="s">
        <v>25</v>
      </c>
      <c r="N71" s="15" t="s">
        <v>18</v>
      </c>
      <c r="O71" s="11" t="s">
        <v>18</v>
      </c>
      <c r="P71" s="11" t="s">
        <v>18</v>
      </c>
      <c r="Q71" s="18" t="s">
        <v>33</v>
      </c>
      <c r="R71" s="9" t="s">
        <v>268</v>
      </c>
      <c r="S71" s="9" t="s">
        <v>270</v>
      </c>
      <c r="T71" s="9" t="s">
        <v>272</v>
      </c>
    </row>
    <row r="72" spans="1:20" ht="46.5" thickTop="1" thickBot="1">
      <c r="A72" s="10">
        <v>68</v>
      </c>
      <c r="B72" s="20" t="s">
        <v>266</v>
      </c>
      <c r="C72" s="12">
        <v>3068</v>
      </c>
      <c r="D72" s="2" t="s">
        <v>274</v>
      </c>
      <c r="E72" s="13" t="s">
        <v>94</v>
      </c>
      <c r="F72" s="15" t="s">
        <v>24</v>
      </c>
      <c r="G72" s="16" t="s">
        <v>25</v>
      </c>
      <c r="H72" s="14" t="s">
        <v>16</v>
      </c>
      <c r="I72" s="16" t="s">
        <v>17</v>
      </c>
      <c r="J72" s="14" t="s">
        <v>24</v>
      </c>
      <c r="K72" s="17" t="s">
        <v>25</v>
      </c>
      <c r="L72" s="15" t="s">
        <v>16</v>
      </c>
      <c r="M72" s="16" t="s">
        <v>17</v>
      </c>
      <c r="N72" s="15" t="s">
        <v>18</v>
      </c>
      <c r="O72" s="11" t="s">
        <v>18</v>
      </c>
      <c r="P72" s="11" t="s">
        <v>18</v>
      </c>
      <c r="Q72" s="18" t="s">
        <v>19</v>
      </c>
      <c r="R72" s="9" t="s">
        <v>268</v>
      </c>
      <c r="S72" s="9" t="s">
        <v>270</v>
      </c>
      <c r="T72" s="9" t="s">
        <v>272</v>
      </c>
    </row>
    <row r="73" spans="1:20" ht="46.5" thickTop="1" thickBot="1">
      <c r="A73" s="10">
        <v>69</v>
      </c>
      <c r="B73" s="20" t="s">
        <v>266</v>
      </c>
      <c r="C73" s="12">
        <v>3069</v>
      </c>
      <c r="D73" s="2" t="s">
        <v>274</v>
      </c>
      <c r="E73" s="13" t="s">
        <v>95</v>
      </c>
      <c r="F73" s="15" t="s">
        <v>31</v>
      </c>
      <c r="G73" s="16" t="s">
        <v>32</v>
      </c>
      <c r="H73" s="14" t="s">
        <v>22</v>
      </c>
      <c r="I73" s="16" t="s">
        <v>23</v>
      </c>
      <c r="J73" s="14" t="s">
        <v>24</v>
      </c>
      <c r="K73" s="17" t="s">
        <v>25</v>
      </c>
      <c r="L73" s="15" t="s">
        <v>24</v>
      </c>
      <c r="M73" s="16" t="s">
        <v>25</v>
      </c>
      <c r="N73" s="15" t="s">
        <v>18</v>
      </c>
      <c r="O73" s="11" t="s">
        <v>18</v>
      </c>
      <c r="P73" s="11" t="s">
        <v>18</v>
      </c>
      <c r="Q73" s="18" t="s">
        <v>33</v>
      </c>
      <c r="R73" s="9" t="s">
        <v>268</v>
      </c>
      <c r="S73" s="9" t="s">
        <v>270</v>
      </c>
      <c r="T73" s="9" t="s">
        <v>272</v>
      </c>
    </row>
    <row r="74" spans="1:20" ht="46.5" thickTop="1" thickBot="1">
      <c r="A74" s="10">
        <v>70</v>
      </c>
      <c r="B74" s="20" t="s">
        <v>266</v>
      </c>
      <c r="C74" s="12">
        <v>3070</v>
      </c>
      <c r="D74" s="2" t="s">
        <v>274</v>
      </c>
      <c r="E74" s="13" t="s">
        <v>96</v>
      </c>
      <c r="F74" s="15" t="s">
        <v>24</v>
      </c>
      <c r="G74" s="16" t="s">
        <v>25</v>
      </c>
      <c r="H74" s="14" t="s">
        <v>16</v>
      </c>
      <c r="I74" s="16" t="s">
        <v>17</v>
      </c>
      <c r="J74" s="14" t="s">
        <v>16</v>
      </c>
      <c r="K74" s="17" t="s">
        <v>17</v>
      </c>
      <c r="L74" s="15" t="s">
        <v>16</v>
      </c>
      <c r="M74" s="16" t="s">
        <v>17</v>
      </c>
      <c r="N74" s="15" t="s">
        <v>18</v>
      </c>
      <c r="O74" s="11" t="s">
        <v>18</v>
      </c>
      <c r="P74" s="11" t="s">
        <v>18</v>
      </c>
      <c r="Q74" s="18" t="s">
        <v>19</v>
      </c>
      <c r="R74" s="9" t="s">
        <v>268</v>
      </c>
      <c r="S74" s="9" t="s">
        <v>270</v>
      </c>
      <c r="T74" s="9" t="s">
        <v>272</v>
      </c>
    </row>
    <row r="75" spans="1:20" ht="46.5" thickTop="1" thickBot="1">
      <c r="A75" s="10">
        <v>71</v>
      </c>
      <c r="B75" s="20" t="s">
        <v>266</v>
      </c>
      <c r="C75" s="12">
        <v>3071</v>
      </c>
      <c r="D75" s="2" t="s">
        <v>274</v>
      </c>
      <c r="E75" s="13" t="s">
        <v>97</v>
      </c>
      <c r="F75" s="15" t="s">
        <v>31</v>
      </c>
      <c r="G75" s="16" t="s">
        <v>32</v>
      </c>
      <c r="H75" s="14" t="s">
        <v>22</v>
      </c>
      <c r="I75" s="16" t="s">
        <v>23</v>
      </c>
      <c r="J75" s="14" t="s">
        <v>22</v>
      </c>
      <c r="K75" s="17" t="s">
        <v>23</v>
      </c>
      <c r="L75" s="15" t="s">
        <v>24</v>
      </c>
      <c r="M75" s="16" t="s">
        <v>25</v>
      </c>
      <c r="N75" s="15" t="s">
        <v>18</v>
      </c>
      <c r="O75" s="11" t="s">
        <v>18</v>
      </c>
      <c r="P75" s="11" t="s">
        <v>18</v>
      </c>
      <c r="Q75" s="18" t="s">
        <v>33</v>
      </c>
      <c r="R75" s="9" t="s">
        <v>268</v>
      </c>
      <c r="S75" s="9" t="s">
        <v>270</v>
      </c>
      <c r="T75" s="9" t="s">
        <v>272</v>
      </c>
    </row>
    <row r="76" spans="1:20" ht="31.5" thickTop="1" thickBot="1">
      <c r="A76" s="10">
        <v>72</v>
      </c>
      <c r="B76" s="20" t="s">
        <v>266</v>
      </c>
      <c r="C76" s="12">
        <v>3072</v>
      </c>
      <c r="D76" s="2" t="s">
        <v>274</v>
      </c>
      <c r="E76" s="13" t="s">
        <v>98</v>
      </c>
      <c r="F76" s="15" t="s">
        <v>16</v>
      </c>
      <c r="G76" s="16" t="s">
        <v>17</v>
      </c>
      <c r="H76" s="14" t="s">
        <v>16</v>
      </c>
      <c r="I76" s="16" t="s">
        <v>17</v>
      </c>
      <c r="J76" s="14" t="s">
        <v>16</v>
      </c>
      <c r="K76" s="17" t="s">
        <v>17</v>
      </c>
      <c r="L76" s="15" t="s">
        <v>16</v>
      </c>
      <c r="M76" s="16" t="s">
        <v>17</v>
      </c>
      <c r="N76" s="15" t="s">
        <v>18</v>
      </c>
      <c r="O76" s="11" t="s">
        <v>18</v>
      </c>
      <c r="P76" s="11" t="s">
        <v>18</v>
      </c>
      <c r="Q76" s="18" t="s">
        <v>19</v>
      </c>
      <c r="R76" s="9" t="s">
        <v>268</v>
      </c>
      <c r="S76" s="9" t="s">
        <v>270</v>
      </c>
      <c r="T76" s="9" t="s">
        <v>272</v>
      </c>
    </row>
    <row r="77" spans="1:20" ht="31.5" thickTop="1" thickBot="1">
      <c r="A77" s="10">
        <v>73</v>
      </c>
      <c r="B77" s="20" t="s">
        <v>266</v>
      </c>
      <c r="C77" s="12">
        <v>3073</v>
      </c>
      <c r="D77" s="2" t="s">
        <v>274</v>
      </c>
      <c r="E77" s="13" t="s">
        <v>99</v>
      </c>
      <c r="F77" s="15" t="s">
        <v>16</v>
      </c>
      <c r="G77" s="16" t="s">
        <v>17</v>
      </c>
      <c r="H77" s="14" t="s">
        <v>16</v>
      </c>
      <c r="I77" s="16" t="s">
        <v>17</v>
      </c>
      <c r="J77" s="14" t="s">
        <v>16</v>
      </c>
      <c r="K77" s="17" t="s">
        <v>17</v>
      </c>
      <c r="L77" s="15" t="s">
        <v>16</v>
      </c>
      <c r="M77" s="16" t="s">
        <v>17</v>
      </c>
      <c r="N77" s="15" t="s">
        <v>18</v>
      </c>
      <c r="O77" s="11" t="s">
        <v>18</v>
      </c>
      <c r="P77" s="11" t="s">
        <v>18</v>
      </c>
      <c r="Q77" s="18" t="s">
        <v>19</v>
      </c>
      <c r="R77" s="9" t="s">
        <v>268</v>
      </c>
      <c r="S77" s="9" t="s">
        <v>270</v>
      </c>
      <c r="T77" s="9" t="s">
        <v>272</v>
      </c>
    </row>
    <row r="78" spans="1:20" ht="31.5" thickTop="1" thickBot="1">
      <c r="A78" s="10">
        <v>74</v>
      </c>
      <c r="B78" s="20" t="s">
        <v>266</v>
      </c>
      <c r="C78" s="12">
        <v>3074</v>
      </c>
      <c r="D78" s="2" t="s">
        <v>274</v>
      </c>
      <c r="E78" s="13" t="s">
        <v>100</v>
      </c>
      <c r="F78" s="15" t="s">
        <v>16</v>
      </c>
      <c r="G78" s="16" t="s">
        <v>17</v>
      </c>
      <c r="H78" s="14" t="s">
        <v>16</v>
      </c>
      <c r="I78" s="16" t="s">
        <v>17</v>
      </c>
      <c r="J78" s="14" t="s">
        <v>16</v>
      </c>
      <c r="K78" s="17" t="s">
        <v>17</v>
      </c>
      <c r="L78" s="15" t="s">
        <v>16</v>
      </c>
      <c r="M78" s="16" t="s">
        <v>17</v>
      </c>
      <c r="N78" s="15" t="s">
        <v>18</v>
      </c>
      <c r="O78" s="11" t="s">
        <v>18</v>
      </c>
      <c r="P78" s="11" t="s">
        <v>18</v>
      </c>
      <c r="Q78" s="18" t="s">
        <v>19</v>
      </c>
      <c r="R78" s="9" t="s">
        <v>268</v>
      </c>
      <c r="S78" s="9" t="s">
        <v>270</v>
      </c>
      <c r="T78" s="9" t="s">
        <v>272</v>
      </c>
    </row>
    <row r="79" spans="1:20" ht="46.5" thickTop="1" thickBot="1">
      <c r="A79" s="10">
        <v>75</v>
      </c>
      <c r="B79" s="20" t="s">
        <v>266</v>
      </c>
      <c r="C79" s="12">
        <v>3075</v>
      </c>
      <c r="D79" s="2" t="s">
        <v>274</v>
      </c>
      <c r="E79" s="13" t="s">
        <v>101</v>
      </c>
      <c r="F79" s="15" t="s">
        <v>22</v>
      </c>
      <c r="G79" s="16" t="s">
        <v>23</v>
      </c>
      <c r="H79" s="14" t="s">
        <v>24</v>
      </c>
      <c r="I79" s="16" t="s">
        <v>25</v>
      </c>
      <c r="J79" s="14" t="s">
        <v>22</v>
      </c>
      <c r="K79" s="17" t="s">
        <v>23</v>
      </c>
      <c r="L79" s="15" t="s">
        <v>24</v>
      </c>
      <c r="M79" s="16" t="s">
        <v>25</v>
      </c>
      <c r="N79" s="15" t="s">
        <v>18</v>
      </c>
      <c r="O79" s="11" t="s">
        <v>18</v>
      </c>
      <c r="P79" s="11" t="s">
        <v>18</v>
      </c>
      <c r="Q79" s="18" t="s">
        <v>19</v>
      </c>
      <c r="R79" s="9" t="s">
        <v>268</v>
      </c>
      <c r="S79" s="9" t="s">
        <v>270</v>
      </c>
      <c r="T79" s="9" t="s">
        <v>272</v>
      </c>
    </row>
    <row r="80" spans="1:20" ht="46.5" thickTop="1" thickBot="1">
      <c r="A80" s="10">
        <v>76</v>
      </c>
      <c r="B80" s="20" t="s">
        <v>266</v>
      </c>
      <c r="C80" s="12">
        <v>3076</v>
      </c>
      <c r="D80" s="2" t="s">
        <v>274</v>
      </c>
      <c r="E80" s="13" t="s">
        <v>102</v>
      </c>
      <c r="F80" s="15" t="s">
        <v>24</v>
      </c>
      <c r="G80" s="16" t="s">
        <v>25</v>
      </c>
      <c r="H80" s="14" t="s">
        <v>24</v>
      </c>
      <c r="I80" s="16" t="s">
        <v>25</v>
      </c>
      <c r="J80" s="14" t="s">
        <v>24</v>
      </c>
      <c r="K80" s="17" t="s">
        <v>25</v>
      </c>
      <c r="L80" s="15" t="s">
        <v>24</v>
      </c>
      <c r="M80" s="16" t="s">
        <v>25</v>
      </c>
      <c r="N80" s="15" t="s">
        <v>18</v>
      </c>
      <c r="O80" s="11" t="s">
        <v>18</v>
      </c>
      <c r="P80" s="11" t="s">
        <v>18</v>
      </c>
      <c r="Q80" s="18" t="s">
        <v>19</v>
      </c>
      <c r="R80" s="9" t="s">
        <v>268</v>
      </c>
      <c r="S80" s="9" t="s">
        <v>270</v>
      </c>
      <c r="T80" s="9" t="s">
        <v>272</v>
      </c>
    </row>
    <row r="81" spans="1:20" ht="46.5" thickTop="1" thickBot="1">
      <c r="A81" s="10">
        <v>77</v>
      </c>
      <c r="B81" s="20" t="s">
        <v>266</v>
      </c>
      <c r="C81" s="12">
        <v>3077</v>
      </c>
      <c r="D81" s="2" t="s">
        <v>274</v>
      </c>
      <c r="E81" s="13" t="s">
        <v>103</v>
      </c>
      <c r="F81" s="15" t="s">
        <v>24</v>
      </c>
      <c r="G81" s="16" t="s">
        <v>25</v>
      </c>
      <c r="H81" s="14" t="s">
        <v>24</v>
      </c>
      <c r="I81" s="16" t="s">
        <v>25</v>
      </c>
      <c r="J81" s="14" t="s">
        <v>24</v>
      </c>
      <c r="K81" s="17" t="s">
        <v>25</v>
      </c>
      <c r="L81" s="15" t="s">
        <v>24</v>
      </c>
      <c r="M81" s="16" t="s">
        <v>25</v>
      </c>
      <c r="N81" s="15" t="s">
        <v>18</v>
      </c>
      <c r="O81" s="11" t="s">
        <v>18</v>
      </c>
      <c r="P81" s="11" t="s">
        <v>18</v>
      </c>
      <c r="Q81" s="18" t="s">
        <v>19</v>
      </c>
      <c r="R81" s="9" t="s">
        <v>268</v>
      </c>
      <c r="S81" s="9" t="s">
        <v>270</v>
      </c>
      <c r="T81" s="9" t="s">
        <v>272</v>
      </c>
    </row>
    <row r="82" spans="1:20" ht="46.5" thickTop="1" thickBot="1">
      <c r="A82" s="10">
        <v>78</v>
      </c>
      <c r="B82" s="20" t="s">
        <v>266</v>
      </c>
      <c r="C82" s="12">
        <v>3078</v>
      </c>
      <c r="D82" s="2" t="s">
        <v>274</v>
      </c>
      <c r="E82" s="13" t="s">
        <v>104</v>
      </c>
      <c r="F82" s="15" t="s">
        <v>22</v>
      </c>
      <c r="G82" s="16" t="s">
        <v>23</v>
      </c>
      <c r="H82" s="14" t="s">
        <v>16</v>
      </c>
      <c r="I82" s="16" t="s">
        <v>17</v>
      </c>
      <c r="J82" s="14" t="s">
        <v>16</v>
      </c>
      <c r="K82" s="17" t="s">
        <v>17</v>
      </c>
      <c r="L82" s="15" t="s">
        <v>24</v>
      </c>
      <c r="M82" s="16" t="s">
        <v>25</v>
      </c>
      <c r="N82" s="15" t="s">
        <v>18</v>
      </c>
      <c r="O82" s="11" t="s">
        <v>18</v>
      </c>
      <c r="P82" s="11" t="s">
        <v>18</v>
      </c>
      <c r="Q82" s="18" t="s">
        <v>19</v>
      </c>
      <c r="R82" s="9" t="s">
        <v>268</v>
      </c>
      <c r="S82" s="9" t="s">
        <v>270</v>
      </c>
      <c r="T82" s="9" t="s">
        <v>272</v>
      </c>
    </row>
    <row r="83" spans="1:20" ht="46.5" thickTop="1" thickBot="1">
      <c r="A83" s="10">
        <v>79</v>
      </c>
      <c r="B83" s="20" t="s">
        <v>266</v>
      </c>
      <c r="C83" s="12">
        <v>3079</v>
      </c>
      <c r="D83" s="2" t="s">
        <v>274</v>
      </c>
      <c r="E83" s="13" t="s">
        <v>105</v>
      </c>
      <c r="F83" s="15" t="s">
        <v>31</v>
      </c>
      <c r="G83" s="16" t="s">
        <v>32</v>
      </c>
      <c r="H83" s="14" t="s">
        <v>22</v>
      </c>
      <c r="I83" s="16" t="s">
        <v>23</v>
      </c>
      <c r="J83" s="14" t="s">
        <v>22</v>
      </c>
      <c r="K83" s="17" t="s">
        <v>23</v>
      </c>
      <c r="L83" s="15" t="s">
        <v>24</v>
      </c>
      <c r="M83" s="16" t="s">
        <v>25</v>
      </c>
      <c r="N83" s="15" t="s">
        <v>18</v>
      </c>
      <c r="O83" s="11" t="s">
        <v>18</v>
      </c>
      <c r="P83" s="11" t="s">
        <v>18</v>
      </c>
      <c r="Q83" s="18" t="s">
        <v>33</v>
      </c>
      <c r="R83" s="9" t="s">
        <v>268</v>
      </c>
      <c r="S83" s="9" t="s">
        <v>270</v>
      </c>
      <c r="T83" s="9" t="s">
        <v>272</v>
      </c>
    </row>
    <row r="84" spans="1:20" ht="19.5" thickTop="1" thickBot="1">
      <c r="A84" s="10">
        <v>80</v>
      </c>
      <c r="B84" s="20" t="s">
        <v>266</v>
      </c>
      <c r="C84" s="12">
        <v>3080</v>
      </c>
      <c r="D84" s="2" t="s">
        <v>274</v>
      </c>
      <c r="E84" s="13" t="s">
        <v>106</v>
      </c>
      <c r="F84" s="15" t="s">
        <v>42</v>
      </c>
      <c r="G84" s="16" t="s">
        <v>42</v>
      </c>
      <c r="H84" s="14" t="s">
        <v>42</v>
      </c>
      <c r="I84" s="16" t="s">
        <v>42</v>
      </c>
      <c r="J84" s="14" t="s">
        <v>42</v>
      </c>
      <c r="K84" s="17" t="s">
        <v>42</v>
      </c>
      <c r="L84" s="15" t="s">
        <v>42</v>
      </c>
      <c r="M84" s="16" t="s">
        <v>42</v>
      </c>
      <c r="N84" s="15" t="s">
        <v>42</v>
      </c>
      <c r="O84" s="11" t="s">
        <v>42</v>
      </c>
      <c r="P84" s="11" t="s">
        <v>42</v>
      </c>
      <c r="Q84" s="18" t="s">
        <v>33</v>
      </c>
      <c r="R84" s="9" t="s">
        <v>268</v>
      </c>
      <c r="S84" s="9" t="s">
        <v>270</v>
      </c>
      <c r="T84" s="9" t="s">
        <v>272</v>
      </c>
    </row>
    <row r="85" spans="1:20" ht="46.5" thickTop="1" thickBot="1">
      <c r="A85" s="10">
        <v>81</v>
      </c>
      <c r="B85" s="20" t="s">
        <v>266</v>
      </c>
      <c r="C85" s="12">
        <v>3081</v>
      </c>
      <c r="D85" s="2" t="s">
        <v>274</v>
      </c>
      <c r="E85" s="13" t="s">
        <v>107</v>
      </c>
      <c r="F85" s="15" t="s">
        <v>24</v>
      </c>
      <c r="G85" s="16" t="s">
        <v>25</v>
      </c>
      <c r="H85" s="14" t="s">
        <v>24</v>
      </c>
      <c r="I85" s="16" t="s">
        <v>25</v>
      </c>
      <c r="J85" s="14" t="s">
        <v>24</v>
      </c>
      <c r="K85" s="17" t="s">
        <v>25</v>
      </c>
      <c r="L85" s="15" t="s">
        <v>24</v>
      </c>
      <c r="M85" s="16" t="s">
        <v>25</v>
      </c>
      <c r="N85" s="15" t="s">
        <v>18</v>
      </c>
      <c r="O85" s="11" t="s">
        <v>18</v>
      </c>
      <c r="P85" s="11" t="s">
        <v>18</v>
      </c>
      <c r="Q85" s="18" t="s">
        <v>19</v>
      </c>
      <c r="R85" s="9" t="s">
        <v>268</v>
      </c>
      <c r="S85" s="9" t="s">
        <v>270</v>
      </c>
      <c r="T85" s="9" t="s">
        <v>272</v>
      </c>
    </row>
    <row r="86" spans="1:20" ht="19.5" thickTop="1" thickBot="1">
      <c r="A86" s="10">
        <v>82</v>
      </c>
      <c r="B86" s="20" t="s">
        <v>266</v>
      </c>
      <c r="C86" s="12">
        <v>3082</v>
      </c>
      <c r="D86" s="2" t="s">
        <v>274</v>
      </c>
      <c r="E86" s="13" t="s">
        <v>108</v>
      </c>
      <c r="F86" s="15" t="s">
        <v>42</v>
      </c>
      <c r="G86" s="16" t="s">
        <v>42</v>
      </c>
      <c r="H86" s="14" t="s">
        <v>42</v>
      </c>
      <c r="I86" s="16" t="s">
        <v>42</v>
      </c>
      <c r="J86" s="14" t="s">
        <v>42</v>
      </c>
      <c r="K86" s="17" t="s">
        <v>42</v>
      </c>
      <c r="L86" s="15" t="s">
        <v>42</v>
      </c>
      <c r="M86" s="16" t="s">
        <v>42</v>
      </c>
      <c r="N86" s="15" t="s">
        <v>42</v>
      </c>
      <c r="O86" s="11" t="s">
        <v>42</v>
      </c>
      <c r="P86" s="11" t="s">
        <v>42</v>
      </c>
      <c r="Q86" s="18" t="s">
        <v>33</v>
      </c>
      <c r="R86" s="9" t="s">
        <v>268</v>
      </c>
      <c r="S86" s="9" t="s">
        <v>270</v>
      </c>
      <c r="T86" s="9" t="s">
        <v>272</v>
      </c>
    </row>
    <row r="87" spans="1:20" ht="46.5" thickTop="1" thickBot="1">
      <c r="A87" s="10">
        <v>83</v>
      </c>
      <c r="B87" s="20" t="s">
        <v>266</v>
      </c>
      <c r="C87" s="12">
        <v>3083</v>
      </c>
      <c r="D87" s="2" t="s">
        <v>274</v>
      </c>
      <c r="E87" s="13" t="s">
        <v>109</v>
      </c>
      <c r="F87" s="15" t="s">
        <v>24</v>
      </c>
      <c r="G87" s="16" t="s">
        <v>25</v>
      </c>
      <c r="H87" s="14" t="s">
        <v>24</v>
      </c>
      <c r="I87" s="16" t="s">
        <v>25</v>
      </c>
      <c r="J87" s="14" t="s">
        <v>24</v>
      </c>
      <c r="K87" s="17" t="s">
        <v>25</v>
      </c>
      <c r="L87" s="15" t="s">
        <v>16</v>
      </c>
      <c r="M87" s="16" t="s">
        <v>17</v>
      </c>
      <c r="N87" s="15" t="s">
        <v>18</v>
      </c>
      <c r="O87" s="11" t="s">
        <v>18</v>
      </c>
      <c r="P87" s="11" t="s">
        <v>18</v>
      </c>
      <c r="Q87" s="18" t="s">
        <v>19</v>
      </c>
      <c r="R87" s="9" t="s">
        <v>268</v>
      </c>
      <c r="S87" s="9" t="s">
        <v>270</v>
      </c>
      <c r="T87" s="9" t="s">
        <v>272</v>
      </c>
    </row>
    <row r="88" spans="1:20" ht="46.5" thickTop="1" thickBot="1">
      <c r="A88" s="10">
        <v>84</v>
      </c>
      <c r="B88" s="20" t="s">
        <v>266</v>
      </c>
      <c r="C88" s="12">
        <v>3084</v>
      </c>
      <c r="D88" s="2" t="s">
        <v>274</v>
      </c>
      <c r="E88" s="13" t="s">
        <v>110</v>
      </c>
      <c r="F88" s="15" t="s">
        <v>24</v>
      </c>
      <c r="G88" s="16" t="s">
        <v>25</v>
      </c>
      <c r="H88" s="14" t="s">
        <v>22</v>
      </c>
      <c r="I88" s="16" t="s">
        <v>23</v>
      </c>
      <c r="J88" s="14" t="s">
        <v>22</v>
      </c>
      <c r="K88" s="17" t="s">
        <v>23</v>
      </c>
      <c r="L88" s="15" t="s">
        <v>24</v>
      </c>
      <c r="M88" s="16" t="s">
        <v>25</v>
      </c>
      <c r="N88" s="15" t="s">
        <v>18</v>
      </c>
      <c r="O88" s="11" t="s">
        <v>18</v>
      </c>
      <c r="P88" s="11" t="s">
        <v>18</v>
      </c>
      <c r="Q88" s="18" t="s">
        <v>19</v>
      </c>
      <c r="R88" s="9" t="s">
        <v>268</v>
      </c>
      <c r="S88" s="9" t="s">
        <v>270</v>
      </c>
      <c r="T88" s="9" t="s">
        <v>272</v>
      </c>
    </row>
    <row r="89" spans="1:20" ht="46.5" thickTop="1" thickBot="1">
      <c r="A89" s="10">
        <v>85</v>
      </c>
      <c r="B89" s="20" t="s">
        <v>266</v>
      </c>
      <c r="C89" s="12">
        <v>3085</v>
      </c>
      <c r="D89" s="2" t="s">
        <v>274</v>
      </c>
      <c r="E89" s="13" t="s">
        <v>111</v>
      </c>
      <c r="F89" s="15" t="s">
        <v>16</v>
      </c>
      <c r="G89" s="16" t="s">
        <v>17</v>
      </c>
      <c r="H89" s="14" t="s">
        <v>24</v>
      </c>
      <c r="I89" s="16" t="s">
        <v>25</v>
      </c>
      <c r="J89" s="14" t="s">
        <v>16</v>
      </c>
      <c r="K89" s="17" t="s">
        <v>17</v>
      </c>
      <c r="L89" s="15" t="s">
        <v>16</v>
      </c>
      <c r="M89" s="16" t="s">
        <v>17</v>
      </c>
      <c r="N89" s="15" t="s">
        <v>18</v>
      </c>
      <c r="O89" s="11" t="s">
        <v>18</v>
      </c>
      <c r="P89" s="11" t="s">
        <v>18</v>
      </c>
      <c r="Q89" s="18" t="s">
        <v>19</v>
      </c>
      <c r="R89" s="9" t="s">
        <v>268</v>
      </c>
      <c r="S89" s="9" t="s">
        <v>270</v>
      </c>
      <c r="T89" s="9" t="s">
        <v>272</v>
      </c>
    </row>
    <row r="90" spans="1:20" ht="31.5" thickTop="1" thickBot="1">
      <c r="A90" s="10">
        <v>86</v>
      </c>
      <c r="B90" s="20" t="s">
        <v>266</v>
      </c>
      <c r="C90" s="12">
        <v>3086</v>
      </c>
      <c r="D90" s="2" t="s">
        <v>274</v>
      </c>
      <c r="E90" s="13" t="s">
        <v>112</v>
      </c>
      <c r="F90" s="15" t="s">
        <v>22</v>
      </c>
      <c r="G90" s="16" t="s">
        <v>23</v>
      </c>
      <c r="H90" s="14" t="s">
        <v>22</v>
      </c>
      <c r="I90" s="16" t="s">
        <v>23</v>
      </c>
      <c r="J90" s="14" t="s">
        <v>22</v>
      </c>
      <c r="K90" s="17" t="s">
        <v>23</v>
      </c>
      <c r="L90" s="15" t="s">
        <v>22</v>
      </c>
      <c r="M90" s="16" t="s">
        <v>23</v>
      </c>
      <c r="N90" s="15" t="s">
        <v>18</v>
      </c>
      <c r="O90" s="11" t="s">
        <v>18</v>
      </c>
      <c r="P90" s="11" t="s">
        <v>18</v>
      </c>
      <c r="Q90" s="18" t="s">
        <v>19</v>
      </c>
      <c r="R90" s="9" t="s">
        <v>268</v>
      </c>
      <c r="S90" s="9" t="s">
        <v>270</v>
      </c>
      <c r="T90" s="9" t="s">
        <v>272</v>
      </c>
    </row>
    <row r="91" spans="1:20" ht="31.5" thickTop="1" thickBot="1">
      <c r="A91" s="10">
        <v>87</v>
      </c>
      <c r="B91" s="20" t="s">
        <v>266</v>
      </c>
      <c r="C91" s="12">
        <v>3087</v>
      </c>
      <c r="D91" s="2" t="s">
        <v>274</v>
      </c>
      <c r="E91" s="13" t="s">
        <v>113</v>
      </c>
      <c r="F91" s="15" t="s">
        <v>31</v>
      </c>
      <c r="G91" s="16" t="s">
        <v>32</v>
      </c>
      <c r="H91" s="14" t="s">
        <v>22</v>
      </c>
      <c r="I91" s="16" t="s">
        <v>23</v>
      </c>
      <c r="J91" s="14" t="s">
        <v>31</v>
      </c>
      <c r="K91" s="17" t="s">
        <v>32</v>
      </c>
      <c r="L91" s="15" t="s">
        <v>22</v>
      </c>
      <c r="M91" s="16" t="s">
        <v>23</v>
      </c>
      <c r="N91" s="15" t="s">
        <v>18</v>
      </c>
      <c r="O91" s="11" t="s">
        <v>18</v>
      </c>
      <c r="P91" s="11" t="s">
        <v>18</v>
      </c>
      <c r="Q91" s="18" t="s">
        <v>33</v>
      </c>
      <c r="R91" s="9" t="s">
        <v>268</v>
      </c>
      <c r="S91" s="9" t="s">
        <v>270</v>
      </c>
      <c r="T91" s="9" t="s">
        <v>272</v>
      </c>
    </row>
    <row r="92" spans="1:20" ht="31.5" thickTop="1" thickBot="1">
      <c r="A92" s="10">
        <v>88</v>
      </c>
      <c r="B92" s="20" t="s">
        <v>266</v>
      </c>
      <c r="C92" s="12">
        <v>3088</v>
      </c>
      <c r="D92" s="2" t="s">
        <v>274</v>
      </c>
      <c r="E92" s="13" t="s">
        <v>114</v>
      </c>
      <c r="F92" s="15" t="s">
        <v>16</v>
      </c>
      <c r="G92" s="16" t="s">
        <v>17</v>
      </c>
      <c r="H92" s="14" t="s">
        <v>16</v>
      </c>
      <c r="I92" s="16" t="s">
        <v>17</v>
      </c>
      <c r="J92" s="14" t="s">
        <v>16</v>
      </c>
      <c r="K92" s="17" t="s">
        <v>17</v>
      </c>
      <c r="L92" s="15" t="s">
        <v>16</v>
      </c>
      <c r="M92" s="16" t="s">
        <v>17</v>
      </c>
      <c r="N92" s="15" t="s">
        <v>18</v>
      </c>
      <c r="O92" s="11" t="s">
        <v>18</v>
      </c>
      <c r="P92" s="11" t="s">
        <v>18</v>
      </c>
      <c r="Q92" s="18" t="s">
        <v>19</v>
      </c>
      <c r="R92" s="9" t="s">
        <v>268</v>
      </c>
      <c r="S92" s="9" t="s">
        <v>270</v>
      </c>
      <c r="T92" s="9" t="s">
        <v>272</v>
      </c>
    </row>
    <row r="93" spans="1:20" ht="46.5" thickTop="1" thickBot="1">
      <c r="A93" s="10">
        <v>89</v>
      </c>
      <c r="B93" s="20" t="s">
        <v>266</v>
      </c>
      <c r="C93" s="12">
        <v>3089</v>
      </c>
      <c r="D93" s="2" t="s">
        <v>274</v>
      </c>
      <c r="E93" s="13" t="s">
        <v>115</v>
      </c>
      <c r="F93" s="15" t="s">
        <v>22</v>
      </c>
      <c r="G93" s="16" t="s">
        <v>23</v>
      </c>
      <c r="H93" s="14" t="s">
        <v>22</v>
      </c>
      <c r="I93" s="16" t="s">
        <v>23</v>
      </c>
      <c r="J93" s="14" t="s">
        <v>24</v>
      </c>
      <c r="K93" s="17" t="s">
        <v>25</v>
      </c>
      <c r="L93" s="15" t="s">
        <v>24</v>
      </c>
      <c r="M93" s="16" t="s">
        <v>25</v>
      </c>
      <c r="N93" s="15" t="s">
        <v>18</v>
      </c>
      <c r="O93" s="11" t="s">
        <v>18</v>
      </c>
      <c r="P93" s="11" t="s">
        <v>18</v>
      </c>
      <c r="Q93" s="18" t="s">
        <v>19</v>
      </c>
      <c r="R93" s="9" t="s">
        <v>268</v>
      </c>
      <c r="S93" s="9" t="s">
        <v>270</v>
      </c>
      <c r="T93" s="9" t="s">
        <v>272</v>
      </c>
    </row>
    <row r="94" spans="1:20" ht="46.5" thickTop="1" thickBot="1">
      <c r="A94" s="10">
        <v>90</v>
      </c>
      <c r="B94" s="20" t="s">
        <v>266</v>
      </c>
      <c r="C94" s="12">
        <v>3090</v>
      </c>
      <c r="D94" s="2" t="s">
        <v>274</v>
      </c>
      <c r="E94" s="13" t="s">
        <v>116</v>
      </c>
      <c r="F94" s="15" t="s">
        <v>24</v>
      </c>
      <c r="G94" s="16" t="s">
        <v>25</v>
      </c>
      <c r="H94" s="14" t="s">
        <v>24</v>
      </c>
      <c r="I94" s="16" t="s">
        <v>25</v>
      </c>
      <c r="J94" s="14" t="s">
        <v>16</v>
      </c>
      <c r="K94" s="17" t="s">
        <v>17</v>
      </c>
      <c r="L94" s="15" t="s">
        <v>16</v>
      </c>
      <c r="M94" s="16" t="s">
        <v>17</v>
      </c>
      <c r="N94" s="15" t="s">
        <v>18</v>
      </c>
      <c r="O94" s="11" t="s">
        <v>18</v>
      </c>
      <c r="P94" s="11" t="s">
        <v>18</v>
      </c>
      <c r="Q94" s="18" t="s">
        <v>19</v>
      </c>
      <c r="R94" s="9" t="s">
        <v>268</v>
      </c>
      <c r="S94" s="9" t="s">
        <v>270</v>
      </c>
      <c r="T94" s="9" t="s">
        <v>272</v>
      </c>
    </row>
    <row r="95" spans="1:20" ht="46.5" thickTop="1" thickBot="1">
      <c r="A95" s="10">
        <v>91</v>
      </c>
      <c r="B95" s="20" t="s">
        <v>266</v>
      </c>
      <c r="C95" s="12">
        <v>3091</v>
      </c>
      <c r="D95" s="2" t="s">
        <v>274</v>
      </c>
      <c r="E95" s="13" t="s">
        <v>117</v>
      </c>
      <c r="F95" s="15" t="s">
        <v>16</v>
      </c>
      <c r="G95" s="16" t="s">
        <v>17</v>
      </c>
      <c r="H95" s="14" t="s">
        <v>24</v>
      </c>
      <c r="I95" s="16" t="s">
        <v>25</v>
      </c>
      <c r="J95" s="14" t="s">
        <v>16</v>
      </c>
      <c r="K95" s="17" t="s">
        <v>17</v>
      </c>
      <c r="L95" s="15" t="s">
        <v>16</v>
      </c>
      <c r="M95" s="16" t="s">
        <v>17</v>
      </c>
      <c r="N95" s="15" t="s">
        <v>18</v>
      </c>
      <c r="O95" s="11" t="s">
        <v>18</v>
      </c>
      <c r="P95" s="11" t="s">
        <v>18</v>
      </c>
      <c r="Q95" s="18" t="s">
        <v>19</v>
      </c>
      <c r="R95" s="9" t="s">
        <v>268</v>
      </c>
      <c r="S95" s="9" t="s">
        <v>270</v>
      </c>
      <c r="T95" s="9" t="s">
        <v>272</v>
      </c>
    </row>
    <row r="96" spans="1:20" ht="31.5" thickTop="1" thickBot="1">
      <c r="A96" s="10">
        <v>92</v>
      </c>
      <c r="B96" s="20" t="s">
        <v>266</v>
      </c>
      <c r="C96" s="12">
        <v>3092</v>
      </c>
      <c r="D96" s="2" t="s">
        <v>274</v>
      </c>
      <c r="E96" s="13" t="s">
        <v>118</v>
      </c>
      <c r="F96" s="15" t="s">
        <v>16</v>
      </c>
      <c r="G96" s="16" t="s">
        <v>17</v>
      </c>
      <c r="H96" s="14" t="s">
        <v>16</v>
      </c>
      <c r="I96" s="16" t="s">
        <v>17</v>
      </c>
      <c r="J96" s="14" t="s">
        <v>16</v>
      </c>
      <c r="K96" s="17" t="s">
        <v>17</v>
      </c>
      <c r="L96" s="15" t="s">
        <v>16</v>
      </c>
      <c r="M96" s="16" t="s">
        <v>17</v>
      </c>
      <c r="N96" s="15" t="s">
        <v>18</v>
      </c>
      <c r="O96" s="11" t="s">
        <v>18</v>
      </c>
      <c r="P96" s="11" t="s">
        <v>18</v>
      </c>
      <c r="Q96" s="18" t="s">
        <v>19</v>
      </c>
      <c r="R96" s="9" t="s">
        <v>268</v>
      </c>
      <c r="S96" s="9" t="s">
        <v>270</v>
      </c>
      <c r="T96" s="9" t="s">
        <v>272</v>
      </c>
    </row>
    <row r="97" spans="1:20" ht="46.5" thickTop="1" thickBot="1">
      <c r="A97" s="10">
        <v>93</v>
      </c>
      <c r="B97" s="20" t="s">
        <v>266</v>
      </c>
      <c r="C97" s="12">
        <v>3093</v>
      </c>
      <c r="D97" s="2" t="s">
        <v>274</v>
      </c>
      <c r="E97" s="13" t="s">
        <v>119</v>
      </c>
      <c r="F97" s="15" t="s">
        <v>24</v>
      </c>
      <c r="G97" s="16" t="s">
        <v>25</v>
      </c>
      <c r="H97" s="14" t="s">
        <v>24</v>
      </c>
      <c r="I97" s="16" t="s">
        <v>25</v>
      </c>
      <c r="J97" s="14" t="s">
        <v>16</v>
      </c>
      <c r="K97" s="17" t="s">
        <v>17</v>
      </c>
      <c r="L97" s="15" t="s">
        <v>16</v>
      </c>
      <c r="M97" s="16" t="s">
        <v>17</v>
      </c>
      <c r="N97" s="15" t="s">
        <v>18</v>
      </c>
      <c r="O97" s="11" t="s">
        <v>18</v>
      </c>
      <c r="P97" s="11" t="s">
        <v>18</v>
      </c>
      <c r="Q97" s="18" t="s">
        <v>19</v>
      </c>
      <c r="R97" s="9" t="s">
        <v>268</v>
      </c>
      <c r="S97" s="9" t="s">
        <v>270</v>
      </c>
      <c r="T97" s="9" t="s">
        <v>272</v>
      </c>
    </row>
    <row r="98" spans="1:20" ht="46.5" thickTop="1" thickBot="1">
      <c r="A98" s="10">
        <v>94</v>
      </c>
      <c r="B98" s="20" t="s">
        <v>266</v>
      </c>
      <c r="C98" s="12">
        <v>3094</v>
      </c>
      <c r="D98" s="2" t="s">
        <v>274</v>
      </c>
      <c r="E98" s="13" t="s">
        <v>120</v>
      </c>
      <c r="F98" s="15" t="s">
        <v>16</v>
      </c>
      <c r="G98" s="16" t="s">
        <v>17</v>
      </c>
      <c r="H98" s="14" t="s">
        <v>24</v>
      </c>
      <c r="I98" s="16" t="s">
        <v>25</v>
      </c>
      <c r="J98" s="14" t="s">
        <v>16</v>
      </c>
      <c r="K98" s="17" t="s">
        <v>17</v>
      </c>
      <c r="L98" s="15" t="s">
        <v>16</v>
      </c>
      <c r="M98" s="16" t="s">
        <v>17</v>
      </c>
      <c r="N98" s="15" t="s">
        <v>18</v>
      </c>
      <c r="O98" s="11" t="s">
        <v>18</v>
      </c>
      <c r="P98" s="11" t="s">
        <v>18</v>
      </c>
      <c r="Q98" s="18" t="s">
        <v>19</v>
      </c>
      <c r="R98" s="9" t="s">
        <v>268</v>
      </c>
      <c r="S98" s="9" t="s">
        <v>270</v>
      </c>
      <c r="T98" s="9" t="s">
        <v>272</v>
      </c>
    </row>
    <row r="99" spans="1:20" ht="31.5" thickTop="1" thickBot="1">
      <c r="A99" s="10">
        <v>95</v>
      </c>
      <c r="B99" s="20" t="s">
        <v>266</v>
      </c>
      <c r="C99" s="12">
        <v>3095</v>
      </c>
      <c r="D99" s="2" t="s">
        <v>274</v>
      </c>
      <c r="E99" s="13" t="s">
        <v>121</v>
      </c>
      <c r="F99" s="15" t="s">
        <v>16</v>
      </c>
      <c r="G99" s="16" t="s">
        <v>17</v>
      </c>
      <c r="H99" s="14" t="s">
        <v>16</v>
      </c>
      <c r="I99" s="16" t="s">
        <v>17</v>
      </c>
      <c r="J99" s="14" t="s">
        <v>16</v>
      </c>
      <c r="K99" s="17" t="s">
        <v>17</v>
      </c>
      <c r="L99" s="15" t="s">
        <v>16</v>
      </c>
      <c r="M99" s="16" t="s">
        <v>17</v>
      </c>
      <c r="N99" s="15" t="s">
        <v>18</v>
      </c>
      <c r="O99" s="11" t="s">
        <v>18</v>
      </c>
      <c r="P99" s="11" t="s">
        <v>18</v>
      </c>
      <c r="Q99" s="18" t="s">
        <v>19</v>
      </c>
      <c r="R99" s="9" t="s">
        <v>268</v>
      </c>
      <c r="S99" s="9" t="s">
        <v>270</v>
      </c>
      <c r="T99" s="9" t="s">
        <v>272</v>
      </c>
    </row>
    <row r="100" spans="1:20" ht="46.5" thickTop="1" thickBot="1">
      <c r="A100" s="10">
        <v>96</v>
      </c>
      <c r="B100" s="20" t="s">
        <v>266</v>
      </c>
      <c r="C100" s="12">
        <v>3096</v>
      </c>
      <c r="D100" s="2" t="s">
        <v>274</v>
      </c>
      <c r="E100" s="13" t="s">
        <v>122</v>
      </c>
      <c r="F100" s="15" t="s">
        <v>16</v>
      </c>
      <c r="G100" s="16" t="s">
        <v>17</v>
      </c>
      <c r="H100" s="14" t="s">
        <v>24</v>
      </c>
      <c r="I100" s="16" t="s">
        <v>25</v>
      </c>
      <c r="J100" s="14" t="s">
        <v>16</v>
      </c>
      <c r="K100" s="17" t="s">
        <v>17</v>
      </c>
      <c r="L100" s="15" t="s">
        <v>24</v>
      </c>
      <c r="M100" s="16" t="s">
        <v>25</v>
      </c>
      <c r="N100" s="15" t="s">
        <v>18</v>
      </c>
      <c r="O100" s="11" t="s">
        <v>18</v>
      </c>
      <c r="P100" s="11" t="s">
        <v>18</v>
      </c>
      <c r="Q100" s="18" t="s">
        <v>19</v>
      </c>
      <c r="R100" s="9" t="s">
        <v>268</v>
      </c>
      <c r="S100" s="9" t="s">
        <v>270</v>
      </c>
      <c r="T100" s="9" t="s">
        <v>272</v>
      </c>
    </row>
    <row r="101" spans="1:20" ht="46.5" thickTop="1" thickBot="1">
      <c r="A101" s="10">
        <v>97</v>
      </c>
      <c r="B101" s="20" t="s">
        <v>266</v>
      </c>
      <c r="C101" s="12">
        <v>3097</v>
      </c>
      <c r="D101" s="2" t="s">
        <v>274</v>
      </c>
      <c r="E101" s="13" t="s">
        <v>123</v>
      </c>
      <c r="F101" s="15" t="s">
        <v>22</v>
      </c>
      <c r="G101" s="16" t="s">
        <v>23</v>
      </c>
      <c r="H101" s="14" t="s">
        <v>24</v>
      </c>
      <c r="I101" s="16" t="s">
        <v>25</v>
      </c>
      <c r="J101" s="14" t="s">
        <v>22</v>
      </c>
      <c r="K101" s="17" t="s">
        <v>23</v>
      </c>
      <c r="L101" s="15" t="s">
        <v>24</v>
      </c>
      <c r="M101" s="16" t="s">
        <v>25</v>
      </c>
      <c r="N101" s="15" t="s">
        <v>18</v>
      </c>
      <c r="O101" s="11" t="s">
        <v>18</v>
      </c>
      <c r="P101" s="11" t="s">
        <v>18</v>
      </c>
      <c r="Q101" s="18" t="s">
        <v>19</v>
      </c>
      <c r="R101" s="9" t="s">
        <v>268</v>
      </c>
      <c r="S101" s="9" t="s">
        <v>270</v>
      </c>
      <c r="T101" s="9" t="s">
        <v>272</v>
      </c>
    </row>
    <row r="102" spans="1:20" ht="46.5" thickTop="1" thickBot="1">
      <c r="A102" s="10">
        <v>98</v>
      </c>
      <c r="B102" s="20" t="s">
        <v>266</v>
      </c>
      <c r="C102" s="12">
        <v>3098</v>
      </c>
      <c r="D102" s="2" t="s">
        <v>274</v>
      </c>
      <c r="E102" s="13" t="s">
        <v>124</v>
      </c>
      <c r="F102" s="15" t="s">
        <v>22</v>
      </c>
      <c r="G102" s="16" t="s">
        <v>23</v>
      </c>
      <c r="H102" s="14" t="s">
        <v>24</v>
      </c>
      <c r="I102" s="16" t="s">
        <v>25</v>
      </c>
      <c r="J102" s="14" t="s">
        <v>24</v>
      </c>
      <c r="K102" s="17" t="s">
        <v>25</v>
      </c>
      <c r="L102" s="15" t="s">
        <v>24</v>
      </c>
      <c r="M102" s="16" t="s">
        <v>25</v>
      </c>
      <c r="N102" s="15" t="s">
        <v>18</v>
      </c>
      <c r="O102" s="11" t="s">
        <v>18</v>
      </c>
      <c r="P102" s="11" t="s">
        <v>18</v>
      </c>
      <c r="Q102" s="18" t="s">
        <v>19</v>
      </c>
      <c r="R102" s="9" t="s">
        <v>268</v>
      </c>
      <c r="S102" s="9" t="s">
        <v>270</v>
      </c>
      <c r="T102" s="9" t="s">
        <v>272</v>
      </c>
    </row>
    <row r="103" spans="1:20" ht="46.5" thickTop="1" thickBot="1">
      <c r="A103" s="10">
        <v>99</v>
      </c>
      <c r="B103" s="20" t="s">
        <v>266</v>
      </c>
      <c r="C103" s="12">
        <v>3099</v>
      </c>
      <c r="D103" s="2" t="s">
        <v>274</v>
      </c>
      <c r="E103" s="13" t="s">
        <v>125</v>
      </c>
      <c r="F103" s="15" t="s">
        <v>31</v>
      </c>
      <c r="G103" s="16" t="s">
        <v>32</v>
      </c>
      <c r="H103" s="14" t="s">
        <v>24</v>
      </c>
      <c r="I103" s="16" t="s">
        <v>25</v>
      </c>
      <c r="J103" s="14" t="s">
        <v>22</v>
      </c>
      <c r="K103" s="17" t="s">
        <v>23</v>
      </c>
      <c r="L103" s="15" t="s">
        <v>22</v>
      </c>
      <c r="M103" s="16" t="s">
        <v>23</v>
      </c>
      <c r="N103" s="15" t="s">
        <v>18</v>
      </c>
      <c r="O103" s="11" t="s">
        <v>18</v>
      </c>
      <c r="P103" s="11" t="s">
        <v>18</v>
      </c>
      <c r="Q103" s="18" t="s">
        <v>33</v>
      </c>
      <c r="R103" s="9" t="s">
        <v>268</v>
      </c>
      <c r="S103" s="9" t="s">
        <v>270</v>
      </c>
      <c r="T103" s="9" t="s">
        <v>272</v>
      </c>
    </row>
    <row r="104" spans="1:20" ht="31.5" thickTop="1" thickBot="1">
      <c r="A104" s="10">
        <v>100</v>
      </c>
      <c r="B104" s="20" t="s">
        <v>266</v>
      </c>
      <c r="C104" s="12">
        <v>3100</v>
      </c>
      <c r="D104" s="2" t="s">
        <v>274</v>
      </c>
      <c r="E104" s="13" t="s">
        <v>126</v>
      </c>
      <c r="F104" s="15" t="s">
        <v>31</v>
      </c>
      <c r="G104" s="16" t="s">
        <v>32</v>
      </c>
      <c r="H104" s="14" t="s">
        <v>22</v>
      </c>
      <c r="I104" s="16" t="s">
        <v>23</v>
      </c>
      <c r="J104" s="14" t="s">
        <v>22</v>
      </c>
      <c r="K104" s="17" t="s">
        <v>23</v>
      </c>
      <c r="L104" s="15" t="s">
        <v>22</v>
      </c>
      <c r="M104" s="16" t="s">
        <v>23</v>
      </c>
      <c r="N104" s="15" t="s">
        <v>18</v>
      </c>
      <c r="O104" s="11" t="s">
        <v>18</v>
      </c>
      <c r="P104" s="11" t="s">
        <v>18</v>
      </c>
      <c r="Q104" s="18" t="s">
        <v>33</v>
      </c>
      <c r="R104" s="9" t="s">
        <v>268</v>
      </c>
      <c r="S104" s="9" t="s">
        <v>270</v>
      </c>
      <c r="T104" s="9" t="s">
        <v>272</v>
      </c>
    </row>
    <row r="105" spans="1:20" ht="46.5" thickTop="1" thickBot="1">
      <c r="A105" s="10">
        <v>101</v>
      </c>
      <c r="B105" s="20" t="s">
        <v>266</v>
      </c>
      <c r="C105" s="12">
        <v>3101</v>
      </c>
      <c r="D105" s="2" t="s">
        <v>274</v>
      </c>
      <c r="E105" s="13" t="s">
        <v>127</v>
      </c>
      <c r="F105" s="15" t="s">
        <v>22</v>
      </c>
      <c r="G105" s="16" t="s">
        <v>23</v>
      </c>
      <c r="H105" s="14" t="s">
        <v>24</v>
      </c>
      <c r="I105" s="16" t="s">
        <v>25</v>
      </c>
      <c r="J105" s="14" t="s">
        <v>24</v>
      </c>
      <c r="K105" s="17" t="s">
        <v>25</v>
      </c>
      <c r="L105" s="15" t="s">
        <v>24</v>
      </c>
      <c r="M105" s="16" t="s">
        <v>25</v>
      </c>
      <c r="N105" s="15" t="s">
        <v>18</v>
      </c>
      <c r="O105" s="11" t="s">
        <v>18</v>
      </c>
      <c r="P105" s="11" t="s">
        <v>18</v>
      </c>
      <c r="Q105" s="18" t="s">
        <v>19</v>
      </c>
      <c r="R105" s="9" t="s">
        <v>268</v>
      </c>
      <c r="S105" s="9" t="s">
        <v>270</v>
      </c>
      <c r="T105" s="9" t="s">
        <v>272</v>
      </c>
    </row>
    <row r="106" spans="1:20" ht="46.5" thickTop="1" thickBot="1">
      <c r="A106" s="10">
        <v>102</v>
      </c>
      <c r="B106" s="20" t="s">
        <v>266</v>
      </c>
      <c r="C106" s="12">
        <v>3102</v>
      </c>
      <c r="D106" s="2" t="s">
        <v>274</v>
      </c>
      <c r="E106" s="13" t="s">
        <v>128</v>
      </c>
      <c r="F106" s="15" t="s">
        <v>16</v>
      </c>
      <c r="G106" s="16" t="s">
        <v>17</v>
      </c>
      <c r="H106" s="14" t="s">
        <v>24</v>
      </c>
      <c r="I106" s="16" t="s">
        <v>25</v>
      </c>
      <c r="J106" s="14" t="s">
        <v>24</v>
      </c>
      <c r="K106" s="17" t="s">
        <v>25</v>
      </c>
      <c r="L106" s="15" t="s">
        <v>24</v>
      </c>
      <c r="M106" s="16" t="s">
        <v>25</v>
      </c>
      <c r="N106" s="15" t="s">
        <v>18</v>
      </c>
      <c r="O106" s="11" t="s">
        <v>18</v>
      </c>
      <c r="P106" s="11" t="s">
        <v>18</v>
      </c>
      <c r="Q106" s="18" t="s">
        <v>19</v>
      </c>
      <c r="R106" s="9" t="s">
        <v>268</v>
      </c>
      <c r="S106" s="9" t="s">
        <v>270</v>
      </c>
      <c r="T106" s="9" t="s">
        <v>272</v>
      </c>
    </row>
    <row r="107" spans="1:20" ht="46.5" thickTop="1" thickBot="1">
      <c r="A107" s="10">
        <v>103</v>
      </c>
      <c r="B107" s="20" t="s">
        <v>266</v>
      </c>
      <c r="C107" s="12">
        <v>3103</v>
      </c>
      <c r="D107" s="2" t="s">
        <v>274</v>
      </c>
      <c r="E107" s="13" t="s">
        <v>129</v>
      </c>
      <c r="F107" s="15" t="s">
        <v>24</v>
      </c>
      <c r="G107" s="16" t="s">
        <v>25</v>
      </c>
      <c r="H107" s="14" t="s">
        <v>24</v>
      </c>
      <c r="I107" s="16" t="s">
        <v>25</v>
      </c>
      <c r="J107" s="14" t="s">
        <v>22</v>
      </c>
      <c r="K107" s="17" t="s">
        <v>23</v>
      </c>
      <c r="L107" s="15" t="s">
        <v>24</v>
      </c>
      <c r="M107" s="16" t="s">
        <v>25</v>
      </c>
      <c r="N107" s="15" t="s">
        <v>18</v>
      </c>
      <c r="O107" s="11" t="s">
        <v>18</v>
      </c>
      <c r="P107" s="11" t="s">
        <v>18</v>
      </c>
      <c r="Q107" s="18" t="s">
        <v>19</v>
      </c>
      <c r="R107" s="9" t="s">
        <v>268</v>
      </c>
      <c r="S107" s="9" t="s">
        <v>270</v>
      </c>
      <c r="T107" s="9" t="s">
        <v>272</v>
      </c>
    </row>
    <row r="108" spans="1:20" ht="46.5" thickTop="1" thickBot="1">
      <c r="A108" s="10">
        <v>104</v>
      </c>
      <c r="B108" s="20" t="s">
        <v>266</v>
      </c>
      <c r="C108" s="12">
        <v>3104</v>
      </c>
      <c r="D108" s="2" t="s">
        <v>274</v>
      </c>
      <c r="E108" s="13" t="s">
        <v>130</v>
      </c>
      <c r="F108" s="15" t="s">
        <v>24</v>
      </c>
      <c r="G108" s="16" t="s">
        <v>25</v>
      </c>
      <c r="H108" s="14" t="s">
        <v>24</v>
      </c>
      <c r="I108" s="16" t="s">
        <v>25</v>
      </c>
      <c r="J108" s="14" t="s">
        <v>24</v>
      </c>
      <c r="K108" s="17" t="s">
        <v>25</v>
      </c>
      <c r="L108" s="15" t="s">
        <v>24</v>
      </c>
      <c r="M108" s="16" t="s">
        <v>25</v>
      </c>
      <c r="N108" s="15" t="s">
        <v>18</v>
      </c>
      <c r="O108" s="11" t="s">
        <v>18</v>
      </c>
      <c r="P108" s="11" t="s">
        <v>18</v>
      </c>
      <c r="Q108" s="18" t="s">
        <v>19</v>
      </c>
      <c r="R108" s="9" t="s">
        <v>268</v>
      </c>
      <c r="S108" s="9" t="s">
        <v>270</v>
      </c>
      <c r="T108" s="9" t="s">
        <v>272</v>
      </c>
    </row>
    <row r="109" spans="1:20" ht="46.5" thickTop="1" thickBot="1">
      <c r="A109" s="10">
        <v>105</v>
      </c>
      <c r="B109" s="20" t="s">
        <v>266</v>
      </c>
      <c r="C109" s="12">
        <v>3105</v>
      </c>
      <c r="D109" s="2" t="s">
        <v>274</v>
      </c>
      <c r="E109" s="13" t="s">
        <v>131</v>
      </c>
      <c r="F109" s="15" t="s">
        <v>24</v>
      </c>
      <c r="G109" s="16" t="s">
        <v>25</v>
      </c>
      <c r="H109" s="14" t="s">
        <v>16</v>
      </c>
      <c r="I109" s="16" t="s">
        <v>17</v>
      </c>
      <c r="J109" s="14" t="s">
        <v>16</v>
      </c>
      <c r="K109" s="17" t="s">
        <v>17</v>
      </c>
      <c r="L109" s="15" t="s">
        <v>24</v>
      </c>
      <c r="M109" s="16" t="s">
        <v>25</v>
      </c>
      <c r="N109" s="15" t="s">
        <v>18</v>
      </c>
      <c r="O109" s="11" t="s">
        <v>18</v>
      </c>
      <c r="P109" s="11" t="s">
        <v>18</v>
      </c>
      <c r="Q109" s="18" t="s">
        <v>19</v>
      </c>
      <c r="R109" s="9" t="s">
        <v>268</v>
      </c>
      <c r="S109" s="9" t="s">
        <v>270</v>
      </c>
      <c r="T109" s="9" t="s">
        <v>272</v>
      </c>
    </row>
    <row r="110" spans="1:20" ht="46.5" thickTop="1" thickBot="1">
      <c r="A110" s="10">
        <v>106</v>
      </c>
      <c r="B110" s="20" t="s">
        <v>266</v>
      </c>
      <c r="C110" s="12">
        <v>3106</v>
      </c>
      <c r="D110" s="2" t="s">
        <v>274</v>
      </c>
      <c r="E110" s="13" t="s">
        <v>132</v>
      </c>
      <c r="F110" s="15" t="s">
        <v>16</v>
      </c>
      <c r="G110" s="16" t="s">
        <v>17</v>
      </c>
      <c r="H110" s="14" t="s">
        <v>24</v>
      </c>
      <c r="I110" s="16" t="s">
        <v>25</v>
      </c>
      <c r="J110" s="14" t="s">
        <v>16</v>
      </c>
      <c r="K110" s="17" t="s">
        <v>17</v>
      </c>
      <c r="L110" s="15" t="s">
        <v>16</v>
      </c>
      <c r="M110" s="16" t="s">
        <v>17</v>
      </c>
      <c r="N110" s="15" t="s">
        <v>18</v>
      </c>
      <c r="O110" s="11" t="s">
        <v>18</v>
      </c>
      <c r="P110" s="11" t="s">
        <v>18</v>
      </c>
      <c r="Q110" s="18" t="s">
        <v>19</v>
      </c>
      <c r="R110" s="9" t="s">
        <v>268</v>
      </c>
      <c r="S110" s="9" t="s">
        <v>270</v>
      </c>
      <c r="T110" s="9" t="s">
        <v>272</v>
      </c>
    </row>
    <row r="111" spans="1:20" ht="46.5" thickTop="1" thickBot="1">
      <c r="A111" s="10">
        <v>107</v>
      </c>
      <c r="B111" s="20" t="s">
        <v>266</v>
      </c>
      <c r="C111" s="12">
        <v>3107</v>
      </c>
      <c r="D111" s="2" t="s">
        <v>274</v>
      </c>
      <c r="E111" s="13" t="s">
        <v>133</v>
      </c>
      <c r="F111" s="15" t="s">
        <v>24</v>
      </c>
      <c r="G111" s="16" t="s">
        <v>25</v>
      </c>
      <c r="H111" s="14" t="s">
        <v>24</v>
      </c>
      <c r="I111" s="16" t="s">
        <v>25</v>
      </c>
      <c r="J111" s="14" t="s">
        <v>16</v>
      </c>
      <c r="K111" s="17" t="s">
        <v>17</v>
      </c>
      <c r="L111" s="15" t="s">
        <v>16</v>
      </c>
      <c r="M111" s="16" t="s">
        <v>17</v>
      </c>
      <c r="N111" s="15" t="s">
        <v>18</v>
      </c>
      <c r="O111" s="11" t="s">
        <v>18</v>
      </c>
      <c r="P111" s="11" t="s">
        <v>18</v>
      </c>
      <c r="Q111" s="18" t="s">
        <v>19</v>
      </c>
      <c r="R111" s="9" t="s">
        <v>268</v>
      </c>
      <c r="S111" s="9" t="s">
        <v>270</v>
      </c>
      <c r="T111" s="9" t="s">
        <v>272</v>
      </c>
    </row>
    <row r="112" spans="1:20" ht="46.5" thickTop="1" thickBot="1">
      <c r="A112" s="10">
        <v>108</v>
      </c>
      <c r="B112" s="20" t="s">
        <v>266</v>
      </c>
      <c r="C112" s="12">
        <v>3108</v>
      </c>
      <c r="D112" s="2" t="s">
        <v>274</v>
      </c>
      <c r="E112" s="13" t="s">
        <v>134</v>
      </c>
      <c r="F112" s="15" t="s">
        <v>24</v>
      </c>
      <c r="G112" s="16" t="s">
        <v>25</v>
      </c>
      <c r="H112" s="14" t="s">
        <v>24</v>
      </c>
      <c r="I112" s="16" t="s">
        <v>25</v>
      </c>
      <c r="J112" s="14" t="s">
        <v>22</v>
      </c>
      <c r="K112" s="17" t="s">
        <v>23</v>
      </c>
      <c r="L112" s="15" t="s">
        <v>24</v>
      </c>
      <c r="M112" s="16" t="s">
        <v>25</v>
      </c>
      <c r="N112" s="15" t="s">
        <v>18</v>
      </c>
      <c r="O112" s="11" t="s">
        <v>18</v>
      </c>
      <c r="P112" s="11" t="s">
        <v>18</v>
      </c>
      <c r="Q112" s="18" t="s">
        <v>19</v>
      </c>
      <c r="R112" s="9" t="s">
        <v>268</v>
      </c>
      <c r="S112" s="9" t="s">
        <v>270</v>
      </c>
      <c r="T112" s="9" t="s">
        <v>272</v>
      </c>
    </row>
    <row r="113" spans="1:20" ht="46.5" thickTop="1" thickBot="1">
      <c r="A113" s="10">
        <v>109</v>
      </c>
      <c r="B113" s="20" t="s">
        <v>266</v>
      </c>
      <c r="C113" s="12">
        <v>3109</v>
      </c>
      <c r="D113" s="2" t="s">
        <v>274</v>
      </c>
      <c r="E113" s="13" t="s">
        <v>135</v>
      </c>
      <c r="F113" s="15" t="s">
        <v>24</v>
      </c>
      <c r="G113" s="16" t="s">
        <v>25</v>
      </c>
      <c r="H113" s="14" t="s">
        <v>24</v>
      </c>
      <c r="I113" s="16" t="s">
        <v>25</v>
      </c>
      <c r="J113" s="14" t="s">
        <v>24</v>
      </c>
      <c r="K113" s="17" t="s">
        <v>25</v>
      </c>
      <c r="L113" s="15" t="s">
        <v>24</v>
      </c>
      <c r="M113" s="16" t="s">
        <v>25</v>
      </c>
      <c r="N113" s="15" t="s">
        <v>18</v>
      </c>
      <c r="O113" s="11" t="s">
        <v>18</v>
      </c>
      <c r="P113" s="11" t="s">
        <v>18</v>
      </c>
      <c r="Q113" s="18" t="s">
        <v>19</v>
      </c>
      <c r="R113" s="9" t="s">
        <v>268</v>
      </c>
      <c r="S113" s="9" t="s">
        <v>270</v>
      </c>
      <c r="T113" s="9" t="s">
        <v>272</v>
      </c>
    </row>
    <row r="114" spans="1:20" ht="19.5" thickTop="1" thickBot="1">
      <c r="A114" s="10">
        <v>110</v>
      </c>
      <c r="B114" s="20" t="s">
        <v>266</v>
      </c>
      <c r="C114" s="12">
        <v>3110</v>
      </c>
      <c r="D114" s="2" t="s">
        <v>274</v>
      </c>
      <c r="E114" s="13" t="s">
        <v>136</v>
      </c>
      <c r="F114" s="15" t="s">
        <v>42</v>
      </c>
      <c r="G114" s="16" t="s">
        <v>42</v>
      </c>
      <c r="H114" s="14" t="s">
        <v>42</v>
      </c>
      <c r="I114" s="16" t="s">
        <v>42</v>
      </c>
      <c r="J114" s="14" t="s">
        <v>42</v>
      </c>
      <c r="K114" s="17" t="s">
        <v>42</v>
      </c>
      <c r="L114" s="15" t="s">
        <v>42</v>
      </c>
      <c r="M114" s="16" t="s">
        <v>42</v>
      </c>
      <c r="N114" s="15" t="s">
        <v>42</v>
      </c>
      <c r="O114" s="11" t="s">
        <v>42</v>
      </c>
      <c r="P114" s="11" t="s">
        <v>42</v>
      </c>
      <c r="Q114" s="18" t="s">
        <v>33</v>
      </c>
      <c r="R114" s="9" t="s">
        <v>268</v>
      </c>
      <c r="S114" s="9" t="s">
        <v>270</v>
      </c>
      <c r="T114" s="9" t="s">
        <v>272</v>
      </c>
    </row>
    <row r="115" spans="1:20" ht="46.5" thickTop="1" thickBot="1">
      <c r="A115" s="10">
        <v>111</v>
      </c>
      <c r="B115" s="20" t="s">
        <v>266</v>
      </c>
      <c r="C115" s="12">
        <v>3111</v>
      </c>
      <c r="D115" s="2" t="s">
        <v>274</v>
      </c>
      <c r="E115" s="13" t="s">
        <v>137</v>
      </c>
      <c r="F115" s="15" t="s">
        <v>24</v>
      </c>
      <c r="G115" s="16" t="s">
        <v>25</v>
      </c>
      <c r="H115" s="14" t="s">
        <v>22</v>
      </c>
      <c r="I115" s="16" t="s">
        <v>23</v>
      </c>
      <c r="J115" s="14" t="s">
        <v>24</v>
      </c>
      <c r="K115" s="17" t="s">
        <v>25</v>
      </c>
      <c r="L115" s="15" t="s">
        <v>24</v>
      </c>
      <c r="M115" s="16" t="s">
        <v>25</v>
      </c>
      <c r="N115" s="15" t="s">
        <v>18</v>
      </c>
      <c r="O115" s="11" t="s">
        <v>18</v>
      </c>
      <c r="P115" s="11" t="s">
        <v>18</v>
      </c>
      <c r="Q115" s="18" t="s">
        <v>19</v>
      </c>
      <c r="R115" s="9" t="s">
        <v>268</v>
      </c>
      <c r="S115" s="9" t="s">
        <v>270</v>
      </c>
      <c r="T115" s="9" t="s">
        <v>272</v>
      </c>
    </row>
    <row r="116" spans="1:20" ht="46.5" thickTop="1" thickBot="1">
      <c r="A116" s="10">
        <v>112</v>
      </c>
      <c r="B116" s="20" t="s">
        <v>266</v>
      </c>
      <c r="C116" s="12">
        <v>3112</v>
      </c>
      <c r="D116" s="2" t="s">
        <v>274</v>
      </c>
      <c r="E116" s="13" t="s">
        <v>138</v>
      </c>
      <c r="F116" s="15" t="s">
        <v>24</v>
      </c>
      <c r="G116" s="16" t="s">
        <v>25</v>
      </c>
      <c r="H116" s="14" t="s">
        <v>16</v>
      </c>
      <c r="I116" s="16" t="s">
        <v>17</v>
      </c>
      <c r="J116" s="14" t="s">
        <v>16</v>
      </c>
      <c r="K116" s="17" t="s">
        <v>17</v>
      </c>
      <c r="L116" s="15" t="s">
        <v>16</v>
      </c>
      <c r="M116" s="16" t="s">
        <v>17</v>
      </c>
      <c r="N116" s="15" t="s">
        <v>18</v>
      </c>
      <c r="O116" s="11" t="s">
        <v>18</v>
      </c>
      <c r="P116" s="11" t="s">
        <v>18</v>
      </c>
      <c r="Q116" s="18" t="s">
        <v>19</v>
      </c>
      <c r="R116" s="9" t="s">
        <v>268</v>
      </c>
      <c r="S116" s="9" t="s">
        <v>270</v>
      </c>
      <c r="T116" s="9" t="s">
        <v>272</v>
      </c>
    </row>
    <row r="117" spans="1:20" ht="46.5" thickTop="1" thickBot="1">
      <c r="A117" s="10">
        <v>113</v>
      </c>
      <c r="B117" s="20" t="s">
        <v>266</v>
      </c>
      <c r="C117" s="12">
        <v>3113</v>
      </c>
      <c r="D117" s="2" t="s">
        <v>274</v>
      </c>
      <c r="E117" s="13" t="s">
        <v>139</v>
      </c>
      <c r="F117" s="15" t="s">
        <v>22</v>
      </c>
      <c r="G117" s="16" t="s">
        <v>23</v>
      </c>
      <c r="H117" s="14" t="s">
        <v>24</v>
      </c>
      <c r="I117" s="16" t="s">
        <v>25</v>
      </c>
      <c r="J117" s="14" t="s">
        <v>22</v>
      </c>
      <c r="K117" s="17" t="s">
        <v>23</v>
      </c>
      <c r="L117" s="15" t="s">
        <v>22</v>
      </c>
      <c r="M117" s="16" t="s">
        <v>23</v>
      </c>
      <c r="N117" s="15" t="s">
        <v>18</v>
      </c>
      <c r="O117" s="11" t="s">
        <v>18</v>
      </c>
      <c r="P117" s="11" t="s">
        <v>18</v>
      </c>
      <c r="Q117" s="18" t="s">
        <v>19</v>
      </c>
      <c r="R117" s="9" t="s">
        <v>268</v>
      </c>
      <c r="S117" s="9" t="s">
        <v>270</v>
      </c>
      <c r="T117" s="9" t="s">
        <v>272</v>
      </c>
    </row>
    <row r="118" spans="1:20" ht="46.5" thickTop="1" thickBot="1">
      <c r="A118" s="10">
        <v>114</v>
      </c>
      <c r="B118" s="20" t="s">
        <v>266</v>
      </c>
      <c r="C118" s="12">
        <v>3114</v>
      </c>
      <c r="D118" s="2" t="s">
        <v>274</v>
      </c>
      <c r="E118" s="13" t="s">
        <v>140</v>
      </c>
      <c r="F118" s="15" t="s">
        <v>16</v>
      </c>
      <c r="G118" s="16" t="s">
        <v>17</v>
      </c>
      <c r="H118" s="14" t="s">
        <v>16</v>
      </c>
      <c r="I118" s="16" t="s">
        <v>17</v>
      </c>
      <c r="J118" s="14" t="s">
        <v>24</v>
      </c>
      <c r="K118" s="17" t="s">
        <v>25</v>
      </c>
      <c r="L118" s="15" t="s">
        <v>16</v>
      </c>
      <c r="M118" s="16" t="s">
        <v>17</v>
      </c>
      <c r="N118" s="15" t="s">
        <v>18</v>
      </c>
      <c r="O118" s="11" t="s">
        <v>18</v>
      </c>
      <c r="P118" s="11" t="s">
        <v>18</v>
      </c>
      <c r="Q118" s="18" t="s">
        <v>19</v>
      </c>
      <c r="R118" s="9" t="s">
        <v>268</v>
      </c>
      <c r="S118" s="9" t="s">
        <v>270</v>
      </c>
      <c r="T118" s="9" t="s">
        <v>272</v>
      </c>
    </row>
    <row r="119" spans="1:20" ht="46.5" thickTop="1" thickBot="1">
      <c r="A119" s="10">
        <v>115</v>
      </c>
      <c r="B119" s="20" t="s">
        <v>266</v>
      </c>
      <c r="C119" s="12">
        <v>3115</v>
      </c>
      <c r="D119" s="2" t="s">
        <v>274</v>
      </c>
      <c r="E119" s="13" t="s">
        <v>141</v>
      </c>
      <c r="F119" s="15" t="s">
        <v>22</v>
      </c>
      <c r="G119" s="16" t="s">
        <v>23</v>
      </c>
      <c r="H119" s="14" t="s">
        <v>24</v>
      </c>
      <c r="I119" s="16" t="s">
        <v>25</v>
      </c>
      <c r="J119" s="14" t="s">
        <v>22</v>
      </c>
      <c r="K119" s="17" t="s">
        <v>23</v>
      </c>
      <c r="L119" s="15" t="s">
        <v>22</v>
      </c>
      <c r="M119" s="16" t="s">
        <v>23</v>
      </c>
      <c r="N119" s="15" t="s">
        <v>18</v>
      </c>
      <c r="O119" s="11" t="s">
        <v>18</v>
      </c>
      <c r="P119" s="11" t="s">
        <v>18</v>
      </c>
      <c r="Q119" s="18" t="s">
        <v>19</v>
      </c>
      <c r="R119" s="9" t="s">
        <v>268</v>
      </c>
      <c r="S119" s="9" t="s">
        <v>270</v>
      </c>
      <c r="T119" s="9" t="s">
        <v>272</v>
      </c>
    </row>
    <row r="120" spans="1:20" ht="31.5" thickTop="1" thickBot="1">
      <c r="A120" s="10">
        <v>116</v>
      </c>
      <c r="B120" s="20" t="s">
        <v>266</v>
      </c>
      <c r="C120" s="12">
        <v>3116</v>
      </c>
      <c r="D120" s="2" t="s">
        <v>274</v>
      </c>
      <c r="E120" s="13" t="s">
        <v>142</v>
      </c>
      <c r="F120" s="15" t="s">
        <v>22</v>
      </c>
      <c r="G120" s="16" t="s">
        <v>23</v>
      </c>
      <c r="H120" s="14" t="s">
        <v>22</v>
      </c>
      <c r="I120" s="16" t="s">
        <v>23</v>
      </c>
      <c r="J120" s="14" t="s">
        <v>22</v>
      </c>
      <c r="K120" s="17" t="s">
        <v>23</v>
      </c>
      <c r="L120" s="15" t="s">
        <v>22</v>
      </c>
      <c r="M120" s="16" t="s">
        <v>23</v>
      </c>
      <c r="N120" s="15" t="s">
        <v>18</v>
      </c>
      <c r="O120" s="11" t="s">
        <v>18</v>
      </c>
      <c r="P120" s="11" t="s">
        <v>18</v>
      </c>
      <c r="Q120" s="18" t="s">
        <v>19</v>
      </c>
      <c r="R120" s="9" t="s">
        <v>268</v>
      </c>
      <c r="S120" s="9" t="s">
        <v>270</v>
      </c>
      <c r="T120" s="9" t="s">
        <v>272</v>
      </c>
    </row>
    <row r="121" spans="1:20" ht="46.5" thickTop="1" thickBot="1">
      <c r="A121" s="10">
        <v>117</v>
      </c>
      <c r="B121" s="20" t="s">
        <v>266</v>
      </c>
      <c r="C121" s="12">
        <v>3117</v>
      </c>
      <c r="D121" s="2" t="s">
        <v>274</v>
      </c>
      <c r="E121" s="13" t="s">
        <v>143</v>
      </c>
      <c r="F121" s="15" t="s">
        <v>24</v>
      </c>
      <c r="G121" s="16" t="s">
        <v>25</v>
      </c>
      <c r="H121" s="14" t="s">
        <v>24</v>
      </c>
      <c r="I121" s="16" t="s">
        <v>25</v>
      </c>
      <c r="J121" s="14" t="s">
        <v>22</v>
      </c>
      <c r="K121" s="17" t="s">
        <v>23</v>
      </c>
      <c r="L121" s="15" t="s">
        <v>22</v>
      </c>
      <c r="M121" s="16" t="s">
        <v>23</v>
      </c>
      <c r="N121" s="15" t="s">
        <v>18</v>
      </c>
      <c r="O121" s="11" t="s">
        <v>18</v>
      </c>
      <c r="P121" s="11" t="s">
        <v>18</v>
      </c>
      <c r="Q121" s="18" t="s">
        <v>19</v>
      </c>
      <c r="R121" s="9" t="s">
        <v>268</v>
      </c>
      <c r="S121" s="9" t="s">
        <v>270</v>
      </c>
      <c r="T121" s="9" t="s">
        <v>272</v>
      </c>
    </row>
    <row r="122" spans="1:20" ht="46.5" thickTop="1" thickBot="1">
      <c r="A122" s="10">
        <v>118</v>
      </c>
      <c r="B122" s="20" t="s">
        <v>266</v>
      </c>
      <c r="C122" s="12">
        <v>3118</v>
      </c>
      <c r="D122" s="2" t="s">
        <v>274</v>
      </c>
      <c r="E122" s="13" t="s">
        <v>144</v>
      </c>
      <c r="F122" s="15" t="s">
        <v>24</v>
      </c>
      <c r="G122" s="16" t="s">
        <v>25</v>
      </c>
      <c r="H122" s="14" t="s">
        <v>24</v>
      </c>
      <c r="I122" s="16" t="s">
        <v>25</v>
      </c>
      <c r="J122" s="14" t="s">
        <v>22</v>
      </c>
      <c r="K122" s="17" t="s">
        <v>23</v>
      </c>
      <c r="L122" s="15" t="s">
        <v>22</v>
      </c>
      <c r="M122" s="16" t="s">
        <v>23</v>
      </c>
      <c r="N122" s="15" t="s">
        <v>18</v>
      </c>
      <c r="O122" s="11" t="s">
        <v>18</v>
      </c>
      <c r="P122" s="11" t="s">
        <v>18</v>
      </c>
      <c r="Q122" s="18" t="s">
        <v>19</v>
      </c>
      <c r="R122" s="9" t="s">
        <v>268</v>
      </c>
      <c r="S122" s="9" t="s">
        <v>270</v>
      </c>
      <c r="T122" s="9" t="s">
        <v>272</v>
      </c>
    </row>
    <row r="123" spans="1:20" ht="46.5" thickTop="1" thickBot="1">
      <c r="A123" s="10">
        <v>119</v>
      </c>
      <c r="B123" s="20" t="s">
        <v>266</v>
      </c>
      <c r="C123" s="12">
        <v>3119</v>
      </c>
      <c r="D123" s="2" t="s">
        <v>274</v>
      </c>
      <c r="E123" s="13" t="s">
        <v>145</v>
      </c>
      <c r="F123" s="15" t="s">
        <v>16</v>
      </c>
      <c r="G123" s="16" t="s">
        <v>17</v>
      </c>
      <c r="H123" s="14" t="s">
        <v>24</v>
      </c>
      <c r="I123" s="16" t="s">
        <v>25</v>
      </c>
      <c r="J123" s="14" t="s">
        <v>24</v>
      </c>
      <c r="K123" s="17" t="s">
        <v>25</v>
      </c>
      <c r="L123" s="15" t="s">
        <v>24</v>
      </c>
      <c r="M123" s="16" t="s">
        <v>25</v>
      </c>
      <c r="N123" s="15" t="s">
        <v>18</v>
      </c>
      <c r="O123" s="11" t="s">
        <v>18</v>
      </c>
      <c r="P123" s="11" t="s">
        <v>18</v>
      </c>
      <c r="Q123" s="18" t="s">
        <v>19</v>
      </c>
      <c r="R123" s="9" t="s">
        <v>268</v>
      </c>
      <c r="S123" s="9" t="s">
        <v>270</v>
      </c>
      <c r="T123" s="9" t="s">
        <v>272</v>
      </c>
    </row>
    <row r="124" spans="1:20" ht="31.5" thickTop="1" thickBot="1">
      <c r="A124" s="10">
        <v>120</v>
      </c>
      <c r="B124" s="20" t="s">
        <v>266</v>
      </c>
      <c r="C124" s="12">
        <v>3120</v>
      </c>
      <c r="D124" s="2" t="s">
        <v>274</v>
      </c>
      <c r="E124" s="13" t="s">
        <v>146</v>
      </c>
      <c r="F124" s="15" t="s">
        <v>16</v>
      </c>
      <c r="G124" s="16" t="s">
        <v>17</v>
      </c>
      <c r="H124" s="14" t="s">
        <v>16</v>
      </c>
      <c r="I124" s="16" t="s">
        <v>17</v>
      </c>
      <c r="J124" s="14" t="s">
        <v>16</v>
      </c>
      <c r="K124" s="17" t="s">
        <v>17</v>
      </c>
      <c r="L124" s="15" t="s">
        <v>16</v>
      </c>
      <c r="M124" s="16" t="s">
        <v>17</v>
      </c>
      <c r="N124" s="15" t="s">
        <v>18</v>
      </c>
      <c r="O124" s="11" t="s">
        <v>18</v>
      </c>
      <c r="P124" s="11" t="s">
        <v>18</v>
      </c>
      <c r="Q124" s="18" t="s">
        <v>19</v>
      </c>
      <c r="R124" s="9" t="s">
        <v>268</v>
      </c>
      <c r="S124" s="9" t="s">
        <v>270</v>
      </c>
      <c r="T124" s="9" t="s">
        <v>272</v>
      </c>
    </row>
    <row r="125" spans="1:20" ht="46.5" thickTop="1" thickBot="1">
      <c r="A125" s="10">
        <v>121</v>
      </c>
      <c r="B125" s="20" t="s">
        <v>266</v>
      </c>
      <c r="C125" s="12">
        <v>3121</v>
      </c>
      <c r="D125" s="2" t="s">
        <v>274</v>
      </c>
      <c r="E125" s="13" t="s">
        <v>147</v>
      </c>
      <c r="F125" s="15" t="s">
        <v>24</v>
      </c>
      <c r="G125" s="16" t="s">
        <v>25</v>
      </c>
      <c r="H125" s="14" t="s">
        <v>24</v>
      </c>
      <c r="I125" s="16" t="s">
        <v>25</v>
      </c>
      <c r="J125" s="14" t="s">
        <v>16</v>
      </c>
      <c r="K125" s="17" t="s">
        <v>17</v>
      </c>
      <c r="L125" s="15" t="s">
        <v>24</v>
      </c>
      <c r="M125" s="16" t="s">
        <v>25</v>
      </c>
      <c r="N125" s="15" t="s">
        <v>18</v>
      </c>
      <c r="O125" s="11" t="s">
        <v>18</v>
      </c>
      <c r="P125" s="11" t="s">
        <v>18</v>
      </c>
      <c r="Q125" s="18" t="s">
        <v>19</v>
      </c>
      <c r="R125" s="9" t="s">
        <v>268</v>
      </c>
      <c r="S125" s="9" t="s">
        <v>270</v>
      </c>
      <c r="T125" s="9" t="s">
        <v>272</v>
      </c>
    </row>
    <row r="126" spans="1:20" ht="46.5" thickTop="1" thickBot="1">
      <c r="A126" s="10">
        <v>122</v>
      </c>
      <c r="B126" s="20" t="s">
        <v>266</v>
      </c>
      <c r="C126" s="12">
        <v>3122</v>
      </c>
      <c r="D126" s="2" t="s">
        <v>274</v>
      </c>
      <c r="E126" s="13" t="s">
        <v>148</v>
      </c>
      <c r="F126" s="15" t="s">
        <v>24</v>
      </c>
      <c r="G126" s="16" t="s">
        <v>25</v>
      </c>
      <c r="H126" s="14" t="s">
        <v>16</v>
      </c>
      <c r="I126" s="16" t="s">
        <v>17</v>
      </c>
      <c r="J126" s="14" t="s">
        <v>24</v>
      </c>
      <c r="K126" s="17" t="s">
        <v>25</v>
      </c>
      <c r="L126" s="15" t="s">
        <v>24</v>
      </c>
      <c r="M126" s="16" t="s">
        <v>25</v>
      </c>
      <c r="N126" s="15" t="s">
        <v>18</v>
      </c>
      <c r="O126" s="11" t="s">
        <v>18</v>
      </c>
      <c r="P126" s="11" t="s">
        <v>18</v>
      </c>
      <c r="Q126" s="18" t="s">
        <v>19</v>
      </c>
      <c r="R126" s="9" t="s">
        <v>268</v>
      </c>
      <c r="S126" s="9" t="s">
        <v>270</v>
      </c>
      <c r="T126" s="9" t="s">
        <v>272</v>
      </c>
    </row>
    <row r="127" spans="1:20" ht="46.5" thickTop="1" thickBot="1">
      <c r="A127" s="10">
        <v>123</v>
      </c>
      <c r="B127" s="20" t="s">
        <v>266</v>
      </c>
      <c r="C127" s="12">
        <v>3123</v>
      </c>
      <c r="D127" s="2" t="s">
        <v>274</v>
      </c>
      <c r="E127" s="13" t="s">
        <v>149</v>
      </c>
      <c r="F127" s="15" t="s">
        <v>24</v>
      </c>
      <c r="G127" s="16" t="s">
        <v>25</v>
      </c>
      <c r="H127" s="14" t="s">
        <v>16</v>
      </c>
      <c r="I127" s="16" t="s">
        <v>17</v>
      </c>
      <c r="J127" s="14" t="s">
        <v>16</v>
      </c>
      <c r="K127" s="17" t="s">
        <v>17</v>
      </c>
      <c r="L127" s="15" t="s">
        <v>16</v>
      </c>
      <c r="M127" s="16" t="s">
        <v>17</v>
      </c>
      <c r="N127" s="15" t="s">
        <v>18</v>
      </c>
      <c r="O127" s="11" t="s">
        <v>18</v>
      </c>
      <c r="P127" s="11" t="s">
        <v>18</v>
      </c>
      <c r="Q127" s="18" t="s">
        <v>19</v>
      </c>
      <c r="R127" s="9" t="s">
        <v>268</v>
      </c>
      <c r="S127" s="9" t="s">
        <v>270</v>
      </c>
      <c r="T127" s="9" t="s">
        <v>272</v>
      </c>
    </row>
    <row r="128" spans="1:20" ht="46.5" thickTop="1" thickBot="1">
      <c r="A128" s="10">
        <v>124</v>
      </c>
      <c r="B128" s="20" t="s">
        <v>266</v>
      </c>
      <c r="C128" s="12">
        <v>3124</v>
      </c>
      <c r="D128" s="2" t="s">
        <v>274</v>
      </c>
      <c r="E128" s="13" t="s">
        <v>150</v>
      </c>
      <c r="F128" s="15" t="s">
        <v>24</v>
      </c>
      <c r="G128" s="16" t="s">
        <v>25</v>
      </c>
      <c r="H128" s="14" t="s">
        <v>16</v>
      </c>
      <c r="I128" s="16" t="s">
        <v>17</v>
      </c>
      <c r="J128" s="14" t="s">
        <v>16</v>
      </c>
      <c r="K128" s="17" t="s">
        <v>17</v>
      </c>
      <c r="L128" s="15" t="s">
        <v>16</v>
      </c>
      <c r="M128" s="16" t="s">
        <v>17</v>
      </c>
      <c r="N128" s="15" t="s">
        <v>18</v>
      </c>
      <c r="O128" s="11" t="s">
        <v>18</v>
      </c>
      <c r="P128" s="11" t="s">
        <v>18</v>
      </c>
      <c r="Q128" s="18" t="s">
        <v>19</v>
      </c>
      <c r="R128" s="9" t="s">
        <v>268</v>
      </c>
      <c r="S128" s="9" t="s">
        <v>270</v>
      </c>
      <c r="T128" s="9" t="s">
        <v>272</v>
      </c>
    </row>
    <row r="129" spans="1:20" ht="46.5" thickTop="1" thickBot="1">
      <c r="A129" s="10">
        <v>125</v>
      </c>
      <c r="B129" s="20" t="s">
        <v>266</v>
      </c>
      <c r="C129" s="12">
        <v>3125</v>
      </c>
      <c r="D129" s="2" t="s">
        <v>274</v>
      </c>
      <c r="E129" s="13" t="s">
        <v>151</v>
      </c>
      <c r="F129" s="15" t="s">
        <v>22</v>
      </c>
      <c r="G129" s="16" t="s">
        <v>23</v>
      </c>
      <c r="H129" s="14" t="s">
        <v>24</v>
      </c>
      <c r="I129" s="16" t="s">
        <v>25</v>
      </c>
      <c r="J129" s="14" t="s">
        <v>16</v>
      </c>
      <c r="K129" s="17" t="s">
        <v>17</v>
      </c>
      <c r="L129" s="15" t="s">
        <v>24</v>
      </c>
      <c r="M129" s="16" t="s">
        <v>25</v>
      </c>
      <c r="N129" s="15" t="s">
        <v>18</v>
      </c>
      <c r="O129" s="11" t="s">
        <v>18</v>
      </c>
      <c r="P129" s="11" t="s">
        <v>18</v>
      </c>
      <c r="Q129" s="18" t="s">
        <v>19</v>
      </c>
      <c r="R129" s="9" t="s">
        <v>268</v>
      </c>
      <c r="S129" s="9" t="s">
        <v>270</v>
      </c>
      <c r="T129" s="9" t="s">
        <v>272</v>
      </c>
    </row>
    <row r="130" spans="1:20" ht="19.5" thickTop="1" thickBot="1">
      <c r="A130" s="10">
        <v>126</v>
      </c>
      <c r="B130" s="20" t="s">
        <v>266</v>
      </c>
      <c r="C130" s="12">
        <v>3126</v>
      </c>
      <c r="D130" s="2" t="s">
        <v>274</v>
      </c>
      <c r="E130" s="13" t="s">
        <v>152</v>
      </c>
      <c r="F130" s="15" t="s">
        <v>42</v>
      </c>
      <c r="G130" s="16" t="s">
        <v>42</v>
      </c>
      <c r="H130" s="14" t="s">
        <v>42</v>
      </c>
      <c r="I130" s="16" t="s">
        <v>42</v>
      </c>
      <c r="J130" s="14" t="s">
        <v>42</v>
      </c>
      <c r="K130" s="17" t="s">
        <v>42</v>
      </c>
      <c r="L130" s="15" t="s">
        <v>42</v>
      </c>
      <c r="M130" s="16" t="s">
        <v>42</v>
      </c>
      <c r="N130" s="15" t="s">
        <v>42</v>
      </c>
      <c r="O130" s="11" t="s">
        <v>42</v>
      </c>
      <c r="P130" s="11" t="s">
        <v>42</v>
      </c>
      <c r="Q130" s="18" t="s">
        <v>33</v>
      </c>
      <c r="R130" s="9" t="s">
        <v>268</v>
      </c>
      <c r="S130" s="9" t="s">
        <v>270</v>
      </c>
      <c r="T130" s="9" t="s">
        <v>272</v>
      </c>
    </row>
    <row r="131" spans="1:20" ht="46.5" thickTop="1" thickBot="1">
      <c r="A131" s="10">
        <v>127</v>
      </c>
      <c r="B131" s="20" t="s">
        <v>266</v>
      </c>
      <c r="C131" s="12">
        <v>3127</v>
      </c>
      <c r="D131" s="2" t="s">
        <v>274</v>
      </c>
      <c r="E131" s="13" t="s">
        <v>153</v>
      </c>
      <c r="F131" s="15" t="s">
        <v>24</v>
      </c>
      <c r="G131" s="16" t="s">
        <v>25</v>
      </c>
      <c r="H131" s="14" t="s">
        <v>22</v>
      </c>
      <c r="I131" s="16" t="s">
        <v>23</v>
      </c>
      <c r="J131" s="14" t="s">
        <v>22</v>
      </c>
      <c r="K131" s="17" t="s">
        <v>23</v>
      </c>
      <c r="L131" s="15" t="s">
        <v>24</v>
      </c>
      <c r="M131" s="16" t="s">
        <v>25</v>
      </c>
      <c r="N131" s="15" t="s">
        <v>18</v>
      </c>
      <c r="O131" s="11" t="s">
        <v>18</v>
      </c>
      <c r="P131" s="11" t="s">
        <v>18</v>
      </c>
      <c r="Q131" s="18" t="s">
        <v>19</v>
      </c>
      <c r="R131" s="9" t="s">
        <v>268</v>
      </c>
      <c r="S131" s="9" t="s">
        <v>270</v>
      </c>
      <c r="T131" s="9" t="s">
        <v>272</v>
      </c>
    </row>
    <row r="132" spans="1:20" ht="31.5" thickTop="1" thickBot="1">
      <c r="A132" s="10">
        <v>128</v>
      </c>
      <c r="B132" s="20" t="s">
        <v>266</v>
      </c>
      <c r="C132" s="12">
        <v>3128</v>
      </c>
      <c r="D132" s="2" t="s">
        <v>274</v>
      </c>
      <c r="E132" s="13" t="s">
        <v>154</v>
      </c>
      <c r="F132" s="15" t="s">
        <v>16</v>
      </c>
      <c r="G132" s="16" t="s">
        <v>17</v>
      </c>
      <c r="H132" s="14" t="s">
        <v>16</v>
      </c>
      <c r="I132" s="16" t="s">
        <v>17</v>
      </c>
      <c r="J132" s="14" t="s">
        <v>16</v>
      </c>
      <c r="K132" s="17" t="s">
        <v>17</v>
      </c>
      <c r="L132" s="15" t="s">
        <v>16</v>
      </c>
      <c r="M132" s="16" t="s">
        <v>17</v>
      </c>
      <c r="N132" s="15" t="s">
        <v>18</v>
      </c>
      <c r="O132" s="11" t="s">
        <v>18</v>
      </c>
      <c r="P132" s="11" t="s">
        <v>18</v>
      </c>
      <c r="Q132" s="18" t="s">
        <v>19</v>
      </c>
      <c r="R132" s="9" t="s">
        <v>268</v>
      </c>
      <c r="S132" s="9" t="s">
        <v>270</v>
      </c>
      <c r="T132" s="9" t="s">
        <v>272</v>
      </c>
    </row>
    <row r="133" spans="1:20" ht="46.5" thickTop="1" thickBot="1">
      <c r="A133" s="10">
        <v>129</v>
      </c>
      <c r="B133" s="20" t="s">
        <v>266</v>
      </c>
      <c r="C133" s="12">
        <v>3129</v>
      </c>
      <c r="D133" s="2" t="s">
        <v>274</v>
      </c>
      <c r="E133" s="13" t="s">
        <v>155</v>
      </c>
      <c r="F133" s="15" t="s">
        <v>24</v>
      </c>
      <c r="G133" s="16" t="s">
        <v>25</v>
      </c>
      <c r="H133" s="14" t="s">
        <v>24</v>
      </c>
      <c r="I133" s="16" t="s">
        <v>25</v>
      </c>
      <c r="J133" s="14" t="s">
        <v>24</v>
      </c>
      <c r="K133" s="17" t="s">
        <v>25</v>
      </c>
      <c r="L133" s="15" t="s">
        <v>16</v>
      </c>
      <c r="M133" s="16" t="s">
        <v>17</v>
      </c>
      <c r="N133" s="15" t="s">
        <v>18</v>
      </c>
      <c r="O133" s="11" t="s">
        <v>18</v>
      </c>
      <c r="P133" s="11" t="s">
        <v>18</v>
      </c>
      <c r="Q133" s="18" t="s">
        <v>19</v>
      </c>
      <c r="R133" s="9" t="s">
        <v>268</v>
      </c>
      <c r="S133" s="9" t="s">
        <v>270</v>
      </c>
      <c r="T133" s="9" t="s">
        <v>272</v>
      </c>
    </row>
    <row r="134" spans="1:20" ht="46.5" thickTop="1" thickBot="1">
      <c r="A134" s="10">
        <v>130</v>
      </c>
      <c r="B134" s="20" t="s">
        <v>266</v>
      </c>
      <c r="C134" s="12">
        <v>3130</v>
      </c>
      <c r="D134" s="2" t="s">
        <v>274</v>
      </c>
      <c r="E134" s="13" t="s">
        <v>156</v>
      </c>
      <c r="F134" s="15" t="s">
        <v>31</v>
      </c>
      <c r="G134" s="16" t="s">
        <v>32</v>
      </c>
      <c r="H134" s="14" t="s">
        <v>24</v>
      </c>
      <c r="I134" s="16" t="s">
        <v>25</v>
      </c>
      <c r="J134" s="14" t="s">
        <v>24</v>
      </c>
      <c r="K134" s="17" t="s">
        <v>25</v>
      </c>
      <c r="L134" s="15" t="s">
        <v>24</v>
      </c>
      <c r="M134" s="16" t="s">
        <v>25</v>
      </c>
      <c r="N134" s="15" t="s">
        <v>18</v>
      </c>
      <c r="O134" s="11" t="s">
        <v>18</v>
      </c>
      <c r="P134" s="11" t="s">
        <v>18</v>
      </c>
      <c r="Q134" s="18" t="s">
        <v>33</v>
      </c>
      <c r="R134" s="9" t="s">
        <v>268</v>
      </c>
      <c r="S134" s="9" t="s">
        <v>270</v>
      </c>
      <c r="T134" s="9" t="s">
        <v>272</v>
      </c>
    </row>
    <row r="135" spans="1:20" ht="46.5" thickTop="1" thickBot="1">
      <c r="A135" s="10">
        <v>131</v>
      </c>
      <c r="B135" s="20" t="s">
        <v>266</v>
      </c>
      <c r="C135" s="12">
        <v>3131</v>
      </c>
      <c r="D135" s="2" t="s">
        <v>274</v>
      </c>
      <c r="E135" s="13" t="s">
        <v>157</v>
      </c>
      <c r="F135" s="15" t="s">
        <v>24</v>
      </c>
      <c r="G135" s="16" t="s">
        <v>25</v>
      </c>
      <c r="H135" s="14" t="s">
        <v>24</v>
      </c>
      <c r="I135" s="16" t="s">
        <v>25</v>
      </c>
      <c r="J135" s="14" t="s">
        <v>16</v>
      </c>
      <c r="K135" s="17" t="s">
        <v>17</v>
      </c>
      <c r="L135" s="15" t="s">
        <v>16</v>
      </c>
      <c r="M135" s="16" t="s">
        <v>17</v>
      </c>
      <c r="N135" s="15" t="s">
        <v>18</v>
      </c>
      <c r="O135" s="11" t="s">
        <v>18</v>
      </c>
      <c r="P135" s="11" t="s">
        <v>18</v>
      </c>
      <c r="Q135" s="18" t="s">
        <v>19</v>
      </c>
      <c r="R135" s="9" t="s">
        <v>268</v>
      </c>
      <c r="S135" s="9" t="s">
        <v>270</v>
      </c>
      <c r="T135" s="9" t="s">
        <v>272</v>
      </c>
    </row>
    <row r="136" spans="1:20" ht="46.5" thickTop="1" thickBot="1">
      <c r="A136" s="10">
        <v>132</v>
      </c>
      <c r="B136" s="20" t="s">
        <v>266</v>
      </c>
      <c r="C136" s="12">
        <v>3132</v>
      </c>
      <c r="D136" s="2" t="s">
        <v>274</v>
      </c>
      <c r="E136" s="13" t="s">
        <v>158</v>
      </c>
      <c r="F136" s="15" t="s">
        <v>31</v>
      </c>
      <c r="G136" s="16" t="s">
        <v>32</v>
      </c>
      <c r="H136" s="14" t="s">
        <v>24</v>
      </c>
      <c r="I136" s="16" t="s">
        <v>25</v>
      </c>
      <c r="J136" s="14" t="s">
        <v>22</v>
      </c>
      <c r="K136" s="17" t="s">
        <v>23</v>
      </c>
      <c r="L136" s="15" t="s">
        <v>24</v>
      </c>
      <c r="M136" s="16" t="s">
        <v>25</v>
      </c>
      <c r="N136" s="15" t="s">
        <v>18</v>
      </c>
      <c r="O136" s="11" t="s">
        <v>18</v>
      </c>
      <c r="P136" s="11" t="s">
        <v>18</v>
      </c>
      <c r="Q136" s="18" t="s">
        <v>33</v>
      </c>
      <c r="R136" s="9" t="s">
        <v>268</v>
      </c>
      <c r="S136" s="9" t="s">
        <v>270</v>
      </c>
      <c r="T136" s="9" t="s">
        <v>272</v>
      </c>
    </row>
    <row r="137" spans="1:20" ht="46.5" thickTop="1" thickBot="1">
      <c r="A137" s="10">
        <v>133</v>
      </c>
      <c r="B137" s="20" t="s">
        <v>266</v>
      </c>
      <c r="C137" s="12">
        <v>3133</v>
      </c>
      <c r="D137" s="2" t="s">
        <v>274</v>
      </c>
      <c r="E137" s="13" t="s">
        <v>159</v>
      </c>
      <c r="F137" s="15" t="s">
        <v>31</v>
      </c>
      <c r="G137" s="16" t="s">
        <v>32</v>
      </c>
      <c r="H137" s="14" t="s">
        <v>24</v>
      </c>
      <c r="I137" s="16" t="s">
        <v>25</v>
      </c>
      <c r="J137" s="14" t="s">
        <v>22</v>
      </c>
      <c r="K137" s="17" t="s">
        <v>23</v>
      </c>
      <c r="L137" s="15" t="s">
        <v>24</v>
      </c>
      <c r="M137" s="16" t="s">
        <v>25</v>
      </c>
      <c r="N137" s="15" t="s">
        <v>18</v>
      </c>
      <c r="O137" s="11" t="s">
        <v>18</v>
      </c>
      <c r="P137" s="11" t="s">
        <v>18</v>
      </c>
      <c r="Q137" s="18" t="s">
        <v>33</v>
      </c>
      <c r="R137" s="9" t="s">
        <v>268</v>
      </c>
      <c r="S137" s="9" t="s">
        <v>270</v>
      </c>
      <c r="T137" s="9" t="s">
        <v>272</v>
      </c>
    </row>
    <row r="138" spans="1:20" ht="46.5" thickTop="1" thickBot="1">
      <c r="A138" s="10">
        <v>134</v>
      </c>
      <c r="B138" s="20" t="s">
        <v>266</v>
      </c>
      <c r="C138" s="12">
        <v>3134</v>
      </c>
      <c r="D138" s="2" t="s">
        <v>274</v>
      </c>
      <c r="E138" s="13" t="s">
        <v>160</v>
      </c>
      <c r="F138" s="15" t="s">
        <v>22</v>
      </c>
      <c r="G138" s="16" t="s">
        <v>23</v>
      </c>
      <c r="H138" s="14" t="s">
        <v>24</v>
      </c>
      <c r="I138" s="16" t="s">
        <v>25</v>
      </c>
      <c r="J138" s="14" t="s">
        <v>24</v>
      </c>
      <c r="K138" s="17" t="s">
        <v>25</v>
      </c>
      <c r="L138" s="15" t="s">
        <v>24</v>
      </c>
      <c r="M138" s="16" t="s">
        <v>25</v>
      </c>
      <c r="N138" s="15" t="s">
        <v>18</v>
      </c>
      <c r="O138" s="11" t="s">
        <v>18</v>
      </c>
      <c r="P138" s="11" t="s">
        <v>18</v>
      </c>
      <c r="Q138" s="18" t="s">
        <v>19</v>
      </c>
      <c r="R138" s="9" t="s">
        <v>268</v>
      </c>
      <c r="S138" s="9" t="s">
        <v>270</v>
      </c>
      <c r="T138" s="9" t="s">
        <v>272</v>
      </c>
    </row>
    <row r="139" spans="1:20" ht="46.5" thickTop="1" thickBot="1">
      <c r="A139" s="10">
        <v>135</v>
      </c>
      <c r="B139" s="20" t="s">
        <v>266</v>
      </c>
      <c r="C139" s="12">
        <v>3135</v>
      </c>
      <c r="D139" s="2" t="s">
        <v>274</v>
      </c>
      <c r="E139" s="13" t="s">
        <v>161</v>
      </c>
      <c r="F139" s="15" t="s">
        <v>22</v>
      </c>
      <c r="G139" s="16" t="s">
        <v>23</v>
      </c>
      <c r="H139" s="14" t="s">
        <v>24</v>
      </c>
      <c r="I139" s="16" t="s">
        <v>25</v>
      </c>
      <c r="J139" s="14" t="s">
        <v>24</v>
      </c>
      <c r="K139" s="17" t="s">
        <v>25</v>
      </c>
      <c r="L139" s="15" t="s">
        <v>22</v>
      </c>
      <c r="M139" s="16" t="s">
        <v>23</v>
      </c>
      <c r="N139" s="15" t="s">
        <v>18</v>
      </c>
      <c r="O139" s="11" t="s">
        <v>18</v>
      </c>
      <c r="P139" s="11" t="s">
        <v>18</v>
      </c>
      <c r="Q139" s="18" t="s">
        <v>19</v>
      </c>
      <c r="R139" s="9" t="s">
        <v>268</v>
      </c>
      <c r="S139" s="9" t="s">
        <v>270</v>
      </c>
      <c r="T139" s="9" t="s">
        <v>272</v>
      </c>
    </row>
    <row r="140" spans="1:20" ht="46.5" thickTop="1" thickBot="1">
      <c r="A140" s="10">
        <v>136</v>
      </c>
      <c r="B140" s="20" t="s">
        <v>266</v>
      </c>
      <c r="C140" s="12">
        <v>3136</v>
      </c>
      <c r="D140" s="2" t="s">
        <v>274</v>
      </c>
      <c r="E140" s="13" t="s">
        <v>162</v>
      </c>
      <c r="F140" s="15" t="s">
        <v>24</v>
      </c>
      <c r="G140" s="16" t="s">
        <v>25</v>
      </c>
      <c r="H140" s="14" t="s">
        <v>24</v>
      </c>
      <c r="I140" s="16" t="s">
        <v>25</v>
      </c>
      <c r="J140" s="14" t="s">
        <v>24</v>
      </c>
      <c r="K140" s="17" t="s">
        <v>25</v>
      </c>
      <c r="L140" s="15" t="s">
        <v>24</v>
      </c>
      <c r="M140" s="16" t="s">
        <v>25</v>
      </c>
      <c r="N140" s="15" t="s">
        <v>18</v>
      </c>
      <c r="O140" s="11" t="s">
        <v>18</v>
      </c>
      <c r="P140" s="11" t="s">
        <v>18</v>
      </c>
      <c r="Q140" s="18" t="s">
        <v>19</v>
      </c>
      <c r="R140" s="9" t="s">
        <v>268</v>
      </c>
      <c r="S140" s="9" t="s">
        <v>270</v>
      </c>
      <c r="T140" s="9" t="s">
        <v>272</v>
      </c>
    </row>
    <row r="141" spans="1:20" ht="46.5" thickTop="1" thickBot="1">
      <c r="A141" s="10">
        <v>137</v>
      </c>
      <c r="B141" s="20" t="s">
        <v>266</v>
      </c>
      <c r="C141" s="12">
        <v>3137</v>
      </c>
      <c r="D141" s="2" t="s">
        <v>274</v>
      </c>
      <c r="E141" s="13" t="s">
        <v>163</v>
      </c>
      <c r="F141" s="15" t="s">
        <v>24</v>
      </c>
      <c r="G141" s="16" t="s">
        <v>25</v>
      </c>
      <c r="H141" s="14" t="s">
        <v>24</v>
      </c>
      <c r="I141" s="16" t="s">
        <v>25</v>
      </c>
      <c r="J141" s="14" t="s">
        <v>16</v>
      </c>
      <c r="K141" s="17" t="s">
        <v>17</v>
      </c>
      <c r="L141" s="15" t="s">
        <v>24</v>
      </c>
      <c r="M141" s="16" t="s">
        <v>25</v>
      </c>
      <c r="N141" s="15" t="s">
        <v>18</v>
      </c>
      <c r="O141" s="11" t="s">
        <v>18</v>
      </c>
      <c r="P141" s="11" t="s">
        <v>18</v>
      </c>
      <c r="Q141" s="18" t="s">
        <v>19</v>
      </c>
      <c r="R141" s="9" t="s">
        <v>268</v>
      </c>
      <c r="S141" s="9" t="s">
        <v>270</v>
      </c>
      <c r="T141" s="9" t="s">
        <v>272</v>
      </c>
    </row>
    <row r="142" spans="1:20" ht="46.5" thickTop="1" thickBot="1">
      <c r="A142" s="10">
        <v>138</v>
      </c>
      <c r="B142" s="20" t="s">
        <v>266</v>
      </c>
      <c r="C142" s="12">
        <v>3138</v>
      </c>
      <c r="D142" s="2" t="s">
        <v>274</v>
      </c>
      <c r="E142" s="13" t="s">
        <v>164</v>
      </c>
      <c r="F142" s="15" t="s">
        <v>24</v>
      </c>
      <c r="G142" s="16" t="s">
        <v>25</v>
      </c>
      <c r="H142" s="14" t="s">
        <v>24</v>
      </c>
      <c r="I142" s="16" t="s">
        <v>25</v>
      </c>
      <c r="J142" s="14" t="s">
        <v>16</v>
      </c>
      <c r="K142" s="17" t="s">
        <v>17</v>
      </c>
      <c r="L142" s="15" t="s">
        <v>24</v>
      </c>
      <c r="M142" s="16" t="s">
        <v>25</v>
      </c>
      <c r="N142" s="15" t="s">
        <v>18</v>
      </c>
      <c r="O142" s="11" t="s">
        <v>18</v>
      </c>
      <c r="P142" s="11" t="s">
        <v>18</v>
      </c>
      <c r="Q142" s="18" t="s">
        <v>19</v>
      </c>
      <c r="R142" s="9" t="s">
        <v>268</v>
      </c>
      <c r="S142" s="9" t="s">
        <v>270</v>
      </c>
      <c r="T142" s="9" t="s">
        <v>272</v>
      </c>
    </row>
    <row r="143" spans="1:20" ht="46.5" thickTop="1" thickBot="1">
      <c r="A143" s="10">
        <v>139</v>
      </c>
      <c r="B143" s="20" t="s">
        <v>266</v>
      </c>
      <c r="C143" s="12">
        <v>3139</v>
      </c>
      <c r="D143" s="2" t="s">
        <v>274</v>
      </c>
      <c r="E143" s="13" t="s">
        <v>165</v>
      </c>
      <c r="F143" s="15" t="s">
        <v>22</v>
      </c>
      <c r="G143" s="16" t="s">
        <v>23</v>
      </c>
      <c r="H143" s="14" t="s">
        <v>24</v>
      </c>
      <c r="I143" s="16" t="s">
        <v>25</v>
      </c>
      <c r="J143" s="14" t="s">
        <v>24</v>
      </c>
      <c r="K143" s="17" t="s">
        <v>25</v>
      </c>
      <c r="L143" s="15" t="s">
        <v>24</v>
      </c>
      <c r="M143" s="16" t="s">
        <v>25</v>
      </c>
      <c r="N143" s="15" t="s">
        <v>18</v>
      </c>
      <c r="O143" s="11" t="s">
        <v>18</v>
      </c>
      <c r="P143" s="11" t="s">
        <v>18</v>
      </c>
      <c r="Q143" s="18" t="s">
        <v>19</v>
      </c>
      <c r="R143" s="9" t="s">
        <v>268</v>
      </c>
      <c r="S143" s="9" t="s">
        <v>270</v>
      </c>
      <c r="T143" s="9" t="s">
        <v>272</v>
      </c>
    </row>
    <row r="144" spans="1:20" ht="46.5" thickTop="1" thickBot="1">
      <c r="A144" s="10">
        <v>140</v>
      </c>
      <c r="B144" s="20" t="s">
        <v>266</v>
      </c>
      <c r="C144" s="12">
        <v>3140</v>
      </c>
      <c r="D144" s="2" t="s">
        <v>274</v>
      </c>
      <c r="E144" s="13" t="s">
        <v>166</v>
      </c>
      <c r="F144" s="15" t="s">
        <v>22</v>
      </c>
      <c r="G144" s="16" t="s">
        <v>23</v>
      </c>
      <c r="H144" s="14" t="s">
        <v>24</v>
      </c>
      <c r="I144" s="16" t="s">
        <v>25</v>
      </c>
      <c r="J144" s="14" t="s">
        <v>24</v>
      </c>
      <c r="K144" s="17" t="s">
        <v>25</v>
      </c>
      <c r="L144" s="15" t="s">
        <v>24</v>
      </c>
      <c r="M144" s="16" t="s">
        <v>25</v>
      </c>
      <c r="N144" s="15" t="s">
        <v>18</v>
      </c>
      <c r="O144" s="11" t="s">
        <v>18</v>
      </c>
      <c r="P144" s="11" t="s">
        <v>18</v>
      </c>
      <c r="Q144" s="18" t="s">
        <v>19</v>
      </c>
      <c r="R144" s="9" t="s">
        <v>268</v>
      </c>
      <c r="S144" s="9" t="s">
        <v>270</v>
      </c>
      <c r="T144" s="9" t="s">
        <v>272</v>
      </c>
    </row>
    <row r="145" spans="1:20" ht="46.5" thickTop="1" thickBot="1">
      <c r="A145" s="10">
        <v>141</v>
      </c>
      <c r="B145" s="20" t="s">
        <v>266</v>
      </c>
      <c r="C145" s="12">
        <v>3141</v>
      </c>
      <c r="D145" s="2" t="s">
        <v>274</v>
      </c>
      <c r="E145" s="13" t="s">
        <v>167</v>
      </c>
      <c r="F145" s="15" t="s">
        <v>24</v>
      </c>
      <c r="G145" s="16" t="s">
        <v>25</v>
      </c>
      <c r="H145" s="14" t="s">
        <v>24</v>
      </c>
      <c r="I145" s="16" t="s">
        <v>25</v>
      </c>
      <c r="J145" s="14" t="s">
        <v>16</v>
      </c>
      <c r="K145" s="17" t="s">
        <v>17</v>
      </c>
      <c r="L145" s="15" t="s">
        <v>16</v>
      </c>
      <c r="M145" s="16" t="s">
        <v>17</v>
      </c>
      <c r="N145" s="15" t="s">
        <v>18</v>
      </c>
      <c r="O145" s="11" t="s">
        <v>18</v>
      </c>
      <c r="P145" s="11" t="s">
        <v>18</v>
      </c>
      <c r="Q145" s="18" t="s">
        <v>19</v>
      </c>
      <c r="R145" s="9" t="s">
        <v>268</v>
      </c>
      <c r="S145" s="9" t="s">
        <v>270</v>
      </c>
      <c r="T145" s="9" t="s">
        <v>272</v>
      </c>
    </row>
    <row r="146" spans="1:20" ht="46.5" thickTop="1" thickBot="1">
      <c r="A146" s="10">
        <v>142</v>
      </c>
      <c r="B146" s="20" t="s">
        <v>266</v>
      </c>
      <c r="C146" s="12">
        <v>3142</v>
      </c>
      <c r="D146" s="2" t="s">
        <v>274</v>
      </c>
      <c r="E146" s="13" t="s">
        <v>168</v>
      </c>
      <c r="F146" s="15" t="s">
        <v>22</v>
      </c>
      <c r="G146" s="16" t="s">
        <v>23</v>
      </c>
      <c r="H146" s="14" t="s">
        <v>24</v>
      </c>
      <c r="I146" s="16" t="s">
        <v>25</v>
      </c>
      <c r="J146" s="14" t="s">
        <v>16</v>
      </c>
      <c r="K146" s="17" t="s">
        <v>17</v>
      </c>
      <c r="L146" s="15" t="s">
        <v>24</v>
      </c>
      <c r="M146" s="16" t="s">
        <v>25</v>
      </c>
      <c r="N146" s="15" t="s">
        <v>18</v>
      </c>
      <c r="O146" s="11" t="s">
        <v>18</v>
      </c>
      <c r="P146" s="11" t="s">
        <v>18</v>
      </c>
      <c r="Q146" s="18" t="s">
        <v>19</v>
      </c>
      <c r="R146" s="9" t="s">
        <v>268</v>
      </c>
      <c r="S146" s="9" t="s">
        <v>270</v>
      </c>
      <c r="T146" s="9" t="s">
        <v>272</v>
      </c>
    </row>
    <row r="147" spans="1:20" ht="46.5" thickTop="1" thickBot="1">
      <c r="A147" s="10">
        <v>143</v>
      </c>
      <c r="B147" s="20" t="s">
        <v>266</v>
      </c>
      <c r="C147" s="12">
        <v>3143</v>
      </c>
      <c r="D147" s="2" t="s">
        <v>274</v>
      </c>
      <c r="E147" s="13" t="s">
        <v>169</v>
      </c>
      <c r="F147" s="15" t="s">
        <v>16</v>
      </c>
      <c r="G147" s="16" t="s">
        <v>17</v>
      </c>
      <c r="H147" s="14" t="s">
        <v>24</v>
      </c>
      <c r="I147" s="16" t="s">
        <v>25</v>
      </c>
      <c r="J147" s="14" t="s">
        <v>24</v>
      </c>
      <c r="K147" s="17" t="s">
        <v>25</v>
      </c>
      <c r="L147" s="15" t="s">
        <v>16</v>
      </c>
      <c r="M147" s="16" t="s">
        <v>17</v>
      </c>
      <c r="N147" s="15" t="s">
        <v>18</v>
      </c>
      <c r="O147" s="11" t="s">
        <v>18</v>
      </c>
      <c r="P147" s="11" t="s">
        <v>18</v>
      </c>
      <c r="Q147" s="18" t="s">
        <v>19</v>
      </c>
      <c r="R147" s="9" t="s">
        <v>268</v>
      </c>
      <c r="S147" s="9" t="s">
        <v>270</v>
      </c>
      <c r="T147" s="9" t="s">
        <v>272</v>
      </c>
    </row>
    <row r="148" spans="1:20" ht="31.5" thickTop="1" thickBot="1">
      <c r="A148" s="10">
        <v>144</v>
      </c>
      <c r="B148" s="20" t="s">
        <v>266</v>
      </c>
      <c r="C148" s="12">
        <v>3144</v>
      </c>
      <c r="D148" s="2" t="s">
        <v>274</v>
      </c>
      <c r="E148" s="13" t="s">
        <v>170</v>
      </c>
      <c r="F148" s="15" t="s">
        <v>16</v>
      </c>
      <c r="G148" s="16" t="s">
        <v>17</v>
      </c>
      <c r="H148" s="14" t="s">
        <v>16</v>
      </c>
      <c r="I148" s="16" t="s">
        <v>17</v>
      </c>
      <c r="J148" s="14" t="s">
        <v>16</v>
      </c>
      <c r="K148" s="17" t="s">
        <v>17</v>
      </c>
      <c r="L148" s="15" t="s">
        <v>16</v>
      </c>
      <c r="M148" s="16" t="s">
        <v>17</v>
      </c>
      <c r="N148" s="15" t="s">
        <v>18</v>
      </c>
      <c r="O148" s="11" t="s">
        <v>18</v>
      </c>
      <c r="P148" s="11" t="s">
        <v>18</v>
      </c>
      <c r="Q148" s="18" t="s">
        <v>19</v>
      </c>
      <c r="R148" s="9" t="s">
        <v>268</v>
      </c>
      <c r="S148" s="9" t="s">
        <v>270</v>
      </c>
      <c r="T148" s="9" t="s">
        <v>272</v>
      </c>
    </row>
    <row r="149" spans="1:20" ht="46.5" thickTop="1" thickBot="1">
      <c r="A149" s="10">
        <v>145</v>
      </c>
      <c r="B149" s="20" t="s">
        <v>266</v>
      </c>
      <c r="C149" s="12">
        <v>3145</v>
      </c>
      <c r="D149" s="2" t="s">
        <v>274</v>
      </c>
      <c r="E149" s="13" t="s">
        <v>171</v>
      </c>
      <c r="F149" s="15" t="s">
        <v>24</v>
      </c>
      <c r="G149" s="16" t="s">
        <v>25</v>
      </c>
      <c r="H149" s="14" t="s">
        <v>24</v>
      </c>
      <c r="I149" s="16" t="s">
        <v>25</v>
      </c>
      <c r="J149" s="14" t="s">
        <v>24</v>
      </c>
      <c r="K149" s="17" t="s">
        <v>25</v>
      </c>
      <c r="L149" s="15" t="s">
        <v>16</v>
      </c>
      <c r="M149" s="16" t="s">
        <v>17</v>
      </c>
      <c r="N149" s="15" t="s">
        <v>18</v>
      </c>
      <c r="O149" s="11" t="s">
        <v>18</v>
      </c>
      <c r="P149" s="11" t="s">
        <v>18</v>
      </c>
      <c r="Q149" s="18" t="s">
        <v>19</v>
      </c>
      <c r="R149" s="9" t="s">
        <v>268</v>
      </c>
      <c r="S149" s="9" t="s">
        <v>270</v>
      </c>
      <c r="T149" s="9" t="s">
        <v>272</v>
      </c>
    </row>
    <row r="150" spans="1:20" ht="31.5" thickTop="1" thickBot="1">
      <c r="A150" s="10">
        <v>146</v>
      </c>
      <c r="B150" s="20" t="s">
        <v>266</v>
      </c>
      <c r="C150" s="12">
        <v>3146</v>
      </c>
      <c r="D150" s="2" t="s">
        <v>274</v>
      </c>
      <c r="E150" s="13" t="s">
        <v>172</v>
      </c>
      <c r="F150" s="15" t="s">
        <v>16</v>
      </c>
      <c r="G150" s="16" t="s">
        <v>17</v>
      </c>
      <c r="H150" s="14" t="s">
        <v>16</v>
      </c>
      <c r="I150" s="16" t="s">
        <v>17</v>
      </c>
      <c r="J150" s="14" t="s">
        <v>16</v>
      </c>
      <c r="K150" s="17" t="s">
        <v>17</v>
      </c>
      <c r="L150" s="15" t="s">
        <v>16</v>
      </c>
      <c r="M150" s="16" t="s">
        <v>17</v>
      </c>
      <c r="N150" s="15" t="s">
        <v>18</v>
      </c>
      <c r="O150" s="11" t="s">
        <v>18</v>
      </c>
      <c r="P150" s="11" t="s">
        <v>18</v>
      </c>
      <c r="Q150" s="18" t="s">
        <v>19</v>
      </c>
      <c r="R150" s="9" t="s">
        <v>268</v>
      </c>
      <c r="S150" s="9" t="s">
        <v>270</v>
      </c>
      <c r="T150" s="9" t="s">
        <v>272</v>
      </c>
    </row>
    <row r="151" spans="1:20" ht="31.5" thickTop="1" thickBot="1">
      <c r="A151" s="10">
        <v>147</v>
      </c>
      <c r="B151" s="20" t="s">
        <v>266</v>
      </c>
      <c r="C151" s="12">
        <v>3147</v>
      </c>
      <c r="D151" s="2" t="s">
        <v>274</v>
      </c>
      <c r="E151" s="13" t="s">
        <v>173</v>
      </c>
      <c r="F151" s="15" t="s">
        <v>31</v>
      </c>
      <c r="G151" s="16" t="s">
        <v>32</v>
      </c>
      <c r="H151" s="14" t="s">
        <v>31</v>
      </c>
      <c r="I151" s="16" t="s">
        <v>32</v>
      </c>
      <c r="J151" s="14" t="s">
        <v>31</v>
      </c>
      <c r="K151" s="17" t="s">
        <v>32</v>
      </c>
      <c r="L151" s="15" t="s">
        <v>22</v>
      </c>
      <c r="M151" s="16" t="s">
        <v>23</v>
      </c>
      <c r="N151" s="15" t="s">
        <v>18</v>
      </c>
      <c r="O151" s="11" t="s">
        <v>18</v>
      </c>
      <c r="P151" s="11" t="s">
        <v>18</v>
      </c>
      <c r="Q151" s="18" t="s">
        <v>33</v>
      </c>
      <c r="R151" s="9" t="s">
        <v>268</v>
      </c>
      <c r="S151" s="9" t="s">
        <v>270</v>
      </c>
      <c r="T151" s="9" t="s">
        <v>272</v>
      </c>
    </row>
    <row r="152" spans="1:20" ht="31.5" thickTop="1" thickBot="1">
      <c r="A152" s="10">
        <v>148</v>
      </c>
      <c r="B152" s="20" t="s">
        <v>266</v>
      </c>
      <c r="C152" s="12">
        <v>3148</v>
      </c>
      <c r="D152" s="2" t="s">
        <v>274</v>
      </c>
      <c r="E152" s="13" t="s">
        <v>174</v>
      </c>
      <c r="F152" s="15" t="s">
        <v>16</v>
      </c>
      <c r="G152" s="16" t="s">
        <v>17</v>
      </c>
      <c r="H152" s="14" t="s">
        <v>16</v>
      </c>
      <c r="I152" s="16" t="s">
        <v>17</v>
      </c>
      <c r="J152" s="14" t="s">
        <v>16</v>
      </c>
      <c r="K152" s="17" t="s">
        <v>17</v>
      </c>
      <c r="L152" s="15" t="s">
        <v>16</v>
      </c>
      <c r="M152" s="16" t="s">
        <v>17</v>
      </c>
      <c r="N152" s="15" t="s">
        <v>18</v>
      </c>
      <c r="O152" s="11" t="s">
        <v>18</v>
      </c>
      <c r="P152" s="11" t="s">
        <v>18</v>
      </c>
      <c r="Q152" s="18" t="s">
        <v>19</v>
      </c>
      <c r="R152" s="9" t="s">
        <v>268</v>
      </c>
      <c r="S152" s="9" t="s">
        <v>270</v>
      </c>
      <c r="T152" s="9" t="s">
        <v>272</v>
      </c>
    </row>
    <row r="153" spans="1:20" ht="31.5" thickTop="1" thickBot="1">
      <c r="A153" s="10">
        <v>149</v>
      </c>
      <c r="B153" s="20" t="s">
        <v>266</v>
      </c>
      <c r="C153" s="12">
        <v>3149</v>
      </c>
      <c r="D153" s="2" t="s">
        <v>274</v>
      </c>
      <c r="E153" s="13" t="s">
        <v>175</v>
      </c>
      <c r="F153" s="15" t="s">
        <v>16</v>
      </c>
      <c r="G153" s="16" t="s">
        <v>17</v>
      </c>
      <c r="H153" s="14" t="s">
        <v>16</v>
      </c>
      <c r="I153" s="16" t="s">
        <v>17</v>
      </c>
      <c r="J153" s="14" t="s">
        <v>16</v>
      </c>
      <c r="K153" s="17" t="s">
        <v>17</v>
      </c>
      <c r="L153" s="15" t="s">
        <v>16</v>
      </c>
      <c r="M153" s="16" t="s">
        <v>17</v>
      </c>
      <c r="N153" s="15" t="s">
        <v>18</v>
      </c>
      <c r="O153" s="11" t="s">
        <v>18</v>
      </c>
      <c r="P153" s="11" t="s">
        <v>18</v>
      </c>
      <c r="Q153" s="18" t="s">
        <v>19</v>
      </c>
      <c r="R153" s="9" t="s">
        <v>268</v>
      </c>
      <c r="S153" s="9" t="s">
        <v>270</v>
      </c>
      <c r="T153" s="9" t="s">
        <v>272</v>
      </c>
    </row>
    <row r="154" spans="1:20" ht="46.5" thickTop="1" thickBot="1">
      <c r="A154" s="10">
        <v>150</v>
      </c>
      <c r="B154" s="20" t="s">
        <v>266</v>
      </c>
      <c r="C154" s="12">
        <v>3150</v>
      </c>
      <c r="D154" s="2" t="s">
        <v>274</v>
      </c>
      <c r="E154" s="13" t="s">
        <v>176</v>
      </c>
      <c r="F154" s="15" t="s">
        <v>24</v>
      </c>
      <c r="G154" s="16" t="s">
        <v>25</v>
      </c>
      <c r="H154" s="14" t="s">
        <v>22</v>
      </c>
      <c r="I154" s="16" t="s">
        <v>23</v>
      </c>
      <c r="J154" s="14" t="s">
        <v>16</v>
      </c>
      <c r="K154" s="17" t="s">
        <v>17</v>
      </c>
      <c r="L154" s="15" t="s">
        <v>16</v>
      </c>
      <c r="M154" s="16" t="s">
        <v>17</v>
      </c>
      <c r="N154" s="15" t="s">
        <v>18</v>
      </c>
      <c r="O154" s="11" t="s">
        <v>18</v>
      </c>
      <c r="P154" s="11" t="s">
        <v>18</v>
      </c>
      <c r="Q154" s="18" t="s">
        <v>19</v>
      </c>
      <c r="R154" s="9" t="s">
        <v>268</v>
      </c>
      <c r="S154" s="9" t="s">
        <v>270</v>
      </c>
      <c r="T154" s="9" t="s">
        <v>272</v>
      </c>
    </row>
    <row r="155" spans="1:20" ht="46.5" thickTop="1" thickBot="1">
      <c r="A155" s="10">
        <v>151</v>
      </c>
      <c r="B155" s="20" t="s">
        <v>266</v>
      </c>
      <c r="C155" s="12">
        <v>3151</v>
      </c>
      <c r="D155" s="2" t="s">
        <v>274</v>
      </c>
      <c r="E155" s="13" t="s">
        <v>177</v>
      </c>
      <c r="F155" s="15" t="s">
        <v>24</v>
      </c>
      <c r="G155" s="16" t="s">
        <v>25</v>
      </c>
      <c r="H155" s="14" t="s">
        <v>24</v>
      </c>
      <c r="I155" s="16" t="s">
        <v>25</v>
      </c>
      <c r="J155" s="14" t="s">
        <v>24</v>
      </c>
      <c r="K155" s="17" t="s">
        <v>25</v>
      </c>
      <c r="L155" s="15" t="s">
        <v>16</v>
      </c>
      <c r="M155" s="16" t="s">
        <v>17</v>
      </c>
      <c r="N155" s="15" t="s">
        <v>18</v>
      </c>
      <c r="O155" s="11" t="s">
        <v>18</v>
      </c>
      <c r="P155" s="11" t="s">
        <v>18</v>
      </c>
      <c r="Q155" s="18" t="s">
        <v>19</v>
      </c>
      <c r="R155" s="9" t="s">
        <v>268</v>
      </c>
      <c r="S155" s="9" t="s">
        <v>270</v>
      </c>
      <c r="T155" s="9" t="s">
        <v>272</v>
      </c>
    </row>
    <row r="156" spans="1:20" ht="46.5" thickTop="1" thickBot="1">
      <c r="A156" s="10">
        <v>152</v>
      </c>
      <c r="B156" s="20" t="s">
        <v>266</v>
      </c>
      <c r="C156" s="12">
        <v>3152</v>
      </c>
      <c r="D156" s="2" t="s">
        <v>274</v>
      </c>
      <c r="E156" s="13" t="s">
        <v>178</v>
      </c>
      <c r="F156" s="15" t="s">
        <v>24</v>
      </c>
      <c r="G156" s="16" t="s">
        <v>25</v>
      </c>
      <c r="H156" s="14" t="s">
        <v>24</v>
      </c>
      <c r="I156" s="16" t="s">
        <v>25</v>
      </c>
      <c r="J156" s="14" t="s">
        <v>24</v>
      </c>
      <c r="K156" s="17" t="s">
        <v>25</v>
      </c>
      <c r="L156" s="15" t="s">
        <v>16</v>
      </c>
      <c r="M156" s="16" t="s">
        <v>17</v>
      </c>
      <c r="N156" s="15" t="s">
        <v>18</v>
      </c>
      <c r="O156" s="11" t="s">
        <v>18</v>
      </c>
      <c r="P156" s="11" t="s">
        <v>18</v>
      </c>
      <c r="Q156" s="18" t="s">
        <v>19</v>
      </c>
      <c r="R156" s="9" t="s">
        <v>268</v>
      </c>
      <c r="S156" s="9" t="s">
        <v>270</v>
      </c>
      <c r="T156" s="9" t="s">
        <v>272</v>
      </c>
    </row>
    <row r="157" spans="1:20" ht="46.5" thickTop="1" thickBot="1">
      <c r="A157" s="10">
        <v>153</v>
      </c>
      <c r="B157" s="20" t="s">
        <v>266</v>
      </c>
      <c r="C157" s="12">
        <v>3153</v>
      </c>
      <c r="D157" s="2" t="s">
        <v>274</v>
      </c>
      <c r="E157" s="13" t="s">
        <v>179</v>
      </c>
      <c r="F157" s="15" t="s">
        <v>16</v>
      </c>
      <c r="G157" s="16" t="s">
        <v>17</v>
      </c>
      <c r="H157" s="14" t="s">
        <v>24</v>
      </c>
      <c r="I157" s="16" t="s">
        <v>25</v>
      </c>
      <c r="J157" s="14" t="s">
        <v>24</v>
      </c>
      <c r="K157" s="17" t="s">
        <v>25</v>
      </c>
      <c r="L157" s="15" t="s">
        <v>24</v>
      </c>
      <c r="M157" s="16" t="s">
        <v>25</v>
      </c>
      <c r="N157" s="15" t="s">
        <v>18</v>
      </c>
      <c r="O157" s="11" t="s">
        <v>18</v>
      </c>
      <c r="P157" s="11" t="s">
        <v>18</v>
      </c>
      <c r="Q157" s="18" t="s">
        <v>19</v>
      </c>
      <c r="R157" s="9" t="s">
        <v>268</v>
      </c>
      <c r="S157" s="9" t="s">
        <v>270</v>
      </c>
      <c r="T157" s="9" t="s">
        <v>272</v>
      </c>
    </row>
    <row r="158" spans="1:20" ht="46.5" thickTop="1" thickBot="1">
      <c r="A158" s="10">
        <v>154</v>
      </c>
      <c r="B158" s="20" t="s">
        <v>266</v>
      </c>
      <c r="C158" s="12">
        <v>3154</v>
      </c>
      <c r="D158" s="2" t="s">
        <v>274</v>
      </c>
      <c r="E158" s="13" t="s">
        <v>180</v>
      </c>
      <c r="F158" s="15" t="s">
        <v>31</v>
      </c>
      <c r="G158" s="16" t="s">
        <v>32</v>
      </c>
      <c r="H158" s="14" t="s">
        <v>24</v>
      </c>
      <c r="I158" s="16" t="s">
        <v>25</v>
      </c>
      <c r="J158" s="14" t="s">
        <v>22</v>
      </c>
      <c r="K158" s="17" t="s">
        <v>23</v>
      </c>
      <c r="L158" s="15" t="s">
        <v>24</v>
      </c>
      <c r="M158" s="16" t="s">
        <v>25</v>
      </c>
      <c r="N158" s="15" t="s">
        <v>18</v>
      </c>
      <c r="O158" s="11" t="s">
        <v>18</v>
      </c>
      <c r="P158" s="11" t="s">
        <v>18</v>
      </c>
      <c r="Q158" s="18" t="s">
        <v>33</v>
      </c>
      <c r="R158" s="9" t="s">
        <v>268</v>
      </c>
      <c r="S158" s="9" t="s">
        <v>270</v>
      </c>
      <c r="T158" s="9" t="s">
        <v>272</v>
      </c>
    </row>
    <row r="159" spans="1:20" ht="46.5" thickTop="1" thickBot="1">
      <c r="A159" s="10">
        <v>155</v>
      </c>
      <c r="B159" s="20" t="s">
        <v>266</v>
      </c>
      <c r="C159" s="12">
        <v>3155</v>
      </c>
      <c r="D159" s="2" t="s">
        <v>274</v>
      </c>
      <c r="E159" s="13" t="s">
        <v>181</v>
      </c>
      <c r="F159" s="15" t="s">
        <v>16</v>
      </c>
      <c r="G159" s="16" t="s">
        <v>17</v>
      </c>
      <c r="H159" s="14" t="s">
        <v>24</v>
      </c>
      <c r="I159" s="16" t="s">
        <v>25</v>
      </c>
      <c r="J159" s="14" t="s">
        <v>16</v>
      </c>
      <c r="K159" s="17" t="s">
        <v>17</v>
      </c>
      <c r="L159" s="15" t="s">
        <v>16</v>
      </c>
      <c r="M159" s="16" t="s">
        <v>17</v>
      </c>
      <c r="N159" s="15" t="s">
        <v>18</v>
      </c>
      <c r="O159" s="11" t="s">
        <v>18</v>
      </c>
      <c r="P159" s="11" t="s">
        <v>18</v>
      </c>
      <c r="Q159" s="18" t="s">
        <v>19</v>
      </c>
      <c r="R159" s="9" t="s">
        <v>268</v>
      </c>
      <c r="S159" s="9" t="s">
        <v>270</v>
      </c>
      <c r="T159" s="9" t="s">
        <v>272</v>
      </c>
    </row>
    <row r="160" spans="1:20" ht="46.5" thickTop="1" thickBot="1">
      <c r="A160" s="10">
        <v>156</v>
      </c>
      <c r="B160" s="20" t="s">
        <v>266</v>
      </c>
      <c r="C160" s="12">
        <v>3156</v>
      </c>
      <c r="D160" s="2" t="s">
        <v>274</v>
      </c>
      <c r="E160" s="13" t="s">
        <v>182</v>
      </c>
      <c r="F160" s="15" t="s">
        <v>24</v>
      </c>
      <c r="G160" s="16" t="s">
        <v>25</v>
      </c>
      <c r="H160" s="14" t="s">
        <v>16</v>
      </c>
      <c r="I160" s="16" t="s">
        <v>17</v>
      </c>
      <c r="J160" s="14" t="s">
        <v>16</v>
      </c>
      <c r="K160" s="17" t="s">
        <v>17</v>
      </c>
      <c r="L160" s="15" t="s">
        <v>16</v>
      </c>
      <c r="M160" s="16" t="s">
        <v>17</v>
      </c>
      <c r="N160" s="15" t="s">
        <v>18</v>
      </c>
      <c r="O160" s="11" t="s">
        <v>18</v>
      </c>
      <c r="P160" s="11" t="s">
        <v>18</v>
      </c>
      <c r="Q160" s="18" t="s">
        <v>19</v>
      </c>
      <c r="R160" s="9" t="s">
        <v>268</v>
      </c>
      <c r="S160" s="9" t="s">
        <v>270</v>
      </c>
      <c r="T160" s="9" t="s">
        <v>272</v>
      </c>
    </row>
    <row r="161" spans="1:20" ht="46.5" thickTop="1" thickBot="1">
      <c r="A161" s="10">
        <v>157</v>
      </c>
      <c r="B161" s="20" t="s">
        <v>266</v>
      </c>
      <c r="C161" s="12">
        <v>3157</v>
      </c>
      <c r="D161" s="2" t="s">
        <v>274</v>
      </c>
      <c r="E161" s="13" t="s">
        <v>183</v>
      </c>
      <c r="F161" s="15" t="s">
        <v>24</v>
      </c>
      <c r="G161" s="16" t="s">
        <v>25</v>
      </c>
      <c r="H161" s="14" t="s">
        <v>16</v>
      </c>
      <c r="I161" s="16" t="s">
        <v>17</v>
      </c>
      <c r="J161" s="14" t="s">
        <v>16</v>
      </c>
      <c r="K161" s="17" t="s">
        <v>17</v>
      </c>
      <c r="L161" s="15" t="s">
        <v>24</v>
      </c>
      <c r="M161" s="16" t="s">
        <v>25</v>
      </c>
      <c r="N161" s="15" t="s">
        <v>18</v>
      </c>
      <c r="O161" s="11" t="s">
        <v>18</v>
      </c>
      <c r="P161" s="11" t="s">
        <v>18</v>
      </c>
      <c r="Q161" s="18" t="s">
        <v>19</v>
      </c>
      <c r="R161" s="9" t="s">
        <v>268</v>
      </c>
      <c r="S161" s="9" t="s">
        <v>270</v>
      </c>
      <c r="T161" s="9" t="s">
        <v>272</v>
      </c>
    </row>
    <row r="162" spans="1:20" ht="46.5" thickTop="1" thickBot="1">
      <c r="A162" s="10">
        <v>158</v>
      </c>
      <c r="B162" s="20" t="s">
        <v>266</v>
      </c>
      <c r="C162" s="12">
        <v>3158</v>
      </c>
      <c r="D162" s="2" t="s">
        <v>274</v>
      </c>
      <c r="E162" s="13" t="s">
        <v>184</v>
      </c>
      <c r="F162" s="15" t="s">
        <v>24</v>
      </c>
      <c r="G162" s="16" t="s">
        <v>25</v>
      </c>
      <c r="H162" s="14" t="s">
        <v>24</v>
      </c>
      <c r="I162" s="16" t="s">
        <v>25</v>
      </c>
      <c r="J162" s="14" t="s">
        <v>24</v>
      </c>
      <c r="K162" s="17" t="s">
        <v>25</v>
      </c>
      <c r="L162" s="15" t="s">
        <v>24</v>
      </c>
      <c r="M162" s="16" t="s">
        <v>25</v>
      </c>
      <c r="N162" s="15" t="s">
        <v>18</v>
      </c>
      <c r="O162" s="11" t="s">
        <v>18</v>
      </c>
      <c r="P162" s="11" t="s">
        <v>18</v>
      </c>
      <c r="Q162" s="18" t="s">
        <v>19</v>
      </c>
      <c r="R162" s="9" t="s">
        <v>268</v>
      </c>
      <c r="S162" s="9" t="s">
        <v>270</v>
      </c>
      <c r="T162" s="9" t="s">
        <v>272</v>
      </c>
    </row>
    <row r="163" spans="1:20" ht="19.5" thickTop="1" thickBot="1">
      <c r="A163" s="10">
        <v>159</v>
      </c>
      <c r="B163" s="20" t="s">
        <v>266</v>
      </c>
      <c r="C163" s="12">
        <v>3159</v>
      </c>
      <c r="D163" s="2" t="s">
        <v>274</v>
      </c>
      <c r="E163" s="13" t="s">
        <v>185</v>
      </c>
      <c r="F163" s="15" t="s">
        <v>42</v>
      </c>
      <c r="G163" s="16" t="s">
        <v>42</v>
      </c>
      <c r="H163" s="14" t="s">
        <v>42</v>
      </c>
      <c r="I163" s="16" t="s">
        <v>42</v>
      </c>
      <c r="J163" s="14" t="s">
        <v>42</v>
      </c>
      <c r="K163" s="17" t="s">
        <v>42</v>
      </c>
      <c r="L163" s="15" t="s">
        <v>42</v>
      </c>
      <c r="M163" s="16" t="s">
        <v>42</v>
      </c>
      <c r="N163" s="15" t="s">
        <v>42</v>
      </c>
      <c r="O163" s="11" t="s">
        <v>42</v>
      </c>
      <c r="P163" s="11" t="s">
        <v>42</v>
      </c>
      <c r="Q163" s="18" t="s">
        <v>33</v>
      </c>
      <c r="R163" s="9" t="s">
        <v>268</v>
      </c>
      <c r="S163" s="9" t="s">
        <v>270</v>
      </c>
      <c r="T163" s="9" t="s">
        <v>272</v>
      </c>
    </row>
    <row r="164" spans="1:20" ht="46.5" thickTop="1" thickBot="1">
      <c r="A164" s="10">
        <v>160</v>
      </c>
      <c r="B164" s="20" t="s">
        <v>266</v>
      </c>
      <c r="C164" s="12">
        <v>3160</v>
      </c>
      <c r="D164" s="2" t="s">
        <v>274</v>
      </c>
      <c r="E164" s="13" t="s">
        <v>186</v>
      </c>
      <c r="F164" s="15" t="s">
        <v>24</v>
      </c>
      <c r="G164" s="16" t="s">
        <v>25</v>
      </c>
      <c r="H164" s="14" t="s">
        <v>24</v>
      </c>
      <c r="I164" s="16" t="s">
        <v>25</v>
      </c>
      <c r="J164" s="14" t="s">
        <v>24</v>
      </c>
      <c r="K164" s="17" t="s">
        <v>25</v>
      </c>
      <c r="L164" s="15" t="s">
        <v>24</v>
      </c>
      <c r="M164" s="16" t="s">
        <v>25</v>
      </c>
      <c r="N164" s="15" t="s">
        <v>18</v>
      </c>
      <c r="O164" s="11" t="s">
        <v>18</v>
      </c>
      <c r="P164" s="11" t="s">
        <v>18</v>
      </c>
      <c r="Q164" s="18" t="s">
        <v>19</v>
      </c>
      <c r="R164" s="9" t="s">
        <v>268</v>
      </c>
      <c r="S164" s="9" t="s">
        <v>270</v>
      </c>
      <c r="T164" s="9" t="s">
        <v>272</v>
      </c>
    </row>
    <row r="165" spans="1:20" ht="31.5" thickTop="1" thickBot="1">
      <c r="A165" s="10">
        <v>161</v>
      </c>
      <c r="B165" s="20" t="s">
        <v>266</v>
      </c>
      <c r="C165" s="12">
        <v>3161</v>
      </c>
      <c r="D165" s="2" t="s">
        <v>274</v>
      </c>
      <c r="E165" s="13" t="s">
        <v>187</v>
      </c>
      <c r="F165" s="15" t="s">
        <v>22</v>
      </c>
      <c r="G165" s="16" t="s">
        <v>23</v>
      </c>
      <c r="H165" s="14" t="s">
        <v>31</v>
      </c>
      <c r="I165" s="16" t="s">
        <v>32</v>
      </c>
      <c r="J165" s="14" t="s">
        <v>22</v>
      </c>
      <c r="K165" s="17" t="s">
        <v>23</v>
      </c>
      <c r="L165" s="15" t="s">
        <v>42</v>
      </c>
      <c r="M165" s="16" t="s">
        <v>42</v>
      </c>
      <c r="N165" s="15" t="s">
        <v>42</v>
      </c>
      <c r="O165" s="11" t="s">
        <v>42</v>
      </c>
      <c r="P165" s="11" t="s">
        <v>42</v>
      </c>
      <c r="Q165" s="18" t="s">
        <v>33</v>
      </c>
      <c r="R165" s="9" t="s">
        <v>268</v>
      </c>
      <c r="S165" s="9" t="s">
        <v>270</v>
      </c>
      <c r="T165" s="9" t="s">
        <v>272</v>
      </c>
    </row>
    <row r="166" spans="1:20" ht="46.5" thickTop="1" thickBot="1">
      <c r="A166" s="10">
        <v>162</v>
      </c>
      <c r="B166" s="20" t="s">
        <v>266</v>
      </c>
      <c r="C166" s="12">
        <v>3162</v>
      </c>
      <c r="D166" s="2" t="s">
        <v>274</v>
      </c>
      <c r="E166" s="13" t="s">
        <v>188</v>
      </c>
      <c r="F166" s="15" t="s">
        <v>24</v>
      </c>
      <c r="G166" s="16" t="s">
        <v>25</v>
      </c>
      <c r="H166" s="14" t="s">
        <v>24</v>
      </c>
      <c r="I166" s="16" t="s">
        <v>25</v>
      </c>
      <c r="J166" s="14" t="s">
        <v>24</v>
      </c>
      <c r="K166" s="17" t="s">
        <v>25</v>
      </c>
      <c r="L166" s="15" t="s">
        <v>16</v>
      </c>
      <c r="M166" s="16" t="s">
        <v>17</v>
      </c>
      <c r="N166" s="15" t="s">
        <v>18</v>
      </c>
      <c r="O166" s="11" t="s">
        <v>18</v>
      </c>
      <c r="P166" s="11" t="s">
        <v>18</v>
      </c>
      <c r="Q166" s="18" t="s">
        <v>19</v>
      </c>
      <c r="R166" s="9" t="s">
        <v>268</v>
      </c>
      <c r="S166" s="9" t="s">
        <v>270</v>
      </c>
      <c r="T166" s="9" t="s">
        <v>272</v>
      </c>
    </row>
    <row r="167" spans="1:20" ht="46.5" thickTop="1" thickBot="1">
      <c r="A167" s="10">
        <v>163</v>
      </c>
      <c r="B167" s="20" t="s">
        <v>266</v>
      </c>
      <c r="C167" s="12">
        <v>3163</v>
      </c>
      <c r="D167" s="2" t="s">
        <v>274</v>
      </c>
      <c r="E167" s="13" t="s">
        <v>189</v>
      </c>
      <c r="F167" s="15" t="s">
        <v>16</v>
      </c>
      <c r="G167" s="16" t="s">
        <v>17</v>
      </c>
      <c r="H167" s="14" t="s">
        <v>24</v>
      </c>
      <c r="I167" s="16" t="s">
        <v>25</v>
      </c>
      <c r="J167" s="14" t="s">
        <v>16</v>
      </c>
      <c r="K167" s="17" t="s">
        <v>17</v>
      </c>
      <c r="L167" s="15" t="s">
        <v>16</v>
      </c>
      <c r="M167" s="16" t="s">
        <v>17</v>
      </c>
      <c r="N167" s="15" t="s">
        <v>18</v>
      </c>
      <c r="O167" s="11" t="s">
        <v>18</v>
      </c>
      <c r="P167" s="11" t="s">
        <v>18</v>
      </c>
      <c r="Q167" s="18" t="s">
        <v>19</v>
      </c>
      <c r="R167" s="9" t="s">
        <v>268</v>
      </c>
      <c r="S167" s="9" t="s">
        <v>270</v>
      </c>
      <c r="T167" s="9" t="s">
        <v>272</v>
      </c>
    </row>
    <row r="168" spans="1:20" ht="46.5" thickTop="1" thickBot="1">
      <c r="A168" s="10">
        <v>164</v>
      </c>
      <c r="B168" s="20" t="s">
        <v>266</v>
      </c>
      <c r="C168" s="12">
        <v>3164</v>
      </c>
      <c r="D168" s="2" t="s">
        <v>274</v>
      </c>
      <c r="E168" s="13" t="s">
        <v>190</v>
      </c>
      <c r="F168" s="15" t="s">
        <v>24</v>
      </c>
      <c r="G168" s="16" t="s">
        <v>25</v>
      </c>
      <c r="H168" s="14" t="s">
        <v>24</v>
      </c>
      <c r="I168" s="16" t="s">
        <v>25</v>
      </c>
      <c r="J168" s="14" t="s">
        <v>24</v>
      </c>
      <c r="K168" s="17" t="s">
        <v>25</v>
      </c>
      <c r="L168" s="15" t="s">
        <v>24</v>
      </c>
      <c r="M168" s="16" t="s">
        <v>25</v>
      </c>
      <c r="N168" s="15" t="s">
        <v>18</v>
      </c>
      <c r="O168" s="11" t="s">
        <v>18</v>
      </c>
      <c r="P168" s="11" t="s">
        <v>18</v>
      </c>
      <c r="Q168" s="18" t="s">
        <v>19</v>
      </c>
      <c r="R168" s="9" t="s">
        <v>268</v>
      </c>
      <c r="S168" s="9" t="s">
        <v>270</v>
      </c>
      <c r="T168" s="9" t="s">
        <v>272</v>
      </c>
    </row>
    <row r="169" spans="1:20" ht="46.5" thickTop="1" thickBot="1">
      <c r="A169" s="10">
        <v>165</v>
      </c>
      <c r="B169" s="20" t="s">
        <v>266</v>
      </c>
      <c r="C169" s="12">
        <v>3165</v>
      </c>
      <c r="D169" s="2" t="s">
        <v>274</v>
      </c>
      <c r="E169" s="13" t="s">
        <v>191</v>
      </c>
      <c r="F169" s="15" t="s">
        <v>24</v>
      </c>
      <c r="G169" s="16" t="s">
        <v>25</v>
      </c>
      <c r="H169" s="14" t="s">
        <v>16</v>
      </c>
      <c r="I169" s="16" t="s">
        <v>17</v>
      </c>
      <c r="J169" s="14" t="s">
        <v>24</v>
      </c>
      <c r="K169" s="17" t="s">
        <v>25</v>
      </c>
      <c r="L169" s="15" t="s">
        <v>16</v>
      </c>
      <c r="M169" s="16" t="s">
        <v>17</v>
      </c>
      <c r="N169" s="15" t="s">
        <v>18</v>
      </c>
      <c r="O169" s="11" t="s">
        <v>18</v>
      </c>
      <c r="P169" s="11" t="s">
        <v>18</v>
      </c>
      <c r="Q169" s="18" t="s">
        <v>19</v>
      </c>
      <c r="R169" s="9" t="s">
        <v>268</v>
      </c>
      <c r="S169" s="9" t="s">
        <v>270</v>
      </c>
      <c r="T169" s="9" t="s">
        <v>272</v>
      </c>
    </row>
    <row r="170" spans="1:20" ht="31.5" thickTop="1" thickBot="1">
      <c r="A170" s="10">
        <v>166</v>
      </c>
      <c r="B170" s="20" t="s">
        <v>266</v>
      </c>
      <c r="C170" s="12">
        <v>3166</v>
      </c>
      <c r="D170" s="2" t="s">
        <v>274</v>
      </c>
      <c r="E170" s="13" t="s">
        <v>192</v>
      </c>
      <c r="F170" s="15" t="s">
        <v>16</v>
      </c>
      <c r="G170" s="16" t="s">
        <v>17</v>
      </c>
      <c r="H170" s="14" t="s">
        <v>16</v>
      </c>
      <c r="I170" s="16" t="s">
        <v>17</v>
      </c>
      <c r="J170" s="14" t="s">
        <v>16</v>
      </c>
      <c r="K170" s="17" t="s">
        <v>17</v>
      </c>
      <c r="L170" s="15" t="s">
        <v>16</v>
      </c>
      <c r="M170" s="16" t="s">
        <v>17</v>
      </c>
      <c r="N170" s="15" t="s">
        <v>18</v>
      </c>
      <c r="O170" s="11" t="s">
        <v>18</v>
      </c>
      <c r="P170" s="11" t="s">
        <v>18</v>
      </c>
      <c r="Q170" s="18" t="s">
        <v>19</v>
      </c>
      <c r="R170" s="9" t="s">
        <v>268</v>
      </c>
      <c r="S170" s="9" t="s">
        <v>270</v>
      </c>
      <c r="T170" s="9" t="s">
        <v>272</v>
      </c>
    </row>
    <row r="171" spans="1:20" ht="46.5" thickTop="1" thickBot="1">
      <c r="A171" s="10">
        <v>167</v>
      </c>
      <c r="B171" s="20" t="s">
        <v>266</v>
      </c>
      <c r="C171" s="12">
        <v>3167</v>
      </c>
      <c r="D171" s="2" t="s">
        <v>274</v>
      </c>
      <c r="E171" s="13" t="s">
        <v>193</v>
      </c>
      <c r="F171" s="15" t="s">
        <v>24</v>
      </c>
      <c r="G171" s="16" t="s">
        <v>25</v>
      </c>
      <c r="H171" s="14" t="s">
        <v>16</v>
      </c>
      <c r="I171" s="16" t="s">
        <v>17</v>
      </c>
      <c r="J171" s="14" t="s">
        <v>24</v>
      </c>
      <c r="K171" s="17" t="s">
        <v>25</v>
      </c>
      <c r="L171" s="15" t="s">
        <v>24</v>
      </c>
      <c r="M171" s="16" t="s">
        <v>25</v>
      </c>
      <c r="N171" s="15" t="s">
        <v>18</v>
      </c>
      <c r="O171" s="11" t="s">
        <v>18</v>
      </c>
      <c r="P171" s="11" t="s">
        <v>18</v>
      </c>
      <c r="Q171" s="18" t="s">
        <v>19</v>
      </c>
      <c r="R171" s="9" t="s">
        <v>268</v>
      </c>
      <c r="S171" s="9" t="s">
        <v>270</v>
      </c>
      <c r="T171" s="9" t="s">
        <v>272</v>
      </c>
    </row>
    <row r="172" spans="1:20" ht="46.5" thickTop="1" thickBot="1">
      <c r="A172" s="10">
        <v>168</v>
      </c>
      <c r="B172" s="20" t="s">
        <v>266</v>
      </c>
      <c r="C172" s="12">
        <v>3168</v>
      </c>
      <c r="D172" s="2" t="s">
        <v>274</v>
      </c>
      <c r="E172" s="13" t="s">
        <v>194</v>
      </c>
      <c r="F172" s="15" t="s">
        <v>24</v>
      </c>
      <c r="G172" s="16" t="s">
        <v>25</v>
      </c>
      <c r="H172" s="14" t="s">
        <v>31</v>
      </c>
      <c r="I172" s="16" t="s">
        <v>32</v>
      </c>
      <c r="J172" s="14" t="s">
        <v>24</v>
      </c>
      <c r="K172" s="17" t="s">
        <v>25</v>
      </c>
      <c r="L172" s="15" t="s">
        <v>24</v>
      </c>
      <c r="M172" s="16" t="s">
        <v>25</v>
      </c>
      <c r="N172" s="15" t="s">
        <v>18</v>
      </c>
      <c r="O172" s="11" t="s">
        <v>18</v>
      </c>
      <c r="P172" s="11" t="s">
        <v>18</v>
      </c>
      <c r="Q172" s="18" t="s">
        <v>33</v>
      </c>
      <c r="R172" s="9" t="s">
        <v>268</v>
      </c>
      <c r="S172" s="9" t="s">
        <v>270</v>
      </c>
      <c r="T172" s="9" t="s">
        <v>272</v>
      </c>
    </row>
    <row r="173" spans="1:20" ht="31.5" thickTop="1" thickBot="1">
      <c r="A173" s="10">
        <v>169</v>
      </c>
      <c r="B173" s="20" t="s">
        <v>266</v>
      </c>
      <c r="C173" s="12">
        <v>3169</v>
      </c>
      <c r="D173" s="2" t="s">
        <v>274</v>
      </c>
      <c r="E173" s="13" t="s">
        <v>195</v>
      </c>
      <c r="F173" s="15" t="s">
        <v>31</v>
      </c>
      <c r="G173" s="16" t="s">
        <v>32</v>
      </c>
      <c r="H173" s="14" t="s">
        <v>22</v>
      </c>
      <c r="I173" s="16" t="s">
        <v>23</v>
      </c>
      <c r="J173" s="14" t="s">
        <v>22</v>
      </c>
      <c r="K173" s="17" t="s">
        <v>23</v>
      </c>
      <c r="L173" s="15" t="s">
        <v>22</v>
      </c>
      <c r="M173" s="16" t="s">
        <v>23</v>
      </c>
      <c r="N173" s="15" t="s">
        <v>42</v>
      </c>
      <c r="O173" s="11" t="s">
        <v>42</v>
      </c>
      <c r="P173" s="11" t="s">
        <v>42</v>
      </c>
      <c r="Q173" s="18" t="s">
        <v>33</v>
      </c>
      <c r="R173" s="9" t="s">
        <v>268</v>
      </c>
      <c r="S173" s="9" t="s">
        <v>270</v>
      </c>
      <c r="T173" s="9" t="s">
        <v>272</v>
      </c>
    </row>
    <row r="174" spans="1:20" ht="46.5" thickTop="1" thickBot="1">
      <c r="A174" s="10">
        <v>170</v>
      </c>
      <c r="B174" s="20" t="s">
        <v>266</v>
      </c>
      <c r="C174" s="12">
        <v>3170</v>
      </c>
      <c r="D174" s="2" t="s">
        <v>274</v>
      </c>
      <c r="E174" s="13" t="s">
        <v>196</v>
      </c>
      <c r="F174" s="15" t="s">
        <v>24</v>
      </c>
      <c r="G174" s="16" t="s">
        <v>25</v>
      </c>
      <c r="H174" s="14" t="s">
        <v>16</v>
      </c>
      <c r="I174" s="16" t="s">
        <v>17</v>
      </c>
      <c r="J174" s="14" t="s">
        <v>16</v>
      </c>
      <c r="K174" s="17" t="s">
        <v>17</v>
      </c>
      <c r="L174" s="15" t="s">
        <v>16</v>
      </c>
      <c r="M174" s="16" t="s">
        <v>17</v>
      </c>
      <c r="N174" s="15" t="s">
        <v>18</v>
      </c>
      <c r="O174" s="11" t="s">
        <v>18</v>
      </c>
      <c r="P174" s="11" t="s">
        <v>18</v>
      </c>
      <c r="Q174" s="18" t="s">
        <v>19</v>
      </c>
      <c r="R174" s="9" t="s">
        <v>268</v>
      </c>
      <c r="S174" s="9" t="s">
        <v>270</v>
      </c>
      <c r="T174" s="9" t="s">
        <v>272</v>
      </c>
    </row>
    <row r="175" spans="1:20" ht="46.5" thickTop="1" thickBot="1">
      <c r="A175" s="10">
        <v>171</v>
      </c>
      <c r="B175" s="20" t="s">
        <v>266</v>
      </c>
      <c r="C175" s="12">
        <v>3171</v>
      </c>
      <c r="D175" s="2" t="s">
        <v>274</v>
      </c>
      <c r="E175" s="13" t="s">
        <v>197</v>
      </c>
      <c r="F175" s="15" t="s">
        <v>24</v>
      </c>
      <c r="G175" s="16" t="s">
        <v>25</v>
      </c>
      <c r="H175" s="14" t="s">
        <v>16</v>
      </c>
      <c r="I175" s="16" t="s">
        <v>17</v>
      </c>
      <c r="J175" s="14" t="s">
        <v>16</v>
      </c>
      <c r="K175" s="17" t="s">
        <v>17</v>
      </c>
      <c r="L175" s="15" t="s">
        <v>16</v>
      </c>
      <c r="M175" s="16" t="s">
        <v>17</v>
      </c>
      <c r="N175" s="15" t="s">
        <v>18</v>
      </c>
      <c r="O175" s="11" t="s">
        <v>18</v>
      </c>
      <c r="P175" s="11" t="s">
        <v>18</v>
      </c>
      <c r="Q175" s="18" t="s">
        <v>19</v>
      </c>
      <c r="R175" s="9" t="s">
        <v>268</v>
      </c>
      <c r="S175" s="9" t="s">
        <v>270</v>
      </c>
      <c r="T175" s="9" t="s">
        <v>272</v>
      </c>
    </row>
    <row r="176" spans="1:20" ht="31.5" thickTop="1" thickBot="1">
      <c r="A176" s="10">
        <v>172</v>
      </c>
      <c r="B176" s="20" t="s">
        <v>266</v>
      </c>
      <c r="C176" s="12">
        <v>3172</v>
      </c>
      <c r="D176" s="2" t="s">
        <v>274</v>
      </c>
      <c r="E176" s="13" t="s">
        <v>198</v>
      </c>
      <c r="F176" s="15" t="s">
        <v>16</v>
      </c>
      <c r="G176" s="16" t="s">
        <v>17</v>
      </c>
      <c r="H176" s="14" t="s">
        <v>16</v>
      </c>
      <c r="I176" s="16" t="s">
        <v>17</v>
      </c>
      <c r="J176" s="14" t="s">
        <v>16</v>
      </c>
      <c r="K176" s="17" t="s">
        <v>17</v>
      </c>
      <c r="L176" s="15" t="s">
        <v>16</v>
      </c>
      <c r="M176" s="16" t="s">
        <v>17</v>
      </c>
      <c r="N176" s="15" t="s">
        <v>18</v>
      </c>
      <c r="O176" s="11" t="s">
        <v>18</v>
      </c>
      <c r="P176" s="11" t="s">
        <v>18</v>
      </c>
      <c r="Q176" s="18" t="s">
        <v>19</v>
      </c>
      <c r="R176" s="9" t="s">
        <v>268</v>
      </c>
      <c r="S176" s="9" t="s">
        <v>270</v>
      </c>
      <c r="T176" s="9" t="s">
        <v>272</v>
      </c>
    </row>
    <row r="177" spans="1:20" ht="31.5" thickTop="1" thickBot="1">
      <c r="A177" s="10">
        <v>173</v>
      </c>
      <c r="B177" s="20" t="s">
        <v>266</v>
      </c>
      <c r="C177" s="12">
        <v>3173</v>
      </c>
      <c r="D177" s="2" t="s">
        <v>274</v>
      </c>
      <c r="E177" s="13" t="s">
        <v>199</v>
      </c>
      <c r="F177" s="15" t="s">
        <v>16</v>
      </c>
      <c r="G177" s="16" t="s">
        <v>17</v>
      </c>
      <c r="H177" s="14" t="s">
        <v>16</v>
      </c>
      <c r="I177" s="16" t="s">
        <v>17</v>
      </c>
      <c r="J177" s="14" t="s">
        <v>16</v>
      </c>
      <c r="K177" s="17" t="s">
        <v>17</v>
      </c>
      <c r="L177" s="15" t="s">
        <v>16</v>
      </c>
      <c r="M177" s="16" t="s">
        <v>17</v>
      </c>
      <c r="N177" s="15" t="s">
        <v>18</v>
      </c>
      <c r="O177" s="11" t="s">
        <v>18</v>
      </c>
      <c r="P177" s="11" t="s">
        <v>18</v>
      </c>
      <c r="Q177" s="18" t="s">
        <v>19</v>
      </c>
      <c r="R177" s="9" t="s">
        <v>268</v>
      </c>
      <c r="S177" s="9" t="s">
        <v>270</v>
      </c>
      <c r="T177" s="9" t="s">
        <v>272</v>
      </c>
    </row>
    <row r="178" spans="1:20" ht="46.5" thickTop="1" thickBot="1">
      <c r="A178" s="10">
        <v>174</v>
      </c>
      <c r="B178" s="20" t="s">
        <v>266</v>
      </c>
      <c r="C178" s="12">
        <v>3174</v>
      </c>
      <c r="D178" s="2" t="s">
        <v>274</v>
      </c>
      <c r="E178" s="13" t="s">
        <v>200</v>
      </c>
      <c r="F178" s="15" t="s">
        <v>22</v>
      </c>
      <c r="G178" s="16" t="s">
        <v>23</v>
      </c>
      <c r="H178" s="14" t="s">
        <v>22</v>
      </c>
      <c r="I178" s="16" t="s">
        <v>23</v>
      </c>
      <c r="J178" s="14" t="s">
        <v>24</v>
      </c>
      <c r="K178" s="17" t="s">
        <v>25</v>
      </c>
      <c r="L178" s="15" t="s">
        <v>24</v>
      </c>
      <c r="M178" s="16" t="s">
        <v>25</v>
      </c>
      <c r="N178" s="15" t="s">
        <v>18</v>
      </c>
      <c r="O178" s="11" t="s">
        <v>18</v>
      </c>
      <c r="P178" s="11" t="s">
        <v>18</v>
      </c>
      <c r="Q178" s="18" t="s">
        <v>19</v>
      </c>
      <c r="R178" s="9" t="s">
        <v>268</v>
      </c>
      <c r="S178" s="9" t="s">
        <v>270</v>
      </c>
      <c r="T178" s="9" t="s">
        <v>272</v>
      </c>
    </row>
    <row r="179" spans="1:20" ht="31.5" thickTop="1" thickBot="1">
      <c r="A179" s="10">
        <v>175</v>
      </c>
      <c r="B179" s="20" t="s">
        <v>266</v>
      </c>
      <c r="C179" s="12">
        <v>3175</v>
      </c>
      <c r="D179" s="2" t="s">
        <v>274</v>
      </c>
      <c r="E179" s="13" t="s">
        <v>201</v>
      </c>
      <c r="F179" s="15" t="s">
        <v>31</v>
      </c>
      <c r="G179" s="16" t="s">
        <v>32</v>
      </c>
      <c r="H179" s="14" t="s">
        <v>31</v>
      </c>
      <c r="I179" s="16" t="s">
        <v>32</v>
      </c>
      <c r="J179" s="14" t="s">
        <v>22</v>
      </c>
      <c r="K179" s="17" t="s">
        <v>23</v>
      </c>
      <c r="L179" s="15" t="s">
        <v>31</v>
      </c>
      <c r="M179" s="16" t="s">
        <v>32</v>
      </c>
      <c r="N179" s="15" t="s">
        <v>18</v>
      </c>
      <c r="O179" s="11" t="s">
        <v>18</v>
      </c>
      <c r="P179" s="11" t="s">
        <v>18</v>
      </c>
      <c r="Q179" s="18" t="s">
        <v>33</v>
      </c>
      <c r="R179" s="9" t="s">
        <v>268</v>
      </c>
      <c r="S179" s="9" t="s">
        <v>270</v>
      </c>
      <c r="T179" s="9" t="s">
        <v>272</v>
      </c>
    </row>
    <row r="180" spans="1:20" ht="46.5" thickTop="1" thickBot="1">
      <c r="A180" s="10">
        <v>176</v>
      </c>
      <c r="B180" s="20" t="s">
        <v>266</v>
      </c>
      <c r="C180" s="12">
        <v>3176</v>
      </c>
      <c r="D180" s="2" t="s">
        <v>274</v>
      </c>
      <c r="E180" s="13" t="s">
        <v>202</v>
      </c>
      <c r="F180" s="15" t="s">
        <v>22</v>
      </c>
      <c r="G180" s="16" t="s">
        <v>23</v>
      </c>
      <c r="H180" s="14" t="s">
        <v>24</v>
      </c>
      <c r="I180" s="16" t="s">
        <v>25</v>
      </c>
      <c r="J180" s="14" t="s">
        <v>22</v>
      </c>
      <c r="K180" s="17" t="s">
        <v>23</v>
      </c>
      <c r="L180" s="15" t="s">
        <v>24</v>
      </c>
      <c r="M180" s="16" t="s">
        <v>25</v>
      </c>
      <c r="N180" s="15" t="s">
        <v>18</v>
      </c>
      <c r="O180" s="11" t="s">
        <v>18</v>
      </c>
      <c r="P180" s="11" t="s">
        <v>18</v>
      </c>
      <c r="Q180" s="18" t="s">
        <v>19</v>
      </c>
      <c r="R180" s="9" t="s">
        <v>268</v>
      </c>
      <c r="S180" s="9" t="s">
        <v>270</v>
      </c>
      <c r="T180" s="9" t="s">
        <v>272</v>
      </c>
    </row>
    <row r="181" spans="1:20" ht="31.5" thickTop="1" thickBot="1">
      <c r="A181" s="10">
        <v>177</v>
      </c>
      <c r="B181" s="20" t="s">
        <v>266</v>
      </c>
      <c r="C181" s="12">
        <v>3177</v>
      </c>
      <c r="D181" s="2" t="s">
        <v>274</v>
      </c>
      <c r="E181" s="13" t="s">
        <v>203</v>
      </c>
      <c r="F181" s="15" t="s">
        <v>31</v>
      </c>
      <c r="G181" s="16" t="s">
        <v>32</v>
      </c>
      <c r="H181" s="14" t="s">
        <v>22</v>
      </c>
      <c r="I181" s="16" t="s">
        <v>23</v>
      </c>
      <c r="J181" s="14" t="s">
        <v>22</v>
      </c>
      <c r="K181" s="17" t="s">
        <v>23</v>
      </c>
      <c r="L181" s="15" t="s">
        <v>22</v>
      </c>
      <c r="M181" s="16" t="s">
        <v>23</v>
      </c>
      <c r="N181" s="15" t="s">
        <v>18</v>
      </c>
      <c r="O181" s="11" t="s">
        <v>18</v>
      </c>
      <c r="P181" s="11" t="s">
        <v>18</v>
      </c>
      <c r="Q181" s="18" t="s">
        <v>33</v>
      </c>
      <c r="R181" s="9" t="s">
        <v>268</v>
      </c>
      <c r="S181" s="9" t="s">
        <v>270</v>
      </c>
      <c r="T181" s="9" t="s">
        <v>272</v>
      </c>
    </row>
    <row r="182" spans="1:20" ht="46.5" thickTop="1" thickBot="1">
      <c r="A182" s="10">
        <v>178</v>
      </c>
      <c r="B182" s="20" t="s">
        <v>266</v>
      </c>
      <c r="C182" s="12">
        <v>3178</v>
      </c>
      <c r="D182" s="2" t="s">
        <v>274</v>
      </c>
      <c r="E182" s="13" t="s">
        <v>204</v>
      </c>
      <c r="F182" s="15" t="s">
        <v>22</v>
      </c>
      <c r="G182" s="16" t="s">
        <v>23</v>
      </c>
      <c r="H182" s="14" t="s">
        <v>24</v>
      </c>
      <c r="I182" s="16" t="s">
        <v>25</v>
      </c>
      <c r="J182" s="14" t="s">
        <v>22</v>
      </c>
      <c r="K182" s="17" t="s">
        <v>23</v>
      </c>
      <c r="L182" s="15" t="s">
        <v>24</v>
      </c>
      <c r="M182" s="16" t="s">
        <v>25</v>
      </c>
      <c r="N182" s="15" t="s">
        <v>18</v>
      </c>
      <c r="O182" s="11" t="s">
        <v>18</v>
      </c>
      <c r="P182" s="11" t="s">
        <v>18</v>
      </c>
      <c r="Q182" s="18" t="s">
        <v>19</v>
      </c>
      <c r="R182" s="9" t="s">
        <v>268</v>
      </c>
      <c r="S182" s="9" t="s">
        <v>270</v>
      </c>
      <c r="T182" s="9" t="s">
        <v>272</v>
      </c>
    </row>
    <row r="183" spans="1:20" ht="46.5" thickTop="1" thickBot="1">
      <c r="A183" s="10">
        <v>179</v>
      </c>
      <c r="B183" s="20" t="s">
        <v>266</v>
      </c>
      <c r="C183" s="12">
        <v>3179</v>
      </c>
      <c r="D183" s="2" t="s">
        <v>274</v>
      </c>
      <c r="E183" s="13" t="s">
        <v>205</v>
      </c>
      <c r="F183" s="15" t="s">
        <v>24</v>
      </c>
      <c r="G183" s="16" t="s">
        <v>25</v>
      </c>
      <c r="H183" s="14" t="s">
        <v>16</v>
      </c>
      <c r="I183" s="16" t="s">
        <v>17</v>
      </c>
      <c r="J183" s="14" t="s">
        <v>16</v>
      </c>
      <c r="K183" s="17" t="s">
        <v>17</v>
      </c>
      <c r="L183" s="15" t="s">
        <v>16</v>
      </c>
      <c r="M183" s="16" t="s">
        <v>17</v>
      </c>
      <c r="N183" s="15" t="s">
        <v>18</v>
      </c>
      <c r="O183" s="11" t="s">
        <v>18</v>
      </c>
      <c r="P183" s="11" t="s">
        <v>18</v>
      </c>
      <c r="Q183" s="18" t="s">
        <v>19</v>
      </c>
      <c r="R183" s="9" t="s">
        <v>268</v>
      </c>
      <c r="S183" s="9" t="s">
        <v>270</v>
      </c>
      <c r="T183" s="9" t="s">
        <v>272</v>
      </c>
    </row>
    <row r="184" spans="1:20" ht="46.5" thickTop="1" thickBot="1">
      <c r="A184" s="10">
        <v>180</v>
      </c>
      <c r="B184" s="20" t="s">
        <v>266</v>
      </c>
      <c r="C184" s="12">
        <v>3180</v>
      </c>
      <c r="D184" s="2" t="s">
        <v>274</v>
      </c>
      <c r="E184" s="13" t="s">
        <v>206</v>
      </c>
      <c r="F184" s="15" t="s">
        <v>24</v>
      </c>
      <c r="G184" s="16" t="s">
        <v>25</v>
      </c>
      <c r="H184" s="14" t="s">
        <v>24</v>
      </c>
      <c r="I184" s="16" t="s">
        <v>25</v>
      </c>
      <c r="J184" s="14" t="s">
        <v>24</v>
      </c>
      <c r="K184" s="17" t="s">
        <v>25</v>
      </c>
      <c r="L184" s="15" t="s">
        <v>24</v>
      </c>
      <c r="M184" s="16" t="s">
        <v>25</v>
      </c>
      <c r="N184" s="15" t="s">
        <v>18</v>
      </c>
      <c r="O184" s="11" t="s">
        <v>18</v>
      </c>
      <c r="P184" s="11" t="s">
        <v>18</v>
      </c>
      <c r="Q184" s="18" t="s">
        <v>19</v>
      </c>
      <c r="R184" s="9" t="s">
        <v>268</v>
      </c>
      <c r="S184" s="9" t="s">
        <v>270</v>
      </c>
      <c r="T184" s="9" t="s">
        <v>272</v>
      </c>
    </row>
    <row r="185" spans="1:20" ht="31.5" thickTop="1" thickBot="1">
      <c r="A185" s="10">
        <v>181</v>
      </c>
      <c r="B185" s="20" t="s">
        <v>266</v>
      </c>
      <c r="C185" s="12">
        <v>3181</v>
      </c>
      <c r="D185" s="2" t="s">
        <v>274</v>
      </c>
      <c r="E185" s="13" t="s">
        <v>207</v>
      </c>
      <c r="F185" s="15" t="s">
        <v>16</v>
      </c>
      <c r="G185" s="16" t="s">
        <v>17</v>
      </c>
      <c r="H185" s="14" t="s">
        <v>16</v>
      </c>
      <c r="I185" s="16" t="s">
        <v>17</v>
      </c>
      <c r="J185" s="14" t="s">
        <v>16</v>
      </c>
      <c r="K185" s="17" t="s">
        <v>17</v>
      </c>
      <c r="L185" s="15" t="s">
        <v>16</v>
      </c>
      <c r="M185" s="16" t="s">
        <v>17</v>
      </c>
      <c r="N185" s="15" t="s">
        <v>18</v>
      </c>
      <c r="O185" s="11" t="s">
        <v>18</v>
      </c>
      <c r="P185" s="11" t="s">
        <v>18</v>
      </c>
      <c r="Q185" s="18" t="s">
        <v>19</v>
      </c>
      <c r="R185" s="9" t="s">
        <v>268</v>
      </c>
      <c r="S185" s="9" t="s">
        <v>270</v>
      </c>
      <c r="T185" s="9" t="s">
        <v>272</v>
      </c>
    </row>
    <row r="186" spans="1:20" ht="31.5" thickTop="1" thickBot="1">
      <c r="A186" s="10">
        <v>182</v>
      </c>
      <c r="B186" s="20" t="s">
        <v>266</v>
      </c>
      <c r="C186" s="12">
        <v>3182</v>
      </c>
      <c r="D186" s="2" t="s">
        <v>274</v>
      </c>
      <c r="E186" s="13" t="s">
        <v>208</v>
      </c>
      <c r="F186" s="15" t="s">
        <v>16</v>
      </c>
      <c r="G186" s="16" t="s">
        <v>17</v>
      </c>
      <c r="H186" s="14" t="s">
        <v>16</v>
      </c>
      <c r="I186" s="16" t="s">
        <v>17</v>
      </c>
      <c r="J186" s="14" t="s">
        <v>16</v>
      </c>
      <c r="K186" s="17" t="s">
        <v>17</v>
      </c>
      <c r="L186" s="15" t="s">
        <v>16</v>
      </c>
      <c r="M186" s="16" t="s">
        <v>17</v>
      </c>
      <c r="N186" s="15" t="s">
        <v>18</v>
      </c>
      <c r="O186" s="11" t="s">
        <v>18</v>
      </c>
      <c r="P186" s="11" t="s">
        <v>18</v>
      </c>
      <c r="Q186" s="18" t="s">
        <v>19</v>
      </c>
      <c r="R186" s="9" t="s">
        <v>268</v>
      </c>
      <c r="S186" s="9" t="s">
        <v>270</v>
      </c>
      <c r="T186" s="9" t="s">
        <v>272</v>
      </c>
    </row>
    <row r="187" spans="1:20" ht="46.5" thickTop="1" thickBot="1">
      <c r="A187" s="10">
        <v>183</v>
      </c>
      <c r="B187" s="20" t="s">
        <v>266</v>
      </c>
      <c r="C187" s="12">
        <v>3183</v>
      </c>
      <c r="D187" s="2" t="s">
        <v>274</v>
      </c>
      <c r="E187" s="13" t="s">
        <v>209</v>
      </c>
      <c r="F187" s="15" t="s">
        <v>22</v>
      </c>
      <c r="G187" s="16" t="s">
        <v>23</v>
      </c>
      <c r="H187" s="14" t="s">
        <v>24</v>
      </c>
      <c r="I187" s="16" t="s">
        <v>25</v>
      </c>
      <c r="J187" s="14" t="s">
        <v>22</v>
      </c>
      <c r="K187" s="17" t="s">
        <v>23</v>
      </c>
      <c r="L187" s="15" t="s">
        <v>22</v>
      </c>
      <c r="M187" s="16" t="s">
        <v>23</v>
      </c>
      <c r="N187" s="15" t="s">
        <v>18</v>
      </c>
      <c r="O187" s="11" t="s">
        <v>18</v>
      </c>
      <c r="P187" s="11" t="s">
        <v>18</v>
      </c>
      <c r="Q187" s="18" t="s">
        <v>19</v>
      </c>
      <c r="R187" s="9" t="s">
        <v>268</v>
      </c>
      <c r="S187" s="9" t="s">
        <v>270</v>
      </c>
      <c r="T187" s="9" t="s">
        <v>272</v>
      </c>
    </row>
    <row r="188" spans="1:20" ht="46.5" thickTop="1" thickBot="1">
      <c r="A188" s="10">
        <v>184</v>
      </c>
      <c r="B188" s="20" t="s">
        <v>266</v>
      </c>
      <c r="C188" s="12">
        <v>3184</v>
      </c>
      <c r="D188" s="2" t="s">
        <v>274</v>
      </c>
      <c r="E188" s="13" t="s">
        <v>210</v>
      </c>
      <c r="F188" s="15" t="s">
        <v>24</v>
      </c>
      <c r="G188" s="16" t="s">
        <v>25</v>
      </c>
      <c r="H188" s="14" t="s">
        <v>16</v>
      </c>
      <c r="I188" s="16" t="s">
        <v>17</v>
      </c>
      <c r="J188" s="14" t="s">
        <v>16</v>
      </c>
      <c r="K188" s="17" t="s">
        <v>17</v>
      </c>
      <c r="L188" s="15" t="s">
        <v>16</v>
      </c>
      <c r="M188" s="16" t="s">
        <v>17</v>
      </c>
      <c r="N188" s="15" t="s">
        <v>18</v>
      </c>
      <c r="O188" s="11" t="s">
        <v>18</v>
      </c>
      <c r="P188" s="11" t="s">
        <v>18</v>
      </c>
      <c r="Q188" s="18" t="s">
        <v>19</v>
      </c>
      <c r="R188" s="9" t="s">
        <v>268</v>
      </c>
      <c r="S188" s="9" t="s">
        <v>270</v>
      </c>
      <c r="T188" s="9" t="s">
        <v>272</v>
      </c>
    </row>
    <row r="189" spans="1:20" ht="46.5" thickTop="1" thickBot="1">
      <c r="A189" s="10">
        <v>185</v>
      </c>
      <c r="B189" s="20" t="s">
        <v>266</v>
      </c>
      <c r="C189" s="12">
        <v>3185</v>
      </c>
      <c r="D189" s="2" t="s">
        <v>274</v>
      </c>
      <c r="E189" s="13" t="s">
        <v>211</v>
      </c>
      <c r="F189" s="15" t="s">
        <v>24</v>
      </c>
      <c r="G189" s="16" t="s">
        <v>25</v>
      </c>
      <c r="H189" s="14" t="s">
        <v>24</v>
      </c>
      <c r="I189" s="16" t="s">
        <v>25</v>
      </c>
      <c r="J189" s="14" t="s">
        <v>22</v>
      </c>
      <c r="K189" s="17" t="s">
        <v>23</v>
      </c>
      <c r="L189" s="15" t="s">
        <v>24</v>
      </c>
      <c r="M189" s="16" t="s">
        <v>25</v>
      </c>
      <c r="N189" s="15" t="s">
        <v>18</v>
      </c>
      <c r="O189" s="11" t="s">
        <v>18</v>
      </c>
      <c r="P189" s="11" t="s">
        <v>18</v>
      </c>
      <c r="Q189" s="18" t="s">
        <v>19</v>
      </c>
      <c r="R189" s="9" t="s">
        <v>268</v>
      </c>
      <c r="S189" s="9" t="s">
        <v>270</v>
      </c>
      <c r="T189" s="9" t="s">
        <v>272</v>
      </c>
    </row>
    <row r="190" spans="1:20" ht="46.5" thickTop="1" thickBot="1">
      <c r="A190" s="10">
        <v>186</v>
      </c>
      <c r="B190" s="20" t="s">
        <v>266</v>
      </c>
      <c r="C190" s="12">
        <v>3186</v>
      </c>
      <c r="D190" s="2" t="s">
        <v>274</v>
      </c>
      <c r="E190" s="13" t="s">
        <v>212</v>
      </c>
      <c r="F190" s="15" t="s">
        <v>16</v>
      </c>
      <c r="G190" s="16" t="s">
        <v>17</v>
      </c>
      <c r="H190" s="14" t="s">
        <v>24</v>
      </c>
      <c r="I190" s="16" t="s">
        <v>25</v>
      </c>
      <c r="J190" s="14" t="s">
        <v>16</v>
      </c>
      <c r="K190" s="17" t="s">
        <v>17</v>
      </c>
      <c r="L190" s="15" t="s">
        <v>16</v>
      </c>
      <c r="M190" s="16" t="s">
        <v>17</v>
      </c>
      <c r="N190" s="15" t="s">
        <v>18</v>
      </c>
      <c r="O190" s="11" t="s">
        <v>18</v>
      </c>
      <c r="P190" s="11" t="s">
        <v>18</v>
      </c>
      <c r="Q190" s="18" t="s">
        <v>19</v>
      </c>
      <c r="R190" s="9" t="s">
        <v>268</v>
      </c>
      <c r="S190" s="9" t="s">
        <v>270</v>
      </c>
      <c r="T190" s="9" t="s">
        <v>272</v>
      </c>
    </row>
    <row r="191" spans="1:20" ht="46.5" thickTop="1" thickBot="1">
      <c r="A191" s="10">
        <v>187</v>
      </c>
      <c r="B191" s="20" t="s">
        <v>266</v>
      </c>
      <c r="C191" s="12">
        <v>3187</v>
      </c>
      <c r="D191" s="2" t="s">
        <v>274</v>
      </c>
      <c r="E191" s="13" t="s">
        <v>213</v>
      </c>
      <c r="F191" s="15" t="s">
        <v>16</v>
      </c>
      <c r="G191" s="16" t="s">
        <v>17</v>
      </c>
      <c r="H191" s="14" t="s">
        <v>24</v>
      </c>
      <c r="I191" s="16" t="s">
        <v>25</v>
      </c>
      <c r="J191" s="14" t="s">
        <v>16</v>
      </c>
      <c r="K191" s="17" t="s">
        <v>17</v>
      </c>
      <c r="L191" s="15" t="s">
        <v>16</v>
      </c>
      <c r="M191" s="16" t="s">
        <v>17</v>
      </c>
      <c r="N191" s="15" t="s">
        <v>18</v>
      </c>
      <c r="O191" s="11" t="s">
        <v>18</v>
      </c>
      <c r="P191" s="11" t="s">
        <v>18</v>
      </c>
      <c r="Q191" s="18" t="s">
        <v>19</v>
      </c>
      <c r="R191" s="9" t="s">
        <v>268</v>
      </c>
      <c r="S191" s="9" t="s">
        <v>270</v>
      </c>
      <c r="T191" s="9" t="s">
        <v>272</v>
      </c>
    </row>
    <row r="192" spans="1:20" ht="46.5" thickTop="1" thickBot="1">
      <c r="A192" s="10">
        <v>188</v>
      </c>
      <c r="B192" s="20" t="s">
        <v>266</v>
      </c>
      <c r="C192" s="12">
        <v>3188</v>
      </c>
      <c r="D192" s="2" t="s">
        <v>274</v>
      </c>
      <c r="E192" s="13" t="s">
        <v>214</v>
      </c>
      <c r="F192" s="15" t="s">
        <v>24</v>
      </c>
      <c r="G192" s="16" t="s">
        <v>25</v>
      </c>
      <c r="H192" s="14" t="s">
        <v>16</v>
      </c>
      <c r="I192" s="16" t="s">
        <v>17</v>
      </c>
      <c r="J192" s="14" t="s">
        <v>24</v>
      </c>
      <c r="K192" s="17" t="s">
        <v>25</v>
      </c>
      <c r="L192" s="15" t="s">
        <v>16</v>
      </c>
      <c r="M192" s="16" t="s">
        <v>17</v>
      </c>
      <c r="N192" s="15" t="s">
        <v>18</v>
      </c>
      <c r="O192" s="11" t="s">
        <v>18</v>
      </c>
      <c r="P192" s="11" t="s">
        <v>18</v>
      </c>
      <c r="Q192" s="18" t="s">
        <v>19</v>
      </c>
      <c r="R192" s="9" t="s">
        <v>268</v>
      </c>
      <c r="S192" s="9" t="s">
        <v>270</v>
      </c>
      <c r="T192" s="9" t="s">
        <v>272</v>
      </c>
    </row>
    <row r="193" spans="1:20" ht="46.5" thickTop="1" thickBot="1">
      <c r="A193" s="10">
        <v>189</v>
      </c>
      <c r="B193" s="20" t="s">
        <v>266</v>
      </c>
      <c r="C193" s="12">
        <v>3189</v>
      </c>
      <c r="D193" s="2" t="s">
        <v>274</v>
      </c>
      <c r="E193" s="13" t="s">
        <v>215</v>
      </c>
      <c r="F193" s="15" t="s">
        <v>24</v>
      </c>
      <c r="G193" s="16" t="s">
        <v>25</v>
      </c>
      <c r="H193" s="14" t="s">
        <v>16</v>
      </c>
      <c r="I193" s="16" t="s">
        <v>17</v>
      </c>
      <c r="J193" s="14" t="s">
        <v>16</v>
      </c>
      <c r="K193" s="17" t="s">
        <v>17</v>
      </c>
      <c r="L193" s="15" t="s">
        <v>16</v>
      </c>
      <c r="M193" s="16" t="s">
        <v>17</v>
      </c>
      <c r="N193" s="15" t="s">
        <v>18</v>
      </c>
      <c r="O193" s="11" t="s">
        <v>18</v>
      </c>
      <c r="P193" s="11" t="s">
        <v>18</v>
      </c>
      <c r="Q193" s="18" t="s">
        <v>19</v>
      </c>
      <c r="R193" s="9" t="s">
        <v>268</v>
      </c>
      <c r="S193" s="9" t="s">
        <v>270</v>
      </c>
      <c r="T193" s="9" t="s">
        <v>272</v>
      </c>
    </row>
    <row r="194" spans="1:20" ht="31.5" thickTop="1" thickBot="1">
      <c r="A194" s="10">
        <v>190</v>
      </c>
      <c r="B194" s="20" t="s">
        <v>266</v>
      </c>
      <c r="C194" s="12">
        <v>3190</v>
      </c>
      <c r="D194" s="2" t="s">
        <v>274</v>
      </c>
      <c r="E194" s="13" t="s">
        <v>216</v>
      </c>
      <c r="F194" s="15" t="s">
        <v>16</v>
      </c>
      <c r="G194" s="16" t="s">
        <v>17</v>
      </c>
      <c r="H194" s="14" t="s">
        <v>16</v>
      </c>
      <c r="I194" s="16" t="s">
        <v>17</v>
      </c>
      <c r="J194" s="14" t="s">
        <v>16</v>
      </c>
      <c r="K194" s="17" t="s">
        <v>17</v>
      </c>
      <c r="L194" s="15" t="s">
        <v>16</v>
      </c>
      <c r="M194" s="16" t="s">
        <v>17</v>
      </c>
      <c r="N194" s="15" t="s">
        <v>18</v>
      </c>
      <c r="O194" s="11" t="s">
        <v>18</v>
      </c>
      <c r="P194" s="11" t="s">
        <v>18</v>
      </c>
      <c r="Q194" s="18" t="s">
        <v>19</v>
      </c>
      <c r="R194" s="9" t="s">
        <v>268</v>
      </c>
      <c r="S194" s="9" t="s">
        <v>270</v>
      </c>
      <c r="T194" s="9" t="s">
        <v>272</v>
      </c>
    </row>
    <row r="195" spans="1:20" ht="46.5" thickTop="1" thickBot="1">
      <c r="A195" s="10">
        <v>191</v>
      </c>
      <c r="B195" s="20" t="s">
        <v>266</v>
      </c>
      <c r="C195" s="12">
        <v>3191</v>
      </c>
      <c r="D195" s="2" t="s">
        <v>274</v>
      </c>
      <c r="E195" s="13" t="s">
        <v>217</v>
      </c>
      <c r="F195" s="15" t="s">
        <v>24</v>
      </c>
      <c r="G195" s="16" t="s">
        <v>25</v>
      </c>
      <c r="H195" s="14" t="s">
        <v>16</v>
      </c>
      <c r="I195" s="16" t="s">
        <v>17</v>
      </c>
      <c r="J195" s="14" t="s">
        <v>24</v>
      </c>
      <c r="K195" s="17" t="s">
        <v>25</v>
      </c>
      <c r="L195" s="15" t="s">
        <v>16</v>
      </c>
      <c r="M195" s="16" t="s">
        <v>17</v>
      </c>
      <c r="N195" s="15" t="s">
        <v>18</v>
      </c>
      <c r="O195" s="11" t="s">
        <v>18</v>
      </c>
      <c r="P195" s="11" t="s">
        <v>18</v>
      </c>
      <c r="Q195" s="18" t="s">
        <v>19</v>
      </c>
      <c r="R195" s="9" t="s">
        <v>268</v>
      </c>
      <c r="S195" s="9" t="s">
        <v>270</v>
      </c>
      <c r="T195" s="9" t="s">
        <v>272</v>
      </c>
    </row>
    <row r="196" spans="1:20" ht="46.5" thickTop="1" thickBot="1">
      <c r="A196" s="10">
        <v>192</v>
      </c>
      <c r="B196" s="20" t="s">
        <v>266</v>
      </c>
      <c r="C196" s="12">
        <v>3192</v>
      </c>
      <c r="D196" s="2" t="s">
        <v>274</v>
      </c>
      <c r="E196" s="13" t="s">
        <v>218</v>
      </c>
      <c r="F196" s="15" t="s">
        <v>16</v>
      </c>
      <c r="G196" s="16" t="s">
        <v>17</v>
      </c>
      <c r="H196" s="14" t="s">
        <v>16</v>
      </c>
      <c r="I196" s="16" t="s">
        <v>17</v>
      </c>
      <c r="J196" s="14" t="s">
        <v>24</v>
      </c>
      <c r="K196" s="17" t="s">
        <v>25</v>
      </c>
      <c r="L196" s="15" t="s">
        <v>16</v>
      </c>
      <c r="M196" s="16" t="s">
        <v>17</v>
      </c>
      <c r="N196" s="15" t="s">
        <v>18</v>
      </c>
      <c r="O196" s="11" t="s">
        <v>18</v>
      </c>
      <c r="P196" s="11" t="s">
        <v>18</v>
      </c>
      <c r="Q196" s="18" t="s">
        <v>19</v>
      </c>
      <c r="R196" s="9" t="s">
        <v>268</v>
      </c>
      <c r="S196" s="9" t="s">
        <v>270</v>
      </c>
      <c r="T196" s="9" t="s">
        <v>272</v>
      </c>
    </row>
    <row r="197" spans="1:20" ht="31.5" thickTop="1" thickBot="1">
      <c r="A197" s="10">
        <v>193</v>
      </c>
      <c r="B197" s="20" t="s">
        <v>266</v>
      </c>
      <c r="C197" s="12">
        <v>3193</v>
      </c>
      <c r="D197" s="2" t="s">
        <v>274</v>
      </c>
      <c r="E197" s="13" t="s">
        <v>219</v>
      </c>
      <c r="F197" s="15" t="s">
        <v>16</v>
      </c>
      <c r="G197" s="16" t="s">
        <v>17</v>
      </c>
      <c r="H197" s="14" t="s">
        <v>16</v>
      </c>
      <c r="I197" s="16" t="s">
        <v>17</v>
      </c>
      <c r="J197" s="14" t="s">
        <v>16</v>
      </c>
      <c r="K197" s="17" t="s">
        <v>17</v>
      </c>
      <c r="L197" s="15" t="s">
        <v>16</v>
      </c>
      <c r="M197" s="16" t="s">
        <v>17</v>
      </c>
      <c r="N197" s="15" t="s">
        <v>18</v>
      </c>
      <c r="O197" s="11" t="s">
        <v>18</v>
      </c>
      <c r="P197" s="11" t="s">
        <v>18</v>
      </c>
      <c r="Q197" s="18" t="s">
        <v>19</v>
      </c>
      <c r="R197" s="9" t="s">
        <v>268</v>
      </c>
      <c r="S197" s="9" t="s">
        <v>270</v>
      </c>
      <c r="T197" s="9" t="s">
        <v>272</v>
      </c>
    </row>
    <row r="198" spans="1:20" ht="46.5" thickTop="1" thickBot="1">
      <c r="A198" s="10">
        <v>194</v>
      </c>
      <c r="B198" s="20" t="s">
        <v>266</v>
      </c>
      <c r="C198" s="12">
        <v>3194</v>
      </c>
      <c r="D198" s="2" t="s">
        <v>274</v>
      </c>
      <c r="E198" s="13" t="s">
        <v>220</v>
      </c>
      <c r="F198" s="15" t="s">
        <v>24</v>
      </c>
      <c r="G198" s="16" t="s">
        <v>25</v>
      </c>
      <c r="H198" s="14" t="s">
        <v>16</v>
      </c>
      <c r="I198" s="16" t="s">
        <v>17</v>
      </c>
      <c r="J198" s="14" t="s">
        <v>16</v>
      </c>
      <c r="K198" s="17" t="s">
        <v>17</v>
      </c>
      <c r="L198" s="15" t="s">
        <v>24</v>
      </c>
      <c r="M198" s="16" t="s">
        <v>25</v>
      </c>
      <c r="N198" s="15" t="s">
        <v>18</v>
      </c>
      <c r="O198" s="11" t="s">
        <v>18</v>
      </c>
      <c r="P198" s="11" t="s">
        <v>18</v>
      </c>
      <c r="Q198" s="18" t="s">
        <v>19</v>
      </c>
      <c r="R198" s="9" t="s">
        <v>268</v>
      </c>
      <c r="S198" s="9" t="s">
        <v>270</v>
      </c>
      <c r="T198" s="9" t="s">
        <v>272</v>
      </c>
    </row>
    <row r="199" spans="1:20" ht="46.5" thickTop="1" thickBot="1">
      <c r="A199" s="10">
        <v>195</v>
      </c>
      <c r="B199" s="20" t="s">
        <v>266</v>
      </c>
      <c r="C199" s="12">
        <v>3195</v>
      </c>
      <c r="D199" s="2" t="s">
        <v>274</v>
      </c>
      <c r="E199" s="13" t="s">
        <v>221</v>
      </c>
      <c r="F199" s="15" t="s">
        <v>16</v>
      </c>
      <c r="G199" s="16" t="s">
        <v>17</v>
      </c>
      <c r="H199" s="14" t="s">
        <v>16</v>
      </c>
      <c r="I199" s="16" t="s">
        <v>17</v>
      </c>
      <c r="J199" s="14" t="s">
        <v>16</v>
      </c>
      <c r="K199" s="17" t="s">
        <v>17</v>
      </c>
      <c r="L199" s="15" t="s">
        <v>24</v>
      </c>
      <c r="M199" s="16" t="s">
        <v>25</v>
      </c>
      <c r="N199" s="15" t="s">
        <v>18</v>
      </c>
      <c r="O199" s="11" t="s">
        <v>18</v>
      </c>
      <c r="P199" s="11" t="s">
        <v>18</v>
      </c>
      <c r="Q199" s="18" t="s">
        <v>19</v>
      </c>
      <c r="R199" s="9" t="s">
        <v>268</v>
      </c>
      <c r="S199" s="9" t="s">
        <v>270</v>
      </c>
      <c r="T199" s="9" t="s">
        <v>272</v>
      </c>
    </row>
    <row r="200" spans="1:20" ht="46.5" thickTop="1" thickBot="1">
      <c r="A200" s="10">
        <v>196</v>
      </c>
      <c r="B200" s="20" t="s">
        <v>266</v>
      </c>
      <c r="C200" s="12">
        <v>3196</v>
      </c>
      <c r="D200" s="2" t="s">
        <v>274</v>
      </c>
      <c r="E200" s="13" t="s">
        <v>222</v>
      </c>
      <c r="F200" s="15" t="s">
        <v>22</v>
      </c>
      <c r="G200" s="16" t="s">
        <v>23</v>
      </c>
      <c r="H200" s="14" t="s">
        <v>16</v>
      </c>
      <c r="I200" s="16" t="s">
        <v>17</v>
      </c>
      <c r="J200" s="14" t="s">
        <v>24</v>
      </c>
      <c r="K200" s="17" t="s">
        <v>25</v>
      </c>
      <c r="L200" s="15" t="s">
        <v>24</v>
      </c>
      <c r="M200" s="16" t="s">
        <v>25</v>
      </c>
      <c r="N200" s="15" t="s">
        <v>18</v>
      </c>
      <c r="O200" s="11" t="s">
        <v>18</v>
      </c>
      <c r="P200" s="11" t="s">
        <v>18</v>
      </c>
      <c r="Q200" s="18" t="s">
        <v>19</v>
      </c>
      <c r="R200" s="9" t="s">
        <v>268</v>
      </c>
      <c r="S200" s="9" t="s">
        <v>270</v>
      </c>
      <c r="T200" s="9" t="s">
        <v>272</v>
      </c>
    </row>
    <row r="201" spans="1:20" ht="46.5" thickTop="1" thickBot="1">
      <c r="A201" s="10">
        <v>197</v>
      </c>
      <c r="B201" s="20" t="s">
        <v>266</v>
      </c>
      <c r="C201" s="12">
        <v>3197</v>
      </c>
      <c r="D201" s="2" t="s">
        <v>274</v>
      </c>
      <c r="E201" s="13" t="s">
        <v>223</v>
      </c>
      <c r="F201" s="15" t="s">
        <v>22</v>
      </c>
      <c r="G201" s="16" t="s">
        <v>23</v>
      </c>
      <c r="H201" s="14" t="s">
        <v>24</v>
      </c>
      <c r="I201" s="16" t="s">
        <v>25</v>
      </c>
      <c r="J201" s="14" t="s">
        <v>24</v>
      </c>
      <c r="K201" s="17" t="s">
        <v>25</v>
      </c>
      <c r="L201" s="15" t="s">
        <v>24</v>
      </c>
      <c r="M201" s="16" t="s">
        <v>25</v>
      </c>
      <c r="N201" s="15" t="s">
        <v>18</v>
      </c>
      <c r="O201" s="11" t="s">
        <v>18</v>
      </c>
      <c r="P201" s="11" t="s">
        <v>18</v>
      </c>
      <c r="Q201" s="18" t="s">
        <v>19</v>
      </c>
      <c r="R201" s="9" t="s">
        <v>268</v>
      </c>
      <c r="S201" s="9" t="s">
        <v>270</v>
      </c>
      <c r="T201" s="9" t="s">
        <v>272</v>
      </c>
    </row>
    <row r="202" spans="1:20" ht="31.5" thickTop="1" thickBot="1">
      <c r="A202" s="10">
        <v>198</v>
      </c>
      <c r="B202" s="20" t="s">
        <v>266</v>
      </c>
      <c r="C202" s="12">
        <v>3198</v>
      </c>
      <c r="D202" s="2" t="s">
        <v>274</v>
      </c>
      <c r="E202" s="13" t="s">
        <v>224</v>
      </c>
      <c r="F202" s="15" t="s">
        <v>16</v>
      </c>
      <c r="G202" s="16" t="s">
        <v>17</v>
      </c>
      <c r="H202" s="14" t="s">
        <v>16</v>
      </c>
      <c r="I202" s="16" t="s">
        <v>17</v>
      </c>
      <c r="J202" s="14" t="s">
        <v>16</v>
      </c>
      <c r="K202" s="17" t="s">
        <v>17</v>
      </c>
      <c r="L202" s="15" t="s">
        <v>16</v>
      </c>
      <c r="M202" s="16" t="s">
        <v>17</v>
      </c>
      <c r="N202" s="15" t="s">
        <v>18</v>
      </c>
      <c r="O202" s="11" t="s">
        <v>18</v>
      </c>
      <c r="P202" s="11" t="s">
        <v>18</v>
      </c>
      <c r="Q202" s="18" t="s">
        <v>19</v>
      </c>
      <c r="R202" s="9" t="s">
        <v>268</v>
      </c>
      <c r="S202" s="9" t="s">
        <v>270</v>
      </c>
      <c r="T202" s="9" t="s">
        <v>272</v>
      </c>
    </row>
    <row r="203" spans="1:20" ht="31.5" thickTop="1" thickBot="1">
      <c r="A203" s="10">
        <v>199</v>
      </c>
      <c r="B203" s="20" t="s">
        <v>266</v>
      </c>
      <c r="C203" s="12">
        <v>3199</v>
      </c>
      <c r="D203" s="2" t="s">
        <v>274</v>
      </c>
      <c r="E203" s="13" t="s">
        <v>225</v>
      </c>
      <c r="F203" s="15" t="s">
        <v>16</v>
      </c>
      <c r="G203" s="16" t="s">
        <v>17</v>
      </c>
      <c r="H203" s="14" t="s">
        <v>16</v>
      </c>
      <c r="I203" s="16" t="s">
        <v>17</v>
      </c>
      <c r="J203" s="14" t="s">
        <v>16</v>
      </c>
      <c r="K203" s="17" t="s">
        <v>17</v>
      </c>
      <c r="L203" s="15" t="s">
        <v>16</v>
      </c>
      <c r="M203" s="16" t="s">
        <v>17</v>
      </c>
      <c r="N203" s="15" t="s">
        <v>18</v>
      </c>
      <c r="O203" s="11" t="s">
        <v>18</v>
      </c>
      <c r="P203" s="11" t="s">
        <v>18</v>
      </c>
      <c r="Q203" s="18" t="s">
        <v>19</v>
      </c>
      <c r="R203" s="9" t="s">
        <v>268</v>
      </c>
      <c r="S203" s="9" t="s">
        <v>270</v>
      </c>
      <c r="T203" s="9" t="s">
        <v>272</v>
      </c>
    </row>
    <row r="204" spans="1:20" ht="46.5" thickTop="1" thickBot="1">
      <c r="A204" s="10">
        <v>200</v>
      </c>
      <c r="B204" s="20" t="s">
        <v>266</v>
      </c>
      <c r="C204" s="12">
        <v>3200</v>
      </c>
      <c r="D204" s="2" t="s">
        <v>274</v>
      </c>
      <c r="E204" s="13" t="s">
        <v>226</v>
      </c>
      <c r="F204" s="15" t="s">
        <v>22</v>
      </c>
      <c r="G204" s="16" t="s">
        <v>23</v>
      </c>
      <c r="H204" s="14" t="s">
        <v>22</v>
      </c>
      <c r="I204" s="16" t="s">
        <v>23</v>
      </c>
      <c r="J204" s="14" t="s">
        <v>24</v>
      </c>
      <c r="K204" s="17" t="s">
        <v>25</v>
      </c>
      <c r="L204" s="15" t="s">
        <v>22</v>
      </c>
      <c r="M204" s="16" t="s">
        <v>23</v>
      </c>
      <c r="N204" s="15" t="s">
        <v>18</v>
      </c>
      <c r="O204" s="11" t="s">
        <v>18</v>
      </c>
      <c r="P204" s="11" t="s">
        <v>18</v>
      </c>
      <c r="Q204" s="18" t="s">
        <v>19</v>
      </c>
      <c r="R204" s="9" t="s">
        <v>268</v>
      </c>
      <c r="S204" s="9" t="s">
        <v>270</v>
      </c>
      <c r="T204" s="9" t="s">
        <v>272</v>
      </c>
    </row>
    <row r="205" spans="1:20" ht="31.5" thickTop="1" thickBot="1">
      <c r="A205" s="10">
        <v>201</v>
      </c>
      <c r="B205" s="20" t="s">
        <v>266</v>
      </c>
      <c r="C205" s="12">
        <v>3201</v>
      </c>
      <c r="D205" s="2" t="s">
        <v>274</v>
      </c>
      <c r="E205" s="13" t="s">
        <v>227</v>
      </c>
      <c r="F205" s="15" t="s">
        <v>16</v>
      </c>
      <c r="G205" s="16" t="s">
        <v>17</v>
      </c>
      <c r="H205" s="14" t="s">
        <v>16</v>
      </c>
      <c r="I205" s="16" t="s">
        <v>17</v>
      </c>
      <c r="J205" s="14" t="s">
        <v>16</v>
      </c>
      <c r="K205" s="17" t="s">
        <v>17</v>
      </c>
      <c r="L205" s="15" t="s">
        <v>16</v>
      </c>
      <c r="M205" s="16" t="s">
        <v>17</v>
      </c>
      <c r="N205" s="15" t="s">
        <v>18</v>
      </c>
      <c r="O205" s="11" t="s">
        <v>18</v>
      </c>
      <c r="P205" s="11" t="s">
        <v>18</v>
      </c>
      <c r="Q205" s="18" t="s">
        <v>19</v>
      </c>
      <c r="R205" s="9" t="s">
        <v>268</v>
      </c>
      <c r="S205" s="9" t="s">
        <v>270</v>
      </c>
      <c r="T205" s="9" t="s">
        <v>272</v>
      </c>
    </row>
    <row r="206" spans="1:20" ht="46.5" thickTop="1" thickBot="1">
      <c r="A206" s="10">
        <v>202</v>
      </c>
      <c r="B206" s="20" t="s">
        <v>266</v>
      </c>
      <c r="C206" s="12">
        <v>3202</v>
      </c>
      <c r="D206" s="2" t="s">
        <v>274</v>
      </c>
      <c r="E206" s="13" t="s">
        <v>228</v>
      </c>
      <c r="F206" s="15" t="s">
        <v>24</v>
      </c>
      <c r="G206" s="16" t="s">
        <v>25</v>
      </c>
      <c r="H206" s="14" t="s">
        <v>16</v>
      </c>
      <c r="I206" s="16" t="s">
        <v>17</v>
      </c>
      <c r="J206" s="14" t="s">
        <v>24</v>
      </c>
      <c r="K206" s="17" t="s">
        <v>25</v>
      </c>
      <c r="L206" s="15" t="s">
        <v>16</v>
      </c>
      <c r="M206" s="16" t="s">
        <v>17</v>
      </c>
      <c r="N206" s="15" t="s">
        <v>18</v>
      </c>
      <c r="O206" s="11" t="s">
        <v>18</v>
      </c>
      <c r="P206" s="11" t="s">
        <v>18</v>
      </c>
      <c r="Q206" s="18" t="s">
        <v>19</v>
      </c>
      <c r="R206" s="9" t="s">
        <v>268</v>
      </c>
      <c r="S206" s="9" t="s">
        <v>270</v>
      </c>
      <c r="T206" s="9" t="s">
        <v>272</v>
      </c>
    </row>
    <row r="207" spans="1:20" ht="46.5" thickTop="1" thickBot="1">
      <c r="A207" s="10">
        <v>203</v>
      </c>
      <c r="B207" s="20" t="s">
        <v>266</v>
      </c>
      <c r="C207" s="12">
        <v>3203</v>
      </c>
      <c r="D207" s="2" t="s">
        <v>274</v>
      </c>
      <c r="E207" s="13" t="s">
        <v>229</v>
      </c>
      <c r="F207" s="15" t="s">
        <v>24</v>
      </c>
      <c r="G207" s="16" t="s">
        <v>25</v>
      </c>
      <c r="H207" s="14" t="s">
        <v>16</v>
      </c>
      <c r="I207" s="16" t="s">
        <v>17</v>
      </c>
      <c r="J207" s="14" t="s">
        <v>16</v>
      </c>
      <c r="K207" s="17" t="s">
        <v>17</v>
      </c>
      <c r="L207" s="15" t="s">
        <v>16</v>
      </c>
      <c r="M207" s="16" t="s">
        <v>17</v>
      </c>
      <c r="N207" s="15" t="s">
        <v>18</v>
      </c>
      <c r="O207" s="11" t="s">
        <v>18</v>
      </c>
      <c r="P207" s="11" t="s">
        <v>18</v>
      </c>
      <c r="Q207" s="18" t="s">
        <v>19</v>
      </c>
      <c r="R207" s="9" t="s">
        <v>268</v>
      </c>
      <c r="S207" s="9" t="s">
        <v>270</v>
      </c>
      <c r="T207" s="9" t="s">
        <v>272</v>
      </c>
    </row>
    <row r="208" spans="1:20" ht="46.5" thickTop="1" thickBot="1">
      <c r="A208" s="10">
        <v>204</v>
      </c>
      <c r="B208" s="20" t="s">
        <v>266</v>
      </c>
      <c r="C208" s="12">
        <v>3204</v>
      </c>
      <c r="D208" s="2" t="s">
        <v>274</v>
      </c>
      <c r="E208" s="13" t="s">
        <v>230</v>
      </c>
      <c r="F208" s="15" t="s">
        <v>16</v>
      </c>
      <c r="G208" s="16" t="s">
        <v>17</v>
      </c>
      <c r="H208" s="14" t="s">
        <v>24</v>
      </c>
      <c r="I208" s="16" t="s">
        <v>25</v>
      </c>
      <c r="J208" s="14" t="s">
        <v>24</v>
      </c>
      <c r="K208" s="17" t="s">
        <v>25</v>
      </c>
      <c r="L208" s="15" t="s">
        <v>16</v>
      </c>
      <c r="M208" s="16" t="s">
        <v>17</v>
      </c>
      <c r="N208" s="15" t="s">
        <v>18</v>
      </c>
      <c r="O208" s="11" t="s">
        <v>18</v>
      </c>
      <c r="P208" s="11" t="s">
        <v>18</v>
      </c>
      <c r="Q208" s="18" t="s">
        <v>19</v>
      </c>
      <c r="R208" s="9" t="s">
        <v>268</v>
      </c>
      <c r="S208" s="9" t="s">
        <v>270</v>
      </c>
      <c r="T208" s="9" t="s">
        <v>272</v>
      </c>
    </row>
    <row r="209" spans="1:20" ht="31.5" thickTop="1" thickBot="1">
      <c r="A209" s="10">
        <v>205</v>
      </c>
      <c r="B209" s="20" t="s">
        <v>266</v>
      </c>
      <c r="C209" s="12">
        <v>3205</v>
      </c>
      <c r="D209" s="2" t="s">
        <v>274</v>
      </c>
      <c r="E209" s="13" t="s">
        <v>231</v>
      </c>
      <c r="F209" s="15" t="s">
        <v>16</v>
      </c>
      <c r="G209" s="16" t="s">
        <v>17</v>
      </c>
      <c r="H209" s="14" t="s">
        <v>16</v>
      </c>
      <c r="I209" s="16" t="s">
        <v>17</v>
      </c>
      <c r="J209" s="14" t="s">
        <v>16</v>
      </c>
      <c r="K209" s="17" t="s">
        <v>17</v>
      </c>
      <c r="L209" s="15" t="s">
        <v>16</v>
      </c>
      <c r="M209" s="16" t="s">
        <v>17</v>
      </c>
      <c r="N209" s="15" t="s">
        <v>18</v>
      </c>
      <c r="O209" s="11" t="s">
        <v>18</v>
      </c>
      <c r="P209" s="11" t="s">
        <v>18</v>
      </c>
      <c r="Q209" s="18" t="s">
        <v>19</v>
      </c>
      <c r="R209" s="9" t="s">
        <v>268</v>
      </c>
      <c r="S209" s="9" t="s">
        <v>270</v>
      </c>
      <c r="T209" s="9" t="s">
        <v>272</v>
      </c>
    </row>
    <row r="210" spans="1:20" ht="46.5" thickTop="1" thickBot="1">
      <c r="A210" s="10">
        <v>206</v>
      </c>
      <c r="B210" s="20" t="s">
        <v>266</v>
      </c>
      <c r="C210" s="12">
        <v>3206</v>
      </c>
      <c r="D210" s="2" t="s">
        <v>274</v>
      </c>
      <c r="E210" s="13" t="s">
        <v>232</v>
      </c>
      <c r="F210" s="15" t="s">
        <v>24</v>
      </c>
      <c r="G210" s="16" t="s">
        <v>25</v>
      </c>
      <c r="H210" s="14" t="s">
        <v>24</v>
      </c>
      <c r="I210" s="16" t="s">
        <v>25</v>
      </c>
      <c r="J210" s="14" t="s">
        <v>24</v>
      </c>
      <c r="K210" s="17" t="s">
        <v>25</v>
      </c>
      <c r="L210" s="15" t="s">
        <v>24</v>
      </c>
      <c r="M210" s="16" t="s">
        <v>25</v>
      </c>
      <c r="N210" s="15" t="s">
        <v>18</v>
      </c>
      <c r="O210" s="11" t="s">
        <v>18</v>
      </c>
      <c r="P210" s="11" t="s">
        <v>18</v>
      </c>
      <c r="Q210" s="18" t="s">
        <v>19</v>
      </c>
      <c r="R210" s="9" t="s">
        <v>268</v>
      </c>
      <c r="S210" s="9" t="s">
        <v>270</v>
      </c>
      <c r="T210" s="9" t="s">
        <v>272</v>
      </c>
    </row>
    <row r="211" spans="1:20" ht="46.5" thickTop="1" thickBot="1">
      <c r="A211" s="10">
        <v>207</v>
      </c>
      <c r="B211" s="20" t="s">
        <v>266</v>
      </c>
      <c r="C211" s="12">
        <v>3207</v>
      </c>
      <c r="D211" s="2" t="s">
        <v>274</v>
      </c>
      <c r="E211" s="13" t="s">
        <v>233</v>
      </c>
      <c r="F211" s="15" t="s">
        <v>24</v>
      </c>
      <c r="G211" s="16" t="s">
        <v>25</v>
      </c>
      <c r="H211" s="14" t="s">
        <v>16</v>
      </c>
      <c r="I211" s="16" t="s">
        <v>17</v>
      </c>
      <c r="J211" s="14" t="s">
        <v>16</v>
      </c>
      <c r="K211" s="17" t="s">
        <v>17</v>
      </c>
      <c r="L211" s="15" t="s">
        <v>16</v>
      </c>
      <c r="M211" s="16" t="s">
        <v>17</v>
      </c>
      <c r="N211" s="15" t="s">
        <v>18</v>
      </c>
      <c r="O211" s="11" t="s">
        <v>18</v>
      </c>
      <c r="P211" s="11" t="s">
        <v>18</v>
      </c>
      <c r="Q211" s="18" t="s">
        <v>19</v>
      </c>
      <c r="R211" s="9" t="s">
        <v>268</v>
      </c>
      <c r="S211" s="9" t="s">
        <v>270</v>
      </c>
      <c r="T211" s="9" t="s">
        <v>272</v>
      </c>
    </row>
    <row r="212" spans="1:20" ht="46.5" thickTop="1" thickBot="1">
      <c r="A212" s="10">
        <v>208</v>
      </c>
      <c r="B212" s="20" t="s">
        <v>266</v>
      </c>
      <c r="C212" s="12">
        <v>3208</v>
      </c>
      <c r="D212" s="2" t="s">
        <v>274</v>
      </c>
      <c r="E212" s="13" t="s">
        <v>234</v>
      </c>
      <c r="F212" s="15" t="s">
        <v>31</v>
      </c>
      <c r="G212" s="16" t="s">
        <v>32</v>
      </c>
      <c r="H212" s="14" t="s">
        <v>24</v>
      </c>
      <c r="I212" s="16" t="s">
        <v>25</v>
      </c>
      <c r="J212" s="14" t="s">
        <v>22</v>
      </c>
      <c r="K212" s="17" t="s">
        <v>23</v>
      </c>
      <c r="L212" s="15" t="s">
        <v>24</v>
      </c>
      <c r="M212" s="16" t="s">
        <v>25</v>
      </c>
      <c r="N212" s="15" t="s">
        <v>18</v>
      </c>
      <c r="O212" s="11" t="s">
        <v>18</v>
      </c>
      <c r="P212" s="11" t="s">
        <v>18</v>
      </c>
      <c r="Q212" s="18" t="s">
        <v>33</v>
      </c>
      <c r="R212" s="9" t="s">
        <v>268</v>
      </c>
      <c r="S212" s="9" t="s">
        <v>270</v>
      </c>
      <c r="T212" s="9" t="s">
        <v>272</v>
      </c>
    </row>
    <row r="213" spans="1:20" ht="31.5" thickTop="1" thickBot="1">
      <c r="A213" s="10">
        <v>209</v>
      </c>
      <c r="B213" s="20" t="s">
        <v>266</v>
      </c>
      <c r="C213" s="12">
        <v>3209</v>
      </c>
      <c r="D213" s="2" t="s">
        <v>274</v>
      </c>
      <c r="E213" s="13" t="s">
        <v>235</v>
      </c>
      <c r="F213" s="15" t="s">
        <v>31</v>
      </c>
      <c r="G213" s="16" t="s">
        <v>32</v>
      </c>
      <c r="H213" s="14" t="s">
        <v>31</v>
      </c>
      <c r="I213" s="16" t="s">
        <v>32</v>
      </c>
      <c r="J213" s="14" t="s">
        <v>31</v>
      </c>
      <c r="K213" s="17" t="s">
        <v>32</v>
      </c>
      <c r="L213" s="15" t="s">
        <v>22</v>
      </c>
      <c r="M213" s="16" t="s">
        <v>23</v>
      </c>
      <c r="N213" s="15" t="s">
        <v>42</v>
      </c>
      <c r="O213" s="11" t="s">
        <v>42</v>
      </c>
      <c r="P213" s="11" t="s">
        <v>42</v>
      </c>
      <c r="Q213" s="18" t="s">
        <v>33</v>
      </c>
      <c r="R213" s="9" t="s">
        <v>268</v>
      </c>
      <c r="S213" s="9" t="s">
        <v>270</v>
      </c>
      <c r="T213" s="9" t="s">
        <v>272</v>
      </c>
    </row>
    <row r="214" spans="1:20" ht="46.5" thickTop="1" thickBot="1">
      <c r="A214" s="10">
        <v>210</v>
      </c>
      <c r="B214" s="20" t="s">
        <v>266</v>
      </c>
      <c r="C214" s="12">
        <v>3210</v>
      </c>
      <c r="D214" s="2" t="s">
        <v>274</v>
      </c>
      <c r="E214" s="13" t="s">
        <v>236</v>
      </c>
      <c r="F214" s="15" t="s">
        <v>24</v>
      </c>
      <c r="G214" s="16" t="s">
        <v>25</v>
      </c>
      <c r="H214" s="14" t="s">
        <v>24</v>
      </c>
      <c r="I214" s="16" t="s">
        <v>25</v>
      </c>
      <c r="J214" s="14" t="s">
        <v>16</v>
      </c>
      <c r="K214" s="17" t="s">
        <v>17</v>
      </c>
      <c r="L214" s="15" t="s">
        <v>16</v>
      </c>
      <c r="M214" s="16" t="s">
        <v>17</v>
      </c>
      <c r="N214" s="15" t="s">
        <v>18</v>
      </c>
      <c r="O214" s="11" t="s">
        <v>18</v>
      </c>
      <c r="P214" s="11" t="s">
        <v>18</v>
      </c>
      <c r="Q214" s="18" t="s">
        <v>19</v>
      </c>
      <c r="R214" s="9" t="s">
        <v>268</v>
      </c>
      <c r="S214" s="9" t="s">
        <v>270</v>
      </c>
      <c r="T214" s="9" t="s">
        <v>272</v>
      </c>
    </row>
    <row r="215" spans="1:20" ht="31.5" thickTop="1" thickBot="1">
      <c r="A215" s="10">
        <v>211</v>
      </c>
      <c r="B215" s="20" t="s">
        <v>266</v>
      </c>
      <c r="C215" s="12">
        <v>3211</v>
      </c>
      <c r="D215" s="2" t="s">
        <v>274</v>
      </c>
      <c r="E215" s="13" t="s">
        <v>237</v>
      </c>
      <c r="F215" s="15" t="s">
        <v>16</v>
      </c>
      <c r="G215" s="16" t="s">
        <v>17</v>
      </c>
      <c r="H215" s="14" t="s">
        <v>16</v>
      </c>
      <c r="I215" s="16" t="s">
        <v>17</v>
      </c>
      <c r="J215" s="14" t="s">
        <v>16</v>
      </c>
      <c r="K215" s="17" t="s">
        <v>17</v>
      </c>
      <c r="L215" s="15" t="s">
        <v>16</v>
      </c>
      <c r="M215" s="16" t="s">
        <v>17</v>
      </c>
      <c r="N215" s="15" t="s">
        <v>18</v>
      </c>
      <c r="O215" s="11" t="s">
        <v>18</v>
      </c>
      <c r="P215" s="11" t="s">
        <v>18</v>
      </c>
      <c r="Q215" s="18" t="s">
        <v>19</v>
      </c>
      <c r="R215" s="9" t="s">
        <v>268</v>
      </c>
      <c r="S215" s="9" t="s">
        <v>270</v>
      </c>
      <c r="T215" s="9" t="s">
        <v>272</v>
      </c>
    </row>
    <row r="216" spans="1:20" ht="46.5" thickTop="1" thickBot="1">
      <c r="A216" s="10">
        <v>212</v>
      </c>
      <c r="B216" s="20" t="s">
        <v>266</v>
      </c>
      <c r="C216" s="12">
        <v>3212</v>
      </c>
      <c r="D216" s="2" t="s">
        <v>274</v>
      </c>
      <c r="E216" s="13" t="s">
        <v>238</v>
      </c>
      <c r="F216" s="15" t="s">
        <v>31</v>
      </c>
      <c r="G216" s="16" t="s">
        <v>32</v>
      </c>
      <c r="H216" s="14" t="s">
        <v>31</v>
      </c>
      <c r="I216" s="16" t="s">
        <v>32</v>
      </c>
      <c r="J216" s="14" t="s">
        <v>22</v>
      </c>
      <c r="K216" s="17" t="s">
        <v>23</v>
      </c>
      <c r="L216" s="15" t="s">
        <v>24</v>
      </c>
      <c r="M216" s="16" t="s">
        <v>25</v>
      </c>
      <c r="N216" s="15" t="s">
        <v>18</v>
      </c>
      <c r="O216" s="11" t="s">
        <v>18</v>
      </c>
      <c r="P216" s="11" t="s">
        <v>18</v>
      </c>
      <c r="Q216" s="18" t="s">
        <v>33</v>
      </c>
      <c r="R216" s="9" t="s">
        <v>268</v>
      </c>
      <c r="S216" s="9" t="s">
        <v>270</v>
      </c>
      <c r="T216" s="9" t="s">
        <v>272</v>
      </c>
    </row>
    <row r="217" spans="1:20" ht="46.5" thickTop="1" thickBot="1">
      <c r="A217" s="10">
        <v>213</v>
      </c>
      <c r="B217" s="20" t="s">
        <v>266</v>
      </c>
      <c r="C217" s="12">
        <v>3213</v>
      </c>
      <c r="D217" s="2" t="s">
        <v>274</v>
      </c>
      <c r="E217" s="13" t="s">
        <v>239</v>
      </c>
      <c r="F217" s="15" t="s">
        <v>16</v>
      </c>
      <c r="G217" s="16" t="s">
        <v>17</v>
      </c>
      <c r="H217" s="14" t="s">
        <v>24</v>
      </c>
      <c r="I217" s="16" t="s">
        <v>25</v>
      </c>
      <c r="J217" s="14" t="s">
        <v>24</v>
      </c>
      <c r="K217" s="17" t="s">
        <v>25</v>
      </c>
      <c r="L217" s="15" t="s">
        <v>16</v>
      </c>
      <c r="M217" s="16" t="s">
        <v>17</v>
      </c>
      <c r="N217" s="15" t="s">
        <v>18</v>
      </c>
      <c r="O217" s="11" t="s">
        <v>18</v>
      </c>
      <c r="P217" s="11" t="s">
        <v>18</v>
      </c>
      <c r="Q217" s="18" t="s">
        <v>19</v>
      </c>
      <c r="R217" s="9" t="s">
        <v>268</v>
      </c>
      <c r="S217" s="9" t="s">
        <v>270</v>
      </c>
      <c r="T217" s="9" t="s">
        <v>272</v>
      </c>
    </row>
    <row r="218" spans="1:20" ht="46.5" thickTop="1" thickBot="1">
      <c r="A218" s="10">
        <v>214</v>
      </c>
      <c r="B218" s="20" t="s">
        <v>266</v>
      </c>
      <c r="C218" s="12">
        <v>3214</v>
      </c>
      <c r="D218" s="2" t="s">
        <v>274</v>
      </c>
      <c r="E218" s="13" t="s">
        <v>240</v>
      </c>
      <c r="F218" s="15" t="s">
        <v>24</v>
      </c>
      <c r="G218" s="16" t="s">
        <v>25</v>
      </c>
      <c r="H218" s="14" t="s">
        <v>24</v>
      </c>
      <c r="I218" s="16" t="s">
        <v>25</v>
      </c>
      <c r="J218" s="14" t="s">
        <v>16</v>
      </c>
      <c r="K218" s="17" t="s">
        <v>17</v>
      </c>
      <c r="L218" s="15" t="s">
        <v>16</v>
      </c>
      <c r="M218" s="16" t="s">
        <v>17</v>
      </c>
      <c r="N218" s="15" t="s">
        <v>18</v>
      </c>
      <c r="O218" s="11" t="s">
        <v>18</v>
      </c>
      <c r="P218" s="11" t="s">
        <v>18</v>
      </c>
      <c r="Q218" s="18" t="s">
        <v>19</v>
      </c>
      <c r="R218" s="9" t="s">
        <v>268</v>
      </c>
      <c r="S218" s="9" t="s">
        <v>270</v>
      </c>
      <c r="T218" s="9" t="s">
        <v>272</v>
      </c>
    </row>
    <row r="219" spans="1:20" ht="46.5" thickTop="1" thickBot="1">
      <c r="A219" s="10">
        <v>215</v>
      </c>
      <c r="B219" s="20" t="s">
        <v>266</v>
      </c>
      <c r="C219" s="12">
        <v>3215</v>
      </c>
      <c r="D219" s="2" t="s">
        <v>274</v>
      </c>
      <c r="E219" s="13" t="s">
        <v>241</v>
      </c>
      <c r="F219" s="15" t="s">
        <v>16</v>
      </c>
      <c r="G219" s="16" t="s">
        <v>17</v>
      </c>
      <c r="H219" s="14" t="s">
        <v>16</v>
      </c>
      <c r="I219" s="16" t="s">
        <v>17</v>
      </c>
      <c r="J219" s="14" t="s">
        <v>16</v>
      </c>
      <c r="K219" s="17" t="s">
        <v>17</v>
      </c>
      <c r="L219" s="15" t="s">
        <v>24</v>
      </c>
      <c r="M219" s="16" t="s">
        <v>25</v>
      </c>
      <c r="N219" s="15" t="s">
        <v>18</v>
      </c>
      <c r="O219" s="11" t="s">
        <v>18</v>
      </c>
      <c r="P219" s="11" t="s">
        <v>18</v>
      </c>
      <c r="Q219" s="18" t="s">
        <v>19</v>
      </c>
      <c r="R219" s="9" t="s">
        <v>268</v>
      </c>
      <c r="S219" s="9" t="s">
        <v>270</v>
      </c>
      <c r="T219" s="9" t="s">
        <v>272</v>
      </c>
    </row>
    <row r="220" spans="1:20" ht="46.5" thickTop="1" thickBot="1">
      <c r="A220" s="10">
        <v>216</v>
      </c>
      <c r="B220" s="20" t="s">
        <v>266</v>
      </c>
      <c r="C220" s="12">
        <v>3216</v>
      </c>
      <c r="D220" s="2" t="s">
        <v>274</v>
      </c>
      <c r="E220" s="13" t="s">
        <v>242</v>
      </c>
      <c r="F220" s="15" t="s">
        <v>24</v>
      </c>
      <c r="G220" s="16" t="s">
        <v>25</v>
      </c>
      <c r="H220" s="14" t="s">
        <v>22</v>
      </c>
      <c r="I220" s="16" t="s">
        <v>23</v>
      </c>
      <c r="J220" s="14" t="s">
        <v>24</v>
      </c>
      <c r="K220" s="17" t="s">
        <v>25</v>
      </c>
      <c r="L220" s="15" t="s">
        <v>24</v>
      </c>
      <c r="M220" s="16" t="s">
        <v>25</v>
      </c>
      <c r="N220" s="15" t="s">
        <v>18</v>
      </c>
      <c r="O220" s="11" t="s">
        <v>18</v>
      </c>
      <c r="P220" s="11" t="s">
        <v>18</v>
      </c>
      <c r="Q220" s="18" t="s">
        <v>19</v>
      </c>
      <c r="R220" s="9" t="s">
        <v>268</v>
      </c>
      <c r="S220" s="9" t="s">
        <v>270</v>
      </c>
      <c r="T220" s="9" t="s">
        <v>272</v>
      </c>
    </row>
    <row r="221" spans="1:20" ht="19.5" thickTop="1" thickBot="1">
      <c r="A221" s="10">
        <v>217</v>
      </c>
      <c r="B221" s="20" t="s">
        <v>266</v>
      </c>
      <c r="C221" s="12">
        <v>3217</v>
      </c>
      <c r="D221" s="2" t="s">
        <v>274</v>
      </c>
      <c r="E221" s="13" t="s">
        <v>243</v>
      </c>
      <c r="F221" s="15" t="s">
        <v>42</v>
      </c>
      <c r="G221" s="16" t="s">
        <v>42</v>
      </c>
      <c r="H221" s="14" t="s">
        <v>42</v>
      </c>
      <c r="I221" s="16" t="s">
        <v>42</v>
      </c>
      <c r="J221" s="14" t="s">
        <v>42</v>
      </c>
      <c r="K221" s="17" t="s">
        <v>42</v>
      </c>
      <c r="L221" s="15" t="s">
        <v>42</v>
      </c>
      <c r="M221" s="16" t="s">
        <v>42</v>
      </c>
      <c r="N221" s="15" t="s">
        <v>42</v>
      </c>
      <c r="O221" s="11" t="s">
        <v>42</v>
      </c>
      <c r="P221" s="11" t="s">
        <v>42</v>
      </c>
      <c r="Q221" s="18" t="s">
        <v>33</v>
      </c>
      <c r="R221" s="9" t="s">
        <v>268</v>
      </c>
      <c r="S221" s="9" t="s">
        <v>270</v>
      </c>
      <c r="T221" s="9" t="s">
        <v>272</v>
      </c>
    </row>
    <row r="222" spans="1:20" ht="31.5" thickTop="1" thickBot="1">
      <c r="A222" s="10">
        <v>218</v>
      </c>
      <c r="B222" s="20" t="s">
        <v>266</v>
      </c>
      <c r="C222" s="12">
        <v>3218</v>
      </c>
      <c r="D222" s="2" t="s">
        <v>274</v>
      </c>
      <c r="E222" s="13" t="s">
        <v>244</v>
      </c>
      <c r="F222" s="15" t="s">
        <v>16</v>
      </c>
      <c r="G222" s="16" t="s">
        <v>17</v>
      </c>
      <c r="H222" s="14" t="s">
        <v>16</v>
      </c>
      <c r="I222" s="16" t="s">
        <v>17</v>
      </c>
      <c r="J222" s="14" t="s">
        <v>16</v>
      </c>
      <c r="K222" s="17" t="s">
        <v>17</v>
      </c>
      <c r="L222" s="15" t="s">
        <v>16</v>
      </c>
      <c r="M222" s="16" t="s">
        <v>17</v>
      </c>
      <c r="N222" s="15" t="s">
        <v>18</v>
      </c>
      <c r="O222" s="11" t="s">
        <v>18</v>
      </c>
      <c r="P222" s="11" t="s">
        <v>18</v>
      </c>
      <c r="Q222" s="18" t="s">
        <v>19</v>
      </c>
      <c r="R222" s="9" t="s">
        <v>268</v>
      </c>
      <c r="S222" s="9" t="s">
        <v>270</v>
      </c>
      <c r="T222" s="9" t="s">
        <v>272</v>
      </c>
    </row>
    <row r="223" spans="1:20" ht="31.5" thickTop="1" thickBot="1">
      <c r="A223" s="10">
        <v>219</v>
      </c>
      <c r="B223" s="20" t="s">
        <v>266</v>
      </c>
      <c r="C223" s="12">
        <v>3219</v>
      </c>
      <c r="D223" s="2" t="s">
        <v>274</v>
      </c>
      <c r="E223" s="13" t="s">
        <v>245</v>
      </c>
      <c r="F223" s="15" t="s">
        <v>16</v>
      </c>
      <c r="G223" s="16" t="s">
        <v>17</v>
      </c>
      <c r="H223" s="14" t="s">
        <v>16</v>
      </c>
      <c r="I223" s="16" t="s">
        <v>17</v>
      </c>
      <c r="J223" s="14" t="s">
        <v>16</v>
      </c>
      <c r="K223" s="17" t="s">
        <v>17</v>
      </c>
      <c r="L223" s="15" t="s">
        <v>16</v>
      </c>
      <c r="M223" s="16" t="s">
        <v>17</v>
      </c>
      <c r="N223" s="15" t="s">
        <v>18</v>
      </c>
      <c r="O223" s="11" t="s">
        <v>18</v>
      </c>
      <c r="P223" s="11" t="s">
        <v>18</v>
      </c>
      <c r="Q223" s="18" t="s">
        <v>19</v>
      </c>
      <c r="R223" s="9" t="s">
        <v>268</v>
      </c>
      <c r="S223" s="9" t="s">
        <v>270</v>
      </c>
      <c r="T223" s="9" t="s">
        <v>272</v>
      </c>
    </row>
    <row r="224" spans="1:20" ht="31.5" thickTop="1" thickBot="1">
      <c r="A224" s="10">
        <v>220</v>
      </c>
      <c r="B224" s="20" t="s">
        <v>266</v>
      </c>
      <c r="C224" s="12">
        <v>3220</v>
      </c>
      <c r="D224" s="2" t="s">
        <v>274</v>
      </c>
      <c r="E224" s="13" t="s">
        <v>246</v>
      </c>
      <c r="F224" s="15" t="s">
        <v>16</v>
      </c>
      <c r="G224" s="16" t="s">
        <v>17</v>
      </c>
      <c r="H224" s="14" t="s">
        <v>16</v>
      </c>
      <c r="I224" s="16" t="s">
        <v>17</v>
      </c>
      <c r="J224" s="14" t="s">
        <v>16</v>
      </c>
      <c r="K224" s="17" t="s">
        <v>17</v>
      </c>
      <c r="L224" s="15" t="s">
        <v>16</v>
      </c>
      <c r="M224" s="16" t="s">
        <v>17</v>
      </c>
      <c r="N224" s="15" t="s">
        <v>18</v>
      </c>
      <c r="O224" s="11" t="s">
        <v>18</v>
      </c>
      <c r="P224" s="11" t="s">
        <v>18</v>
      </c>
      <c r="Q224" s="18" t="s">
        <v>19</v>
      </c>
      <c r="R224" s="9" t="s">
        <v>268</v>
      </c>
      <c r="S224" s="9" t="s">
        <v>270</v>
      </c>
      <c r="T224" s="9" t="s">
        <v>272</v>
      </c>
    </row>
    <row r="225" spans="1:20" ht="46.5" thickTop="1" thickBot="1">
      <c r="A225" s="10">
        <v>221</v>
      </c>
      <c r="B225" s="20" t="s">
        <v>266</v>
      </c>
      <c r="C225" s="12">
        <v>3221</v>
      </c>
      <c r="D225" s="2" t="s">
        <v>274</v>
      </c>
      <c r="E225" s="13" t="s">
        <v>247</v>
      </c>
      <c r="F225" s="15" t="s">
        <v>16</v>
      </c>
      <c r="G225" s="16" t="s">
        <v>17</v>
      </c>
      <c r="H225" s="14" t="s">
        <v>24</v>
      </c>
      <c r="I225" s="16" t="s">
        <v>25</v>
      </c>
      <c r="J225" s="14" t="s">
        <v>16</v>
      </c>
      <c r="K225" s="17" t="s">
        <v>17</v>
      </c>
      <c r="L225" s="15" t="s">
        <v>16</v>
      </c>
      <c r="M225" s="16" t="s">
        <v>17</v>
      </c>
      <c r="N225" s="15" t="s">
        <v>18</v>
      </c>
      <c r="O225" s="11" t="s">
        <v>18</v>
      </c>
      <c r="P225" s="11" t="s">
        <v>18</v>
      </c>
      <c r="Q225" s="18" t="s">
        <v>19</v>
      </c>
      <c r="R225" s="9" t="s">
        <v>268</v>
      </c>
      <c r="S225" s="9" t="s">
        <v>270</v>
      </c>
      <c r="T225" s="9" t="s">
        <v>272</v>
      </c>
    </row>
    <row r="226" spans="1:20" ht="46.5" thickTop="1" thickBot="1">
      <c r="A226" s="10">
        <v>222</v>
      </c>
      <c r="B226" s="20" t="s">
        <v>266</v>
      </c>
      <c r="C226" s="12">
        <v>3222</v>
      </c>
      <c r="D226" s="2" t="s">
        <v>274</v>
      </c>
      <c r="E226" s="13" t="s">
        <v>248</v>
      </c>
      <c r="F226" s="15" t="s">
        <v>24</v>
      </c>
      <c r="G226" s="16" t="s">
        <v>25</v>
      </c>
      <c r="H226" s="14" t="s">
        <v>22</v>
      </c>
      <c r="I226" s="16" t="s">
        <v>23</v>
      </c>
      <c r="J226" s="14" t="s">
        <v>22</v>
      </c>
      <c r="K226" s="17" t="s">
        <v>23</v>
      </c>
      <c r="L226" s="15" t="s">
        <v>24</v>
      </c>
      <c r="M226" s="16" t="s">
        <v>25</v>
      </c>
      <c r="N226" s="15" t="s">
        <v>18</v>
      </c>
      <c r="O226" s="11" t="s">
        <v>18</v>
      </c>
      <c r="P226" s="11" t="s">
        <v>18</v>
      </c>
      <c r="Q226" s="18" t="s">
        <v>19</v>
      </c>
      <c r="R226" s="9" t="s">
        <v>268</v>
      </c>
      <c r="S226" s="9" t="s">
        <v>270</v>
      </c>
      <c r="T226" s="9" t="s">
        <v>272</v>
      </c>
    </row>
    <row r="227" spans="1:20" ht="46.5" thickTop="1" thickBot="1">
      <c r="A227" s="10">
        <v>223</v>
      </c>
      <c r="B227" s="20" t="s">
        <v>266</v>
      </c>
      <c r="C227" s="12">
        <v>3223</v>
      </c>
      <c r="D227" s="2" t="s">
        <v>274</v>
      </c>
      <c r="E227" s="13" t="s">
        <v>249</v>
      </c>
      <c r="F227" s="15" t="s">
        <v>24</v>
      </c>
      <c r="G227" s="16" t="s">
        <v>25</v>
      </c>
      <c r="H227" s="14" t="s">
        <v>22</v>
      </c>
      <c r="I227" s="16" t="s">
        <v>23</v>
      </c>
      <c r="J227" s="14" t="s">
        <v>22</v>
      </c>
      <c r="K227" s="17" t="s">
        <v>23</v>
      </c>
      <c r="L227" s="15" t="s">
        <v>24</v>
      </c>
      <c r="M227" s="16" t="s">
        <v>25</v>
      </c>
      <c r="N227" s="15" t="s">
        <v>18</v>
      </c>
      <c r="O227" s="11" t="s">
        <v>18</v>
      </c>
      <c r="P227" s="11" t="s">
        <v>18</v>
      </c>
      <c r="Q227" s="18" t="s">
        <v>19</v>
      </c>
      <c r="R227" s="9" t="s">
        <v>268</v>
      </c>
      <c r="S227" s="9" t="s">
        <v>270</v>
      </c>
      <c r="T227" s="9" t="s">
        <v>272</v>
      </c>
    </row>
    <row r="228" spans="1:20" ht="46.5" thickTop="1" thickBot="1">
      <c r="A228" s="10">
        <v>224</v>
      </c>
      <c r="B228" s="20" t="s">
        <v>266</v>
      </c>
      <c r="C228" s="12">
        <v>3224</v>
      </c>
      <c r="D228" s="2" t="s">
        <v>274</v>
      </c>
      <c r="E228" s="13" t="s">
        <v>250</v>
      </c>
      <c r="F228" s="15" t="s">
        <v>16</v>
      </c>
      <c r="G228" s="16" t="s">
        <v>17</v>
      </c>
      <c r="H228" s="14" t="s">
        <v>24</v>
      </c>
      <c r="I228" s="16" t="s">
        <v>25</v>
      </c>
      <c r="J228" s="14" t="s">
        <v>16</v>
      </c>
      <c r="K228" s="17" t="s">
        <v>17</v>
      </c>
      <c r="L228" s="15" t="s">
        <v>16</v>
      </c>
      <c r="M228" s="16" t="s">
        <v>17</v>
      </c>
      <c r="N228" s="15" t="s">
        <v>18</v>
      </c>
      <c r="O228" s="11" t="s">
        <v>18</v>
      </c>
      <c r="P228" s="11" t="s">
        <v>18</v>
      </c>
      <c r="Q228" s="18" t="s">
        <v>19</v>
      </c>
      <c r="R228" s="9" t="s">
        <v>268</v>
      </c>
      <c r="S228" s="9" t="s">
        <v>270</v>
      </c>
      <c r="T228" s="9" t="s">
        <v>272</v>
      </c>
    </row>
    <row r="229" spans="1:20" ht="46.5" thickTop="1" thickBot="1">
      <c r="A229" s="10">
        <v>225</v>
      </c>
      <c r="B229" s="20" t="s">
        <v>266</v>
      </c>
      <c r="C229" s="12">
        <v>3225</v>
      </c>
      <c r="D229" s="2" t="s">
        <v>274</v>
      </c>
      <c r="E229" s="13" t="s">
        <v>251</v>
      </c>
      <c r="F229" s="15" t="s">
        <v>24</v>
      </c>
      <c r="G229" s="16" t="s">
        <v>25</v>
      </c>
      <c r="H229" s="14" t="s">
        <v>24</v>
      </c>
      <c r="I229" s="16" t="s">
        <v>25</v>
      </c>
      <c r="J229" s="14" t="s">
        <v>24</v>
      </c>
      <c r="K229" s="17" t="s">
        <v>25</v>
      </c>
      <c r="L229" s="15" t="s">
        <v>16</v>
      </c>
      <c r="M229" s="16" t="s">
        <v>17</v>
      </c>
      <c r="N229" s="15" t="s">
        <v>18</v>
      </c>
      <c r="O229" s="11" t="s">
        <v>18</v>
      </c>
      <c r="P229" s="11" t="s">
        <v>18</v>
      </c>
      <c r="Q229" s="18" t="s">
        <v>19</v>
      </c>
      <c r="R229" s="9" t="s">
        <v>268</v>
      </c>
      <c r="S229" s="9" t="s">
        <v>270</v>
      </c>
      <c r="T229" s="9" t="s">
        <v>272</v>
      </c>
    </row>
    <row r="230" spans="1:20" ht="46.5" thickTop="1" thickBot="1">
      <c r="A230" s="10">
        <v>226</v>
      </c>
      <c r="B230" s="20" t="s">
        <v>266</v>
      </c>
      <c r="C230" s="12">
        <v>3226</v>
      </c>
      <c r="D230" s="2" t="s">
        <v>274</v>
      </c>
      <c r="E230" s="13" t="s">
        <v>252</v>
      </c>
      <c r="F230" s="15" t="s">
        <v>24</v>
      </c>
      <c r="G230" s="16" t="s">
        <v>25</v>
      </c>
      <c r="H230" s="14" t="s">
        <v>16</v>
      </c>
      <c r="I230" s="16" t="s">
        <v>17</v>
      </c>
      <c r="J230" s="14" t="s">
        <v>24</v>
      </c>
      <c r="K230" s="17" t="s">
        <v>25</v>
      </c>
      <c r="L230" s="15" t="s">
        <v>16</v>
      </c>
      <c r="M230" s="16" t="s">
        <v>17</v>
      </c>
      <c r="N230" s="15" t="s">
        <v>18</v>
      </c>
      <c r="O230" s="11" t="s">
        <v>18</v>
      </c>
      <c r="P230" s="11" t="s">
        <v>18</v>
      </c>
      <c r="Q230" s="18" t="s">
        <v>19</v>
      </c>
      <c r="R230" s="9" t="s">
        <v>268</v>
      </c>
      <c r="S230" s="9" t="s">
        <v>270</v>
      </c>
      <c r="T230" s="9" t="s">
        <v>272</v>
      </c>
    </row>
    <row r="231" spans="1:20" ht="46.5" thickTop="1" thickBot="1">
      <c r="A231" s="10">
        <v>227</v>
      </c>
      <c r="B231" s="20" t="s">
        <v>266</v>
      </c>
      <c r="C231" s="12">
        <v>3227</v>
      </c>
      <c r="D231" s="2" t="s">
        <v>274</v>
      </c>
      <c r="E231" s="13" t="s">
        <v>253</v>
      </c>
      <c r="F231" s="15" t="s">
        <v>16</v>
      </c>
      <c r="G231" s="16" t="s">
        <v>17</v>
      </c>
      <c r="H231" s="14" t="s">
        <v>16</v>
      </c>
      <c r="I231" s="16" t="s">
        <v>17</v>
      </c>
      <c r="J231" s="14" t="s">
        <v>24</v>
      </c>
      <c r="K231" s="17" t="s">
        <v>25</v>
      </c>
      <c r="L231" s="15" t="s">
        <v>16</v>
      </c>
      <c r="M231" s="16" t="s">
        <v>17</v>
      </c>
      <c r="N231" s="15" t="s">
        <v>18</v>
      </c>
      <c r="O231" s="11" t="s">
        <v>18</v>
      </c>
      <c r="P231" s="11" t="s">
        <v>18</v>
      </c>
      <c r="Q231" s="18" t="s">
        <v>19</v>
      </c>
      <c r="R231" s="9" t="s">
        <v>268</v>
      </c>
      <c r="S231" s="9" t="s">
        <v>270</v>
      </c>
      <c r="T231" s="9" t="s">
        <v>272</v>
      </c>
    </row>
    <row r="232" spans="1:20" ht="46.5" thickTop="1" thickBot="1">
      <c r="A232" s="10">
        <v>228</v>
      </c>
      <c r="B232" s="20" t="s">
        <v>266</v>
      </c>
      <c r="C232" s="12">
        <v>3228</v>
      </c>
      <c r="D232" s="2" t="s">
        <v>274</v>
      </c>
      <c r="E232" s="13" t="s">
        <v>254</v>
      </c>
      <c r="F232" s="15" t="s">
        <v>24</v>
      </c>
      <c r="G232" s="16" t="s">
        <v>25</v>
      </c>
      <c r="H232" s="14" t="s">
        <v>24</v>
      </c>
      <c r="I232" s="16" t="s">
        <v>25</v>
      </c>
      <c r="J232" s="14" t="s">
        <v>24</v>
      </c>
      <c r="K232" s="17" t="s">
        <v>25</v>
      </c>
      <c r="L232" s="15" t="s">
        <v>16</v>
      </c>
      <c r="M232" s="16" t="s">
        <v>17</v>
      </c>
      <c r="N232" s="15" t="s">
        <v>18</v>
      </c>
      <c r="O232" s="11" t="s">
        <v>18</v>
      </c>
      <c r="P232" s="11" t="s">
        <v>18</v>
      </c>
      <c r="Q232" s="18" t="s">
        <v>19</v>
      </c>
      <c r="R232" s="9" t="s">
        <v>268</v>
      </c>
      <c r="S232" s="9" t="s">
        <v>270</v>
      </c>
      <c r="T232" s="9" t="s">
        <v>272</v>
      </c>
    </row>
    <row r="233" spans="1:20" ht="46.5" thickTop="1" thickBot="1">
      <c r="A233" s="10">
        <v>229</v>
      </c>
      <c r="B233" s="20" t="s">
        <v>266</v>
      </c>
      <c r="C233" s="12">
        <v>3229</v>
      </c>
      <c r="D233" s="2" t="s">
        <v>274</v>
      </c>
      <c r="E233" s="13" t="s">
        <v>255</v>
      </c>
      <c r="F233" s="15" t="s">
        <v>16</v>
      </c>
      <c r="G233" s="16" t="s">
        <v>17</v>
      </c>
      <c r="H233" s="14" t="s">
        <v>16</v>
      </c>
      <c r="I233" s="16" t="s">
        <v>17</v>
      </c>
      <c r="J233" s="14" t="s">
        <v>24</v>
      </c>
      <c r="K233" s="17" t="s">
        <v>25</v>
      </c>
      <c r="L233" s="15" t="s">
        <v>16</v>
      </c>
      <c r="M233" s="16" t="s">
        <v>17</v>
      </c>
      <c r="N233" s="15" t="s">
        <v>18</v>
      </c>
      <c r="O233" s="11" t="s">
        <v>18</v>
      </c>
      <c r="P233" s="11" t="s">
        <v>18</v>
      </c>
      <c r="Q233" s="18" t="s">
        <v>19</v>
      </c>
      <c r="R233" s="9" t="s">
        <v>268</v>
      </c>
      <c r="S233" s="9" t="s">
        <v>270</v>
      </c>
      <c r="T233" s="9" t="s">
        <v>272</v>
      </c>
    </row>
    <row r="234" spans="1:20" ht="46.5" thickTop="1" thickBot="1">
      <c r="A234" s="10">
        <v>230</v>
      </c>
      <c r="B234" s="20" t="s">
        <v>266</v>
      </c>
      <c r="C234" s="12">
        <v>3230</v>
      </c>
      <c r="D234" s="2" t="s">
        <v>274</v>
      </c>
      <c r="E234" s="13" t="s">
        <v>256</v>
      </c>
      <c r="F234" s="15" t="s">
        <v>24</v>
      </c>
      <c r="G234" s="16" t="s">
        <v>25</v>
      </c>
      <c r="H234" s="14" t="s">
        <v>16</v>
      </c>
      <c r="I234" s="16" t="s">
        <v>17</v>
      </c>
      <c r="J234" s="14" t="s">
        <v>24</v>
      </c>
      <c r="K234" s="17" t="s">
        <v>25</v>
      </c>
      <c r="L234" s="15" t="s">
        <v>16</v>
      </c>
      <c r="M234" s="16" t="s">
        <v>17</v>
      </c>
      <c r="N234" s="15" t="s">
        <v>18</v>
      </c>
      <c r="O234" s="11" t="s">
        <v>18</v>
      </c>
      <c r="P234" s="11" t="s">
        <v>18</v>
      </c>
      <c r="Q234" s="18" t="s">
        <v>19</v>
      </c>
      <c r="R234" s="9" t="s">
        <v>268</v>
      </c>
      <c r="S234" s="9" t="s">
        <v>270</v>
      </c>
      <c r="T234" s="9" t="s">
        <v>272</v>
      </c>
    </row>
    <row r="235" spans="1:20" ht="46.5" thickTop="1" thickBot="1">
      <c r="A235" s="10">
        <v>231</v>
      </c>
      <c r="B235" s="20" t="s">
        <v>266</v>
      </c>
      <c r="C235" s="12">
        <v>3231</v>
      </c>
      <c r="D235" s="2" t="s">
        <v>274</v>
      </c>
      <c r="E235" s="13" t="s">
        <v>257</v>
      </c>
      <c r="F235" s="15" t="s">
        <v>16</v>
      </c>
      <c r="G235" s="16" t="s">
        <v>17</v>
      </c>
      <c r="H235" s="14" t="s">
        <v>24</v>
      </c>
      <c r="I235" s="16" t="s">
        <v>25</v>
      </c>
      <c r="J235" s="14" t="s">
        <v>16</v>
      </c>
      <c r="K235" s="17" t="s">
        <v>17</v>
      </c>
      <c r="L235" s="15" t="s">
        <v>16</v>
      </c>
      <c r="M235" s="16" t="s">
        <v>17</v>
      </c>
      <c r="N235" s="15" t="s">
        <v>18</v>
      </c>
      <c r="O235" s="11" t="s">
        <v>18</v>
      </c>
      <c r="P235" s="11" t="s">
        <v>18</v>
      </c>
      <c r="Q235" s="18" t="s">
        <v>19</v>
      </c>
      <c r="R235" s="9" t="s">
        <v>268</v>
      </c>
      <c r="S235" s="9" t="s">
        <v>270</v>
      </c>
      <c r="T235" s="9" t="s">
        <v>272</v>
      </c>
    </row>
    <row r="236" spans="1:20" ht="46.5" thickTop="1" thickBot="1">
      <c r="A236" s="10">
        <v>232</v>
      </c>
      <c r="B236" s="20" t="s">
        <v>266</v>
      </c>
      <c r="C236" s="12">
        <v>3232</v>
      </c>
      <c r="D236" s="2" t="s">
        <v>274</v>
      </c>
      <c r="E236" s="13" t="s">
        <v>258</v>
      </c>
      <c r="F236" s="15" t="s">
        <v>24</v>
      </c>
      <c r="G236" s="16" t="s">
        <v>25</v>
      </c>
      <c r="H236" s="14" t="s">
        <v>24</v>
      </c>
      <c r="I236" s="16" t="s">
        <v>25</v>
      </c>
      <c r="J236" s="14" t="s">
        <v>24</v>
      </c>
      <c r="K236" s="17" t="s">
        <v>25</v>
      </c>
      <c r="L236" s="15" t="s">
        <v>16</v>
      </c>
      <c r="M236" s="16" t="s">
        <v>17</v>
      </c>
      <c r="N236" s="15" t="s">
        <v>18</v>
      </c>
      <c r="O236" s="11" t="s">
        <v>18</v>
      </c>
      <c r="P236" s="11" t="s">
        <v>18</v>
      </c>
      <c r="Q236" s="18" t="s">
        <v>19</v>
      </c>
      <c r="R236" s="9" t="s">
        <v>268</v>
      </c>
      <c r="S236" s="9" t="s">
        <v>270</v>
      </c>
      <c r="T236" s="9" t="s">
        <v>272</v>
      </c>
    </row>
    <row r="237" spans="1:20" ht="46.5" thickTop="1" thickBot="1">
      <c r="A237" s="10">
        <v>233</v>
      </c>
      <c r="B237" s="20" t="s">
        <v>266</v>
      </c>
      <c r="C237" s="12">
        <v>3233</v>
      </c>
      <c r="D237" s="2" t="s">
        <v>274</v>
      </c>
      <c r="E237" s="13" t="s">
        <v>259</v>
      </c>
      <c r="F237" s="15" t="s">
        <v>24</v>
      </c>
      <c r="G237" s="16" t="s">
        <v>25</v>
      </c>
      <c r="H237" s="14" t="s">
        <v>24</v>
      </c>
      <c r="I237" s="16" t="s">
        <v>25</v>
      </c>
      <c r="J237" s="14" t="s">
        <v>24</v>
      </c>
      <c r="K237" s="17" t="s">
        <v>25</v>
      </c>
      <c r="L237" s="15" t="s">
        <v>16</v>
      </c>
      <c r="M237" s="16" t="s">
        <v>17</v>
      </c>
      <c r="N237" s="15" t="s">
        <v>18</v>
      </c>
      <c r="O237" s="11" t="s">
        <v>18</v>
      </c>
      <c r="P237" s="11" t="s">
        <v>18</v>
      </c>
      <c r="Q237" s="18" t="s">
        <v>19</v>
      </c>
      <c r="R237" s="9" t="s">
        <v>268</v>
      </c>
      <c r="S237" s="9" t="s">
        <v>270</v>
      </c>
      <c r="T237" s="9" t="s">
        <v>272</v>
      </c>
    </row>
    <row r="238" spans="1:20" ht="46.5" thickTop="1" thickBot="1">
      <c r="A238" s="10">
        <v>234</v>
      </c>
      <c r="B238" s="20" t="s">
        <v>266</v>
      </c>
      <c r="C238" s="12">
        <v>3234</v>
      </c>
      <c r="D238" s="2" t="s">
        <v>274</v>
      </c>
      <c r="E238" s="13" t="s">
        <v>260</v>
      </c>
      <c r="F238" s="15" t="s">
        <v>22</v>
      </c>
      <c r="G238" s="16" t="s">
        <v>23</v>
      </c>
      <c r="H238" s="14" t="s">
        <v>22</v>
      </c>
      <c r="I238" s="16" t="s">
        <v>23</v>
      </c>
      <c r="J238" s="14" t="s">
        <v>22</v>
      </c>
      <c r="K238" s="17" t="s">
        <v>23</v>
      </c>
      <c r="L238" s="15" t="s">
        <v>24</v>
      </c>
      <c r="M238" s="16" t="s">
        <v>25</v>
      </c>
      <c r="N238" s="15" t="s">
        <v>18</v>
      </c>
      <c r="O238" s="11" t="s">
        <v>18</v>
      </c>
      <c r="P238" s="11" t="s">
        <v>18</v>
      </c>
      <c r="Q238" s="18" t="s">
        <v>19</v>
      </c>
      <c r="R238" s="9" t="s">
        <v>268</v>
      </c>
      <c r="S238" s="9" t="s">
        <v>270</v>
      </c>
      <c r="T238" s="9" t="s">
        <v>272</v>
      </c>
    </row>
    <row r="239" spans="1:20" ht="46.5" thickTop="1" thickBot="1">
      <c r="A239" s="10">
        <v>235</v>
      </c>
      <c r="B239" s="20" t="s">
        <v>266</v>
      </c>
      <c r="C239" s="12">
        <v>3235</v>
      </c>
      <c r="D239" s="2" t="s">
        <v>274</v>
      </c>
      <c r="E239" s="13" t="s">
        <v>261</v>
      </c>
      <c r="F239" s="15" t="s">
        <v>16</v>
      </c>
      <c r="G239" s="16" t="s">
        <v>17</v>
      </c>
      <c r="H239" s="14" t="s">
        <v>24</v>
      </c>
      <c r="I239" s="16" t="s">
        <v>25</v>
      </c>
      <c r="J239" s="14" t="s">
        <v>16</v>
      </c>
      <c r="K239" s="17" t="s">
        <v>17</v>
      </c>
      <c r="L239" s="15" t="s">
        <v>16</v>
      </c>
      <c r="M239" s="16" t="s">
        <v>17</v>
      </c>
      <c r="N239" s="15" t="s">
        <v>18</v>
      </c>
      <c r="O239" s="11" t="s">
        <v>18</v>
      </c>
      <c r="P239" s="11" t="s">
        <v>18</v>
      </c>
      <c r="Q239" s="18" t="s">
        <v>19</v>
      </c>
      <c r="R239" s="9" t="s">
        <v>268</v>
      </c>
      <c r="S239" s="9" t="s">
        <v>270</v>
      </c>
      <c r="T239" s="9" t="s">
        <v>272</v>
      </c>
    </row>
    <row r="240" spans="1:20" ht="46.5" thickTop="1" thickBot="1">
      <c r="A240" s="10">
        <v>236</v>
      </c>
      <c r="B240" s="20" t="s">
        <v>266</v>
      </c>
      <c r="C240" s="12">
        <v>3236</v>
      </c>
      <c r="D240" s="2" t="s">
        <v>274</v>
      </c>
      <c r="E240" s="13" t="s">
        <v>262</v>
      </c>
      <c r="F240" s="15" t="s">
        <v>24</v>
      </c>
      <c r="G240" s="16" t="s">
        <v>25</v>
      </c>
      <c r="H240" s="14" t="s">
        <v>24</v>
      </c>
      <c r="I240" s="16" t="s">
        <v>25</v>
      </c>
      <c r="J240" s="14" t="s">
        <v>24</v>
      </c>
      <c r="K240" s="17" t="s">
        <v>25</v>
      </c>
      <c r="L240" s="15" t="s">
        <v>24</v>
      </c>
      <c r="M240" s="16" t="s">
        <v>25</v>
      </c>
      <c r="N240" s="15" t="s">
        <v>18</v>
      </c>
      <c r="O240" s="11" t="s">
        <v>18</v>
      </c>
      <c r="P240" s="11" t="s">
        <v>18</v>
      </c>
      <c r="Q240" s="18" t="s">
        <v>19</v>
      </c>
      <c r="R240" s="9" t="s">
        <v>268</v>
      </c>
      <c r="S240" s="9" t="s">
        <v>270</v>
      </c>
      <c r="T240" s="9" t="s">
        <v>272</v>
      </c>
    </row>
    <row r="241" spans="1:20" ht="31.5" thickTop="1" thickBot="1">
      <c r="A241" s="10">
        <v>237</v>
      </c>
      <c r="B241" s="20" t="s">
        <v>266</v>
      </c>
      <c r="C241" s="12">
        <v>3237</v>
      </c>
      <c r="D241" s="2" t="s">
        <v>274</v>
      </c>
      <c r="E241" s="13" t="s">
        <v>263</v>
      </c>
      <c r="F241" s="15" t="s">
        <v>16</v>
      </c>
      <c r="G241" s="16" t="s">
        <v>17</v>
      </c>
      <c r="H241" s="14" t="s">
        <v>16</v>
      </c>
      <c r="I241" s="16" t="s">
        <v>17</v>
      </c>
      <c r="J241" s="14" t="s">
        <v>16</v>
      </c>
      <c r="K241" s="17" t="s">
        <v>17</v>
      </c>
      <c r="L241" s="15" t="s">
        <v>16</v>
      </c>
      <c r="M241" s="16" t="s">
        <v>17</v>
      </c>
      <c r="N241" s="15" t="s">
        <v>18</v>
      </c>
      <c r="O241" s="11" t="s">
        <v>18</v>
      </c>
      <c r="P241" s="11" t="s">
        <v>18</v>
      </c>
      <c r="Q241" s="18" t="s">
        <v>19</v>
      </c>
      <c r="R241" s="9" t="s">
        <v>268</v>
      </c>
      <c r="S241" s="9" t="s">
        <v>270</v>
      </c>
      <c r="T241" s="9" t="s">
        <v>272</v>
      </c>
    </row>
    <row r="242" spans="1:20" ht="45.75" thickTop="1">
      <c r="A242" s="10">
        <v>238</v>
      </c>
      <c r="B242" s="20" t="s">
        <v>266</v>
      </c>
      <c r="C242" s="12">
        <v>3238</v>
      </c>
      <c r="D242" s="2" t="s">
        <v>274</v>
      </c>
      <c r="E242" s="13" t="s">
        <v>264</v>
      </c>
      <c r="F242" s="15" t="s">
        <v>24</v>
      </c>
      <c r="G242" s="16" t="s">
        <v>25</v>
      </c>
      <c r="H242" s="14" t="s">
        <v>24</v>
      </c>
      <c r="I242" s="16" t="s">
        <v>25</v>
      </c>
      <c r="J242" s="14" t="s">
        <v>16</v>
      </c>
      <c r="K242" s="17" t="s">
        <v>17</v>
      </c>
      <c r="L242" s="15" t="s">
        <v>24</v>
      </c>
      <c r="M242" s="16" t="s">
        <v>25</v>
      </c>
      <c r="N242" s="15" t="s">
        <v>18</v>
      </c>
      <c r="O242" s="11" t="s">
        <v>18</v>
      </c>
      <c r="P242" s="11" t="s">
        <v>18</v>
      </c>
      <c r="Q242" s="18" t="s">
        <v>19</v>
      </c>
      <c r="R242" s="9" t="s">
        <v>268</v>
      </c>
      <c r="S242" s="9" t="s">
        <v>270</v>
      </c>
      <c r="T242" s="9" t="s">
        <v>272</v>
      </c>
    </row>
  </sheetData>
  <mergeCells count="26">
    <mergeCell ref="A1:A4"/>
    <mergeCell ref="C1:C4"/>
    <mergeCell ref="E1:E4"/>
    <mergeCell ref="D1:D4"/>
    <mergeCell ref="F1:K1"/>
    <mergeCell ref="L1:P1"/>
    <mergeCell ref="F3:F4"/>
    <mergeCell ref="G3:G4"/>
    <mergeCell ref="H3:H4"/>
    <mergeCell ref="I3:I4"/>
    <mergeCell ref="B1:B4"/>
    <mergeCell ref="R1:R4"/>
    <mergeCell ref="S1:S4"/>
    <mergeCell ref="T1:T4"/>
    <mergeCell ref="J3:J4"/>
    <mergeCell ref="K3:K4"/>
    <mergeCell ref="L3:L4"/>
    <mergeCell ref="M3:M4"/>
    <mergeCell ref="Q1:Q4"/>
    <mergeCell ref="F2:G2"/>
    <mergeCell ref="H2:I2"/>
    <mergeCell ref="J2:K2"/>
    <mergeCell ref="L2:M2"/>
    <mergeCell ref="N2:N4"/>
    <mergeCell ref="O2:O4"/>
    <mergeCell ref="P2:P4"/>
  </mergeCells>
  <conditionalFormatting sqref="F5:R242">
    <cfRule type="cellIs" dxfId="3" priority="6" stopIfTrue="1" operator="equal">
      <formula>"غ"</formula>
    </cfRule>
    <cfRule type="cellIs" priority="7" operator="equal">
      <formula>"لم يتقن المعارف"</formula>
    </cfRule>
    <cfRule type="cellIs" priority="8" operator="equal">
      <formula>"لم يجتز"</formula>
    </cfRule>
    <cfRule type="cellIs" dxfId="2" priority="9" operator="between">
      <formula>"برنامج علاجى"</formula>
      <formula>"دور ثان"</formula>
    </cfRule>
    <cfRule type="cellIs" priority="10" operator="equal">
      <formula>"أحمر"</formula>
    </cfRule>
  </conditionalFormatting>
  <conditionalFormatting sqref="S5:T242">
    <cfRule type="cellIs" dxfId="1" priority="1" stopIfTrue="1" operator="equal">
      <formula>"غ"</formula>
    </cfRule>
    <cfRule type="cellIs" priority="2" operator="equal">
      <formula>"لم يتقن المعارف"</formula>
    </cfRule>
    <cfRule type="cellIs" priority="3" operator="equal">
      <formula>"لم يجتز"</formula>
    </cfRule>
    <cfRule type="cellIs" dxfId="0" priority="4" operator="between">
      <formula>"برنامج علاجى"</formula>
      <formula>"دور ثان"</formula>
    </cfRule>
    <cfRule type="cellIs" priority="5" operator="equal">
      <formula>"أحمر"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ثالثة </vt:lpstr>
      <vt:lpstr>ورقة2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2026-01-27T18:48:10Z</dcterms:created>
  <dcterms:modified xsi:type="dcterms:W3CDTF">2026-01-27T19:58:04Z</dcterms:modified>
</cp:coreProperties>
</file>