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252" activeTab="3"/>
  </bookViews>
  <sheets>
    <sheet name="أول متوسط أول " sheetId="1" r:id="rId1"/>
    <sheet name="أول متوسط ثاني" sheetId="2" r:id="rId2"/>
    <sheet name="ثاني متوسط اول" sheetId="3" r:id="rId3"/>
    <sheet name="ثاني متوسط ثاني" sheetId="4" r:id="rId4"/>
    <sheet name="ثاني متوسط ثالث" sheetId="5" r:id="rId5"/>
    <sheet name="ثالث متوسط اول" sheetId="6" r:id="rId6"/>
    <sheet name="ثالث متوسط ثاني" sheetId="7" r:id="rId7"/>
    <sheet name=" أول متوسط رابع" sheetId="8" state="hidden" r:id="rId8"/>
  </sheets>
  <calcPr calcId="152511"/>
</workbook>
</file>

<file path=xl/calcChain.xml><?xml version="1.0" encoding="utf-8"?>
<calcChain xmlns="http://schemas.openxmlformats.org/spreadsheetml/2006/main">
  <c r="L30" i="8" l="1"/>
</calcChain>
</file>

<file path=xl/comments1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مراجعة عامة
</t>
        </r>
      </text>
    </comment>
  </commentList>
</comments>
</file>

<file path=xl/sharedStrings.xml><?xml version="1.0" encoding="utf-8"?>
<sst xmlns="http://schemas.openxmlformats.org/spreadsheetml/2006/main" count="676" uniqueCount="218">
  <si>
    <t xml:space="preserve"> </t>
  </si>
  <si>
    <t>الخطة الأسبوعية     الاسبوع (3) ف 1  من (6/   09/ 2026مـ الى  10/   09/ 2026 )   اول  متوسط أول</t>
  </si>
  <si>
    <t>الخطة الأسبوعية     الاسبوع (3) ف 1  من (6/   09/ 2026مـ الى  10/   09/ 2026 )  ثاني متوسط اول</t>
  </si>
  <si>
    <t>الخطة الأسبوعية     الاسبوع (3) ف 1  من (6/   09/ 2026مـ الى  10/   09/ 2026 )  ثاني متوسط ثاني</t>
  </si>
  <si>
    <t>اليوم والتاريخ</t>
  </si>
  <si>
    <t>الحصة</t>
  </si>
  <si>
    <t>المادة</t>
  </si>
  <si>
    <t>عنوان الدرس</t>
  </si>
  <si>
    <t>الواجبات والانشطه</t>
  </si>
  <si>
    <t>الخطة الأسبوعية     الاسبوع (3) ف 1  من (6/   09/ 2026مـ الى  10/   09/ 2026 )   اول  متوسط ثاني</t>
  </si>
  <si>
    <t>الملاحظات</t>
  </si>
  <si>
    <t>الأحد</t>
  </si>
  <si>
    <t>رياضيات</t>
  </si>
  <si>
    <t>فنية</t>
  </si>
  <si>
    <t>ضرب  الاعداد النسبية</t>
  </si>
  <si>
    <t>توحيد</t>
  </si>
  <si>
    <t>رقمية</t>
  </si>
  <si>
    <t>أهمية التوحيد</t>
  </si>
  <si>
    <t>ص/26-</t>
  </si>
  <si>
    <t xml:space="preserve">ورقة عمل </t>
  </si>
  <si>
    <t>الوسائط المتعددة</t>
  </si>
  <si>
    <t>اذكر انواع الامتدادت لبعض الوسائط المتعدده</t>
  </si>
  <si>
    <t xml:space="preserve">علوم </t>
  </si>
  <si>
    <t>تعلم الأساسيات</t>
  </si>
  <si>
    <t>ترتيب العمليات الحسابية</t>
  </si>
  <si>
    <t xml:space="preserve">اسلوب العلم </t>
  </si>
  <si>
    <t>اذكر مكونات الحاسب</t>
  </si>
  <si>
    <t>حل تمارين الكتاب ص23من 1الي 7</t>
  </si>
  <si>
    <t xml:space="preserve">حل اسئله الكتاب -عرف اسلوب العلم في حل المشكلات </t>
  </si>
  <si>
    <t>بدنية</t>
  </si>
  <si>
    <t>ضرب وقسمة الاعداد النسبية</t>
  </si>
  <si>
    <t>لغتي</t>
  </si>
  <si>
    <t>لغتي الخالدة</t>
  </si>
  <si>
    <t>ص/26-32</t>
  </si>
  <si>
    <t>المذكر و المؤنث</t>
  </si>
  <si>
    <t>الفهم القرائي (رسام القلب)</t>
  </si>
  <si>
    <t xml:space="preserve">حل تمارين الكتاب المدرسى </t>
  </si>
  <si>
    <t>إجابة الأسئلة ص   35 - 36</t>
  </si>
  <si>
    <t>اجتماعيات</t>
  </si>
  <si>
    <t>الدولة الاموية</t>
  </si>
  <si>
    <t>حل تمارين</t>
  </si>
  <si>
    <t xml:space="preserve">حل اسئله الكتاب -عرف اسلوب العلم في حل المشاكل </t>
  </si>
  <si>
    <t>English</t>
  </si>
  <si>
    <t>مكانة الأنبياء عليهم السلام والتحذير من الغلو فيهم</t>
  </si>
  <si>
    <t xml:space="preserve">Reading and writing </t>
  </si>
  <si>
    <t>ورقة عمل</t>
  </si>
  <si>
    <t>page 85</t>
  </si>
  <si>
    <t>تابع حل التمارين</t>
  </si>
  <si>
    <t>page 8 and 9 reading and writing</t>
  </si>
  <si>
    <t>الصنف اللغوى المذكر و المؤنث</t>
  </si>
  <si>
    <t>page 93</t>
  </si>
  <si>
    <t>الاثنين</t>
  </si>
  <si>
    <t>القراءة المتعمقة ص37</t>
  </si>
  <si>
    <t>تطبيق ص 46 - 47</t>
  </si>
  <si>
    <t>تابع حل التمارين ص 23</t>
  </si>
  <si>
    <t>حل تديبات المذكر و المؤنث</t>
  </si>
  <si>
    <t>الوسائط المتعدده</t>
  </si>
  <si>
    <t>تفسير</t>
  </si>
  <si>
    <t>حل تمارين الكتاب المدرسي</t>
  </si>
  <si>
    <t>سؤال 17-18-19</t>
  </si>
  <si>
    <t>تقسير سورة الجمعة من 9-11</t>
  </si>
  <si>
    <t>تفسير سورتي الاخلاص والمسد</t>
  </si>
  <si>
    <t>رياحين</t>
  </si>
  <si>
    <t>جمع وطرح الاعداد النسبية ذات المقامات المتشابهه</t>
  </si>
  <si>
    <t>ص 38</t>
  </si>
  <si>
    <t>23  رقم 15 الي 19</t>
  </si>
  <si>
    <t xml:space="preserve">المجموعة الشمسية </t>
  </si>
  <si>
    <t xml:space="preserve">لعتي الخالدة </t>
  </si>
  <si>
    <t>حل تمارين الكتاب</t>
  </si>
  <si>
    <t xml:space="preserve">قسمة االاعداد النسبيه </t>
  </si>
  <si>
    <t>تابع المذكر و المؤنث</t>
  </si>
  <si>
    <t>ص 32</t>
  </si>
  <si>
    <t>page 9</t>
  </si>
  <si>
    <t>الثلاثاء</t>
  </si>
  <si>
    <t>page 94</t>
  </si>
  <si>
    <t>تفسير سورة الجمعة من 9-11</t>
  </si>
  <si>
    <t>Reading and writing</t>
  </si>
  <si>
    <t>listen anddiscuss GRAMMAR</t>
  </si>
  <si>
    <t>كتابة ايام الاسبوع في الدفتر بالترتيب + حفظ كتابة الارقام بالحروف من 1 إلى 10</t>
  </si>
  <si>
    <t>حديث</t>
  </si>
  <si>
    <t>شفقة النبي على تعليم امته</t>
  </si>
  <si>
    <t xml:space="preserve">الاسلوب اللغوي فعل الامر </t>
  </si>
  <si>
    <t>حل تدريبات الكتاب</t>
  </si>
  <si>
    <t>جمع وطرح الاعداد النسبية ذات المقامات المختلفة</t>
  </si>
  <si>
    <t>فعل الامر</t>
  </si>
  <si>
    <t>علوم</t>
  </si>
  <si>
    <t xml:space="preserve">تهيئه -العلم وعملياته </t>
  </si>
  <si>
    <t>حل اسئلة الكتاب -تعريف طرق العمليات العملية</t>
  </si>
  <si>
    <t>شكل كوكوب الارض</t>
  </si>
  <si>
    <t xml:space="preserve">قدرات كمي </t>
  </si>
  <si>
    <t>النتغيرات والعبارت الجبرية</t>
  </si>
  <si>
    <t>ورق عمل</t>
  </si>
  <si>
    <t>ص/29 من1 الي 6</t>
  </si>
  <si>
    <t>الاربعاء</t>
  </si>
  <si>
    <t>9/92026</t>
  </si>
  <si>
    <t>شكل كوكب الارض</t>
  </si>
  <si>
    <t>حل تمارين الكتاب الرسم الائي</t>
  </si>
  <si>
    <t>ص 43</t>
  </si>
  <si>
    <t>حل اختبار منتصف الفصل</t>
  </si>
  <si>
    <t>ص  31</t>
  </si>
  <si>
    <t>الرسم الاملائي</t>
  </si>
  <si>
    <t xml:space="preserve">حل اختبار منتصف الفصل </t>
  </si>
  <si>
    <t>ص 35</t>
  </si>
  <si>
    <t>الخميس</t>
  </si>
  <si>
    <t>فضل العلم</t>
  </si>
  <si>
    <t>ورقة  عمل</t>
  </si>
  <si>
    <t>UNIT 2 What day is today listening استماع</t>
  </si>
  <si>
    <t>قدرات كمي</t>
  </si>
  <si>
    <t>10-11 meaning and function</t>
  </si>
  <si>
    <t>كتابة تاريخ اليوم باللغة الانجليزية</t>
  </si>
  <si>
    <t>page 95</t>
  </si>
  <si>
    <t>تابع فعل الامر</t>
  </si>
  <si>
    <t>التحليل الأدبي (تقني)</t>
  </si>
  <si>
    <t>تابع حل االاختبار</t>
  </si>
  <si>
    <t>شفقة النبي على أمته</t>
  </si>
  <si>
    <t>أجب عن أسئلة الكتاب ص 55- 56 - 57</t>
  </si>
  <si>
    <t xml:space="preserve">فقه </t>
  </si>
  <si>
    <t>ص 31</t>
  </si>
  <si>
    <t>الأموال الزكوية</t>
  </si>
  <si>
    <t>فقه</t>
  </si>
  <si>
    <t xml:space="preserve">أحكام النجاسة </t>
  </si>
  <si>
    <t xml:space="preserve">رائد الفصل </t>
  </si>
  <si>
    <t>وكيل المدرسة</t>
  </si>
  <si>
    <t xml:space="preserve">مدير المدرسة </t>
  </si>
  <si>
    <t>رسم الهمزة</t>
  </si>
  <si>
    <t>أ. عيد عبدالحميد</t>
  </si>
  <si>
    <t>أ .عبدالجليل الفضلي</t>
  </si>
  <si>
    <t>رياضات</t>
  </si>
  <si>
    <t>الرسم الإملائي) رسم الهمزة المتوسطة على ياء والمفردة على سطر</t>
  </si>
  <si>
    <t>حل الواجب المنزلي ص 67</t>
  </si>
  <si>
    <t>لعتي الخالدة</t>
  </si>
  <si>
    <t>امتداد الدولة الاموية</t>
  </si>
  <si>
    <t xml:space="preserve">اجتماعيات </t>
  </si>
  <si>
    <t xml:space="preserve">حل اوراق عمل </t>
  </si>
  <si>
    <t xml:space="preserve">اوراق عمل </t>
  </si>
  <si>
    <t xml:space="preserve">استراتجية حل المسأله </t>
  </si>
  <si>
    <t>ص 46</t>
  </si>
  <si>
    <t xml:space="preserve">بدنية </t>
  </si>
  <si>
    <t xml:space="preserve">رقمية </t>
  </si>
  <si>
    <t>تابع الاعداد النسبية</t>
  </si>
  <si>
    <t>الخطة الأسبوعية     الاسبوع (3) ف 1  من (6/   09/ 2026مـ الى  10/   09/ 2026 )  ثاني متوسط ثالث</t>
  </si>
  <si>
    <t xml:space="preserve">الدولة الاموية </t>
  </si>
  <si>
    <t>ص/38</t>
  </si>
  <si>
    <t>ص/43</t>
  </si>
  <si>
    <t>البحث عن النمط (القوي والاسس)</t>
  </si>
  <si>
    <t>ص/50</t>
  </si>
  <si>
    <t xml:space="preserve">حديث </t>
  </si>
  <si>
    <t xml:space="preserve">رياضيات </t>
  </si>
  <si>
    <t>الخطة الأسبوعية     الاسبوع (3) ف 1  من (6/   09/ 2026مـ الى  10/   09/ 2026 )  ثالث متوسط اول</t>
  </si>
  <si>
    <t>الحذر من الضلال في القدر</t>
  </si>
  <si>
    <t>حل المعادلات التي تحتوي علي متغير واحد</t>
  </si>
  <si>
    <t>ص/ 35</t>
  </si>
  <si>
    <t xml:space="preserve">خطوط الطول و العرض </t>
  </si>
  <si>
    <t>استراتيجية زيادة التركيز والفهم)</t>
  </si>
  <si>
    <t>حل التطبيق ص 36-37 - 40</t>
  </si>
  <si>
    <t xml:space="preserve">طبيعه العلم -اسلوب العلم </t>
  </si>
  <si>
    <t xml:space="preserve">حل اسئله الكتاب -اشرح طبيعه العلم -اسلوب العلم في حل المشكلات </t>
  </si>
  <si>
    <t>تابع حل المعادلات</t>
  </si>
  <si>
    <t>ص/36</t>
  </si>
  <si>
    <t xml:space="preserve"> مقدمة في الأمن السيبراني</t>
  </si>
  <si>
    <t>اذكر اهمية الامن السيبراني</t>
  </si>
  <si>
    <t>أحكام الاطعمة والاشربة</t>
  </si>
  <si>
    <t xml:space="preserve">لغتي الخالدة </t>
  </si>
  <si>
    <t>حقوق الأشخاص ذوي الإعاقة</t>
  </si>
  <si>
    <t>إعادة قراءة الدرس للإتقان</t>
  </si>
  <si>
    <t>مقدمة في الأمن السيبراني</t>
  </si>
  <si>
    <t xml:space="preserve">تابع درس تضاريس المملكة </t>
  </si>
  <si>
    <t xml:space="preserve">نشاط طلابى عن تضاريس المملكة </t>
  </si>
  <si>
    <t xml:space="preserve">page 12 Reeading </t>
  </si>
  <si>
    <t>page 89</t>
  </si>
  <si>
    <t>قدرات - لفظي</t>
  </si>
  <si>
    <t xml:space="preserve">التناظر اللفظي </t>
  </si>
  <si>
    <t>حل التدريب في  الرابط  المرسل في القروب</t>
  </si>
  <si>
    <t>حل المعادلات التي تتضمن القيمه المطلقه</t>
  </si>
  <si>
    <t>ص 41</t>
  </si>
  <si>
    <t>مراجعه علي ما سبق</t>
  </si>
  <si>
    <t xml:space="preserve">تطبيقات فعالة على خطوط الطول و العرض </t>
  </si>
  <si>
    <t xml:space="preserve">متابعة الأنشطة </t>
  </si>
  <si>
    <t>page 13 speaking and writing</t>
  </si>
  <si>
    <t xml:space="preserve">تفسير </t>
  </si>
  <si>
    <t>تفسير (1_5) سورة الحجرات</t>
  </si>
  <si>
    <t>التحليل الادبي (دين الكريم)</t>
  </si>
  <si>
    <t>إجابة الأسئلة ص 50-52</t>
  </si>
  <si>
    <t>تابع حل المعادلات التي تتضمن القيمه المطلقة</t>
  </si>
  <si>
    <t>ص42</t>
  </si>
  <si>
    <t>14-15 form and project</t>
  </si>
  <si>
    <t>الخطة الأسبوعية     الاسبوع (3) ف 1  من (6/   09/ 2026مـ الى  10/   09/ 2026 )  ثالث متوسط ثاني</t>
  </si>
  <si>
    <t xml:space="preserve">خطوط و العرض </t>
  </si>
  <si>
    <t xml:space="preserve">حل تمارين الكتاب </t>
  </si>
  <si>
    <t>حل المعادلات التي تحتوى على متغير واحد في طرفيها</t>
  </si>
  <si>
    <t>ص/35</t>
  </si>
  <si>
    <t>اخلاص العمل لله</t>
  </si>
  <si>
    <t>الخطة الأسبوعية   الاسبوع (1) ف 1  من (10/   03/ 1448هـ الى 14/ 03/ 1448هـ  )     اول  متوسط رابع</t>
  </si>
  <si>
    <t>الأعمال الصفية</t>
  </si>
  <si>
    <t xml:space="preserve">طبيعة العلم -اسلوب العلم </t>
  </si>
  <si>
    <t>الواجبات والانشطة</t>
  </si>
  <si>
    <t xml:space="preserve">ارشادات </t>
  </si>
  <si>
    <t>أعمال الخلفاء الراشدين رضي الله عنهم</t>
  </si>
  <si>
    <t>10/   03/ 1448ه</t>
  </si>
  <si>
    <t xml:space="preserve">تابع تضاريس المملكة </t>
  </si>
  <si>
    <t>مراجعة علي ماسبق</t>
  </si>
  <si>
    <t>ورقة عمل---</t>
  </si>
  <si>
    <t>11/   03/ 1448ه</t>
  </si>
  <si>
    <t>حل المعادلات التي تتضمن القيمه المطلقة</t>
  </si>
  <si>
    <t>ص/41</t>
  </si>
  <si>
    <t xml:space="preserve">تمارين فعالة عن خطوط الطول والعرض </t>
  </si>
  <si>
    <t xml:space="preserve">تابع التمارين </t>
  </si>
  <si>
    <t xml:space="preserve">   </t>
  </si>
  <si>
    <t>12/   03/ 1448ه</t>
  </si>
  <si>
    <t>13/   03/ 1448ه</t>
  </si>
  <si>
    <t>14/   03/ 1448ه</t>
  </si>
  <si>
    <t>الموجه الطلابي</t>
  </si>
  <si>
    <t xml:space="preserve">أ.أحمد العمريطي </t>
  </si>
  <si>
    <t xml:space="preserve">أ.سلمان الشرافي </t>
  </si>
  <si>
    <t>تابع حل المعادلات التي تتضمن القيمة المطلقة</t>
  </si>
  <si>
    <t xml:space="preserve">أ. حماده شحاته السيد </t>
  </si>
  <si>
    <t>ص/42</t>
  </si>
  <si>
    <t>أ .عوض العمري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</si>
</sst>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7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2"/>
      <color rgb="FFFF0000"/>
      <name val="Cairo"/>
    </font>
    <font>
      <b/>
      <sz val="12"/>
      <color rgb="FF1155CC"/>
      <name val="Cairo"/>
    </font>
    <font>
      <b/>
      <sz val="12"/>
      <color theme="1"/>
      <name val="Cairo"/>
    </font>
    <font>
      <b/>
      <sz val="12"/>
      <color rgb="FF434343"/>
      <name val="Cairo"/>
    </font>
    <font>
      <b/>
      <sz val="11"/>
      <color theme="1"/>
      <name val="Cairo"/>
    </font>
    <font>
      <sz val="10"/>
      <color theme="1"/>
      <name val="Cairo"/>
    </font>
    <font>
      <b/>
      <sz val="10"/>
      <color theme="1"/>
      <name val="Cairo"/>
    </font>
    <font>
      <b/>
      <sz val="40"/>
      <color rgb="FFFF0000"/>
      <name val="Cairo"/>
    </font>
    <font>
      <b/>
      <sz val="11"/>
      <color rgb="FF000000"/>
      <name val="&quot;Arial&quot;"/>
    </font>
    <font>
      <sz val="9"/>
      <color rgb="FF1976D2"/>
      <name val="&quot;Arial&quot;"/>
    </font>
    <font>
      <b/>
      <sz val="10"/>
      <color theme="1"/>
      <name val="Arial"/>
    </font>
    <font>
      <b/>
      <sz val="12"/>
      <color theme="1"/>
      <name val="Arial"/>
    </font>
    <font>
      <b/>
      <sz val="9"/>
      <color rgb="FF000000"/>
      <name val="&quot;Arial&quot;"/>
    </font>
    <font>
      <b/>
      <sz val="9"/>
      <color rgb="FF1976D2"/>
      <name val="&quot;Arial&quot;"/>
    </font>
    <font>
      <b/>
      <sz val="12"/>
      <color rgb="FF000000"/>
      <name val="Cairo"/>
    </font>
    <font>
      <b/>
      <sz val="10"/>
      <color rgb="FF000000"/>
      <name val="Cairo"/>
    </font>
    <font>
      <sz val="10"/>
      <color rgb="FFFF0000"/>
      <name val="Cairo"/>
    </font>
    <font>
      <b/>
      <sz val="10"/>
      <color rgb="FFFF0000"/>
      <name val="Cairo"/>
    </font>
    <font>
      <b/>
      <sz val="11"/>
      <color rgb="FFFF0000"/>
      <name val="Cairo"/>
    </font>
    <font>
      <b/>
      <sz val="9"/>
      <color rgb="FF0D47A1"/>
      <name val="&quot;Arial&quot;"/>
    </font>
    <font>
      <b/>
      <sz val="11"/>
      <color rgb="FF000000"/>
      <name val="Cairo"/>
    </font>
    <font>
      <b/>
      <sz val="11"/>
      <color rgb="FF000000"/>
      <name val="Arial"/>
    </font>
    <font>
      <b/>
      <sz val="10"/>
      <color rgb="FF000000"/>
      <name val="&quot;Arial&quot;"/>
    </font>
    <font>
      <b/>
      <sz val="11"/>
      <color theme="1"/>
      <name val="Arial"/>
    </font>
    <font>
      <b/>
      <sz val="21"/>
      <color rgb="FFFF0000"/>
      <name val="Cairo"/>
    </font>
    <font>
      <sz val="8"/>
      <color theme="1"/>
      <name val="Cairo"/>
    </font>
    <font>
      <sz val="10"/>
      <color rgb="FF000000"/>
      <name val="Cairo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1"/>
      <name val="Arial"/>
      <family val="2"/>
    </font>
    <font>
      <b/>
      <sz val="11"/>
      <color rgb="FF1155CC"/>
      <name val="Cairo"/>
    </font>
    <font>
      <b/>
      <sz val="11"/>
      <color rgb="FF434343"/>
      <name val="Cairo"/>
    </font>
    <font>
      <b/>
      <sz val="11"/>
      <color theme="1"/>
      <name val="Arial"/>
      <family val="2"/>
    </font>
    <font>
      <b/>
      <sz val="11"/>
      <name val="&quot;Arial&quot;"/>
    </font>
    <font>
      <b/>
      <sz val="11"/>
      <name val="Arial"/>
      <family val="2"/>
      <scheme val="minor"/>
    </font>
    <font>
      <b/>
      <sz val="11"/>
      <color rgb="FFFF0000"/>
      <name val="&quot;Arial&quot;"/>
    </font>
    <font>
      <b/>
      <sz val="11"/>
      <color rgb="FFFF0000"/>
      <name val="Arial"/>
      <family val="2"/>
      <scheme val="minor"/>
    </font>
    <font>
      <b/>
      <sz val="11"/>
      <name val="Cairo"/>
    </font>
    <font>
      <b/>
      <sz val="10"/>
      <color theme="1"/>
      <name val="Arial"/>
      <family val="2"/>
      <scheme val="minor"/>
    </font>
    <font>
      <b/>
      <sz val="10"/>
      <name val="Cairo"/>
    </font>
    <font>
      <b/>
      <sz val="9"/>
      <name val="&quot;Arial&quot;"/>
    </font>
    <font>
      <b/>
      <sz val="1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34A853"/>
        <bgColor rgb="FF34A853"/>
      </patternFill>
    </fill>
    <fill>
      <patternFill patternType="solid">
        <fgColor rgb="FFBDBDBD"/>
        <bgColor rgb="FFBDBDBD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D8D8D8"/>
      </patternFill>
    </fill>
  </fills>
  <borders count="130">
    <border>
      <left/>
      <right/>
      <top/>
      <bottom/>
      <diagonal/>
    </border>
    <border>
      <left style="thick">
        <color rgb="FF34A853"/>
      </left>
      <right/>
      <top style="thick">
        <color rgb="FF34A853"/>
      </top>
      <bottom/>
      <diagonal/>
    </border>
    <border>
      <left/>
      <right/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/>
      <diagonal/>
    </border>
    <border>
      <left style="thick">
        <color rgb="FF34A853"/>
      </left>
      <right/>
      <top/>
      <bottom style="thick">
        <color rgb="FF34A853"/>
      </bottom>
      <diagonal/>
    </border>
    <border>
      <left/>
      <right/>
      <top/>
      <bottom style="thick">
        <color rgb="FF34A853"/>
      </bottom>
      <diagonal/>
    </border>
    <border>
      <left/>
      <right style="thick">
        <color rgb="FF34A853"/>
      </right>
      <top/>
      <bottom style="thick">
        <color rgb="FF34A853"/>
      </bottom>
      <diagonal/>
    </border>
    <border>
      <left style="double">
        <color rgb="FFEA4335"/>
      </left>
      <right/>
      <top/>
      <bottom/>
      <diagonal/>
    </border>
    <border>
      <left/>
      <right/>
      <top/>
      <bottom/>
      <diagonal/>
    </border>
    <border>
      <left/>
      <right style="double">
        <color rgb="FFEA4335"/>
      </right>
      <top/>
      <bottom/>
      <diagonal/>
    </border>
    <border>
      <left style="thick">
        <color rgb="FF34A853"/>
      </left>
      <right/>
      <top style="thick">
        <color rgb="FF34A853"/>
      </top>
      <bottom/>
      <diagonal/>
    </border>
    <border>
      <left style="thick">
        <color rgb="FF34A853"/>
      </left>
      <right/>
      <top style="thick">
        <color rgb="FF34A853"/>
      </top>
      <bottom style="medium">
        <color rgb="FF000000"/>
      </bottom>
      <diagonal/>
    </border>
    <border>
      <left/>
      <right style="thick">
        <color rgb="FF34A853"/>
      </right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 style="medium">
        <color rgb="FF000000"/>
      </bottom>
      <diagonal/>
    </border>
    <border>
      <left style="thick">
        <color rgb="FF34A853"/>
      </left>
      <right style="thick">
        <color rgb="FF34A853"/>
      </right>
      <top style="thick">
        <color rgb="FF34A853"/>
      </top>
      <bottom/>
      <diagonal/>
    </border>
    <border>
      <left/>
      <right/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/>
      <diagonal/>
    </border>
    <border>
      <left style="medium">
        <color rgb="FF000000"/>
      </left>
      <right style="thick">
        <color rgb="FFFF6D01"/>
      </right>
      <top style="medium">
        <color rgb="FF000000"/>
      </top>
      <bottom/>
      <diagonal/>
    </border>
    <border>
      <left style="thick">
        <color rgb="FFFF6D01"/>
      </left>
      <right style="thick">
        <color rgb="FFFF6D01"/>
      </right>
      <top style="medium">
        <color rgb="FF000000"/>
      </top>
      <bottom/>
      <diagonal/>
    </border>
    <border>
      <left style="thick">
        <color rgb="FFFF6D01"/>
      </left>
      <right style="thick">
        <color rgb="FFFF6D01"/>
      </right>
      <top style="medium">
        <color rgb="FF000000"/>
      </top>
      <bottom style="thick">
        <color rgb="FFFF6D01"/>
      </bottom>
      <diagonal/>
    </border>
    <border>
      <left style="thick">
        <color rgb="FFFF6D01"/>
      </left>
      <right/>
      <top style="medium">
        <color rgb="FF000000"/>
      </top>
      <bottom style="thick">
        <color rgb="FFFF6D01"/>
      </bottom>
      <diagonal/>
    </border>
    <border>
      <left/>
      <right style="thick">
        <color rgb="FFFF6D01"/>
      </right>
      <top style="medium">
        <color rgb="FF000000"/>
      </top>
      <bottom style="thick">
        <color rgb="FFFF6D01"/>
      </bottom>
      <diagonal/>
    </border>
    <border>
      <left style="thick">
        <color rgb="FFFF6D0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FF6D01"/>
      </bottom>
      <diagonal/>
    </border>
    <border>
      <left/>
      <right style="thick">
        <color rgb="FFFF6D01"/>
      </right>
      <top style="thick">
        <color rgb="FFFF6D01"/>
      </top>
      <bottom/>
      <diagonal/>
    </border>
    <border>
      <left/>
      <right style="medium">
        <color rgb="FF000000"/>
      </right>
      <top style="thick">
        <color rgb="FFFF6D01"/>
      </top>
      <bottom style="thick">
        <color rgb="FFFF6D01"/>
      </bottom>
      <diagonal/>
    </border>
    <border>
      <left style="medium">
        <color rgb="FF000000"/>
      </left>
      <right style="thick">
        <color rgb="FFFF6D01"/>
      </right>
      <top/>
      <bottom/>
      <diagonal/>
    </border>
    <border>
      <left style="thick">
        <color rgb="FFFF6D01"/>
      </left>
      <right style="thick">
        <color rgb="FFFF6D01"/>
      </right>
      <top/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 style="thick">
        <color rgb="FFFF6D01"/>
      </bottom>
      <diagonal/>
    </border>
    <border>
      <left/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/>
      <diagonal/>
    </border>
    <border>
      <left style="thick">
        <color rgb="FFFF6D01"/>
      </left>
      <right/>
      <top style="thick">
        <color rgb="FFFF6D01"/>
      </top>
      <bottom/>
      <diagonal/>
    </border>
    <border>
      <left/>
      <right style="thick">
        <color rgb="FFFF6D01"/>
      </right>
      <top style="thick">
        <color rgb="FFFF6D01"/>
      </top>
      <bottom/>
      <diagonal/>
    </border>
    <border>
      <left/>
      <right style="medium">
        <color rgb="FF000000"/>
      </right>
      <top style="thick">
        <color rgb="FFFF6D01"/>
      </top>
      <bottom/>
      <diagonal/>
    </border>
    <border>
      <left/>
      <right style="thick">
        <color rgb="FFFF6D01"/>
      </right>
      <top/>
      <bottom/>
      <diagonal/>
    </border>
    <border>
      <left/>
      <right style="medium">
        <color rgb="FFFF0000"/>
      </right>
      <top style="thick">
        <color rgb="FFFF6D01"/>
      </top>
      <bottom style="thick">
        <color rgb="FFFF6D01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 style="thick">
        <color rgb="FFFF6D01"/>
      </left>
      <right/>
      <top/>
      <bottom/>
      <diagonal/>
    </border>
    <border>
      <left/>
      <right style="thick">
        <color rgb="FFFF6D01"/>
      </right>
      <top/>
      <bottom/>
      <diagonal/>
    </border>
    <border>
      <left/>
      <right style="medium">
        <color rgb="FF000000"/>
      </right>
      <top/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/>
      <diagonal/>
    </border>
    <border>
      <left/>
      <right style="thick">
        <color rgb="FFFF6D01"/>
      </right>
      <top style="thick">
        <color rgb="FFFF6D01"/>
      </top>
      <bottom/>
      <diagonal/>
    </border>
    <border>
      <left/>
      <right style="medium">
        <color rgb="FF000000"/>
      </right>
      <top/>
      <bottom style="thick">
        <color rgb="FFFF6D01"/>
      </bottom>
      <diagonal/>
    </border>
    <border>
      <left style="medium">
        <color rgb="FF000000"/>
      </left>
      <right style="thick">
        <color rgb="FFFF6D01"/>
      </right>
      <top/>
      <bottom style="medium">
        <color rgb="FF000000"/>
      </bottom>
      <diagonal/>
    </border>
    <border>
      <left style="thick">
        <color rgb="FFFF6D01"/>
      </left>
      <right style="thick">
        <color rgb="FFFF6D01"/>
      </right>
      <top/>
      <bottom style="medium">
        <color rgb="FF000000"/>
      </bottom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medium">
        <color rgb="FF000000"/>
      </bottom>
      <diagonal/>
    </border>
    <border>
      <left style="thick">
        <color rgb="FFFF6D01"/>
      </left>
      <right/>
      <top style="thick">
        <color rgb="FFFF6D01"/>
      </top>
      <bottom style="medium">
        <color rgb="FF000000"/>
      </bottom>
      <diagonal/>
    </border>
    <border>
      <left/>
      <right style="thick">
        <color rgb="FFFF6D01"/>
      </right>
      <top style="thick">
        <color rgb="FFFF6D01"/>
      </top>
      <bottom style="medium">
        <color rgb="FF000000"/>
      </bottom>
      <diagonal/>
    </border>
    <border>
      <left/>
      <right style="medium">
        <color rgb="FF000000"/>
      </right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 style="medium">
        <color rgb="FF000000"/>
      </bottom>
      <diagonal/>
    </border>
    <border>
      <left/>
      <right style="thick">
        <color rgb="FFFF6D01"/>
      </right>
      <top style="thick">
        <color rgb="FFFF6D01"/>
      </top>
      <bottom style="medium">
        <color rgb="FF000000"/>
      </bottom>
      <diagonal/>
    </border>
    <border>
      <left/>
      <right style="medium">
        <color rgb="FF000000"/>
      </right>
      <top style="thick">
        <color rgb="FFFF6D0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6D0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ck">
        <color rgb="FFFF6D01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ck">
        <color rgb="FFFF6D01"/>
      </bottom>
      <diagonal/>
    </border>
    <border>
      <left style="medium">
        <color rgb="FF000000"/>
      </left>
      <right/>
      <top/>
      <bottom/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 style="thick">
        <color rgb="FFFF6D01"/>
      </top>
      <bottom style="thick">
        <color rgb="FFFF6D01"/>
      </bottom>
      <diagonal/>
    </border>
    <border>
      <left/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FF6D01"/>
      </left>
      <right/>
      <top/>
      <bottom/>
      <diagonal/>
    </border>
    <border>
      <left/>
      <right style="thick">
        <color rgb="FFFF6D01"/>
      </right>
      <top/>
      <bottom/>
      <diagonal/>
    </border>
    <border>
      <left style="thick">
        <color rgb="FFFF6D01"/>
      </left>
      <right/>
      <top style="thick">
        <color rgb="FFFF6D01"/>
      </top>
      <bottom/>
      <diagonal/>
    </border>
    <border>
      <left/>
      <right style="thick">
        <color rgb="FFFF6D01"/>
      </right>
      <top style="thick">
        <color rgb="FFFF6D01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FF6D01"/>
      </left>
      <right style="thick">
        <color rgb="FFFF6D01"/>
      </right>
      <top/>
      <bottom/>
      <diagonal/>
    </border>
    <border>
      <left style="thick">
        <color rgb="FFFF6D01"/>
      </left>
      <right/>
      <top/>
      <bottom/>
      <diagonal/>
    </border>
    <border>
      <left/>
      <right style="thick">
        <color rgb="FFFF6D01"/>
      </right>
      <top/>
      <bottom/>
      <diagonal/>
    </border>
    <border>
      <left/>
      <right style="thick">
        <color rgb="FFFF6D01"/>
      </right>
      <top/>
      <bottom style="thick">
        <color rgb="FFFF6D01"/>
      </bottom>
      <diagonal/>
    </border>
    <border>
      <left style="thick">
        <color rgb="FFFF6D01"/>
      </left>
      <right/>
      <top style="medium">
        <color rgb="FF000000"/>
      </top>
      <bottom style="thick">
        <color rgb="FFFF6D01"/>
      </bottom>
      <diagonal/>
    </border>
    <border>
      <left/>
      <right style="thick">
        <color rgb="FFFF6D01"/>
      </right>
      <top style="medium">
        <color rgb="FF000000"/>
      </top>
      <bottom style="thick">
        <color rgb="FFFF6D01"/>
      </bottom>
      <diagonal/>
    </border>
    <border>
      <left/>
      <right style="thick">
        <color rgb="FF34A853"/>
      </right>
      <top/>
      <bottom/>
      <diagonal/>
    </border>
    <border>
      <left/>
      <right/>
      <top/>
      <bottom/>
      <diagonal/>
    </border>
    <border>
      <left/>
      <right/>
      <top/>
      <bottom style="thick">
        <color rgb="FFFF6D01"/>
      </bottom>
      <diagonal/>
    </border>
    <border>
      <left/>
      <right style="thick">
        <color rgb="FFFF6D01"/>
      </right>
      <top/>
      <bottom style="thick">
        <color rgb="FFFF6D01"/>
      </bottom>
      <diagonal/>
    </border>
    <border>
      <left/>
      <right/>
      <top/>
      <bottom style="thick">
        <color rgb="FF34A853"/>
      </bottom>
      <diagonal/>
    </border>
    <border>
      <left/>
      <right style="thick">
        <color rgb="FF34A853"/>
      </right>
      <top/>
      <bottom style="thick">
        <color rgb="FF34A853"/>
      </bottom>
      <diagonal/>
    </border>
    <border>
      <left style="thick">
        <color rgb="FFFF6D01"/>
      </left>
      <right/>
      <top style="medium">
        <color rgb="FF000000"/>
      </top>
      <bottom/>
      <diagonal/>
    </border>
    <border>
      <left/>
      <right style="thick">
        <color rgb="FFFF6D01"/>
      </right>
      <top style="medium">
        <color rgb="FF000000"/>
      </top>
      <bottom/>
      <diagonal/>
    </border>
    <border>
      <left/>
      <right/>
      <top/>
      <bottom/>
      <diagonal/>
    </border>
    <border>
      <left style="thick">
        <color rgb="FFFF6D01"/>
      </left>
      <right/>
      <top style="medium">
        <color rgb="FF000000"/>
      </top>
      <bottom/>
      <diagonal/>
    </border>
    <border>
      <left/>
      <right style="thick">
        <color rgb="FFFF6D01"/>
      </right>
      <top style="medium">
        <color rgb="FF00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6D01"/>
      </left>
      <right style="thick">
        <color rgb="FFFF6D01"/>
      </right>
      <top/>
      <bottom/>
      <diagonal/>
    </border>
    <border>
      <left style="thick">
        <color rgb="FFFF6D01"/>
      </left>
      <right/>
      <top/>
      <bottom style="medium">
        <color rgb="FF000000"/>
      </bottom>
      <diagonal/>
    </border>
    <border>
      <left style="thick">
        <color rgb="FFFF6D01"/>
      </left>
      <right style="thick">
        <color rgb="FFFF6D01"/>
      </right>
      <top style="medium">
        <color rgb="FF000000"/>
      </top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/>
      <diagonal/>
    </border>
    <border>
      <left style="thick">
        <color rgb="FFFF6D01"/>
      </left>
      <right style="thick">
        <color rgb="FFFF6D01"/>
      </right>
      <top/>
      <bottom/>
      <diagonal/>
    </border>
    <border>
      <left/>
      <right/>
      <top style="thick">
        <color rgb="FFFF6D01"/>
      </top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/>
      <diagonal/>
    </border>
    <border>
      <left style="medium">
        <color rgb="FFFF0000"/>
      </left>
      <right/>
      <top style="medium">
        <color rgb="FFFF0000"/>
      </top>
      <bottom style="thick">
        <color rgb="FFFF6D01"/>
      </bottom>
      <diagonal/>
    </border>
    <border>
      <left/>
      <right style="medium">
        <color rgb="FF000000"/>
      </right>
      <top style="medium">
        <color rgb="FFFF0000"/>
      </top>
      <bottom style="thick">
        <color rgb="FFFF6D01"/>
      </bottom>
      <diagonal/>
    </border>
    <border>
      <left style="thick">
        <color rgb="FFFF6D01"/>
      </left>
      <right/>
      <top/>
      <bottom style="thick">
        <color rgb="FFFF6D01"/>
      </bottom>
      <diagonal/>
    </border>
    <border>
      <left style="thick">
        <color rgb="FFFF6D01"/>
      </left>
      <right style="thick">
        <color rgb="FFFF6D01"/>
      </right>
      <top/>
      <bottom style="thick">
        <color rgb="FFFF6D01"/>
      </bottom>
      <diagonal/>
    </border>
    <border>
      <left style="thick">
        <color rgb="FFFF6D01"/>
      </left>
      <right style="thick">
        <color rgb="FFFF6D01"/>
      </right>
      <top/>
      <bottom style="thick">
        <color rgb="FFFF6D01"/>
      </bottom>
      <diagonal/>
    </border>
    <border>
      <left style="thick">
        <color rgb="FF34A853"/>
      </left>
      <right/>
      <top/>
      <bottom/>
      <diagonal/>
    </border>
    <border>
      <left/>
      <right style="thick">
        <color rgb="FF34A853"/>
      </right>
      <top style="thick">
        <color rgb="FF34A853"/>
      </top>
      <bottom style="thick">
        <color rgb="FF34A853"/>
      </bottom>
      <diagonal/>
    </border>
    <border>
      <left style="thick">
        <color rgb="FF34A853"/>
      </left>
      <right/>
      <top/>
      <bottom/>
      <diagonal/>
    </border>
    <border>
      <left/>
      <right/>
      <top/>
      <bottom style="thick">
        <color rgb="FFFF6D01"/>
      </bottom>
      <diagonal/>
    </border>
    <border>
      <left style="thick">
        <color rgb="FF34A853"/>
      </left>
      <right/>
      <top/>
      <bottom style="thick">
        <color rgb="FF34A853"/>
      </bottom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 style="thick">
        <color rgb="FFFF6D01"/>
      </left>
      <right/>
      <top/>
      <bottom/>
      <diagonal/>
    </border>
    <border>
      <left/>
      <right/>
      <top/>
      <bottom style="thick">
        <color rgb="FFFF6D01"/>
      </bottom>
      <diagonal/>
    </border>
    <border>
      <left style="thick">
        <color rgb="FFFF6D01"/>
      </left>
      <right/>
      <top/>
      <bottom/>
      <diagonal/>
    </border>
    <border>
      <left/>
      <right style="thick">
        <color rgb="FFFF6D01"/>
      </right>
      <top/>
      <bottom/>
      <diagonal/>
    </border>
    <border>
      <left style="thick">
        <color rgb="FFFF6D01"/>
      </left>
      <right/>
      <top/>
      <bottom style="thick">
        <color rgb="FFFF6D01"/>
      </bottom>
      <diagonal/>
    </border>
    <border>
      <left/>
      <right/>
      <top/>
      <bottom/>
      <diagonal/>
    </border>
    <border>
      <left style="thick">
        <color rgb="FF34A853"/>
      </left>
      <right/>
      <top style="thick">
        <color rgb="FF34A853"/>
      </top>
      <bottom/>
      <diagonal/>
    </border>
    <border>
      <left style="thick">
        <color rgb="FF34A853"/>
      </left>
      <right/>
      <top/>
      <bottom style="thick">
        <color rgb="FF34A853"/>
      </bottom>
      <diagonal/>
    </border>
    <border>
      <left/>
      <right style="thick">
        <color rgb="FF34A853"/>
      </right>
      <top/>
      <bottom style="thick">
        <color rgb="FF34A853"/>
      </bottom>
      <diagonal/>
    </border>
    <border>
      <left style="thick">
        <color rgb="FF34A853"/>
      </left>
      <right/>
      <top/>
      <bottom style="thick">
        <color rgb="FF34A853"/>
      </bottom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/>
      <right/>
      <top style="thick">
        <color rgb="FF34A853"/>
      </top>
      <bottom style="thick">
        <color rgb="FF34A853"/>
      </bottom>
      <diagonal/>
    </border>
    <border>
      <left/>
      <right style="thick">
        <color rgb="FF34A853"/>
      </right>
      <top style="thick">
        <color rgb="FF34A853"/>
      </top>
      <bottom style="thick">
        <color rgb="FF34A853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 style="thick">
        <color rgb="FFFF6D01"/>
      </top>
      <bottom style="medium">
        <color rgb="FF000000"/>
      </bottom>
      <diagonal/>
    </border>
    <border>
      <left/>
      <right/>
      <top style="medium">
        <color rgb="FF000000"/>
      </top>
      <bottom style="thick">
        <color rgb="FFFF6D01"/>
      </bottom>
      <diagonal/>
    </border>
  </borders>
  <cellStyleXfs count="1">
    <xf numFmtId="0" fontId="0" fillId="0" borderId="0"/>
  </cellStyleXfs>
  <cellXfs count="574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5" fillId="3" borderId="14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11" fillId="6" borderId="25" xfId="0" applyFont="1" applyFill="1" applyBorder="1" applyAlignment="1">
      <alignment vertical="center" textRotation="90"/>
    </xf>
    <xf numFmtId="0" fontId="12" fillId="0" borderId="0" xfId="0" applyFont="1" applyAlignment="1">
      <alignment horizontal="center"/>
    </xf>
    <xf numFmtId="0" fontId="10" fillId="7" borderId="26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" fillId="8" borderId="36" xfId="0" applyFont="1" applyFill="1" applyBorder="1"/>
    <xf numFmtId="0" fontId="10" fillId="5" borderId="32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1" fillId="9" borderId="36" xfId="0" applyFont="1" applyFill="1" applyBorder="1"/>
    <xf numFmtId="0" fontId="9" fillId="5" borderId="46" xfId="0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8" fillId="4" borderId="52" xfId="0" applyFont="1" applyFill="1" applyBorder="1" applyAlignment="1">
      <alignment horizontal="center"/>
    </xf>
    <xf numFmtId="0" fontId="9" fillId="5" borderId="56" xfId="0" applyFont="1" applyFill="1" applyBorder="1" applyAlignment="1">
      <alignment horizontal="center" vertical="center"/>
    </xf>
    <xf numFmtId="0" fontId="9" fillId="5" borderId="57" xfId="0" applyFont="1" applyFill="1" applyBorder="1" applyAlignment="1">
      <alignment horizontal="center" vertical="center"/>
    </xf>
    <xf numFmtId="0" fontId="9" fillId="5" borderId="58" xfId="0" applyFont="1" applyFill="1" applyBorder="1" applyAlignment="1">
      <alignment horizontal="center" vertical="center"/>
    </xf>
    <xf numFmtId="0" fontId="9" fillId="5" borderId="58" xfId="0" applyFont="1" applyFill="1" applyBorder="1" applyAlignment="1">
      <alignment horizontal="center" vertical="center"/>
    </xf>
    <xf numFmtId="0" fontId="10" fillId="7" borderId="63" xfId="0" applyFont="1" applyFill="1" applyBorder="1" applyAlignment="1">
      <alignment horizontal="center" vertical="center"/>
    </xf>
    <xf numFmtId="0" fontId="9" fillId="7" borderId="63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10" fillId="7" borderId="67" xfId="0" applyFont="1" applyFill="1" applyBorder="1" applyAlignment="1">
      <alignment horizontal="center" vertical="center"/>
    </xf>
    <xf numFmtId="0" fontId="9" fillId="7" borderId="66" xfId="0" applyFont="1" applyFill="1" applyBorder="1" applyAlignment="1">
      <alignment horizontal="center" vertical="center"/>
    </xf>
    <xf numFmtId="0" fontId="9" fillId="7" borderId="67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10" fillId="7" borderId="66" xfId="0" applyFont="1" applyFill="1" applyBorder="1" applyAlignment="1">
      <alignment horizontal="center" vertical="center"/>
    </xf>
    <xf numFmtId="0" fontId="10" fillId="7" borderId="58" xfId="0" applyFont="1" applyFill="1" applyBorder="1" applyAlignment="1">
      <alignment horizontal="center" vertical="center"/>
    </xf>
    <xf numFmtId="0" fontId="10" fillId="5" borderId="58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10" fillId="5" borderId="63" xfId="0" applyFont="1" applyFill="1" applyBorder="1" applyAlignment="1">
      <alignment horizontal="center" vertical="center"/>
    </xf>
    <xf numFmtId="0" fontId="9" fillId="5" borderId="58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55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55" xfId="0" applyFont="1" applyFill="1" applyBorder="1" applyAlignment="1">
      <alignment horizontal="center" vertical="center"/>
    </xf>
    <xf numFmtId="0" fontId="1" fillId="8" borderId="79" xfId="0" applyFont="1" applyFill="1" applyBorder="1"/>
    <xf numFmtId="0" fontId="10" fillId="5" borderId="80" xfId="0" applyFont="1" applyFill="1" applyBorder="1" applyAlignment="1">
      <alignment horizontal="center" vertical="center"/>
    </xf>
    <xf numFmtId="0" fontId="10" fillId="5" borderId="81" xfId="0" applyFont="1" applyFill="1" applyBorder="1" applyAlignment="1">
      <alignment horizontal="center" vertical="center"/>
    </xf>
    <xf numFmtId="0" fontId="10" fillId="5" borderId="88" xfId="0" applyFont="1" applyFill="1" applyBorder="1" applyAlignment="1">
      <alignment horizontal="center" vertical="center"/>
    </xf>
    <xf numFmtId="0" fontId="10" fillId="5" borderId="89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9" fillId="7" borderId="66" xfId="0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5" borderId="80" xfId="0" applyFont="1" applyFill="1" applyBorder="1" applyAlignment="1">
      <alignment horizontal="center" vertical="center"/>
    </xf>
    <xf numFmtId="0" fontId="9" fillId="5" borderId="91" xfId="0" applyFont="1" applyFill="1" applyBorder="1" applyAlignment="1">
      <alignment horizontal="center" vertical="center"/>
    </xf>
    <xf numFmtId="0" fontId="9" fillId="5" borderId="92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4" fillId="4" borderId="19" xfId="0" applyFont="1" applyFill="1" applyBorder="1" applyAlignment="1">
      <alignment horizontal="center"/>
    </xf>
    <xf numFmtId="0" fontId="24" fillId="5" borderId="91" xfId="0" applyFont="1" applyFill="1" applyBorder="1" applyAlignment="1">
      <alignment horizontal="center" vertical="center"/>
    </xf>
    <xf numFmtId="0" fontId="24" fillId="5" borderId="24" xfId="0" applyFont="1" applyFill="1" applyBorder="1" applyAlignment="1">
      <alignment horizontal="center" vertical="center"/>
    </xf>
    <xf numFmtId="0" fontId="24" fillId="6" borderId="25" xfId="0" applyFont="1" applyFill="1" applyBorder="1" applyAlignment="1">
      <alignment horizontal="center" vertical="center" textRotation="90"/>
    </xf>
    <xf numFmtId="0" fontId="24" fillId="4" borderId="29" xfId="0" applyFont="1" applyFill="1" applyBorder="1" applyAlignment="1">
      <alignment horizontal="center"/>
    </xf>
    <xf numFmtId="0" fontId="24" fillId="5" borderId="32" xfId="0" applyFont="1" applyFill="1" applyBorder="1" applyAlignment="1">
      <alignment horizontal="center" vertical="center"/>
    </xf>
    <xf numFmtId="0" fontId="24" fillId="5" borderId="35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/>
    </xf>
    <xf numFmtId="0" fontId="24" fillId="5" borderId="93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9" borderId="36" xfId="0" applyFont="1" applyFill="1" applyBorder="1" applyAlignment="1">
      <alignment horizontal="center"/>
    </xf>
    <xf numFmtId="0" fontId="24" fillId="5" borderId="94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24" fillId="4" borderId="52" xfId="0" applyFont="1" applyFill="1" applyBorder="1" applyAlignment="1">
      <alignment horizontal="center"/>
    </xf>
    <xf numFmtId="0" fontId="24" fillId="5" borderId="95" xfId="0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/>
    </xf>
    <xf numFmtId="0" fontId="24" fillId="7" borderId="96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97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24" fillId="7" borderId="93" xfId="0" applyFont="1" applyFill="1" applyBorder="1" applyAlignment="1">
      <alignment horizontal="center" vertical="center"/>
    </xf>
    <xf numFmtId="0" fontId="24" fillId="7" borderId="46" xfId="0" applyFont="1" applyFill="1" applyBorder="1" applyAlignment="1">
      <alignment horizontal="center" vertical="center"/>
    </xf>
    <xf numFmtId="0" fontId="24" fillId="7" borderId="66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/>
    </xf>
    <xf numFmtId="0" fontId="24" fillId="7" borderId="98" xfId="0" applyFont="1" applyFill="1" applyBorder="1" applyAlignment="1">
      <alignment horizontal="center" vertical="center"/>
    </xf>
    <xf numFmtId="0" fontId="24" fillId="7" borderId="32" xfId="0" applyFont="1" applyFill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/>
    </xf>
    <xf numFmtId="0" fontId="24" fillId="7" borderId="58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4" fillId="5" borderId="63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4" fillId="5" borderId="26" xfId="0" applyFont="1" applyFill="1" applyBorder="1" applyAlignment="1">
      <alignment horizontal="center" vertical="center"/>
    </xf>
    <xf numFmtId="0" fontId="24" fillId="5" borderId="97" xfId="0" applyFont="1" applyFill="1" applyBorder="1" applyAlignment="1">
      <alignment horizontal="center" vertical="center"/>
    </xf>
    <xf numFmtId="0" fontId="24" fillId="5" borderId="97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center" vertical="center"/>
    </xf>
    <xf numFmtId="0" fontId="24" fillId="7" borderId="96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97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/>
    </xf>
    <xf numFmtId="0" fontId="24" fillId="7" borderId="32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 vertical="center"/>
    </xf>
    <xf numFmtId="0" fontId="24" fillId="5" borderId="81" xfId="0" applyFont="1" applyFill="1" applyBorder="1" applyAlignment="1">
      <alignment horizontal="center" vertical="center"/>
    </xf>
    <xf numFmtId="0" fontId="24" fillId="5" borderId="88" xfId="0" applyFont="1" applyFill="1" applyBorder="1" applyAlignment="1">
      <alignment horizontal="center" vertical="center"/>
    </xf>
    <xf numFmtId="0" fontId="24" fillId="7" borderId="55" xfId="0" applyFont="1" applyFill="1" applyBorder="1" applyAlignment="1">
      <alignment horizontal="center" vertical="center"/>
    </xf>
    <xf numFmtId="0" fontId="24" fillId="5" borderId="76" xfId="0" applyFont="1" applyFill="1" applyBorder="1" applyAlignment="1">
      <alignment horizontal="center" vertical="center"/>
    </xf>
    <xf numFmtId="0" fontId="24" fillId="5" borderId="97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/>
    </xf>
    <xf numFmtId="0" fontId="25" fillId="8" borderId="79" xfId="0" applyFont="1" applyFill="1" applyBorder="1" applyAlignment="1">
      <alignment horizontal="center"/>
    </xf>
    <xf numFmtId="0" fontId="24" fillId="3" borderId="36" xfId="0" applyFont="1" applyFill="1" applyBorder="1" applyAlignment="1">
      <alignment horizontal="center"/>
    </xf>
    <xf numFmtId="0" fontId="24" fillId="3" borderId="79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 vertical="center"/>
    </xf>
    <xf numFmtId="0" fontId="1" fillId="0" borderId="41" xfId="0" applyFont="1" applyBorder="1" applyAlignment="1"/>
    <xf numFmtId="0" fontId="7" fillId="4" borderId="98" xfId="0" applyFont="1" applyFill="1" applyBorder="1" applyAlignment="1">
      <alignment horizontal="center" vertical="center" textRotation="180"/>
    </xf>
    <xf numFmtId="0" fontId="23" fillId="0" borderId="0" xfId="0" applyFont="1" applyAlignment="1">
      <alignment horizontal="center"/>
    </xf>
    <xf numFmtId="0" fontId="27" fillId="4" borderId="29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 vertical="center"/>
    </xf>
    <xf numFmtId="0" fontId="9" fillId="5" borderId="67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4" borderId="98" xfId="0" applyFont="1" applyFill="1" applyBorder="1" applyAlignment="1">
      <alignment horizontal="center" vertical="center" textRotation="180"/>
    </xf>
    <xf numFmtId="0" fontId="10" fillId="5" borderId="48" xfId="0" applyFont="1" applyFill="1" applyBorder="1" applyAlignment="1">
      <alignment horizontal="center" vertical="center"/>
    </xf>
    <xf numFmtId="0" fontId="9" fillId="4" borderId="66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10" fillId="8" borderId="55" xfId="0" applyFont="1" applyFill="1" applyBorder="1" applyAlignment="1">
      <alignment horizontal="center" vertical="center"/>
    </xf>
    <xf numFmtId="0" fontId="8" fillId="11" borderId="29" xfId="0" applyFont="1" applyFill="1" applyBorder="1" applyAlignment="1">
      <alignment horizontal="center"/>
    </xf>
    <xf numFmtId="0" fontId="27" fillId="4" borderId="97" xfId="0" applyFont="1" applyFill="1" applyBorder="1" applyAlignment="1">
      <alignment horizontal="center"/>
    </xf>
    <xf numFmtId="0" fontId="7" fillId="4" borderId="104" xfId="0" applyFont="1" applyFill="1" applyBorder="1" applyAlignment="1">
      <alignment horizontal="center" vertical="center" textRotation="180"/>
    </xf>
    <xf numFmtId="0" fontId="27" fillId="3" borderId="107" xfId="0" applyFont="1" applyFill="1" applyBorder="1" applyAlignment="1">
      <alignment horizontal="center"/>
    </xf>
    <xf numFmtId="0" fontId="8" fillId="12" borderId="29" xfId="0" applyFont="1" applyFill="1" applyBorder="1" applyAlignment="1">
      <alignment horizontal="center"/>
    </xf>
    <xf numFmtId="0" fontId="9" fillId="7" borderId="48" xfId="0" applyFont="1" applyFill="1" applyBorder="1" applyAlignment="1">
      <alignment horizontal="center" vertical="center"/>
    </xf>
    <xf numFmtId="0" fontId="27" fillId="4" borderId="111" xfId="0" applyFont="1" applyFill="1" applyBorder="1" applyAlignment="1">
      <alignment horizontal="center"/>
    </xf>
    <xf numFmtId="0" fontId="27" fillId="4" borderId="113" xfId="0" applyFont="1" applyFill="1" applyBorder="1" applyAlignment="1">
      <alignment horizontal="center"/>
    </xf>
    <xf numFmtId="0" fontId="9" fillId="7" borderId="114" xfId="0" applyFont="1" applyFill="1" applyBorder="1" applyAlignment="1">
      <alignment horizontal="center" vertical="center"/>
    </xf>
    <xf numFmtId="0" fontId="9" fillId="7" borderId="115" xfId="0" applyFont="1" applyFill="1" applyBorder="1" applyAlignment="1">
      <alignment horizontal="center" vertical="center"/>
    </xf>
    <xf numFmtId="0" fontId="9" fillId="5" borderId="80" xfId="0" applyFont="1" applyFill="1" applyBorder="1" applyAlignment="1">
      <alignment horizontal="center" vertical="center"/>
    </xf>
    <xf numFmtId="0" fontId="9" fillId="5" borderId="91" xfId="0" applyFont="1" applyFill="1" applyBorder="1" applyAlignment="1">
      <alignment horizontal="center" vertical="center"/>
    </xf>
    <xf numFmtId="0" fontId="27" fillId="4" borderId="117" xfId="0" applyFont="1" applyFill="1" applyBorder="1" applyAlignment="1">
      <alignment horizontal="center"/>
    </xf>
    <xf numFmtId="0" fontId="8" fillId="4" borderId="66" xfId="0" applyFont="1" applyFill="1" applyBorder="1" applyAlignment="1">
      <alignment horizontal="center"/>
    </xf>
    <xf numFmtId="0" fontId="30" fillId="4" borderId="119" xfId="0" applyFont="1" applyFill="1" applyBorder="1" applyAlignment="1">
      <alignment horizontal="right"/>
    </xf>
    <xf numFmtId="0" fontId="30" fillId="4" borderId="12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8" fillId="8" borderId="61" xfId="0" applyFont="1" applyFill="1" applyBorder="1" applyAlignment="1">
      <alignment horizontal="center" vertical="center" textRotation="180"/>
    </xf>
    <xf numFmtId="0" fontId="2" fillId="0" borderId="64" xfId="0" applyFont="1" applyBorder="1"/>
    <xf numFmtId="0" fontId="2" fillId="0" borderId="75" xfId="0" applyFont="1" applyBorder="1"/>
    <xf numFmtId="0" fontId="7" fillId="4" borderId="61" xfId="0" applyFont="1" applyFill="1" applyBorder="1" applyAlignment="1">
      <alignment horizontal="center" vertical="center" textRotation="180"/>
    </xf>
    <xf numFmtId="0" fontId="2" fillId="0" borderId="70" xfId="0" applyFont="1" applyBorder="1"/>
    <xf numFmtId="0" fontId="6" fillId="4" borderId="17" xfId="0" applyFont="1" applyFill="1" applyBorder="1" applyAlignment="1">
      <alignment horizontal="center" vertical="center" textRotation="180"/>
    </xf>
    <xf numFmtId="0" fontId="2" fillId="0" borderId="27" xfId="0" applyFont="1" applyBorder="1"/>
    <xf numFmtId="0" fontId="2" fillId="0" borderId="50" xfId="0" applyFont="1" applyBorder="1"/>
    <xf numFmtId="14" fontId="7" fillId="4" borderId="18" xfId="0" applyNumberFormat="1" applyFont="1" applyFill="1" applyBorder="1" applyAlignment="1">
      <alignment horizontal="center" vertical="center" textRotation="180"/>
    </xf>
    <xf numFmtId="0" fontId="2" fillId="0" borderId="28" xfId="0" applyFont="1" applyBorder="1"/>
    <xf numFmtId="0" fontId="2" fillId="0" borderId="51" xfId="0" applyFont="1" applyBorder="1"/>
    <xf numFmtId="14" fontId="7" fillId="5" borderId="18" xfId="0" applyNumberFormat="1" applyFont="1" applyFill="1" applyBorder="1" applyAlignment="1">
      <alignment horizontal="center" vertical="center" textRotation="180"/>
    </xf>
    <xf numFmtId="0" fontId="7" fillId="5" borderId="18" xfId="0" applyFont="1" applyFill="1" applyBorder="1" applyAlignment="1">
      <alignment horizontal="center" vertical="center" textRotation="180"/>
    </xf>
    <xf numFmtId="0" fontId="2" fillId="0" borderId="76" xfId="0" applyFont="1" applyBorder="1"/>
    <xf numFmtId="0" fontId="10" fillId="5" borderId="47" xfId="0" applyFont="1" applyFill="1" applyBorder="1" applyAlignment="1">
      <alignment horizontal="center" vertical="center"/>
    </xf>
    <xf numFmtId="0" fontId="2" fillId="0" borderId="48" xfId="0" applyFont="1" applyBorder="1"/>
    <xf numFmtId="0" fontId="10" fillId="5" borderId="53" xfId="0" applyFont="1" applyFill="1" applyBorder="1" applyAlignment="1">
      <alignment horizontal="center" vertical="center"/>
    </xf>
    <xf numFmtId="0" fontId="2" fillId="0" borderId="54" xfId="0" applyFont="1" applyBorder="1"/>
    <xf numFmtId="0" fontId="10" fillId="7" borderId="22" xfId="0" applyFont="1" applyFill="1" applyBorder="1" applyAlignment="1">
      <alignment horizontal="center" vertical="center"/>
    </xf>
    <xf numFmtId="0" fontId="2" fillId="0" borderId="62" xfId="0" applyFont="1" applyBorder="1"/>
    <xf numFmtId="0" fontId="10" fillId="7" borderId="47" xfId="0" applyFont="1" applyFill="1" applyBorder="1" applyAlignment="1">
      <alignment horizontal="center" vertical="center"/>
    </xf>
    <xf numFmtId="0" fontId="2" fillId="0" borderId="31" xfId="0" applyFont="1" applyBorder="1"/>
    <xf numFmtId="0" fontId="10" fillId="5" borderId="30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10" fillId="5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10" fillId="5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8" fillId="5" borderId="30" xfId="0" applyFont="1" applyFill="1" applyBorder="1" applyAlignment="1">
      <alignment horizontal="center" vertical="center"/>
    </xf>
    <xf numFmtId="0" fontId="2" fillId="0" borderId="37" xfId="0" applyFont="1" applyBorder="1"/>
    <xf numFmtId="0" fontId="10" fillId="7" borderId="20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10" fillId="7" borderId="53" xfId="0" applyFont="1" applyFill="1" applyBorder="1" applyAlignment="1">
      <alignment horizontal="center" vertical="center"/>
    </xf>
    <xf numFmtId="0" fontId="2" fillId="0" borderId="40" xfId="0" applyFont="1" applyBorder="1"/>
    <xf numFmtId="0" fontId="2" fillId="0" borderId="45" xfId="0" applyFont="1" applyBorder="1"/>
    <xf numFmtId="0" fontId="8" fillId="5" borderId="53" xfId="0" applyFont="1" applyFill="1" applyBorder="1" applyAlignment="1">
      <alignment horizontal="center" vertical="center"/>
    </xf>
    <xf numFmtId="0" fontId="2" fillId="0" borderId="82" xfId="0" applyFont="1" applyBorder="1"/>
    <xf numFmtId="0" fontId="2" fillId="0" borderId="85" xfId="0" applyFont="1" applyBorder="1"/>
    <xf numFmtId="0" fontId="2" fillId="0" borderId="87" xfId="0" applyFont="1" applyBorder="1"/>
    <xf numFmtId="0" fontId="9" fillId="5" borderId="47" xfId="0" applyFont="1" applyFill="1" applyBorder="1" applyAlignment="1">
      <alignment horizontal="center" vertical="center"/>
    </xf>
    <xf numFmtId="0" fontId="10" fillId="5" borderId="73" xfId="0" applyFont="1" applyFill="1" applyBorder="1" applyAlignment="1">
      <alignment horizontal="center" vertical="center"/>
    </xf>
    <xf numFmtId="0" fontId="2" fillId="0" borderId="74" xfId="0" applyFont="1" applyBorder="1"/>
    <xf numFmtId="0" fontId="9" fillId="5" borderId="53" xfId="0" applyFont="1" applyFill="1" applyBorder="1" applyAlignment="1">
      <alignment horizontal="center" vertical="center"/>
    </xf>
    <xf numFmtId="0" fontId="9" fillId="7" borderId="71" xfId="0" applyFont="1" applyFill="1" applyBorder="1" applyAlignment="1">
      <alignment horizontal="center" vertical="center"/>
    </xf>
    <xf numFmtId="0" fontId="2" fillId="0" borderId="72" xfId="0" applyFont="1" applyBorder="1"/>
    <xf numFmtId="0" fontId="22" fillId="7" borderId="30" xfId="0" applyFont="1" applyFill="1" applyBorder="1" applyAlignment="1">
      <alignment horizontal="center"/>
    </xf>
    <xf numFmtId="0" fontId="9" fillId="7" borderId="4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/>
    </xf>
    <xf numFmtId="0" fontId="9" fillId="5" borderId="38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/>
    </xf>
    <xf numFmtId="0" fontId="10" fillId="3" borderId="83" xfId="0" applyFont="1" applyFill="1" applyBorder="1" applyAlignment="1">
      <alignment horizontal="center"/>
    </xf>
    <xf numFmtId="0" fontId="19" fillId="3" borderId="84" xfId="0" applyFont="1" applyFill="1" applyBorder="1" applyAlignment="1">
      <alignment horizontal="center"/>
    </xf>
    <xf numFmtId="0" fontId="19" fillId="3" borderId="86" xfId="0" applyFont="1" applyFill="1" applyBorder="1" applyAlignment="1">
      <alignment horizontal="center"/>
    </xf>
    <xf numFmtId="0" fontId="10" fillId="5" borderId="71" xfId="0" applyFont="1" applyFill="1" applyBorder="1" applyAlignment="1">
      <alignment horizontal="center" vertical="center"/>
    </xf>
    <xf numFmtId="0" fontId="9" fillId="7" borderId="7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5" fillId="3" borderId="11" xfId="0" applyFont="1" applyFill="1" applyBorder="1" applyAlignment="1">
      <alignment horizontal="center"/>
    </xf>
    <xf numFmtId="0" fontId="2" fillId="0" borderId="13" xfId="0" applyFont="1" applyBorder="1"/>
    <xf numFmtId="0" fontId="12" fillId="0" borderId="0" xfId="0" applyFont="1" applyAlignment="1">
      <alignment horizontal="center"/>
    </xf>
    <xf numFmtId="0" fontId="10" fillId="3" borderId="90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 vertical="center"/>
    </xf>
    <xf numFmtId="0" fontId="10" fillId="5" borderId="44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/>
    </xf>
    <xf numFmtId="0" fontId="24" fillId="5" borderId="20" xfId="0" applyFont="1" applyFill="1" applyBorder="1" applyAlignment="1">
      <alignment horizontal="center" vertical="center"/>
    </xf>
    <xf numFmtId="0" fontId="24" fillId="5" borderId="30" xfId="0" applyFont="1" applyFill="1" applyBorder="1" applyAlignment="1">
      <alignment horizontal="center" vertical="center"/>
    </xf>
    <xf numFmtId="0" fontId="24" fillId="5" borderId="30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4" fillId="2" borderId="7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/>
    </xf>
    <xf numFmtId="0" fontId="24" fillId="4" borderId="17" xfId="0" applyFont="1" applyFill="1" applyBorder="1" applyAlignment="1">
      <alignment horizontal="center" vertical="center" textRotation="180"/>
    </xf>
    <xf numFmtId="14" fontId="24" fillId="4" borderId="18" xfId="0" applyNumberFormat="1" applyFont="1" applyFill="1" applyBorder="1" applyAlignment="1">
      <alignment horizontal="center" vertical="center" textRotation="180"/>
    </xf>
    <xf numFmtId="0" fontId="24" fillId="5" borderId="53" xfId="0" applyFont="1" applyFill="1" applyBorder="1" applyAlignment="1">
      <alignment horizontal="center" vertical="center"/>
    </xf>
    <xf numFmtId="0" fontId="24" fillId="8" borderId="61" xfId="0" applyFont="1" applyFill="1" applyBorder="1" applyAlignment="1">
      <alignment horizontal="center" vertical="center" textRotation="180"/>
    </xf>
    <xf numFmtId="0" fontId="24" fillId="4" borderId="61" xfId="0" applyFont="1" applyFill="1" applyBorder="1" applyAlignment="1">
      <alignment horizontal="center" vertical="center" textRotation="180"/>
    </xf>
    <xf numFmtId="0" fontId="24" fillId="5" borderId="18" xfId="0" applyFont="1" applyFill="1" applyBorder="1" applyAlignment="1">
      <alignment horizontal="center" vertical="center" textRotation="180"/>
    </xf>
    <xf numFmtId="14" fontId="24" fillId="5" borderId="18" xfId="0" applyNumberFormat="1" applyFont="1" applyFill="1" applyBorder="1" applyAlignment="1">
      <alignment horizontal="center" vertical="center" textRotation="180"/>
    </xf>
    <xf numFmtId="0" fontId="24" fillId="7" borderId="20" xfId="0" applyFont="1" applyFill="1" applyBorder="1" applyAlignment="1">
      <alignment horizontal="center" vertical="center"/>
    </xf>
    <xf numFmtId="0" fontId="24" fillId="7" borderId="30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4" fillId="3" borderId="83" xfId="0" applyFont="1" applyFill="1" applyBorder="1" applyAlignment="1">
      <alignment horizontal="center"/>
    </xf>
    <xf numFmtId="0" fontId="24" fillId="3" borderId="86" xfId="0" applyFont="1" applyFill="1" applyBorder="1" applyAlignment="1">
      <alignment horizontal="center"/>
    </xf>
    <xf numFmtId="0" fontId="9" fillId="5" borderId="73" xfId="0" applyFont="1" applyFill="1" applyBorder="1" applyAlignment="1">
      <alignment horizontal="center" vertical="center"/>
    </xf>
    <xf numFmtId="0" fontId="24" fillId="8" borderId="101" xfId="0" applyFont="1" applyFill="1" applyBorder="1" applyAlignment="1">
      <alignment horizontal="center" vertical="center"/>
    </xf>
    <xf numFmtId="0" fontId="2" fillId="0" borderId="102" xfId="0" applyFont="1" applyBorder="1"/>
    <xf numFmtId="0" fontId="9" fillId="5" borderId="71" xfId="0" applyFont="1" applyFill="1" applyBorder="1" applyAlignment="1">
      <alignment horizontal="center" vertical="center"/>
    </xf>
    <xf numFmtId="0" fontId="2" fillId="0" borderId="99" xfId="0" applyFont="1" applyBorder="1"/>
    <xf numFmtId="0" fontId="9" fillId="4" borderId="103" xfId="0" applyFont="1" applyFill="1" applyBorder="1" applyAlignment="1">
      <alignment horizontal="center" vertical="center"/>
    </xf>
    <xf numFmtId="0" fontId="2" fillId="0" borderId="109" xfId="0" applyFont="1" applyBorder="1"/>
    <xf numFmtId="0" fontId="7" fillId="4" borderId="33" xfId="0" applyFont="1" applyFill="1" applyBorder="1" applyAlignment="1">
      <alignment horizontal="center" vertical="center" textRotation="180"/>
    </xf>
    <xf numFmtId="0" fontId="2" fillId="0" borderId="112" xfId="0" applyFont="1" applyBorder="1"/>
    <xf numFmtId="0" fontId="2" fillId="0" borderId="116" xfId="0" applyFont="1" applyBorder="1"/>
    <xf numFmtId="0" fontId="7" fillId="4" borderId="100" xfId="0" applyFont="1" applyFill="1" applyBorder="1" applyAlignment="1">
      <alignment horizontal="center" textRotation="180"/>
    </xf>
    <xf numFmtId="0" fontId="18" fillId="8" borderId="118" xfId="0" applyFont="1" applyFill="1" applyBorder="1" applyAlignment="1">
      <alignment horizontal="center" vertical="center" textRotation="180"/>
    </xf>
    <xf numFmtId="0" fontId="2" fillId="0" borderId="108" xfId="0" applyFont="1" applyBorder="1"/>
    <xf numFmtId="0" fontId="2" fillId="0" borderId="110" xfId="0" applyFont="1" applyBorder="1"/>
    <xf numFmtId="0" fontId="9" fillId="4" borderId="30" xfId="0" applyFont="1" applyFill="1" applyBorder="1" applyAlignment="1">
      <alignment horizontal="center" vertical="center"/>
    </xf>
    <xf numFmtId="0" fontId="18" fillId="8" borderId="106" xfId="0" applyFont="1" applyFill="1" applyBorder="1" applyAlignment="1">
      <alignment horizontal="center" vertical="center" textRotation="180"/>
    </xf>
    <xf numFmtId="0" fontId="2" fillId="0" borderId="105" xfId="0" applyFont="1" applyBorder="1"/>
    <xf numFmtId="0" fontId="10" fillId="4" borderId="30" xfId="0" applyFont="1" applyFill="1" applyBorder="1" applyAlignment="1">
      <alignment horizontal="center" vertical="center"/>
    </xf>
    <xf numFmtId="0" fontId="10" fillId="10" borderId="30" xfId="0" applyFont="1" applyFill="1" applyBorder="1" applyAlignment="1">
      <alignment horizontal="center"/>
    </xf>
    <xf numFmtId="0" fontId="2" fillId="0" borderId="122" xfId="0" applyFont="1" applyBorder="1"/>
    <xf numFmtId="0" fontId="10" fillId="3" borderId="30" xfId="0" applyFont="1" applyFill="1" applyBorder="1" applyAlignment="1">
      <alignment horizontal="center"/>
    </xf>
    <xf numFmtId="0" fontId="10" fillId="3" borderId="123" xfId="0" applyFont="1" applyFill="1" applyBorder="1" applyAlignment="1">
      <alignment horizontal="center"/>
    </xf>
    <xf numFmtId="0" fontId="2" fillId="0" borderId="124" xfId="0" applyFont="1" applyBorder="1"/>
    <xf numFmtId="0" fontId="10" fillId="3" borderId="84" xfId="0" applyFont="1" applyFill="1" applyBorder="1" applyAlignment="1">
      <alignment horizontal="center"/>
    </xf>
    <xf numFmtId="0" fontId="19" fillId="3" borderId="123" xfId="0" applyFont="1" applyFill="1" applyBorder="1" applyAlignment="1">
      <alignment horizontal="center"/>
    </xf>
    <xf numFmtId="0" fontId="9" fillId="5" borderId="86" xfId="0" applyFont="1" applyFill="1" applyBorder="1" applyAlignment="1">
      <alignment horizontal="center"/>
    </xf>
    <xf numFmtId="0" fontId="9" fillId="5" borderId="103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29" fillId="5" borderId="30" xfId="0" applyFont="1" applyFill="1" applyBorder="1" applyAlignment="1">
      <alignment horizontal="center" vertical="center"/>
    </xf>
    <xf numFmtId="0" fontId="28" fillId="2" borderId="100" xfId="0" applyFont="1" applyFill="1" applyBorder="1" applyAlignment="1">
      <alignment horizontal="center" textRotation="180"/>
    </xf>
    <xf numFmtId="0" fontId="30" fillId="4" borderId="12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textRotation="180" wrapText="1"/>
    </xf>
    <xf numFmtId="14" fontId="7" fillId="4" borderId="18" xfId="0" applyNumberFormat="1" applyFont="1" applyFill="1" applyBorder="1" applyAlignment="1">
      <alignment horizontal="center" vertical="center" textRotation="180" wrapText="1"/>
    </xf>
    <xf numFmtId="0" fontId="8" fillId="4" borderId="19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textRotation="90" wrapText="1"/>
    </xf>
    <xf numFmtId="0" fontId="8" fillId="4" borderId="29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0" fillId="5" borderId="35" xfId="0" applyFont="1" applyFill="1" applyBorder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12" fillId="8" borderId="39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10" fillId="5" borderId="49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0" fillId="5" borderId="55" xfId="0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center" vertical="center" wrapText="1"/>
    </xf>
    <xf numFmtId="0" fontId="10" fillId="5" borderId="53" xfId="0" applyFont="1" applyFill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0" fillId="5" borderId="58" xfId="0" applyFont="1" applyFill="1" applyBorder="1" applyAlignment="1">
      <alignment horizontal="center" vertical="center" wrapText="1"/>
    </xf>
    <xf numFmtId="0" fontId="18" fillId="8" borderId="61" xfId="0" applyFont="1" applyFill="1" applyBorder="1" applyAlignment="1">
      <alignment horizontal="center" vertical="center" textRotation="180" wrapText="1"/>
    </xf>
    <xf numFmtId="14" fontId="7" fillId="5" borderId="18" xfId="0" applyNumberFormat="1" applyFont="1" applyFill="1" applyBorder="1" applyAlignment="1">
      <alignment horizontal="center" vertical="center" textRotation="180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63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9" fillId="7" borderId="38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7" borderId="66" xfId="0" applyFont="1" applyFill="1" applyBorder="1" applyAlignment="1">
      <alignment horizontal="center" vertical="center" wrapText="1"/>
    </xf>
    <xf numFmtId="0" fontId="10" fillId="7" borderId="67" xfId="0" applyFont="1" applyFill="1" applyBorder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53" xfId="0" applyFont="1" applyFill="1" applyBorder="1" applyAlignment="1">
      <alignment horizontal="center" vertical="center" wrapText="1"/>
    </xf>
    <xf numFmtId="0" fontId="10" fillId="7" borderId="58" xfId="0" applyFont="1" applyFill="1" applyBorder="1" applyAlignment="1">
      <alignment horizontal="center" vertical="center" wrapText="1"/>
    </xf>
    <xf numFmtId="0" fontId="7" fillId="4" borderId="61" xfId="0" applyFont="1" applyFill="1" applyBorder="1" applyAlignment="1">
      <alignment horizontal="center" vertical="center" textRotation="180" wrapText="1"/>
    </xf>
    <xf numFmtId="0" fontId="10" fillId="5" borderId="63" xfId="0" applyFont="1" applyFill="1" applyBorder="1" applyAlignment="1">
      <alignment horizontal="center" vertical="center" wrapText="1"/>
    </xf>
    <xf numFmtId="0" fontId="10" fillId="5" borderId="47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8" fillId="5" borderId="53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textRotation="180" wrapText="1"/>
    </xf>
    <xf numFmtId="0" fontId="22" fillId="7" borderId="30" xfId="0" applyFont="1" applyFill="1" applyBorder="1" applyAlignment="1">
      <alignment horizontal="center" vertical="center" wrapText="1"/>
    </xf>
    <xf numFmtId="0" fontId="14" fillId="8" borderId="79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83" xfId="0" applyFont="1" applyFill="1" applyBorder="1" applyAlignment="1">
      <alignment horizontal="center" vertical="center" wrapText="1"/>
    </xf>
    <xf numFmtId="0" fontId="19" fillId="3" borderId="84" xfId="0" applyFont="1" applyFill="1" applyBorder="1" applyAlignment="1">
      <alignment horizontal="center" vertical="center" wrapText="1"/>
    </xf>
    <xf numFmtId="0" fontId="19" fillId="3" borderId="8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11" fillId="6" borderId="25" xfId="0" applyFont="1" applyFill="1" applyBorder="1" applyAlignment="1">
      <alignment vertical="center" textRotation="90" wrapText="1"/>
    </xf>
    <xf numFmtId="0" fontId="31" fillId="0" borderId="8" xfId="0" applyFont="1" applyBorder="1"/>
    <xf numFmtId="0" fontId="31" fillId="0" borderId="9" xfId="0" applyFont="1" applyBorder="1"/>
    <xf numFmtId="0" fontId="31" fillId="0" borderId="12" xfId="0" applyFont="1" applyBorder="1"/>
    <xf numFmtId="0" fontId="31" fillId="0" borderId="21" xfId="0" applyFont="1" applyBorder="1"/>
    <xf numFmtId="0" fontId="31" fillId="0" borderId="27" xfId="0" applyFont="1" applyBorder="1"/>
    <xf numFmtId="0" fontId="31" fillId="0" borderId="28" xfId="0" applyFont="1" applyBorder="1"/>
    <xf numFmtId="0" fontId="31" fillId="0" borderId="31" xfId="0" applyFont="1" applyBorder="1"/>
    <xf numFmtId="0" fontId="32" fillId="8" borderId="36" xfId="0" applyFont="1" applyFill="1" applyBorder="1"/>
    <xf numFmtId="0" fontId="31" fillId="0" borderId="37" xfId="0" applyFont="1" applyBorder="1"/>
    <xf numFmtId="0" fontId="31" fillId="0" borderId="40" xfId="0" applyFont="1" applyBorder="1"/>
    <xf numFmtId="0" fontId="32" fillId="9" borderId="36" xfId="0" applyFont="1" applyFill="1" applyBorder="1"/>
    <xf numFmtId="0" fontId="31" fillId="0" borderId="45" xfId="0" applyFont="1" applyBorder="1"/>
    <xf numFmtId="0" fontId="31" fillId="0" borderId="48" xfId="0" applyFont="1" applyBorder="1"/>
    <xf numFmtId="0" fontId="31" fillId="0" borderId="50" xfId="0" applyFont="1" applyBorder="1"/>
    <xf numFmtId="0" fontId="31" fillId="0" borderId="51" xfId="0" applyFont="1" applyBorder="1"/>
    <xf numFmtId="0" fontId="31" fillId="0" borderId="54" xfId="0" applyFont="1" applyBorder="1"/>
    <xf numFmtId="0" fontId="31" fillId="0" borderId="62" xfId="0" applyFont="1" applyBorder="1"/>
    <xf numFmtId="0" fontId="31" fillId="0" borderId="64" xfId="0" applyFont="1" applyBorder="1"/>
    <xf numFmtId="0" fontId="31" fillId="0" borderId="65" xfId="0" applyFont="1" applyBorder="1"/>
    <xf numFmtId="0" fontId="31" fillId="0" borderId="70" xfId="0" applyFont="1" applyBorder="1"/>
    <xf numFmtId="0" fontId="31" fillId="0" borderId="74" xfId="0" applyFont="1" applyBorder="1"/>
    <xf numFmtId="0" fontId="31" fillId="0" borderId="72" xfId="0" applyFont="1" applyBorder="1"/>
    <xf numFmtId="0" fontId="31" fillId="0" borderId="75" xfId="0" applyFont="1" applyBorder="1"/>
    <xf numFmtId="0" fontId="31" fillId="0" borderId="76" xfId="0" applyFont="1" applyBorder="1"/>
    <xf numFmtId="0" fontId="32" fillId="8" borderId="79" xfId="0" applyFont="1" applyFill="1" applyBorder="1"/>
    <xf numFmtId="0" fontId="31" fillId="0" borderId="82" xfId="0" applyFont="1" applyBorder="1"/>
    <xf numFmtId="0" fontId="31" fillId="0" borderId="85" xfId="0" applyFont="1" applyBorder="1"/>
    <xf numFmtId="0" fontId="31" fillId="0" borderId="87" xfId="0" applyFont="1" applyBorder="1"/>
    <xf numFmtId="0" fontId="32" fillId="0" borderId="41" xfId="0" applyFont="1" applyBorder="1" applyAlignment="1"/>
    <xf numFmtId="0" fontId="31" fillId="0" borderId="8" xfId="0" applyFont="1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31" fillId="0" borderId="12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1" fillId="0" borderId="23" xfId="0" applyFont="1" applyBorder="1" applyAlignment="1">
      <alignment vertical="center" wrapText="1"/>
    </xf>
    <xf numFmtId="0" fontId="31" fillId="0" borderId="27" xfId="0" applyFont="1" applyBorder="1" applyAlignment="1">
      <alignment vertical="center" wrapText="1"/>
    </xf>
    <xf numFmtId="0" fontId="31" fillId="0" borderId="28" xfId="0" applyFont="1" applyBorder="1" applyAlignment="1">
      <alignment vertical="center" wrapText="1"/>
    </xf>
    <xf numFmtId="0" fontId="31" fillId="0" borderId="31" xfId="0" applyFont="1" applyBorder="1" applyAlignment="1">
      <alignment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32" fillId="8" borderId="36" xfId="0" applyFont="1" applyFill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31" fillId="0" borderId="40" xfId="0" applyFont="1" applyBorder="1" applyAlignment="1">
      <alignment vertical="center" wrapText="1"/>
    </xf>
    <xf numFmtId="0" fontId="32" fillId="0" borderId="41" xfId="0" applyFont="1" applyBorder="1" applyAlignment="1">
      <alignment vertical="center" wrapText="1"/>
    </xf>
    <xf numFmtId="0" fontId="32" fillId="9" borderId="36" xfId="0" applyFont="1" applyFill="1" applyBorder="1" applyAlignment="1">
      <alignment vertical="center" wrapText="1"/>
    </xf>
    <xf numFmtId="0" fontId="10" fillId="5" borderId="44" xfId="0" applyFont="1" applyFill="1" applyBorder="1" applyAlignment="1">
      <alignment horizontal="center" vertical="center" wrapText="1"/>
    </xf>
    <xf numFmtId="0" fontId="31" fillId="0" borderId="45" xfId="0" applyFont="1" applyBorder="1" applyAlignment="1">
      <alignment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31" fillId="0" borderId="48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31" fillId="0" borderId="51" xfId="0" applyFont="1" applyBorder="1" applyAlignment="1">
      <alignment vertical="center" wrapText="1"/>
    </xf>
    <xf numFmtId="0" fontId="31" fillId="0" borderId="54" xfId="0" applyFont="1" applyBorder="1" applyAlignment="1">
      <alignment vertical="center" wrapText="1"/>
    </xf>
    <xf numFmtId="0" fontId="10" fillId="5" borderId="56" xfId="0" applyFont="1" applyFill="1" applyBorder="1" applyAlignment="1">
      <alignment horizontal="center" vertical="center" wrapText="1"/>
    </xf>
    <xf numFmtId="0" fontId="10" fillId="5" borderId="57" xfId="0" applyFont="1" applyFill="1" applyBorder="1" applyAlignment="1">
      <alignment horizontal="center" vertical="center" wrapText="1"/>
    </xf>
    <xf numFmtId="0" fontId="31" fillId="0" borderId="62" xfId="0" applyFont="1" applyBorder="1" applyAlignment="1">
      <alignment vertical="center" wrapText="1"/>
    </xf>
    <xf numFmtId="0" fontId="31" fillId="0" borderId="64" xfId="0" applyFont="1" applyBorder="1" applyAlignment="1">
      <alignment vertical="center" wrapText="1"/>
    </xf>
    <xf numFmtId="0" fontId="31" fillId="0" borderId="65" xfId="0" applyFont="1" applyBorder="1" applyAlignment="1">
      <alignment vertical="center" wrapText="1"/>
    </xf>
    <xf numFmtId="0" fontId="21" fillId="7" borderId="38" xfId="0" applyFont="1" applyFill="1" applyBorder="1" applyAlignment="1">
      <alignment horizontal="center" vertical="center" wrapText="1"/>
    </xf>
    <xf numFmtId="0" fontId="31" fillId="0" borderId="70" xfId="0" applyFont="1" applyBorder="1" applyAlignment="1">
      <alignment vertical="center" wrapText="1"/>
    </xf>
    <xf numFmtId="0" fontId="10" fillId="5" borderId="73" xfId="0" applyFont="1" applyFill="1" applyBorder="1" applyAlignment="1">
      <alignment horizontal="center" vertical="center" wrapText="1"/>
    </xf>
    <xf numFmtId="0" fontId="31" fillId="0" borderId="74" xfId="0" applyFont="1" applyBorder="1" applyAlignment="1">
      <alignment vertical="center" wrapText="1"/>
    </xf>
    <xf numFmtId="0" fontId="10" fillId="7" borderId="71" xfId="0" applyFont="1" applyFill="1" applyBorder="1" applyAlignment="1">
      <alignment horizontal="center" vertical="center" wrapText="1"/>
    </xf>
    <xf numFmtId="0" fontId="31" fillId="0" borderId="72" xfId="0" applyFont="1" applyBorder="1" applyAlignment="1">
      <alignment vertical="center" wrapText="1"/>
    </xf>
    <xf numFmtId="0" fontId="31" fillId="0" borderId="75" xfId="0" applyFont="1" applyBorder="1" applyAlignment="1">
      <alignment vertical="center" wrapText="1"/>
    </xf>
    <xf numFmtId="0" fontId="31" fillId="0" borderId="76" xfId="0" applyFont="1" applyBorder="1" applyAlignment="1">
      <alignment vertical="center" wrapText="1"/>
    </xf>
    <xf numFmtId="0" fontId="10" fillId="5" borderId="80" xfId="0" applyFont="1" applyFill="1" applyBorder="1" applyAlignment="1">
      <alignment horizontal="center" vertical="center" wrapText="1"/>
    </xf>
    <xf numFmtId="0" fontId="10" fillId="5" borderId="81" xfId="0" applyFont="1" applyFill="1" applyBorder="1" applyAlignment="1">
      <alignment horizontal="center" vertical="center" wrapText="1"/>
    </xf>
    <xf numFmtId="0" fontId="10" fillId="5" borderId="71" xfId="0" applyFont="1" applyFill="1" applyBorder="1" applyAlignment="1">
      <alignment horizontal="center" vertical="center" wrapText="1"/>
    </xf>
    <xf numFmtId="0" fontId="32" fillId="8" borderId="79" xfId="0" applyFont="1" applyFill="1" applyBorder="1" applyAlignment="1">
      <alignment vertical="center" wrapText="1"/>
    </xf>
    <xf numFmtId="0" fontId="31" fillId="0" borderId="82" xfId="0" applyFont="1" applyBorder="1" applyAlignment="1">
      <alignment vertical="center" wrapText="1"/>
    </xf>
    <xf numFmtId="0" fontId="31" fillId="0" borderId="85" xfId="0" applyFont="1" applyBorder="1" applyAlignment="1">
      <alignment vertical="center" wrapText="1"/>
    </xf>
    <xf numFmtId="0" fontId="31" fillId="0" borderId="87" xfId="0" applyFont="1" applyBorder="1" applyAlignment="1">
      <alignment vertical="center" wrapText="1"/>
    </xf>
    <xf numFmtId="0" fontId="31" fillId="0" borderId="13" xfId="0" applyFont="1" applyBorder="1"/>
    <xf numFmtId="0" fontId="33" fillId="0" borderId="0" xfId="0" applyFont="1" applyAlignment="1"/>
    <xf numFmtId="0" fontId="22" fillId="2" borderId="7" xfId="0" applyFont="1" applyFill="1" applyBorder="1" applyAlignment="1">
      <alignment horizontal="center" vertical="center"/>
    </xf>
    <xf numFmtId="0" fontId="34" fillId="0" borderId="8" xfId="0" applyFont="1" applyBorder="1"/>
    <xf numFmtId="0" fontId="34" fillId="0" borderId="9" xfId="0" applyFont="1" applyBorder="1"/>
    <xf numFmtId="0" fontId="35" fillId="3" borderId="11" xfId="0" applyFont="1" applyFill="1" applyBorder="1" applyAlignment="1">
      <alignment horizontal="center"/>
    </xf>
    <xf numFmtId="0" fontId="34" fillId="0" borderId="13" xfId="0" applyFont="1" applyBorder="1"/>
    <xf numFmtId="0" fontId="35" fillId="3" borderId="14" xfId="0" applyFont="1" applyFill="1" applyBorder="1" applyAlignment="1">
      <alignment horizontal="center"/>
    </xf>
    <xf numFmtId="0" fontId="35" fillId="3" borderId="10" xfId="0" applyFont="1" applyFill="1" applyBorder="1" applyAlignment="1">
      <alignment horizontal="center"/>
    </xf>
    <xf numFmtId="0" fontId="34" fillId="0" borderId="12" xfId="0" applyFont="1" applyBorder="1"/>
    <xf numFmtId="0" fontId="35" fillId="3" borderId="15" xfId="0" applyFont="1" applyFill="1" applyBorder="1" applyAlignment="1">
      <alignment horizontal="center"/>
    </xf>
    <xf numFmtId="0" fontId="35" fillId="3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 vertical="center" textRotation="180"/>
    </xf>
    <xf numFmtId="14" fontId="36" fillId="4" borderId="18" xfId="0" applyNumberFormat="1" applyFont="1" applyFill="1" applyBorder="1" applyAlignment="1">
      <alignment horizontal="center" vertical="center" textRotation="180"/>
    </xf>
    <xf numFmtId="0" fontId="8" fillId="5" borderId="20" xfId="0" applyFont="1" applyFill="1" applyBorder="1" applyAlignment="1">
      <alignment horizontal="center" vertical="center"/>
    </xf>
    <xf numFmtId="0" fontId="34" fillId="0" borderId="21" xfId="0" applyFont="1" applyBorder="1"/>
    <xf numFmtId="0" fontId="8" fillId="5" borderId="22" xfId="0" applyFont="1" applyFill="1" applyBorder="1" applyAlignment="1">
      <alignment horizontal="center" vertical="center"/>
    </xf>
    <xf numFmtId="0" fontId="34" fillId="0" borderId="23" xfId="0" applyFont="1" applyBorder="1"/>
    <xf numFmtId="0" fontId="8" fillId="5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vertical="center" textRotation="90"/>
    </xf>
    <xf numFmtId="0" fontId="34" fillId="0" borderId="27" xfId="0" applyFont="1" applyBorder="1"/>
    <xf numFmtId="0" fontId="34" fillId="0" borderId="28" xfId="0" applyFont="1" applyBorder="1"/>
    <xf numFmtId="0" fontId="34" fillId="0" borderId="31" xfId="0" applyFont="1" applyBorder="1"/>
    <xf numFmtId="0" fontId="8" fillId="5" borderId="35" xfId="0" applyFont="1" applyFill="1" applyBorder="1" applyAlignment="1">
      <alignment horizontal="center" vertical="center"/>
    </xf>
    <xf numFmtId="0" fontId="37" fillId="8" borderId="36" xfId="0" applyFont="1" applyFill="1" applyBorder="1"/>
    <xf numFmtId="0" fontId="34" fillId="0" borderId="37" xfId="0" applyFont="1" applyBorder="1"/>
    <xf numFmtId="0" fontId="34" fillId="0" borderId="40" xfId="0" applyFont="1" applyBorder="1"/>
    <xf numFmtId="0" fontId="37" fillId="0" borderId="41" xfId="0" applyFont="1" applyBorder="1"/>
    <xf numFmtId="0" fontId="37" fillId="9" borderId="36" xfId="0" applyFont="1" applyFill="1" applyBorder="1"/>
    <xf numFmtId="0" fontId="8" fillId="5" borderId="44" xfId="0" applyFont="1" applyFill="1" applyBorder="1" applyAlignment="1">
      <alignment horizontal="center" vertical="center"/>
    </xf>
    <xf numFmtId="0" fontId="34" fillId="0" borderId="45" xfId="0" applyFont="1" applyBorder="1"/>
    <xf numFmtId="0" fontId="8" fillId="5" borderId="46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34" fillId="0" borderId="48" xfId="0" applyFont="1" applyBorder="1"/>
    <xf numFmtId="0" fontId="8" fillId="5" borderId="26" xfId="0" applyFont="1" applyFill="1" applyBorder="1" applyAlignment="1">
      <alignment horizontal="center" vertical="center"/>
    </xf>
    <xf numFmtId="0" fontId="34" fillId="0" borderId="50" xfId="0" applyFont="1" applyBorder="1"/>
    <xf numFmtId="0" fontId="34" fillId="0" borderId="51" xfId="0" applyFont="1" applyBorder="1"/>
    <xf numFmtId="0" fontId="34" fillId="0" borderId="54" xfId="0" applyFont="1" applyBorder="1"/>
    <xf numFmtId="0" fontId="8" fillId="5" borderId="56" xfId="0" applyFont="1" applyFill="1" applyBorder="1" applyAlignment="1">
      <alignment horizontal="center" vertical="center"/>
    </xf>
    <xf numFmtId="0" fontId="8" fillId="5" borderId="57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14" fontId="36" fillId="5" borderId="18" xfId="0" applyNumberFormat="1" applyFont="1" applyFill="1" applyBorder="1" applyAlignment="1">
      <alignment horizontal="center" vertical="center" textRotation="180"/>
    </xf>
    <xf numFmtId="0" fontId="8" fillId="7" borderId="20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34" fillId="0" borderId="62" xfId="0" applyFont="1" applyBorder="1"/>
    <xf numFmtId="0" fontId="8" fillId="7" borderId="63" xfId="0" applyFont="1" applyFill="1" applyBorder="1" applyAlignment="1">
      <alignment horizontal="center" vertical="center"/>
    </xf>
    <xf numFmtId="0" fontId="34" fillId="0" borderId="64" xfId="0" applyFont="1" applyBorder="1"/>
    <xf numFmtId="0" fontId="8" fillId="7" borderId="30" xfId="0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34" fillId="0" borderId="65" xfId="0" applyFont="1" applyBorder="1"/>
    <xf numFmtId="0" fontId="8" fillId="7" borderId="46" xfId="0" applyFont="1" applyFill="1" applyBorder="1" applyAlignment="1">
      <alignment horizontal="center" vertical="center"/>
    </xf>
    <xf numFmtId="0" fontId="8" fillId="7" borderId="66" xfId="0" applyFont="1" applyFill="1" applyBorder="1" applyAlignment="1">
      <alignment horizontal="center" vertical="center"/>
    </xf>
    <xf numFmtId="0" fontId="34" fillId="0" borderId="70" xfId="0" applyFont="1" applyBorder="1"/>
    <xf numFmtId="0" fontId="8" fillId="7" borderId="53" xfId="0" applyFont="1" applyFill="1" applyBorder="1" applyAlignment="1">
      <alignment horizontal="center" vertical="center"/>
    </xf>
    <xf numFmtId="0" fontId="8" fillId="7" borderId="58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 textRotation="180"/>
    </xf>
    <xf numFmtId="0" fontId="8" fillId="5" borderId="71" xfId="0" applyFont="1" applyFill="1" applyBorder="1" applyAlignment="1">
      <alignment horizontal="center" vertical="center"/>
    </xf>
    <xf numFmtId="0" fontId="34" fillId="0" borderId="72" xfId="0" applyFont="1" applyBorder="1"/>
    <xf numFmtId="0" fontId="36" fillId="5" borderId="18" xfId="0" applyFont="1" applyFill="1" applyBorder="1" applyAlignment="1">
      <alignment horizontal="center" vertical="center" textRotation="180"/>
    </xf>
    <xf numFmtId="0" fontId="8" fillId="7" borderId="73" xfId="0" applyFont="1" applyFill="1" applyBorder="1" applyAlignment="1">
      <alignment horizontal="center" vertical="center"/>
    </xf>
    <xf numFmtId="0" fontId="34" fillId="0" borderId="74" xfId="0" applyFont="1" applyBorder="1"/>
    <xf numFmtId="0" fontId="34" fillId="0" borderId="75" xfId="0" applyFont="1" applyBorder="1"/>
    <xf numFmtId="0" fontId="34" fillId="0" borderId="76" xfId="0" applyFont="1" applyBorder="1"/>
    <xf numFmtId="0" fontId="8" fillId="7" borderId="55" xfId="0" applyFont="1" applyFill="1" applyBorder="1" applyAlignment="1">
      <alignment horizontal="center" vertical="center"/>
    </xf>
    <xf numFmtId="0" fontId="34" fillId="0" borderId="78" xfId="0" applyFont="1" applyBorder="1"/>
    <xf numFmtId="0" fontId="8" fillId="5" borderId="63" xfId="0" applyFont="1" applyFill="1" applyBorder="1" applyAlignment="1">
      <alignment horizontal="center" vertical="center"/>
    </xf>
    <xf numFmtId="0" fontId="8" fillId="5" borderId="55" xfId="0" applyFont="1" applyFill="1" applyBorder="1" applyAlignment="1">
      <alignment horizontal="center" vertical="center"/>
    </xf>
    <xf numFmtId="0" fontId="37" fillId="8" borderId="79" xfId="0" applyFont="1" applyFill="1" applyBorder="1"/>
    <xf numFmtId="0" fontId="8" fillId="3" borderId="44" xfId="0" applyFont="1" applyFill="1" applyBorder="1" applyAlignment="1">
      <alignment horizontal="center"/>
    </xf>
    <xf numFmtId="0" fontId="34" fillId="0" borderId="82" xfId="0" applyFont="1" applyBorder="1"/>
    <xf numFmtId="0" fontId="8" fillId="3" borderId="83" xfId="0" applyFont="1" applyFill="1" applyBorder="1" applyAlignment="1">
      <alignment horizontal="center"/>
    </xf>
    <xf numFmtId="0" fontId="24" fillId="3" borderId="84" xfId="0" applyFont="1" applyFill="1" applyBorder="1" applyAlignment="1">
      <alignment horizontal="center"/>
    </xf>
    <xf numFmtId="0" fontId="34" fillId="0" borderId="85" xfId="0" applyFont="1" applyBorder="1"/>
    <xf numFmtId="0" fontId="34" fillId="0" borderId="87" xfId="0" applyFont="1" applyBorder="1"/>
    <xf numFmtId="0" fontId="34" fillId="0" borderId="122" xfId="0" applyFont="1" applyBorder="1"/>
    <xf numFmtId="0" fontId="8" fillId="5" borderId="125" xfId="0" applyFont="1" applyFill="1" applyBorder="1" applyAlignment="1">
      <alignment horizontal="center" vertical="center"/>
    </xf>
    <xf numFmtId="0" fontId="34" fillId="0" borderId="126" xfId="0" applyFont="1" applyBorder="1"/>
    <xf numFmtId="0" fontId="40" fillId="0" borderId="127" xfId="0" applyFont="1" applyBorder="1" applyAlignment="1">
      <alignment horizontal="center"/>
    </xf>
    <xf numFmtId="0" fontId="41" fillId="0" borderId="127" xfId="0" applyFont="1" applyBorder="1" applyAlignment="1"/>
    <xf numFmtId="0" fontId="8" fillId="7" borderId="122" xfId="0" applyFont="1" applyFill="1" applyBorder="1" applyAlignment="1">
      <alignment horizontal="center" vertical="center"/>
    </xf>
    <xf numFmtId="0" fontId="34" fillId="0" borderId="128" xfId="0" applyFont="1" applyBorder="1"/>
    <xf numFmtId="0" fontId="8" fillId="5" borderId="114" xfId="0" applyFont="1" applyFill="1" applyBorder="1" applyAlignment="1">
      <alignment horizontal="center" vertical="center"/>
    </xf>
    <xf numFmtId="0" fontId="34" fillId="0" borderId="115" xfId="0" applyFont="1" applyBorder="1"/>
    <xf numFmtId="0" fontId="8" fillId="7" borderId="127" xfId="0" applyFont="1" applyFill="1" applyBorder="1" applyAlignment="1">
      <alignment horizontal="center" vertical="center"/>
    </xf>
    <xf numFmtId="0" fontId="34" fillId="0" borderId="127" xfId="0" applyFont="1" applyBorder="1"/>
    <xf numFmtId="0" fontId="22" fillId="7" borderId="68" xfId="0" applyFont="1" applyFill="1" applyBorder="1" applyAlignment="1">
      <alignment horizontal="center" vertical="center"/>
    </xf>
    <xf numFmtId="0" fontId="34" fillId="0" borderId="69" xfId="0" applyFont="1" applyBorder="1"/>
    <xf numFmtId="0" fontId="38" fillId="14" borderId="127" xfId="0" applyFont="1" applyFill="1" applyBorder="1" applyAlignment="1">
      <alignment horizontal="center"/>
    </xf>
    <xf numFmtId="0" fontId="39" fillId="14" borderId="127" xfId="0" applyFont="1" applyFill="1" applyBorder="1" applyAlignment="1"/>
    <xf numFmtId="0" fontId="38" fillId="4" borderId="38" xfId="0" applyFont="1" applyFill="1" applyBorder="1" applyAlignment="1">
      <alignment horizontal="center"/>
    </xf>
    <xf numFmtId="0" fontId="42" fillId="5" borderId="77" xfId="0" applyFont="1" applyFill="1" applyBorder="1" applyAlignment="1">
      <alignment horizontal="center" vertical="center"/>
    </xf>
    <xf numFmtId="0" fontId="42" fillId="5" borderId="47" xfId="0" applyFont="1" applyFill="1" applyBorder="1" applyAlignment="1">
      <alignment horizontal="center" vertical="center"/>
    </xf>
    <xf numFmtId="0" fontId="42" fillId="5" borderId="127" xfId="0" applyFont="1" applyFill="1" applyBorder="1" applyAlignment="1">
      <alignment horizontal="center" vertical="center"/>
    </xf>
    <xf numFmtId="0" fontId="38" fillId="0" borderId="127" xfId="0" applyFont="1" applyBorder="1" applyAlignment="1">
      <alignment horizontal="center"/>
    </xf>
    <xf numFmtId="0" fontId="31" fillId="0" borderId="122" xfId="0" applyFont="1" applyBorder="1"/>
    <xf numFmtId="0" fontId="10" fillId="7" borderId="114" xfId="0" applyFont="1" applyFill="1" applyBorder="1" applyAlignment="1">
      <alignment horizontal="center" vertical="center"/>
    </xf>
    <xf numFmtId="0" fontId="31" fillId="0" borderId="115" xfId="0" applyFont="1" applyBorder="1"/>
    <xf numFmtId="0" fontId="31" fillId="0" borderId="127" xfId="0" applyFont="1" applyBorder="1"/>
    <xf numFmtId="0" fontId="10" fillId="15" borderId="127" xfId="0" applyFont="1" applyFill="1" applyBorder="1" applyAlignment="1">
      <alignment horizontal="center" vertical="center"/>
    </xf>
    <xf numFmtId="0" fontId="31" fillId="13" borderId="127" xfId="0" applyFont="1" applyFill="1" applyBorder="1"/>
    <xf numFmtId="0" fontId="43" fillId="14" borderId="0" xfId="0" applyFont="1" applyFill="1" applyAlignment="1"/>
    <xf numFmtId="0" fontId="10" fillId="17" borderId="71" xfId="0" applyFont="1" applyFill="1" applyBorder="1" applyAlignment="1">
      <alignment horizontal="center" vertical="center"/>
    </xf>
    <xf numFmtId="0" fontId="31" fillId="14" borderId="72" xfId="0" applyFont="1" applyFill="1" applyBorder="1"/>
    <xf numFmtId="0" fontId="10" fillId="16" borderId="26" xfId="0" applyFont="1" applyFill="1" applyBorder="1" applyAlignment="1">
      <alignment horizontal="center" vertical="center"/>
    </xf>
    <xf numFmtId="0" fontId="10" fillId="16" borderId="127" xfId="0" applyFont="1" applyFill="1" applyBorder="1" applyAlignment="1">
      <alignment horizontal="center" vertical="center"/>
    </xf>
    <xf numFmtId="0" fontId="31" fillId="14" borderId="127" xfId="0" applyFont="1" applyFill="1" applyBorder="1"/>
    <xf numFmtId="0" fontId="12" fillId="0" borderId="127" xfId="0" applyFont="1" applyBorder="1" applyAlignment="1">
      <alignment horizontal="center"/>
    </xf>
    <xf numFmtId="0" fontId="33" fillId="0" borderId="127" xfId="0" applyFont="1" applyBorder="1" applyAlignment="1"/>
    <xf numFmtId="0" fontId="10" fillId="15" borderId="30" xfId="0" applyFont="1" applyFill="1" applyBorder="1" applyAlignment="1">
      <alignment horizontal="center" vertical="center"/>
    </xf>
    <xf numFmtId="0" fontId="31" fillId="13" borderId="31" xfId="0" applyFont="1" applyFill="1" applyBorder="1"/>
    <xf numFmtId="0" fontId="10" fillId="15" borderId="47" xfId="0" applyFont="1" applyFill="1" applyBorder="1" applyAlignment="1">
      <alignment horizontal="center" vertical="center"/>
    </xf>
    <xf numFmtId="0" fontId="31" fillId="13" borderId="48" xfId="0" applyFont="1" applyFill="1" applyBorder="1"/>
    <xf numFmtId="0" fontId="10" fillId="15" borderId="26" xfId="0" applyFont="1" applyFill="1" applyBorder="1" applyAlignment="1">
      <alignment horizontal="center" vertical="center"/>
    </xf>
    <xf numFmtId="0" fontId="31" fillId="13" borderId="129" xfId="0" applyFont="1" applyFill="1" applyBorder="1"/>
    <xf numFmtId="0" fontId="10" fillId="16" borderId="44" xfId="0" applyFont="1" applyFill="1" applyBorder="1" applyAlignment="1">
      <alignment horizontal="center" vertical="center"/>
    </xf>
    <xf numFmtId="0" fontId="31" fillId="14" borderId="45" xfId="0" applyFont="1" applyFill="1" applyBorder="1"/>
    <xf numFmtId="0" fontId="10" fillId="16" borderId="46" xfId="0" applyFont="1" applyFill="1" applyBorder="1" applyAlignment="1">
      <alignment horizontal="center" vertical="center"/>
    </xf>
    <xf numFmtId="0" fontId="10" fillId="16" borderId="53" xfId="0" applyFont="1" applyFill="1" applyBorder="1" applyAlignment="1">
      <alignment horizontal="center" vertical="center"/>
    </xf>
    <xf numFmtId="0" fontId="31" fillId="14" borderId="54" xfId="0" applyFont="1" applyFill="1" applyBorder="1"/>
    <xf numFmtId="0" fontId="10" fillId="16" borderId="58" xfId="0" applyFont="1" applyFill="1" applyBorder="1" applyAlignment="1">
      <alignment horizontal="center" vertical="center"/>
    </xf>
    <xf numFmtId="0" fontId="44" fillId="5" borderId="127" xfId="0" applyFont="1" applyFill="1" applyBorder="1" applyAlignment="1">
      <alignment horizontal="center" vertical="center"/>
    </xf>
    <xf numFmtId="0" fontId="45" fillId="13" borderId="127" xfId="0" applyFont="1" applyFill="1" applyBorder="1" applyAlignment="1">
      <alignment horizontal="center"/>
    </xf>
    <xf numFmtId="0" fontId="46" fillId="13" borderId="127" xfId="0" applyFont="1" applyFill="1" applyBorder="1" applyAlignment="1"/>
    <xf numFmtId="0" fontId="44" fillId="7" borderId="1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9525</xdr:rowOff>
    </xdr:from>
    <xdr:ext cx="1028700" cy="3333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0</xdr:row>
      <xdr:rowOff>28575</xdr:rowOff>
    </xdr:from>
    <xdr:ext cx="466725" cy="342900"/>
    <xdr:pic>
      <xdr:nvPicPr>
        <xdr:cNvPr id="5" name="image2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0</xdr:row>
      <xdr:rowOff>0</xdr:rowOff>
    </xdr:from>
    <xdr:ext cx="466725" cy="3429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3352800</xdr:colOff>
      <xdr:row>0</xdr:row>
      <xdr:rowOff>38100</xdr:rowOff>
    </xdr:from>
    <xdr:ext cx="857250" cy="3429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342900</xdr:colOff>
      <xdr:row>0</xdr:row>
      <xdr:rowOff>28575</xdr:rowOff>
    </xdr:from>
    <xdr:ext cx="466725" cy="3429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0</xdr:row>
      <xdr:rowOff>9525</xdr:rowOff>
    </xdr:from>
    <xdr:ext cx="466725" cy="3429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0</xdr:row>
      <xdr:rowOff>38100</xdr:rowOff>
    </xdr:from>
    <xdr:ext cx="466725" cy="3429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0</xdr:rowOff>
    </xdr:from>
    <xdr:ext cx="1571625" cy="438150"/>
    <xdr:pic>
      <xdr:nvPicPr>
        <xdr:cNvPr id="3" name="image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2828925</xdr:colOff>
      <xdr:row>0</xdr:row>
      <xdr:rowOff>38100</xdr:rowOff>
    </xdr:from>
    <xdr:ext cx="790575" cy="3429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0</xdr:row>
      <xdr:rowOff>19050</xdr:rowOff>
    </xdr:from>
    <xdr:ext cx="962025" cy="333375"/>
    <xdr:pic>
      <xdr:nvPicPr>
        <xdr:cNvPr id="2" name="image3.pn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3" name="image5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200025" cy="200025"/>
    <xdr:pic>
      <xdr:nvPicPr>
        <xdr:cNvPr id="4" name="image6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000"/>
  <sheetViews>
    <sheetView rightToLeft="1" workbookViewId="0">
      <selection activeCell="H16" sqref="H16"/>
    </sheetView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57.33203125" customWidth="1"/>
    <col min="9" max="9" width="28.88671875" customWidth="1"/>
  </cols>
  <sheetData>
    <row r="1" spans="1:11" ht="15.75" customHeight="1">
      <c r="A1" s="174"/>
      <c r="B1" s="175"/>
      <c r="C1" s="176"/>
      <c r="D1" s="180"/>
      <c r="E1" s="175"/>
      <c r="F1" s="176"/>
      <c r="G1" s="181"/>
      <c r="H1" s="175"/>
      <c r="I1" s="176"/>
      <c r="J1" s="1" t="s">
        <v>0</v>
      </c>
      <c r="K1" s="1"/>
    </row>
    <row r="2" spans="1:11" ht="15.75" customHeight="1">
      <c r="A2" s="177"/>
      <c r="B2" s="178"/>
      <c r="C2" s="179"/>
      <c r="D2" s="177"/>
      <c r="E2" s="178"/>
      <c r="F2" s="179"/>
      <c r="G2" s="177"/>
      <c r="H2" s="178"/>
      <c r="I2" s="179"/>
      <c r="K2" s="1"/>
    </row>
    <row r="3" spans="1:11" ht="24.75" customHeight="1">
      <c r="A3" s="291" t="s">
        <v>1</v>
      </c>
      <c r="B3" s="350"/>
      <c r="C3" s="350"/>
      <c r="D3" s="350"/>
      <c r="E3" s="350"/>
      <c r="F3" s="350"/>
      <c r="G3" s="350"/>
      <c r="H3" s="350"/>
      <c r="I3" s="351"/>
      <c r="K3" s="1"/>
    </row>
    <row r="4" spans="1:11" ht="15.75" customHeight="1">
      <c r="A4" s="292" t="s">
        <v>4</v>
      </c>
      <c r="B4" s="352"/>
      <c r="C4" s="293" t="s">
        <v>5</v>
      </c>
      <c r="D4" s="292" t="s">
        <v>6</v>
      </c>
      <c r="E4" s="352"/>
      <c r="F4" s="294" t="s">
        <v>7</v>
      </c>
      <c r="G4" s="352"/>
      <c r="H4" s="295" t="s">
        <v>8</v>
      </c>
      <c r="I4" s="293" t="s">
        <v>10</v>
      </c>
      <c r="K4" s="1"/>
    </row>
    <row r="5" spans="1:11" ht="13.8">
      <c r="A5" s="296" t="s">
        <v>11</v>
      </c>
      <c r="B5" s="297">
        <v>46271</v>
      </c>
      <c r="C5" s="298">
        <v>1</v>
      </c>
      <c r="D5" s="299" t="s">
        <v>13</v>
      </c>
      <c r="E5" s="353"/>
      <c r="F5" s="300"/>
      <c r="G5" s="354"/>
      <c r="H5" s="301"/>
      <c r="I5" s="302"/>
      <c r="K5" s="1"/>
    </row>
    <row r="6" spans="1:11" ht="13.8">
      <c r="A6" s="355"/>
      <c r="B6" s="356"/>
      <c r="C6" s="303">
        <v>2</v>
      </c>
      <c r="D6" s="304" t="s">
        <v>12</v>
      </c>
      <c r="E6" s="357"/>
      <c r="F6" s="305" t="s">
        <v>24</v>
      </c>
      <c r="G6" s="306"/>
      <c r="H6" s="307" t="s">
        <v>27</v>
      </c>
      <c r="I6" s="308"/>
      <c r="K6" s="1"/>
    </row>
    <row r="7" spans="1:11" ht="15.75" customHeight="1">
      <c r="A7" s="355"/>
      <c r="B7" s="356"/>
      <c r="C7" s="303">
        <v>3</v>
      </c>
      <c r="D7" s="309" t="s">
        <v>16</v>
      </c>
      <c r="E7" s="358"/>
      <c r="F7" s="310" t="s">
        <v>23</v>
      </c>
      <c r="G7" s="359"/>
      <c r="H7" s="311" t="s">
        <v>26</v>
      </c>
      <c r="I7" s="312"/>
      <c r="K7" s="1"/>
    </row>
    <row r="8" spans="1:11" ht="15.75" customHeight="1">
      <c r="A8" s="355"/>
      <c r="B8" s="356"/>
      <c r="C8" s="303">
        <v>4</v>
      </c>
      <c r="D8" s="304" t="s">
        <v>15</v>
      </c>
      <c r="E8" s="357"/>
      <c r="F8" s="313" t="s">
        <v>17</v>
      </c>
      <c r="G8" s="359"/>
      <c r="H8" s="314" t="s">
        <v>19</v>
      </c>
      <c r="I8" s="308"/>
      <c r="K8" s="1"/>
    </row>
    <row r="9" spans="1:11" ht="21.75" customHeight="1">
      <c r="A9" s="355"/>
      <c r="B9" s="356"/>
      <c r="C9" s="303">
        <v>5</v>
      </c>
      <c r="D9" s="304" t="s">
        <v>42</v>
      </c>
      <c r="E9" s="357"/>
      <c r="F9" s="315" t="s">
        <v>44</v>
      </c>
      <c r="G9" s="359"/>
      <c r="H9" s="316" t="s">
        <v>46</v>
      </c>
      <c r="I9" s="312"/>
      <c r="K9" s="1"/>
    </row>
    <row r="10" spans="1:11" ht="13.8">
      <c r="A10" s="360"/>
      <c r="B10" s="361"/>
      <c r="C10" s="317">
        <v>6</v>
      </c>
      <c r="D10" s="318" t="s">
        <v>31</v>
      </c>
      <c r="E10" s="362"/>
      <c r="F10" s="319" t="s">
        <v>49</v>
      </c>
      <c r="G10" s="363"/>
      <c r="H10" s="320" t="s">
        <v>36</v>
      </c>
      <c r="I10" s="308"/>
      <c r="K10" s="1"/>
    </row>
    <row r="11" spans="1:11" ht="15.75" customHeight="1">
      <c r="A11" s="321" t="s">
        <v>51</v>
      </c>
      <c r="B11" s="322">
        <v>46272</v>
      </c>
      <c r="C11" s="298">
        <v>1</v>
      </c>
      <c r="D11" s="323" t="s">
        <v>16</v>
      </c>
      <c r="E11" s="353"/>
      <c r="F11" s="324" t="s">
        <v>23</v>
      </c>
      <c r="G11" s="364"/>
      <c r="H11" s="325" t="s">
        <v>26</v>
      </c>
      <c r="I11" s="312"/>
      <c r="K11" s="1"/>
    </row>
    <row r="12" spans="1:11" ht="15.75" customHeight="1">
      <c r="A12" s="365"/>
      <c r="B12" s="356"/>
      <c r="C12" s="303">
        <v>2</v>
      </c>
      <c r="D12" s="326" t="s">
        <v>31</v>
      </c>
      <c r="E12" s="357"/>
      <c r="F12" s="327" t="s">
        <v>55</v>
      </c>
      <c r="G12" s="366"/>
      <c r="H12" s="328" t="s">
        <v>58</v>
      </c>
      <c r="I12" s="308"/>
      <c r="K12" s="1"/>
    </row>
    <row r="13" spans="1:11" ht="15.75" customHeight="1">
      <c r="A13" s="365"/>
      <c r="B13" s="356"/>
      <c r="C13" s="303">
        <v>3</v>
      </c>
      <c r="D13" s="326" t="s">
        <v>57</v>
      </c>
      <c r="E13" s="367"/>
      <c r="F13" s="329" t="s">
        <v>61</v>
      </c>
      <c r="G13" s="368"/>
      <c r="H13" s="330" t="s">
        <v>19</v>
      </c>
      <c r="I13" s="312"/>
      <c r="K13" s="1"/>
    </row>
    <row r="14" spans="1:11" ht="15.75" customHeight="1">
      <c r="A14" s="365"/>
      <c r="B14" s="356"/>
      <c r="C14" s="303">
        <v>4</v>
      </c>
      <c r="D14" s="331" t="s">
        <v>12</v>
      </c>
      <c r="E14" s="332"/>
      <c r="F14" s="333" t="s">
        <v>47</v>
      </c>
      <c r="G14" s="369"/>
      <c r="H14" s="328" t="s">
        <v>65</v>
      </c>
      <c r="I14" s="308"/>
      <c r="K14" s="1"/>
    </row>
    <row r="15" spans="1:11" ht="15.75" customHeight="1">
      <c r="A15" s="365"/>
      <c r="B15" s="356"/>
      <c r="C15" s="303">
        <v>5</v>
      </c>
      <c r="D15" s="331" t="s">
        <v>38</v>
      </c>
      <c r="E15" s="332"/>
      <c r="F15" s="334" t="s">
        <v>66</v>
      </c>
      <c r="G15" s="335"/>
      <c r="H15" s="328" t="s">
        <v>68</v>
      </c>
      <c r="I15" s="312"/>
      <c r="K15" s="1"/>
    </row>
    <row r="16" spans="1:11" ht="15.75" customHeight="1">
      <c r="A16" s="370"/>
      <c r="B16" s="361"/>
      <c r="C16" s="317">
        <v>6</v>
      </c>
      <c r="D16" s="336" t="s">
        <v>12</v>
      </c>
      <c r="E16" s="362"/>
      <c r="F16" s="336" t="s">
        <v>54</v>
      </c>
      <c r="G16" s="362"/>
      <c r="H16" s="337" t="s">
        <v>59</v>
      </c>
      <c r="I16" s="308"/>
      <c r="K16" s="1"/>
    </row>
    <row r="17" spans="1:11" ht="15.75" customHeight="1">
      <c r="A17" s="338" t="s">
        <v>73</v>
      </c>
      <c r="B17" s="297">
        <v>46273</v>
      </c>
      <c r="C17" s="298">
        <v>1</v>
      </c>
      <c r="D17" s="299" t="s">
        <v>42</v>
      </c>
      <c r="E17" s="353"/>
      <c r="F17" s="300" t="s">
        <v>77</v>
      </c>
      <c r="G17" s="364"/>
      <c r="H17" s="339" t="s">
        <v>78</v>
      </c>
      <c r="I17" s="312"/>
      <c r="K17" s="1"/>
    </row>
    <row r="18" spans="1:11" ht="15.75" customHeight="1">
      <c r="A18" s="365"/>
      <c r="B18" s="356"/>
      <c r="C18" s="303">
        <v>2</v>
      </c>
      <c r="D18" s="304" t="s">
        <v>79</v>
      </c>
      <c r="E18" s="357"/>
      <c r="F18" s="340" t="s">
        <v>80</v>
      </c>
      <c r="G18" s="366"/>
      <c r="H18" s="341" t="s">
        <v>19</v>
      </c>
      <c r="I18" s="308"/>
      <c r="K18" s="1"/>
    </row>
    <row r="19" spans="1:11" ht="15.75" customHeight="1">
      <c r="A19" s="365"/>
      <c r="B19" s="356"/>
      <c r="C19" s="303">
        <v>3</v>
      </c>
      <c r="D19" s="304" t="s">
        <v>31</v>
      </c>
      <c r="E19" s="357"/>
      <c r="F19" s="340" t="s">
        <v>81</v>
      </c>
      <c r="G19" s="366"/>
      <c r="H19" s="341" t="s">
        <v>82</v>
      </c>
      <c r="I19" s="312"/>
      <c r="K19" s="1"/>
    </row>
    <row r="20" spans="1:11" ht="15.75" customHeight="1">
      <c r="A20" s="365"/>
      <c r="B20" s="356"/>
      <c r="C20" s="303">
        <v>4</v>
      </c>
      <c r="D20" s="304" t="s">
        <v>29</v>
      </c>
      <c r="E20" s="357"/>
      <c r="F20" s="340"/>
      <c r="G20" s="366"/>
      <c r="H20" s="341"/>
      <c r="I20" s="312"/>
      <c r="K20" s="1"/>
    </row>
    <row r="21" spans="1:11" ht="15.75" customHeight="1">
      <c r="A21" s="365"/>
      <c r="B21" s="356"/>
      <c r="C21" s="303">
        <v>5</v>
      </c>
      <c r="D21" s="304" t="s">
        <v>85</v>
      </c>
      <c r="E21" s="357"/>
      <c r="F21" s="340" t="s">
        <v>86</v>
      </c>
      <c r="G21" s="366"/>
      <c r="H21" s="341" t="s">
        <v>87</v>
      </c>
      <c r="I21" s="308"/>
      <c r="K21" s="1"/>
    </row>
    <row r="22" spans="1:11" ht="15.75" customHeight="1">
      <c r="A22" s="370"/>
      <c r="B22" s="361"/>
      <c r="C22" s="317">
        <v>6</v>
      </c>
      <c r="D22" s="342" t="s">
        <v>12</v>
      </c>
      <c r="E22" s="362"/>
      <c r="F22" s="318" t="s">
        <v>90</v>
      </c>
      <c r="G22" s="362"/>
      <c r="H22" s="320" t="s">
        <v>92</v>
      </c>
      <c r="I22" s="312"/>
      <c r="K22" s="1"/>
    </row>
    <row r="23" spans="1:11" ht="15.75" customHeight="1">
      <c r="A23" s="321" t="s">
        <v>93</v>
      </c>
      <c r="B23" s="343" t="s">
        <v>94</v>
      </c>
      <c r="C23" s="298">
        <v>1</v>
      </c>
      <c r="D23" s="323"/>
      <c r="E23" s="353"/>
      <c r="F23" s="324"/>
      <c r="G23" s="364"/>
      <c r="H23" s="325"/>
      <c r="I23" s="312"/>
      <c r="K23" s="1"/>
    </row>
    <row r="24" spans="1:11" ht="15.75" customHeight="1">
      <c r="A24" s="365"/>
      <c r="B24" s="356"/>
      <c r="C24" s="303">
        <v>2</v>
      </c>
      <c r="D24" s="326" t="s">
        <v>38</v>
      </c>
      <c r="E24" s="357"/>
      <c r="F24" s="327" t="s">
        <v>95</v>
      </c>
      <c r="G24" s="366"/>
      <c r="H24" s="328" t="s">
        <v>68</v>
      </c>
      <c r="I24" s="308"/>
      <c r="K24" s="1"/>
    </row>
    <row r="25" spans="1:11" ht="15.75" customHeight="1">
      <c r="A25" s="365"/>
      <c r="B25" s="356"/>
      <c r="C25" s="303">
        <v>3</v>
      </c>
      <c r="D25" s="326"/>
      <c r="E25" s="357"/>
      <c r="F25" s="344"/>
      <c r="G25" s="357"/>
      <c r="H25" s="328" t="s">
        <v>96</v>
      </c>
      <c r="I25" s="312"/>
      <c r="K25" s="1"/>
    </row>
    <row r="26" spans="1:11" ht="15.75" customHeight="1">
      <c r="A26" s="365"/>
      <c r="B26" s="356"/>
      <c r="C26" s="303">
        <v>4</v>
      </c>
      <c r="D26" s="326" t="s">
        <v>12</v>
      </c>
      <c r="E26" s="357"/>
      <c r="F26" s="327" t="s">
        <v>98</v>
      </c>
      <c r="G26" s="366"/>
      <c r="H26" s="328" t="s">
        <v>99</v>
      </c>
      <c r="I26" s="308"/>
      <c r="K26" s="1"/>
    </row>
    <row r="27" spans="1:11" ht="15.75" customHeight="1">
      <c r="A27" s="365"/>
      <c r="B27" s="356"/>
      <c r="C27" s="303">
        <v>5</v>
      </c>
      <c r="D27" s="326" t="s">
        <v>31</v>
      </c>
      <c r="E27" s="357"/>
      <c r="F27" s="327" t="s">
        <v>100</v>
      </c>
      <c r="G27" s="366"/>
      <c r="H27" s="328"/>
      <c r="I27" s="312"/>
      <c r="K27" s="1"/>
    </row>
    <row r="28" spans="1:11" ht="15.75" customHeight="1">
      <c r="A28" s="371"/>
      <c r="B28" s="372"/>
      <c r="C28" s="303">
        <v>6</v>
      </c>
      <c r="D28" s="304" t="s">
        <v>85</v>
      </c>
      <c r="E28" s="357"/>
      <c r="F28" s="340" t="s">
        <v>86</v>
      </c>
      <c r="G28" s="366"/>
      <c r="H28" s="341" t="s">
        <v>87</v>
      </c>
      <c r="I28" s="308"/>
      <c r="K28" s="1"/>
    </row>
    <row r="29" spans="1:11" ht="15.75" customHeight="1">
      <c r="A29" s="338" t="s">
        <v>103</v>
      </c>
      <c r="B29" s="297">
        <v>46275</v>
      </c>
      <c r="C29" s="298">
        <v>1</v>
      </c>
      <c r="D29" s="304" t="s">
        <v>85</v>
      </c>
      <c r="E29" s="357"/>
      <c r="F29" s="340" t="s">
        <v>86</v>
      </c>
      <c r="G29" s="366"/>
      <c r="H29" s="341" t="s">
        <v>87</v>
      </c>
      <c r="I29" s="308"/>
      <c r="K29" s="1"/>
    </row>
    <row r="30" spans="1:11" ht="15.75" customHeight="1">
      <c r="A30" s="365"/>
      <c r="B30" s="356"/>
      <c r="C30" s="303">
        <v>2</v>
      </c>
      <c r="D30" s="304" t="s">
        <v>38</v>
      </c>
      <c r="E30" s="357"/>
      <c r="F30" s="340" t="s">
        <v>95</v>
      </c>
      <c r="G30" s="366"/>
      <c r="H30" s="341" t="s">
        <v>68</v>
      </c>
      <c r="I30" s="312"/>
      <c r="K30" s="1"/>
    </row>
    <row r="31" spans="1:11" ht="15.75" customHeight="1">
      <c r="A31" s="365"/>
      <c r="B31" s="356"/>
      <c r="C31" s="303">
        <v>3</v>
      </c>
      <c r="D31" s="304" t="s">
        <v>42</v>
      </c>
      <c r="E31" s="357"/>
      <c r="F31" s="340" t="s">
        <v>106</v>
      </c>
      <c r="G31" s="366"/>
      <c r="H31" s="341" t="s">
        <v>109</v>
      </c>
      <c r="I31" s="308"/>
      <c r="K31" s="1"/>
    </row>
    <row r="32" spans="1:11" ht="15.75" customHeight="1">
      <c r="A32" s="365"/>
      <c r="B32" s="356"/>
      <c r="C32" s="303">
        <v>4</v>
      </c>
      <c r="D32" s="304"/>
      <c r="E32" s="357"/>
      <c r="F32" s="340"/>
      <c r="G32" s="366"/>
      <c r="H32" s="341"/>
      <c r="I32" s="312"/>
      <c r="K32" s="1"/>
    </row>
    <row r="33" spans="1:11" ht="15.75" customHeight="1">
      <c r="A33" s="365"/>
      <c r="B33" s="356"/>
      <c r="C33" s="303">
        <v>5</v>
      </c>
      <c r="D33" s="304" t="s">
        <v>12</v>
      </c>
      <c r="E33" s="357"/>
      <c r="F33" s="340" t="s">
        <v>113</v>
      </c>
      <c r="G33" s="366"/>
      <c r="H33" s="341">
        <v>31</v>
      </c>
      <c r="I33" s="312"/>
      <c r="K33" s="1"/>
    </row>
    <row r="34" spans="1:11" ht="15.75" customHeight="1">
      <c r="A34" s="370"/>
      <c r="B34" s="361"/>
      <c r="C34" s="317">
        <v>6</v>
      </c>
      <c r="D34" s="318" t="s">
        <v>119</v>
      </c>
      <c r="E34" s="362"/>
      <c r="F34" s="318" t="s">
        <v>120</v>
      </c>
      <c r="G34" s="362"/>
      <c r="H34" s="320" t="s">
        <v>19</v>
      </c>
      <c r="I34" s="345"/>
      <c r="K34" s="1"/>
    </row>
    <row r="35" spans="1:11" ht="15.75" customHeight="1">
      <c r="A35" s="346" t="s">
        <v>121</v>
      </c>
      <c r="B35" s="350"/>
      <c r="C35" s="350"/>
      <c r="D35" s="350"/>
      <c r="E35" s="373"/>
      <c r="F35" s="347" t="s">
        <v>122</v>
      </c>
      <c r="G35" s="369"/>
      <c r="H35" s="347" t="s">
        <v>123</v>
      </c>
      <c r="I35" s="373"/>
      <c r="K35" s="1"/>
    </row>
    <row r="36" spans="1:11" ht="15.75" customHeight="1">
      <c r="A36" s="346"/>
      <c r="B36" s="350"/>
      <c r="C36" s="350"/>
      <c r="D36" s="350"/>
      <c r="E36" s="373"/>
      <c r="F36" s="348" t="s">
        <v>125</v>
      </c>
      <c r="G36" s="374"/>
      <c r="H36" s="349" t="s">
        <v>126</v>
      </c>
      <c r="I36" s="375"/>
      <c r="K36" s="1"/>
    </row>
    <row r="37" spans="1:11" ht="15.75" customHeight="1">
      <c r="K37" s="1"/>
    </row>
    <row r="38" spans="1:11" ht="15.75" customHeight="1">
      <c r="K38" s="1"/>
    </row>
    <row r="39" spans="1:11" ht="15.75" customHeight="1">
      <c r="K39" s="1"/>
    </row>
    <row r="40" spans="1:11" ht="15.75" customHeight="1">
      <c r="K40" s="1"/>
    </row>
    <row r="41" spans="1:11" ht="15.75" customHeight="1">
      <c r="K41" s="1"/>
    </row>
    <row r="42" spans="1:11" ht="15.75" customHeight="1">
      <c r="K42" s="1"/>
    </row>
    <row r="43" spans="1:11" ht="15.75" customHeight="1">
      <c r="K43" s="1"/>
    </row>
    <row r="44" spans="1:11" ht="15.75" customHeight="1">
      <c r="K44" s="1"/>
    </row>
    <row r="45" spans="1:11" ht="15.75" customHeight="1">
      <c r="K45" s="1"/>
    </row>
    <row r="46" spans="1:11" ht="15.75" customHeight="1">
      <c r="K46" s="1"/>
    </row>
    <row r="47" spans="1:11" ht="15.75" customHeight="1">
      <c r="K47" s="1"/>
    </row>
    <row r="48" spans="1:11" ht="15.75" customHeight="1">
      <c r="K48" s="1"/>
    </row>
    <row r="49" spans="11:11" ht="15.75" customHeight="1">
      <c r="K49" s="1"/>
    </row>
    <row r="50" spans="11:11" ht="15.75" customHeight="1">
      <c r="K50" s="1"/>
    </row>
    <row r="51" spans="11:11" ht="15.75" customHeight="1">
      <c r="K51" s="1"/>
    </row>
    <row r="52" spans="11:11" ht="15.75" customHeight="1">
      <c r="K52" s="1"/>
    </row>
    <row r="53" spans="11:11" ht="15.75" customHeight="1">
      <c r="K53" s="1"/>
    </row>
    <row r="54" spans="11:11" ht="15.75" customHeight="1">
      <c r="K54" s="1"/>
    </row>
    <row r="55" spans="11:11" ht="15.75" customHeight="1">
      <c r="K55" s="1"/>
    </row>
    <row r="56" spans="11:11" ht="15.75" customHeight="1">
      <c r="K56" s="1"/>
    </row>
    <row r="57" spans="11:11" ht="15.75" customHeight="1">
      <c r="K57" s="1"/>
    </row>
    <row r="58" spans="11:11" ht="15.75" customHeight="1">
      <c r="K58" s="1"/>
    </row>
    <row r="59" spans="11:11" ht="15.75" customHeight="1">
      <c r="K59" s="1"/>
    </row>
    <row r="60" spans="11:11" ht="15.75" customHeight="1">
      <c r="K60" s="1"/>
    </row>
    <row r="61" spans="11:11" ht="15.75" customHeight="1">
      <c r="K61" s="1"/>
    </row>
    <row r="62" spans="11:11" ht="15.75" customHeight="1">
      <c r="K62" s="1"/>
    </row>
    <row r="63" spans="11:11" ht="15.75" customHeight="1">
      <c r="K63" s="1"/>
    </row>
    <row r="64" spans="11:11" ht="15.75" customHeight="1">
      <c r="K64" s="1"/>
    </row>
    <row r="65" spans="11:11" ht="15.75" customHeight="1">
      <c r="K65" s="1"/>
    </row>
    <row r="66" spans="11:11" ht="15.75" customHeight="1">
      <c r="K66" s="1"/>
    </row>
    <row r="67" spans="11:11" ht="15.75" customHeight="1">
      <c r="K67" s="1"/>
    </row>
    <row r="68" spans="11:11" ht="15.75" customHeight="1">
      <c r="K68" s="1"/>
    </row>
    <row r="69" spans="11:11" ht="15.75" customHeight="1">
      <c r="K69" s="1"/>
    </row>
    <row r="70" spans="11:11" ht="15.75" customHeight="1">
      <c r="K70" s="1"/>
    </row>
    <row r="71" spans="11:11" ht="15.75" customHeight="1">
      <c r="K71" s="1"/>
    </row>
    <row r="72" spans="11:11" ht="15.75" customHeight="1">
      <c r="K72" s="1"/>
    </row>
    <row r="73" spans="11:11" ht="15.75" customHeight="1">
      <c r="K73" s="1"/>
    </row>
    <row r="74" spans="11:11" ht="15.75" customHeight="1">
      <c r="K74" s="1"/>
    </row>
    <row r="75" spans="11:11" ht="15.75" customHeight="1">
      <c r="K75" s="1"/>
    </row>
    <row r="76" spans="11:11" ht="15.75" customHeight="1">
      <c r="K76" s="1"/>
    </row>
    <row r="77" spans="11:11" ht="15.75" customHeight="1">
      <c r="K77" s="1"/>
    </row>
    <row r="78" spans="11:11" ht="15.75" customHeight="1">
      <c r="K78" s="1"/>
    </row>
    <row r="79" spans="11:11" ht="15.75" customHeight="1">
      <c r="K79" s="1"/>
    </row>
    <row r="80" spans="11:11" ht="15.75" customHeight="1">
      <c r="K80" s="1"/>
    </row>
    <row r="81" spans="11:11" ht="15.75" customHeight="1">
      <c r="K81" s="1"/>
    </row>
    <row r="82" spans="11:11" ht="15.75" customHeight="1">
      <c r="K82" s="1"/>
    </row>
    <row r="83" spans="11:11" ht="15.75" customHeight="1">
      <c r="K83" s="1"/>
    </row>
    <row r="84" spans="11:11" ht="15.75" customHeight="1">
      <c r="K84" s="1"/>
    </row>
    <row r="85" spans="11:11" ht="15.75" customHeight="1">
      <c r="K85" s="1"/>
    </row>
    <row r="86" spans="11:11" ht="15.75" customHeight="1">
      <c r="K86" s="1"/>
    </row>
    <row r="87" spans="11:11" ht="15.75" customHeight="1">
      <c r="K87" s="1"/>
    </row>
    <row r="88" spans="11:11" ht="15.75" customHeight="1">
      <c r="K88" s="1"/>
    </row>
    <row r="89" spans="11:11" ht="15.75" customHeight="1">
      <c r="K89" s="1"/>
    </row>
    <row r="90" spans="11:11" ht="15.75" customHeight="1">
      <c r="K90" s="1"/>
    </row>
    <row r="91" spans="11:11" ht="15.75" customHeight="1">
      <c r="K91" s="1"/>
    </row>
    <row r="92" spans="11:11" ht="15.75" customHeight="1">
      <c r="K92" s="1"/>
    </row>
    <row r="93" spans="11:11" ht="15.75" customHeight="1">
      <c r="K93" s="1"/>
    </row>
    <row r="94" spans="11:11" ht="15.75" customHeight="1">
      <c r="K94" s="1"/>
    </row>
    <row r="95" spans="11:11" ht="15.75" customHeight="1">
      <c r="K95" s="1"/>
    </row>
    <row r="96" spans="11:11" ht="15.75" customHeight="1">
      <c r="K96" s="1"/>
    </row>
    <row r="97" spans="11:11" ht="15.75" customHeight="1">
      <c r="K97" s="1"/>
    </row>
    <row r="98" spans="11:11" ht="15.75" customHeight="1">
      <c r="K98" s="1"/>
    </row>
    <row r="99" spans="11:11" ht="15.75" customHeight="1">
      <c r="K99" s="1"/>
    </row>
    <row r="100" spans="11:11" ht="15.75" customHeight="1">
      <c r="K100" s="1"/>
    </row>
    <row r="101" spans="11:11" ht="15.75" customHeight="1">
      <c r="K101" s="1"/>
    </row>
    <row r="102" spans="11:11" ht="15.75" customHeight="1">
      <c r="K102" s="1"/>
    </row>
    <row r="103" spans="11:11" ht="15.75" customHeight="1">
      <c r="K103" s="1"/>
    </row>
    <row r="104" spans="11:11" ht="15.75" customHeight="1">
      <c r="K104" s="1"/>
    </row>
    <row r="105" spans="11:11" ht="15.75" customHeight="1">
      <c r="K105" s="1"/>
    </row>
    <row r="106" spans="11:11" ht="15.75" customHeight="1">
      <c r="K106" s="1"/>
    </row>
    <row r="107" spans="11:11" ht="15.75" customHeight="1">
      <c r="K107" s="1"/>
    </row>
    <row r="108" spans="11:11" ht="15.75" customHeight="1">
      <c r="K108" s="1"/>
    </row>
    <row r="109" spans="11:11" ht="15.75" customHeight="1">
      <c r="K109" s="1"/>
    </row>
    <row r="110" spans="11:11" ht="15.75" customHeight="1">
      <c r="K110" s="1"/>
    </row>
    <row r="111" spans="11:11" ht="15.75" customHeight="1">
      <c r="K111" s="1"/>
    </row>
    <row r="112" spans="11:11" ht="15.75" customHeight="1">
      <c r="K112" s="1"/>
    </row>
    <row r="113" spans="11:11" ht="15.75" customHeight="1">
      <c r="K113" s="1"/>
    </row>
    <row r="114" spans="11:11" ht="15.75" customHeight="1">
      <c r="K114" s="1"/>
    </row>
    <row r="115" spans="11:11" ht="15.75" customHeight="1">
      <c r="K115" s="1"/>
    </row>
    <row r="116" spans="11:11" ht="15.75" customHeight="1">
      <c r="K116" s="1"/>
    </row>
    <row r="117" spans="11:11" ht="15.75" customHeight="1">
      <c r="K117" s="1"/>
    </row>
    <row r="118" spans="11:11" ht="15.75" customHeight="1">
      <c r="K118" s="1"/>
    </row>
    <row r="119" spans="11:11" ht="15.75" customHeight="1">
      <c r="K119" s="1"/>
    </row>
    <row r="120" spans="11:11" ht="15.75" customHeight="1">
      <c r="K120" s="1"/>
    </row>
    <row r="121" spans="11:11" ht="15.75" customHeight="1">
      <c r="K121" s="1"/>
    </row>
    <row r="122" spans="11:11" ht="15.75" customHeight="1">
      <c r="K122" s="1"/>
    </row>
    <row r="123" spans="11:11" ht="15.75" customHeight="1">
      <c r="K123" s="1"/>
    </row>
    <row r="124" spans="11:11" ht="15.75" customHeight="1">
      <c r="K124" s="1"/>
    </row>
    <row r="125" spans="11:11" ht="15.75" customHeight="1">
      <c r="K125" s="1"/>
    </row>
    <row r="126" spans="11:11" ht="15.75" customHeight="1">
      <c r="K126" s="1"/>
    </row>
    <row r="127" spans="11:11" ht="15.75" customHeight="1">
      <c r="K127" s="1"/>
    </row>
    <row r="128" spans="11:11" ht="15.75" customHeight="1">
      <c r="K128" s="1"/>
    </row>
    <row r="129" spans="11:11" ht="15.75" customHeight="1">
      <c r="K129" s="1"/>
    </row>
    <row r="130" spans="11:11" ht="15.75" customHeight="1">
      <c r="K130" s="1"/>
    </row>
    <row r="131" spans="11:11" ht="15.75" customHeight="1">
      <c r="K131" s="1"/>
    </row>
    <row r="132" spans="11:11" ht="15.75" customHeight="1">
      <c r="K132" s="1"/>
    </row>
    <row r="133" spans="11:11" ht="15.75" customHeight="1">
      <c r="K133" s="1"/>
    </row>
    <row r="134" spans="11:11" ht="15.75" customHeight="1">
      <c r="K134" s="1"/>
    </row>
    <row r="135" spans="11:11" ht="15.75" customHeight="1">
      <c r="K135" s="1"/>
    </row>
    <row r="136" spans="11:11" ht="15.75" customHeight="1">
      <c r="K136" s="1"/>
    </row>
    <row r="137" spans="11:11" ht="15.75" customHeight="1">
      <c r="K137" s="1"/>
    </row>
    <row r="138" spans="11:11" ht="15.75" customHeight="1">
      <c r="K138" s="1"/>
    </row>
    <row r="139" spans="11:11" ht="15.75" customHeight="1">
      <c r="K139" s="1"/>
    </row>
    <row r="140" spans="11:11" ht="15.75" customHeight="1">
      <c r="K140" s="1"/>
    </row>
    <row r="141" spans="11:11" ht="15.75" customHeight="1">
      <c r="K141" s="1"/>
    </row>
    <row r="142" spans="11:11" ht="15.75" customHeight="1">
      <c r="K142" s="1"/>
    </row>
    <row r="143" spans="11:11" ht="15.75" customHeight="1">
      <c r="K143" s="1"/>
    </row>
    <row r="144" spans="11:11" ht="15.75" customHeight="1">
      <c r="K144" s="1"/>
    </row>
    <row r="145" spans="11:11" ht="15.75" customHeight="1">
      <c r="K145" s="1"/>
    </row>
    <row r="146" spans="11:11" ht="15.75" customHeight="1">
      <c r="K146" s="1"/>
    </row>
    <row r="147" spans="11:11" ht="15.75" customHeight="1">
      <c r="K147" s="1"/>
    </row>
    <row r="148" spans="11:11" ht="15.75" customHeight="1">
      <c r="K148" s="1"/>
    </row>
    <row r="149" spans="11:11" ht="15.75" customHeight="1">
      <c r="K149" s="1"/>
    </row>
    <row r="150" spans="11:11" ht="15.75" customHeight="1">
      <c r="K150" s="1"/>
    </row>
    <row r="151" spans="11:11" ht="15.75" customHeight="1">
      <c r="K151" s="1"/>
    </row>
    <row r="152" spans="11:11" ht="15.75" customHeight="1">
      <c r="K152" s="1"/>
    </row>
    <row r="153" spans="11:11" ht="15.75" customHeight="1">
      <c r="K153" s="1"/>
    </row>
    <row r="154" spans="11:11" ht="15.75" customHeight="1">
      <c r="K154" s="1"/>
    </row>
    <row r="155" spans="11:11" ht="15.75" customHeight="1">
      <c r="K155" s="1"/>
    </row>
    <row r="156" spans="11:11" ht="15.75" customHeight="1">
      <c r="K156" s="1"/>
    </row>
    <row r="157" spans="11:11" ht="15.75" customHeight="1">
      <c r="K157" s="1"/>
    </row>
    <row r="158" spans="11:11" ht="15.75" customHeight="1">
      <c r="K158" s="1"/>
    </row>
    <row r="159" spans="11:11" ht="15.75" customHeight="1">
      <c r="K159" s="1"/>
    </row>
    <row r="160" spans="11:11" ht="15.75" customHeight="1">
      <c r="K160" s="1"/>
    </row>
    <row r="161" spans="11:11" ht="15.75" customHeight="1">
      <c r="K161" s="1"/>
    </row>
    <row r="162" spans="11:11" ht="15.75" customHeight="1">
      <c r="K162" s="1"/>
    </row>
    <row r="163" spans="11:11" ht="15.75" customHeight="1">
      <c r="K163" s="1"/>
    </row>
    <row r="164" spans="11:11" ht="15.75" customHeight="1">
      <c r="K164" s="1"/>
    </row>
    <row r="165" spans="11:11" ht="15.75" customHeight="1">
      <c r="K165" s="1"/>
    </row>
    <row r="166" spans="11:11" ht="15.75" customHeight="1">
      <c r="K166" s="1"/>
    </row>
    <row r="167" spans="11:11" ht="15.75" customHeight="1">
      <c r="K167" s="1"/>
    </row>
    <row r="168" spans="11:11" ht="15.75" customHeight="1">
      <c r="K168" s="1"/>
    </row>
    <row r="169" spans="11:11" ht="15.75" customHeight="1">
      <c r="K169" s="1"/>
    </row>
    <row r="170" spans="11:11" ht="15.75" customHeight="1">
      <c r="K170" s="1"/>
    </row>
    <row r="171" spans="11:11" ht="15.75" customHeight="1">
      <c r="K171" s="1"/>
    </row>
    <row r="172" spans="11:11" ht="15.75" customHeight="1">
      <c r="K172" s="1"/>
    </row>
    <row r="173" spans="11:11" ht="15.75" customHeight="1">
      <c r="K173" s="1"/>
    </row>
    <row r="174" spans="11:11" ht="15.75" customHeight="1">
      <c r="K174" s="1"/>
    </row>
    <row r="175" spans="11:11" ht="15.75" customHeight="1">
      <c r="K175" s="1"/>
    </row>
    <row r="176" spans="11:11" ht="15.75" customHeight="1">
      <c r="K176" s="1"/>
    </row>
    <row r="177" spans="11:11" ht="15.75" customHeight="1">
      <c r="K177" s="1"/>
    </row>
    <row r="178" spans="11:11" ht="15.75" customHeight="1">
      <c r="K178" s="1"/>
    </row>
    <row r="179" spans="11:11" ht="15.75" customHeight="1">
      <c r="K179" s="1"/>
    </row>
    <row r="180" spans="11:11" ht="15.75" customHeight="1">
      <c r="K180" s="1"/>
    </row>
    <row r="181" spans="11:11" ht="15.75" customHeight="1">
      <c r="K181" s="1"/>
    </row>
    <row r="182" spans="11:11" ht="15.75" customHeight="1">
      <c r="K182" s="1"/>
    </row>
    <row r="183" spans="11:11" ht="15.75" customHeight="1">
      <c r="K183" s="1"/>
    </row>
    <row r="184" spans="11:11" ht="15.75" customHeight="1">
      <c r="K184" s="1"/>
    </row>
    <row r="185" spans="11:11" ht="15.75" customHeight="1">
      <c r="K185" s="1"/>
    </row>
    <row r="186" spans="11:11" ht="15.75" customHeight="1">
      <c r="K186" s="1"/>
    </row>
    <row r="187" spans="11:11" ht="15.75" customHeight="1">
      <c r="K187" s="1"/>
    </row>
    <row r="188" spans="11:11" ht="15.75" customHeight="1">
      <c r="K188" s="1"/>
    </row>
    <row r="189" spans="11:11" ht="15.75" customHeight="1">
      <c r="K189" s="1"/>
    </row>
    <row r="190" spans="11:11" ht="15.75" customHeight="1">
      <c r="K190" s="1"/>
    </row>
    <row r="191" spans="11:11" ht="15.75" customHeight="1">
      <c r="K191" s="1"/>
    </row>
    <row r="192" spans="11:11" ht="15.75" customHeight="1">
      <c r="K192" s="1"/>
    </row>
    <row r="193" spans="11:11" ht="15.75" customHeight="1">
      <c r="K193" s="1"/>
    </row>
    <row r="194" spans="11:11" ht="15.75" customHeight="1">
      <c r="K194" s="1"/>
    </row>
    <row r="195" spans="11:11" ht="15.75" customHeight="1">
      <c r="K195" s="1"/>
    </row>
    <row r="196" spans="11:11" ht="15.75" customHeight="1">
      <c r="K196" s="1"/>
    </row>
    <row r="197" spans="11:11" ht="15.75" customHeight="1">
      <c r="K197" s="1"/>
    </row>
    <row r="198" spans="11:11" ht="15.75" customHeight="1">
      <c r="K198" s="1"/>
    </row>
    <row r="199" spans="11:11" ht="15.75" customHeight="1">
      <c r="K199" s="1"/>
    </row>
    <row r="200" spans="11:11" ht="15.75" customHeight="1">
      <c r="K200" s="1"/>
    </row>
    <row r="201" spans="11:11" ht="15.75" customHeight="1">
      <c r="K201" s="1"/>
    </row>
    <row r="202" spans="11:11" ht="15.75" customHeight="1">
      <c r="K202" s="1"/>
    </row>
    <row r="203" spans="11:11" ht="15.75" customHeight="1">
      <c r="K203" s="1"/>
    </row>
    <row r="204" spans="11:11" ht="15.75" customHeight="1">
      <c r="K204" s="1"/>
    </row>
    <row r="205" spans="11:11" ht="15.75" customHeight="1">
      <c r="K205" s="1"/>
    </row>
    <row r="206" spans="11:11" ht="15.75" customHeight="1">
      <c r="K206" s="1"/>
    </row>
    <row r="207" spans="11:11" ht="15.75" customHeight="1">
      <c r="K207" s="1"/>
    </row>
    <row r="208" spans="11:11" ht="15.75" customHeight="1">
      <c r="K208" s="1"/>
    </row>
    <row r="209" spans="11:11" ht="15.75" customHeight="1">
      <c r="K209" s="1"/>
    </row>
    <row r="210" spans="11:11" ht="15.75" customHeight="1">
      <c r="K210" s="1"/>
    </row>
    <row r="211" spans="11:11" ht="15.75" customHeight="1">
      <c r="K211" s="1"/>
    </row>
    <row r="212" spans="11:11" ht="15.75" customHeight="1">
      <c r="K212" s="1"/>
    </row>
    <row r="213" spans="11:11" ht="15.75" customHeight="1">
      <c r="K213" s="1"/>
    </row>
    <row r="214" spans="11:11" ht="15.75" customHeight="1">
      <c r="K214" s="1"/>
    </row>
    <row r="215" spans="11:11" ht="15.75" customHeight="1">
      <c r="K215" s="1"/>
    </row>
    <row r="216" spans="11:11" ht="15.75" customHeight="1">
      <c r="K216" s="1"/>
    </row>
    <row r="217" spans="11:11" ht="15.75" customHeight="1">
      <c r="K217" s="1"/>
    </row>
    <row r="218" spans="11:11" ht="15.75" customHeight="1">
      <c r="K218" s="1"/>
    </row>
    <row r="219" spans="11:11" ht="15.75" customHeight="1">
      <c r="K219" s="1"/>
    </row>
    <row r="220" spans="11:11" ht="15.75" customHeight="1">
      <c r="K220" s="1"/>
    </row>
    <row r="221" spans="11:11" ht="15.75" customHeight="1">
      <c r="K221" s="1"/>
    </row>
    <row r="222" spans="11:11" ht="15.75" customHeight="1">
      <c r="K222" s="1"/>
    </row>
    <row r="223" spans="11:11" ht="15.75" customHeight="1">
      <c r="K223" s="1"/>
    </row>
    <row r="224" spans="11:11" ht="15.75" customHeight="1">
      <c r="K224" s="1"/>
    </row>
    <row r="225" spans="11:11" ht="15.75" customHeight="1">
      <c r="K225" s="1"/>
    </row>
    <row r="226" spans="11:11" ht="15.75" customHeight="1">
      <c r="K226" s="1"/>
    </row>
    <row r="227" spans="11:11" ht="15.75" customHeight="1">
      <c r="K227" s="1"/>
    </row>
    <row r="228" spans="11:11" ht="15.75" customHeight="1">
      <c r="K228" s="1"/>
    </row>
    <row r="229" spans="11:11" ht="15.75" customHeight="1">
      <c r="K229" s="1"/>
    </row>
    <row r="230" spans="11:11" ht="15.75" customHeight="1">
      <c r="K230" s="1"/>
    </row>
    <row r="231" spans="11:11" ht="15.75" customHeight="1">
      <c r="K231" s="1"/>
    </row>
    <row r="232" spans="11:11" ht="15.75" customHeight="1">
      <c r="K232" s="1"/>
    </row>
    <row r="233" spans="11:11" ht="15.75" customHeight="1">
      <c r="K233" s="1"/>
    </row>
    <row r="234" spans="11:11" ht="15.75" customHeight="1">
      <c r="K234" s="1"/>
    </row>
    <row r="235" spans="11:11" ht="15.75" customHeight="1">
      <c r="K235" s="1"/>
    </row>
    <row r="236" spans="11:11" ht="15.75" customHeight="1">
      <c r="K236" s="1"/>
    </row>
    <row r="237" spans="11:11" ht="15.75" customHeight="1"/>
    <row r="238" spans="11:11" ht="15.75" customHeight="1"/>
    <row r="239" spans="11:11" ht="15.75" customHeight="1"/>
    <row r="240" spans="1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35:E35"/>
    <mergeCell ref="F35:G35"/>
    <mergeCell ref="H35:I35"/>
    <mergeCell ref="A36:E36"/>
    <mergeCell ref="F36:G36"/>
    <mergeCell ref="H36:I36"/>
    <mergeCell ref="D25:E25"/>
    <mergeCell ref="D26:E26"/>
    <mergeCell ref="D27:E27"/>
    <mergeCell ref="F33:G33"/>
    <mergeCell ref="F34:G34"/>
    <mergeCell ref="F20:G20"/>
    <mergeCell ref="D21:E21"/>
    <mergeCell ref="D22:E22"/>
    <mergeCell ref="D23:E23"/>
    <mergeCell ref="D24:E24"/>
    <mergeCell ref="F14:G14"/>
    <mergeCell ref="F16:G16"/>
    <mergeCell ref="F17:G17"/>
    <mergeCell ref="F18:G18"/>
    <mergeCell ref="F19:G19"/>
    <mergeCell ref="D16:E16"/>
    <mergeCell ref="D17:E17"/>
    <mergeCell ref="D18:E18"/>
    <mergeCell ref="D19:E19"/>
    <mergeCell ref="D20:E20"/>
    <mergeCell ref="D11:E11"/>
    <mergeCell ref="F11:G11"/>
    <mergeCell ref="F12:G12"/>
    <mergeCell ref="D12:E12"/>
    <mergeCell ref="D13:E13"/>
    <mergeCell ref="F13:G13"/>
    <mergeCell ref="D8:E8"/>
    <mergeCell ref="F8:G8"/>
    <mergeCell ref="D9:E9"/>
    <mergeCell ref="F9:G9"/>
    <mergeCell ref="D10:E10"/>
    <mergeCell ref="F10:G10"/>
    <mergeCell ref="F30:G30"/>
    <mergeCell ref="D31:E31"/>
    <mergeCell ref="F31:G31"/>
    <mergeCell ref="F32:G32"/>
    <mergeCell ref="A1:C2"/>
    <mergeCell ref="D1:F2"/>
    <mergeCell ref="G1:I2"/>
    <mergeCell ref="A3:I3"/>
    <mergeCell ref="A4:B4"/>
    <mergeCell ref="D4:E4"/>
    <mergeCell ref="F4:G4"/>
    <mergeCell ref="D5:E5"/>
    <mergeCell ref="F5:G5"/>
    <mergeCell ref="D6:E6"/>
    <mergeCell ref="D7:E7"/>
    <mergeCell ref="F7:G7"/>
    <mergeCell ref="D32:E32"/>
    <mergeCell ref="D33:E33"/>
    <mergeCell ref="D34:E34"/>
    <mergeCell ref="D28:E28"/>
    <mergeCell ref="D29:E29"/>
    <mergeCell ref="D30:E30"/>
    <mergeCell ref="F28:G28"/>
    <mergeCell ref="F29:G29"/>
    <mergeCell ref="F21:G21"/>
    <mergeCell ref="F22:G22"/>
    <mergeCell ref="F23:G23"/>
    <mergeCell ref="F24:G24"/>
    <mergeCell ref="F25:G25"/>
    <mergeCell ref="F26:G26"/>
    <mergeCell ref="F27:G27"/>
    <mergeCell ref="A23:A28"/>
    <mergeCell ref="A29:A34"/>
    <mergeCell ref="A5:A10"/>
    <mergeCell ref="B5:B10"/>
    <mergeCell ref="A11:A16"/>
    <mergeCell ref="B11:B16"/>
    <mergeCell ref="A17:A22"/>
    <mergeCell ref="B17:B22"/>
    <mergeCell ref="B23:B28"/>
    <mergeCell ref="B29:B34"/>
  </mergeCells>
  <printOptions horizontalCentered="1"/>
  <pageMargins left="0.25" right="0.25" top="0.75" bottom="0.75" header="0" footer="0"/>
  <pageSetup paperSize="9" scale="73" pageOrder="overThenDown" orientation="landscape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rightToLeft="1" workbookViewId="0">
      <selection activeCell="F17" sqref="A3:I36"/>
    </sheetView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53.21875" bestFit="1" customWidth="1"/>
    <col min="9" max="9" width="37.44140625" customWidth="1"/>
    <col min="10" max="11" width="12.6640625" customWidth="1"/>
  </cols>
  <sheetData>
    <row r="1" spans="1:26" ht="15.75" customHeight="1">
      <c r="A1" s="174"/>
      <c r="B1" s="175"/>
      <c r="C1" s="176"/>
      <c r="D1" s="180"/>
      <c r="E1" s="175"/>
      <c r="F1" s="176"/>
      <c r="G1" s="181"/>
      <c r="H1" s="175"/>
      <c r="I1" s="176"/>
      <c r="J1" s="1" t="s">
        <v>0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77"/>
      <c r="B2" s="178"/>
      <c r="C2" s="179"/>
      <c r="D2" s="177"/>
      <c r="E2" s="178"/>
      <c r="F2" s="179"/>
      <c r="G2" s="177"/>
      <c r="H2" s="178"/>
      <c r="I2" s="179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>
      <c r="A3" s="291" t="s">
        <v>9</v>
      </c>
      <c r="B3" s="406"/>
      <c r="C3" s="406"/>
      <c r="D3" s="406"/>
      <c r="E3" s="406"/>
      <c r="F3" s="406"/>
      <c r="G3" s="406"/>
      <c r="H3" s="406"/>
      <c r="I3" s="407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92" t="s">
        <v>4</v>
      </c>
      <c r="B4" s="408"/>
      <c r="C4" s="293" t="s">
        <v>5</v>
      </c>
      <c r="D4" s="292" t="s">
        <v>6</v>
      </c>
      <c r="E4" s="408"/>
      <c r="F4" s="294" t="s">
        <v>7</v>
      </c>
      <c r="G4" s="408"/>
      <c r="H4" s="295" t="s">
        <v>8</v>
      </c>
      <c r="I4" s="293" t="s">
        <v>10</v>
      </c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96" t="s">
        <v>11</v>
      </c>
      <c r="B5" s="297">
        <v>46271</v>
      </c>
      <c r="C5" s="298">
        <v>1</v>
      </c>
      <c r="D5" s="299" t="s">
        <v>15</v>
      </c>
      <c r="E5" s="409"/>
      <c r="F5" s="300" t="s">
        <v>17</v>
      </c>
      <c r="G5" s="410"/>
      <c r="H5" s="301" t="s">
        <v>19</v>
      </c>
      <c r="I5" s="376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11"/>
      <c r="B6" s="412"/>
      <c r="C6" s="303">
        <v>2</v>
      </c>
      <c r="D6" s="304" t="s">
        <v>16</v>
      </c>
      <c r="E6" s="413"/>
      <c r="F6" s="414" t="s">
        <v>23</v>
      </c>
      <c r="G6" s="415"/>
      <c r="H6" s="307" t="s">
        <v>26</v>
      </c>
      <c r="I6" s="416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411"/>
      <c r="B7" s="412"/>
      <c r="C7" s="303">
        <v>3</v>
      </c>
      <c r="D7" s="309" t="s">
        <v>29</v>
      </c>
      <c r="E7" s="417"/>
      <c r="F7" s="418"/>
      <c r="G7" s="419"/>
      <c r="H7" s="420"/>
      <c r="I7" s="421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411"/>
      <c r="B8" s="412"/>
      <c r="C8" s="303">
        <v>4</v>
      </c>
      <c r="D8" s="304" t="s">
        <v>31</v>
      </c>
      <c r="E8" s="413"/>
      <c r="F8" s="422" t="s">
        <v>34</v>
      </c>
      <c r="G8" s="423"/>
      <c r="H8" s="424" t="s">
        <v>36</v>
      </c>
      <c r="I8" s="416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>
      <c r="A9" s="411"/>
      <c r="B9" s="412"/>
      <c r="C9" s="303">
        <v>5</v>
      </c>
      <c r="D9" s="304" t="s">
        <v>12</v>
      </c>
      <c r="E9" s="413"/>
      <c r="F9" s="340" t="s">
        <v>24</v>
      </c>
      <c r="G9" s="425"/>
      <c r="H9" s="341" t="s">
        <v>27</v>
      </c>
      <c r="I9" s="421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426"/>
      <c r="B10" s="427"/>
      <c r="C10" s="317">
        <v>6</v>
      </c>
      <c r="D10" s="318" t="s">
        <v>12</v>
      </c>
      <c r="E10" s="428"/>
      <c r="F10" s="429" t="s">
        <v>47</v>
      </c>
      <c r="G10" s="430"/>
      <c r="H10" s="320"/>
      <c r="I10" s="416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321" t="s">
        <v>51</v>
      </c>
      <c r="B11" s="322">
        <v>46272</v>
      </c>
      <c r="C11" s="298">
        <v>1</v>
      </c>
      <c r="D11" s="323" t="s">
        <v>13</v>
      </c>
      <c r="E11" s="409"/>
      <c r="F11" s="324"/>
      <c r="G11" s="431"/>
      <c r="H11" s="325"/>
      <c r="I11" s="421"/>
      <c r="J11" s="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32"/>
      <c r="B12" s="412"/>
      <c r="C12" s="303">
        <v>2</v>
      </c>
      <c r="D12" s="326" t="s">
        <v>12</v>
      </c>
      <c r="E12" s="413"/>
      <c r="F12" s="327" t="s">
        <v>54</v>
      </c>
      <c r="G12" s="425"/>
      <c r="H12" s="328" t="s">
        <v>59</v>
      </c>
      <c r="I12" s="416"/>
      <c r="J12" s="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432"/>
      <c r="B13" s="412"/>
      <c r="C13" s="303">
        <v>3</v>
      </c>
      <c r="D13" s="326" t="s">
        <v>62</v>
      </c>
      <c r="E13" s="433"/>
      <c r="F13" s="434"/>
      <c r="G13" s="419"/>
      <c r="H13" s="330"/>
      <c r="I13" s="421"/>
      <c r="J13" s="2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432"/>
      <c r="B14" s="412"/>
      <c r="C14" s="303">
        <v>4</v>
      </c>
      <c r="D14" s="331" t="s">
        <v>57</v>
      </c>
      <c r="E14" s="332"/>
      <c r="F14" s="333" t="s">
        <v>61</v>
      </c>
      <c r="G14" s="423"/>
      <c r="H14" s="328" t="s">
        <v>19</v>
      </c>
      <c r="I14" s="416"/>
      <c r="J14" s="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432"/>
      <c r="B15" s="412"/>
      <c r="C15" s="303">
        <v>5</v>
      </c>
      <c r="D15" s="331" t="s">
        <v>31</v>
      </c>
      <c r="E15" s="332"/>
      <c r="F15" s="334" t="s">
        <v>70</v>
      </c>
      <c r="G15" s="335"/>
      <c r="H15" s="328" t="s">
        <v>36</v>
      </c>
      <c r="I15" s="421"/>
      <c r="J15" s="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435"/>
      <c r="B16" s="427"/>
      <c r="C16" s="317">
        <v>6</v>
      </c>
      <c r="D16" s="336" t="s">
        <v>42</v>
      </c>
      <c r="E16" s="428"/>
      <c r="F16" s="336" t="s">
        <v>76</v>
      </c>
      <c r="G16" s="428"/>
      <c r="H16" s="337" t="s">
        <v>46</v>
      </c>
      <c r="I16" s="416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338" t="s">
        <v>73</v>
      </c>
      <c r="B17" s="297">
        <v>46273</v>
      </c>
      <c r="C17" s="298">
        <v>1</v>
      </c>
      <c r="D17" s="299" t="s">
        <v>31</v>
      </c>
      <c r="E17" s="409"/>
      <c r="F17" s="300" t="s">
        <v>84</v>
      </c>
      <c r="G17" s="431"/>
      <c r="H17" s="339" t="s">
        <v>36</v>
      </c>
      <c r="I17" s="421"/>
      <c r="J17" s="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432"/>
      <c r="B18" s="412"/>
      <c r="C18" s="303">
        <v>2</v>
      </c>
      <c r="D18" s="304" t="s">
        <v>38</v>
      </c>
      <c r="E18" s="413"/>
      <c r="F18" s="436" t="s">
        <v>88</v>
      </c>
      <c r="G18" s="437"/>
      <c r="H18" s="341" t="s">
        <v>68</v>
      </c>
      <c r="I18" s="416"/>
      <c r="J18" s="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432"/>
      <c r="B19" s="412"/>
      <c r="C19" s="303">
        <v>3</v>
      </c>
      <c r="D19" s="304" t="s">
        <v>85</v>
      </c>
      <c r="E19" s="413"/>
      <c r="F19" s="340" t="s">
        <v>86</v>
      </c>
      <c r="G19" s="425"/>
      <c r="H19" s="341" t="s">
        <v>87</v>
      </c>
      <c r="I19" s="421"/>
      <c r="J19" s="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432"/>
      <c r="B20" s="412"/>
      <c r="C20" s="303">
        <v>4</v>
      </c>
      <c r="D20" s="304" t="s">
        <v>42</v>
      </c>
      <c r="E20" s="413"/>
      <c r="F20" s="300" t="s">
        <v>77</v>
      </c>
      <c r="G20" s="431"/>
      <c r="H20" s="339" t="s">
        <v>78</v>
      </c>
      <c r="I20" s="421"/>
      <c r="J20" s="2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32"/>
      <c r="B21" s="412"/>
      <c r="C21" s="303">
        <v>5</v>
      </c>
      <c r="D21" s="304" t="s">
        <v>12</v>
      </c>
      <c r="E21" s="413"/>
      <c r="F21" s="340" t="s">
        <v>90</v>
      </c>
      <c r="G21" s="425"/>
      <c r="H21" s="341" t="s">
        <v>92</v>
      </c>
      <c r="I21" s="416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435"/>
      <c r="B22" s="427"/>
      <c r="C22" s="317">
        <v>6</v>
      </c>
      <c r="D22" s="342" t="s">
        <v>29</v>
      </c>
      <c r="E22" s="428"/>
      <c r="F22" s="318"/>
      <c r="G22" s="428"/>
      <c r="H22" s="320"/>
      <c r="I22" s="421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321" t="s">
        <v>93</v>
      </c>
      <c r="B23" s="343" t="s">
        <v>94</v>
      </c>
      <c r="C23" s="298">
        <v>1</v>
      </c>
      <c r="D23" s="304" t="s">
        <v>85</v>
      </c>
      <c r="E23" s="413"/>
      <c r="F23" s="340" t="s">
        <v>86</v>
      </c>
      <c r="G23" s="425"/>
      <c r="H23" s="341" t="s">
        <v>87</v>
      </c>
      <c r="I23" s="421"/>
      <c r="J23" s="2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432"/>
      <c r="B24" s="412"/>
      <c r="C24" s="303">
        <v>2</v>
      </c>
      <c r="D24" s="326" t="s">
        <v>16</v>
      </c>
      <c r="E24" s="413"/>
      <c r="F24" s="438" t="s">
        <v>23</v>
      </c>
      <c r="G24" s="439"/>
      <c r="H24" s="328" t="s">
        <v>26</v>
      </c>
      <c r="I24" s="416"/>
      <c r="J24" s="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432"/>
      <c r="B25" s="412"/>
      <c r="C25" s="303">
        <v>3</v>
      </c>
      <c r="D25" s="326" t="s">
        <v>38</v>
      </c>
      <c r="E25" s="413"/>
      <c r="F25" s="344" t="s">
        <v>95</v>
      </c>
      <c r="G25" s="413"/>
      <c r="H25" s="328" t="s">
        <v>68</v>
      </c>
      <c r="I25" s="421"/>
      <c r="J25" s="2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32"/>
      <c r="B26" s="412"/>
      <c r="C26" s="303">
        <v>4</v>
      </c>
      <c r="D26" s="326" t="s">
        <v>31</v>
      </c>
      <c r="E26" s="413"/>
      <c r="F26" s="327" t="s">
        <v>111</v>
      </c>
      <c r="G26" s="425"/>
      <c r="H26" s="328" t="s">
        <v>36</v>
      </c>
      <c r="I26" s="416"/>
      <c r="J26" s="2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432"/>
      <c r="B27" s="412"/>
      <c r="C27" s="303">
        <v>5</v>
      </c>
      <c r="D27" s="326" t="s">
        <v>79</v>
      </c>
      <c r="E27" s="413"/>
      <c r="F27" s="327" t="s">
        <v>114</v>
      </c>
      <c r="G27" s="425"/>
      <c r="H27" s="328" t="s">
        <v>19</v>
      </c>
      <c r="I27" s="421"/>
      <c r="J27" s="2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40"/>
      <c r="B28" s="441"/>
      <c r="C28" s="303">
        <v>6</v>
      </c>
      <c r="D28" s="326" t="s">
        <v>12</v>
      </c>
      <c r="E28" s="413"/>
      <c r="F28" s="334" t="s">
        <v>98</v>
      </c>
      <c r="G28" s="335"/>
      <c r="H28" s="328" t="s">
        <v>117</v>
      </c>
      <c r="I28" s="416"/>
      <c r="J28" s="2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338" t="s">
        <v>103</v>
      </c>
      <c r="B29" s="297">
        <v>46275</v>
      </c>
      <c r="C29" s="298">
        <v>1</v>
      </c>
      <c r="D29" s="442" t="s">
        <v>42</v>
      </c>
      <c r="E29" s="443"/>
      <c r="F29" s="340" t="s">
        <v>106</v>
      </c>
      <c r="G29" s="425"/>
      <c r="H29" s="341" t="s">
        <v>109</v>
      </c>
      <c r="I29" s="416"/>
      <c r="J29" s="2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32"/>
      <c r="B30" s="412"/>
      <c r="C30" s="303">
        <v>2</v>
      </c>
      <c r="D30" s="304" t="s">
        <v>31</v>
      </c>
      <c r="E30" s="413"/>
      <c r="F30" s="340" t="s">
        <v>124</v>
      </c>
      <c r="G30" s="425"/>
      <c r="H30" s="341" t="s">
        <v>36</v>
      </c>
      <c r="I30" s="421"/>
      <c r="J30" s="2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432"/>
      <c r="B31" s="412"/>
      <c r="C31" s="303">
        <v>3</v>
      </c>
      <c r="D31" s="304" t="s">
        <v>127</v>
      </c>
      <c r="E31" s="413"/>
      <c r="F31" s="436" t="s">
        <v>113</v>
      </c>
      <c r="G31" s="437"/>
      <c r="H31" s="341" t="s">
        <v>117</v>
      </c>
      <c r="I31" s="416"/>
      <c r="J31" s="2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32"/>
      <c r="B32" s="412"/>
      <c r="C32" s="303">
        <v>4</v>
      </c>
      <c r="D32" s="304" t="s">
        <v>85</v>
      </c>
      <c r="E32" s="413"/>
      <c r="F32" s="340" t="s">
        <v>86</v>
      </c>
      <c r="G32" s="425"/>
      <c r="H32" s="341" t="s">
        <v>87</v>
      </c>
      <c r="I32" s="421"/>
      <c r="J32" s="2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432"/>
      <c r="B33" s="412"/>
      <c r="C33" s="303">
        <v>5</v>
      </c>
      <c r="D33" s="304" t="s">
        <v>119</v>
      </c>
      <c r="E33" s="413"/>
      <c r="F33" s="444" t="s">
        <v>120</v>
      </c>
      <c r="G33" s="439"/>
      <c r="H33" s="341" t="s">
        <v>19</v>
      </c>
      <c r="I33" s="421"/>
      <c r="J33" s="2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35"/>
      <c r="B34" s="427"/>
      <c r="C34" s="317">
        <v>6</v>
      </c>
      <c r="D34" s="318" t="s">
        <v>132</v>
      </c>
      <c r="E34" s="428"/>
      <c r="F34" s="318" t="s">
        <v>95</v>
      </c>
      <c r="G34" s="428"/>
      <c r="H34" s="320" t="s">
        <v>68</v>
      </c>
      <c r="I34" s="445"/>
      <c r="J34" s="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346" t="s">
        <v>121</v>
      </c>
      <c r="B35" s="406"/>
      <c r="C35" s="406"/>
      <c r="D35" s="406"/>
      <c r="E35" s="446"/>
      <c r="F35" s="347" t="s">
        <v>122</v>
      </c>
      <c r="G35" s="423"/>
      <c r="H35" s="347" t="s">
        <v>123</v>
      </c>
      <c r="I35" s="446"/>
      <c r="J35" s="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346"/>
      <c r="B36" s="406"/>
      <c r="C36" s="406"/>
      <c r="D36" s="406"/>
      <c r="E36" s="446"/>
      <c r="F36" s="348" t="s">
        <v>125</v>
      </c>
      <c r="G36" s="447"/>
      <c r="H36" s="349" t="s">
        <v>126</v>
      </c>
      <c r="I36" s="448"/>
      <c r="J36" s="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6">
    <mergeCell ref="A35:E35"/>
    <mergeCell ref="F35:G35"/>
    <mergeCell ref="H35:I35"/>
    <mergeCell ref="A36:E36"/>
    <mergeCell ref="F36:G36"/>
    <mergeCell ref="H36:I36"/>
    <mergeCell ref="D25:E25"/>
    <mergeCell ref="D26:E26"/>
    <mergeCell ref="D27:E27"/>
    <mergeCell ref="D34:E34"/>
    <mergeCell ref="F34:G34"/>
    <mergeCell ref="D28:E28"/>
    <mergeCell ref="D30:E30"/>
    <mergeCell ref="D31:E31"/>
    <mergeCell ref="D32:E32"/>
    <mergeCell ref="F32:G32"/>
    <mergeCell ref="D33:E33"/>
    <mergeCell ref="F33:G33"/>
    <mergeCell ref="F21:G21"/>
    <mergeCell ref="D21:E21"/>
    <mergeCell ref="D22:E22"/>
    <mergeCell ref="D23:E23"/>
    <mergeCell ref="D24:E24"/>
    <mergeCell ref="D18:E18"/>
    <mergeCell ref="F18:G18"/>
    <mergeCell ref="D19:E19"/>
    <mergeCell ref="F19:G19"/>
    <mergeCell ref="D20:E20"/>
    <mergeCell ref="F20:G20"/>
    <mergeCell ref="F14:G14"/>
    <mergeCell ref="D16:E16"/>
    <mergeCell ref="F16:G16"/>
    <mergeCell ref="D17:E17"/>
    <mergeCell ref="F17:G17"/>
    <mergeCell ref="D11:E11"/>
    <mergeCell ref="F11:G11"/>
    <mergeCell ref="D12:E12"/>
    <mergeCell ref="F12:G12"/>
    <mergeCell ref="D13:E13"/>
    <mergeCell ref="F13:G13"/>
    <mergeCell ref="D8:E8"/>
    <mergeCell ref="F8:G8"/>
    <mergeCell ref="D9:E9"/>
    <mergeCell ref="F9:G9"/>
    <mergeCell ref="D10:E10"/>
    <mergeCell ref="D5:E5"/>
    <mergeCell ref="F5:G5"/>
    <mergeCell ref="D6:E6"/>
    <mergeCell ref="D7:E7"/>
    <mergeCell ref="F7:G7"/>
    <mergeCell ref="A1:C2"/>
    <mergeCell ref="D1:F2"/>
    <mergeCell ref="G1:I2"/>
    <mergeCell ref="A3:I3"/>
    <mergeCell ref="A4:B4"/>
    <mergeCell ref="D4:E4"/>
    <mergeCell ref="F4:G4"/>
    <mergeCell ref="F30:G30"/>
    <mergeCell ref="F31:G31"/>
    <mergeCell ref="F22:G22"/>
    <mergeCell ref="F23:G23"/>
    <mergeCell ref="F24:G24"/>
    <mergeCell ref="F25:G25"/>
    <mergeCell ref="F26:G26"/>
    <mergeCell ref="F27:G27"/>
    <mergeCell ref="F29:G29"/>
    <mergeCell ref="A23:A28"/>
    <mergeCell ref="A29:A34"/>
    <mergeCell ref="A5:A10"/>
    <mergeCell ref="B5:B10"/>
    <mergeCell ref="A11:A16"/>
    <mergeCell ref="B11:B16"/>
    <mergeCell ref="A17:A22"/>
    <mergeCell ref="B17:B22"/>
    <mergeCell ref="B23:B28"/>
    <mergeCell ref="B29:B34"/>
  </mergeCells>
  <printOptions horizontalCentered="1" gridLines="1"/>
  <pageMargins left="0.25" right="0.25" top="0.75" bottom="0.75" header="0" footer="0"/>
  <pageSetup paperSize="9" scale="50" pageOrder="overThenDown" orientation="portrait" cellComments="atEnd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rightToLeft="1" workbookViewId="0">
      <selection activeCell="H19" sqref="H19"/>
    </sheetView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49.6640625" customWidth="1"/>
    <col min="9" max="9" width="55.88671875" customWidth="1"/>
    <col min="10" max="11" width="12.6640625" customWidth="1"/>
  </cols>
  <sheetData>
    <row r="1" spans="1:26" ht="15.75" customHeight="1">
      <c r="A1" s="174"/>
      <c r="B1" s="175"/>
      <c r="C1" s="176"/>
      <c r="D1" s="180"/>
      <c r="E1" s="175"/>
      <c r="F1" s="176"/>
      <c r="G1" s="181"/>
      <c r="H1" s="175"/>
      <c r="I1" s="176"/>
      <c r="J1" s="1" t="s">
        <v>0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77"/>
      <c r="B2" s="178"/>
      <c r="C2" s="179"/>
      <c r="D2" s="177"/>
      <c r="E2" s="178"/>
      <c r="F2" s="179"/>
      <c r="G2" s="177"/>
      <c r="H2" s="178"/>
      <c r="I2" s="179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>
      <c r="A3" s="451" t="s">
        <v>2</v>
      </c>
      <c r="B3" s="452"/>
      <c r="C3" s="452"/>
      <c r="D3" s="452"/>
      <c r="E3" s="452"/>
      <c r="F3" s="452"/>
      <c r="G3" s="452"/>
      <c r="H3" s="452"/>
      <c r="I3" s="453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54" t="s">
        <v>4</v>
      </c>
      <c r="B4" s="455"/>
      <c r="C4" s="456" t="s">
        <v>5</v>
      </c>
      <c r="D4" s="457" t="s">
        <v>6</v>
      </c>
      <c r="E4" s="458"/>
      <c r="F4" s="459" t="s">
        <v>7</v>
      </c>
      <c r="G4" s="458"/>
      <c r="H4" s="460" t="s">
        <v>8</v>
      </c>
      <c r="I4" s="456" t="s">
        <v>10</v>
      </c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thickTop="1" thickBot="1">
      <c r="A5" s="461" t="s">
        <v>11</v>
      </c>
      <c r="B5" s="462">
        <v>46271</v>
      </c>
      <c r="C5" s="5">
        <v>1</v>
      </c>
      <c r="D5" s="463" t="s">
        <v>12</v>
      </c>
      <c r="E5" s="464"/>
      <c r="F5" s="465" t="s">
        <v>14</v>
      </c>
      <c r="G5" s="466"/>
      <c r="H5" s="467" t="s">
        <v>18</v>
      </c>
      <c r="I5" s="468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thickTop="1" thickBot="1">
      <c r="A6" s="469"/>
      <c r="B6" s="470"/>
      <c r="C6" s="9">
        <v>2</v>
      </c>
      <c r="D6" s="190"/>
      <c r="E6" s="524"/>
      <c r="F6" s="527"/>
      <c r="G6" s="528"/>
      <c r="H6" s="472"/>
      <c r="I6" s="473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thickTop="1" thickBot="1">
      <c r="A7" s="469"/>
      <c r="B7" s="470"/>
      <c r="C7" s="9">
        <v>3</v>
      </c>
      <c r="D7" s="214"/>
      <c r="E7" s="474"/>
      <c r="F7" s="525"/>
      <c r="G7" s="526"/>
      <c r="H7" s="476"/>
      <c r="I7" s="477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Top="1" thickBot="1">
      <c r="A8" s="469"/>
      <c r="B8" s="470"/>
      <c r="C8" s="9">
        <v>4</v>
      </c>
      <c r="D8" s="190" t="s">
        <v>32</v>
      </c>
      <c r="E8" s="471"/>
      <c r="F8" s="478" t="s">
        <v>35</v>
      </c>
      <c r="G8" s="479"/>
      <c r="H8" s="480" t="s">
        <v>37</v>
      </c>
      <c r="I8" s="473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>
      <c r="A9" s="469"/>
      <c r="B9" s="470"/>
      <c r="C9" s="9">
        <v>5</v>
      </c>
      <c r="D9" s="190" t="s">
        <v>22</v>
      </c>
      <c r="E9" s="471"/>
      <c r="F9" s="481" t="s">
        <v>25</v>
      </c>
      <c r="G9" s="482"/>
      <c r="H9" s="483" t="s">
        <v>41</v>
      </c>
      <c r="I9" s="477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484"/>
      <c r="B10" s="485"/>
      <c r="C10" s="19">
        <v>6</v>
      </c>
      <c r="D10" s="198" t="s">
        <v>15</v>
      </c>
      <c r="E10" s="486"/>
      <c r="F10" s="487" t="s">
        <v>43</v>
      </c>
      <c r="G10" s="488"/>
      <c r="H10" s="489" t="s">
        <v>19</v>
      </c>
      <c r="I10" s="473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50" t="s">
        <v>51</v>
      </c>
      <c r="B11" s="490">
        <v>46272</v>
      </c>
      <c r="C11" s="5">
        <v>1</v>
      </c>
      <c r="D11" s="491" t="s">
        <v>32</v>
      </c>
      <c r="E11" s="464"/>
      <c r="F11" s="492" t="s">
        <v>52</v>
      </c>
      <c r="G11" s="493"/>
      <c r="H11" s="494" t="s">
        <v>53</v>
      </c>
      <c r="I11" s="477"/>
      <c r="J11" s="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thickTop="1" thickBot="1">
      <c r="A12" s="495"/>
      <c r="B12" s="470"/>
      <c r="C12" s="9">
        <v>2</v>
      </c>
      <c r="D12" s="496" t="s">
        <v>16</v>
      </c>
      <c r="E12" s="471"/>
      <c r="F12" s="497" t="s">
        <v>56</v>
      </c>
      <c r="G12" s="482"/>
      <c r="H12" s="498" t="s">
        <v>21</v>
      </c>
      <c r="I12" s="473"/>
      <c r="J12" s="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thickTop="1" thickBot="1">
      <c r="A13" s="495"/>
      <c r="B13" s="470"/>
      <c r="C13" s="9">
        <v>3</v>
      </c>
      <c r="D13" s="496"/>
      <c r="E13" s="499"/>
      <c r="F13" s="535"/>
      <c r="G13" s="536"/>
      <c r="H13" s="500"/>
      <c r="I13" s="477"/>
      <c r="J13" s="2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Top="1" thickBot="1">
      <c r="A14" s="495"/>
      <c r="B14" s="470"/>
      <c r="C14" s="9">
        <v>4</v>
      </c>
      <c r="D14" s="501" t="s">
        <v>42</v>
      </c>
      <c r="E14" s="529"/>
      <c r="F14" s="537" t="s">
        <v>48</v>
      </c>
      <c r="G14" s="538"/>
      <c r="H14" s="498" t="s">
        <v>50</v>
      </c>
      <c r="I14" s="473"/>
      <c r="J14" s="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thickTop="1" thickBot="1">
      <c r="A15" s="495"/>
      <c r="B15" s="470"/>
      <c r="C15" s="9">
        <v>5</v>
      </c>
      <c r="D15" s="501" t="s">
        <v>12</v>
      </c>
      <c r="E15" s="529"/>
      <c r="F15" s="533" t="s">
        <v>69</v>
      </c>
      <c r="G15" s="533"/>
      <c r="H15" s="498" t="s">
        <v>71</v>
      </c>
      <c r="I15" s="477"/>
      <c r="J15" s="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thickTop="1" thickBot="1">
      <c r="A16" s="502"/>
      <c r="B16" s="485"/>
      <c r="C16" s="19">
        <v>6</v>
      </c>
      <c r="D16" s="503" t="s">
        <v>57</v>
      </c>
      <c r="E16" s="530"/>
      <c r="F16" s="533" t="s">
        <v>75</v>
      </c>
      <c r="G16" s="534"/>
      <c r="H16" s="504" t="s">
        <v>19</v>
      </c>
      <c r="I16" s="473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thickTop="1" thickBot="1">
      <c r="A17" s="505" t="s">
        <v>73</v>
      </c>
      <c r="B17" s="462">
        <v>46273</v>
      </c>
      <c r="C17" s="5">
        <v>1</v>
      </c>
      <c r="D17" s="190" t="s">
        <v>22</v>
      </c>
      <c r="E17" s="471"/>
      <c r="F17" s="531" t="s">
        <v>25</v>
      </c>
      <c r="G17" s="532"/>
      <c r="H17" s="483" t="s">
        <v>41</v>
      </c>
      <c r="I17" s="477"/>
      <c r="J17" s="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thickTop="1" thickBot="1">
      <c r="A18" s="495"/>
      <c r="B18" s="470"/>
      <c r="C18" s="9">
        <v>2</v>
      </c>
      <c r="D18" s="190" t="s">
        <v>12</v>
      </c>
      <c r="E18" s="524"/>
      <c r="F18" s="542" t="s">
        <v>83</v>
      </c>
      <c r="G18" s="534"/>
      <c r="H18" s="483"/>
      <c r="I18" s="473"/>
      <c r="J18" s="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thickTop="1" thickBot="1">
      <c r="A19" s="495"/>
      <c r="B19" s="470"/>
      <c r="C19" s="9">
        <v>3</v>
      </c>
      <c r="D19" s="190"/>
      <c r="E19" s="471"/>
      <c r="F19" s="531"/>
      <c r="G19" s="532"/>
      <c r="H19" s="483"/>
      <c r="I19" s="477"/>
      <c r="J19" s="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thickTop="1" thickBot="1">
      <c r="A20" s="495"/>
      <c r="B20" s="470"/>
      <c r="C20" s="9">
        <v>4</v>
      </c>
      <c r="D20" s="190" t="s">
        <v>12</v>
      </c>
      <c r="E20" s="471"/>
      <c r="F20" s="481" t="s">
        <v>89</v>
      </c>
      <c r="G20" s="482"/>
      <c r="H20" s="483" t="s">
        <v>91</v>
      </c>
      <c r="I20" s="477"/>
      <c r="J20" s="2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95"/>
      <c r="B21" s="470"/>
      <c r="C21" s="9">
        <v>5</v>
      </c>
      <c r="D21" s="190" t="s">
        <v>38</v>
      </c>
      <c r="E21" s="471"/>
      <c r="F21" s="481" t="s">
        <v>39</v>
      </c>
      <c r="G21" s="482"/>
      <c r="H21" s="483" t="s">
        <v>68</v>
      </c>
      <c r="I21" s="473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02"/>
      <c r="B22" s="485"/>
      <c r="C22" s="19">
        <v>6</v>
      </c>
      <c r="D22" s="198" t="s">
        <v>42</v>
      </c>
      <c r="E22" s="486"/>
      <c r="F22" s="198" t="s">
        <v>72</v>
      </c>
      <c r="G22" s="486"/>
      <c r="H22" s="489" t="s">
        <v>74</v>
      </c>
      <c r="I22" s="477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50" t="s">
        <v>93</v>
      </c>
      <c r="B23" s="508" t="s">
        <v>94</v>
      </c>
      <c r="C23" s="5">
        <v>1</v>
      </c>
      <c r="D23" s="491" t="s">
        <v>38</v>
      </c>
      <c r="E23" s="464"/>
      <c r="F23" s="492" t="s">
        <v>39</v>
      </c>
      <c r="G23" s="493"/>
      <c r="H23" s="494" t="s">
        <v>68</v>
      </c>
      <c r="I23" s="477"/>
      <c r="J23" s="2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495"/>
      <c r="B24" s="470"/>
      <c r="C24" s="9">
        <v>2</v>
      </c>
      <c r="D24" s="496" t="s">
        <v>12</v>
      </c>
      <c r="E24" s="471"/>
      <c r="F24" s="497" t="s">
        <v>101</v>
      </c>
      <c r="G24" s="482"/>
      <c r="H24" s="498" t="s">
        <v>102</v>
      </c>
      <c r="I24" s="473"/>
      <c r="J24" s="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495"/>
      <c r="B25" s="470"/>
      <c r="C25" s="9">
        <v>3</v>
      </c>
      <c r="D25" s="496"/>
      <c r="E25" s="471"/>
      <c r="F25" s="208"/>
      <c r="G25" s="471"/>
      <c r="H25" s="498"/>
      <c r="I25" s="477"/>
      <c r="J25" s="2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95"/>
      <c r="B26" s="470"/>
      <c r="C26" s="9">
        <v>4</v>
      </c>
      <c r="D26" s="496" t="s">
        <v>79</v>
      </c>
      <c r="E26" s="471"/>
      <c r="F26" s="497" t="s">
        <v>104</v>
      </c>
      <c r="G26" s="482"/>
      <c r="H26" s="498" t="s">
        <v>19</v>
      </c>
      <c r="I26" s="473"/>
      <c r="J26" s="2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495"/>
      <c r="B27" s="470"/>
      <c r="C27" s="9">
        <v>5</v>
      </c>
      <c r="D27" s="496" t="s">
        <v>42</v>
      </c>
      <c r="E27" s="471"/>
      <c r="F27" s="509" t="s">
        <v>108</v>
      </c>
      <c r="G27" s="510"/>
      <c r="H27" s="498" t="s">
        <v>110</v>
      </c>
      <c r="I27" s="477"/>
      <c r="J27" s="2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11"/>
      <c r="B28" s="512"/>
      <c r="C28" s="9">
        <v>6</v>
      </c>
      <c r="D28" s="496" t="s">
        <v>32</v>
      </c>
      <c r="E28" s="471"/>
      <c r="F28" s="539" t="s">
        <v>112</v>
      </c>
      <c r="G28" s="475"/>
      <c r="H28" s="513" t="s">
        <v>115</v>
      </c>
      <c r="I28" s="473"/>
      <c r="J28" s="2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05" t="s">
        <v>103</v>
      </c>
      <c r="B29" s="462">
        <v>46275</v>
      </c>
      <c r="C29" s="5">
        <v>1</v>
      </c>
      <c r="D29" s="463" t="s">
        <v>16</v>
      </c>
      <c r="E29" s="464"/>
      <c r="F29" s="540" t="s">
        <v>56</v>
      </c>
      <c r="G29" s="514"/>
      <c r="H29" s="515" t="s">
        <v>21</v>
      </c>
      <c r="I29" s="473"/>
      <c r="J29" s="2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thickTop="1" thickBot="1">
      <c r="A30" s="495"/>
      <c r="B30" s="470"/>
      <c r="C30" s="9">
        <v>2</v>
      </c>
      <c r="D30" s="190" t="s">
        <v>22</v>
      </c>
      <c r="E30" s="471"/>
      <c r="F30" s="541" t="s">
        <v>25</v>
      </c>
      <c r="G30" s="482"/>
      <c r="H30" s="483" t="s">
        <v>41</v>
      </c>
      <c r="I30" s="477"/>
      <c r="J30" s="2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Top="1" thickBot="1">
      <c r="A31" s="495"/>
      <c r="B31" s="470"/>
      <c r="C31" s="9">
        <v>3</v>
      </c>
      <c r="D31" s="190" t="s">
        <v>119</v>
      </c>
      <c r="E31" s="524"/>
      <c r="F31" s="542" t="s">
        <v>118</v>
      </c>
      <c r="G31" s="534"/>
      <c r="H31" s="483" t="s">
        <v>19</v>
      </c>
      <c r="I31" s="473"/>
      <c r="J31" s="2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Top="1" thickBot="1">
      <c r="A32" s="495"/>
      <c r="B32" s="470"/>
      <c r="C32" s="9">
        <v>4</v>
      </c>
      <c r="D32" s="190" t="s">
        <v>67</v>
      </c>
      <c r="E32" s="524"/>
      <c r="F32" s="543" t="s">
        <v>128</v>
      </c>
      <c r="G32" s="543"/>
      <c r="H32" s="516" t="s">
        <v>129</v>
      </c>
      <c r="I32" s="477"/>
      <c r="J32" s="2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Top="1" thickBot="1">
      <c r="A33" s="495"/>
      <c r="B33" s="470"/>
      <c r="C33" s="9">
        <v>5</v>
      </c>
      <c r="D33" s="190" t="s">
        <v>38</v>
      </c>
      <c r="E33" s="471"/>
      <c r="F33" s="506" t="s">
        <v>131</v>
      </c>
      <c r="G33" s="507"/>
      <c r="H33" s="483" t="s">
        <v>68</v>
      </c>
      <c r="I33" s="477"/>
      <c r="J33" s="2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02"/>
      <c r="B34" s="485"/>
      <c r="C34" s="19">
        <v>6</v>
      </c>
      <c r="D34" s="198" t="s">
        <v>12</v>
      </c>
      <c r="E34" s="486"/>
      <c r="F34" s="198" t="s">
        <v>133</v>
      </c>
      <c r="G34" s="486"/>
      <c r="H34" s="489" t="s">
        <v>134</v>
      </c>
      <c r="I34" s="517"/>
      <c r="J34" s="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18" t="s">
        <v>121</v>
      </c>
      <c r="B35" s="452"/>
      <c r="C35" s="452"/>
      <c r="D35" s="452"/>
      <c r="E35" s="519"/>
      <c r="F35" s="520" t="s">
        <v>122</v>
      </c>
      <c r="G35" s="479"/>
      <c r="H35" s="520" t="s">
        <v>123</v>
      </c>
      <c r="I35" s="519"/>
      <c r="J35" s="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18"/>
      <c r="B36" s="452"/>
      <c r="C36" s="452"/>
      <c r="D36" s="452"/>
      <c r="E36" s="519"/>
      <c r="F36" s="521" t="s">
        <v>125</v>
      </c>
      <c r="G36" s="522"/>
      <c r="H36" s="259" t="s">
        <v>126</v>
      </c>
      <c r="I36" s="523"/>
      <c r="J36" s="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0">
    <mergeCell ref="H35:I35"/>
    <mergeCell ref="F36:G36"/>
    <mergeCell ref="H36:I36"/>
    <mergeCell ref="F15:G15"/>
    <mergeCell ref="F32:G32"/>
    <mergeCell ref="F30:G30"/>
    <mergeCell ref="F31:G31"/>
    <mergeCell ref="F33:G33"/>
    <mergeCell ref="F34:G34"/>
    <mergeCell ref="F35:G35"/>
    <mergeCell ref="A35:E35"/>
    <mergeCell ref="A36:E36"/>
    <mergeCell ref="D17:E17"/>
    <mergeCell ref="D18:E18"/>
    <mergeCell ref="D19:E19"/>
    <mergeCell ref="D20:E20"/>
    <mergeCell ref="D21:E21"/>
    <mergeCell ref="D22:E22"/>
    <mergeCell ref="D23:E23"/>
    <mergeCell ref="D30:E30"/>
    <mergeCell ref="D31:E31"/>
    <mergeCell ref="D32:E32"/>
    <mergeCell ref="D33:E33"/>
    <mergeCell ref="D34:E34"/>
    <mergeCell ref="A23:A28"/>
    <mergeCell ref="A29:A34"/>
    <mergeCell ref="A5:A10"/>
    <mergeCell ref="B5:B10"/>
    <mergeCell ref="A11:A16"/>
    <mergeCell ref="B11:B16"/>
    <mergeCell ref="A17:A22"/>
    <mergeCell ref="B17:B22"/>
    <mergeCell ref="B23:B28"/>
    <mergeCell ref="B29:B34"/>
    <mergeCell ref="F17:G17"/>
    <mergeCell ref="A1:C2"/>
    <mergeCell ref="D1:F2"/>
    <mergeCell ref="G1:I2"/>
    <mergeCell ref="A3:I3"/>
    <mergeCell ref="A4:B4"/>
    <mergeCell ref="D4:E4"/>
    <mergeCell ref="F4:G4"/>
    <mergeCell ref="D5:E5"/>
    <mergeCell ref="F5:G5"/>
    <mergeCell ref="D6:E6"/>
    <mergeCell ref="F6:G6"/>
    <mergeCell ref="D7:E7"/>
    <mergeCell ref="F7:G7"/>
    <mergeCell ref="F8:G8"/>
    <mergeCell ref="D13:E13"/>
    <mergeCell ref="D16:E16"/>
    <mergeCell ref="F9:G9"/>
    <mergeCell ref="F11:G11"/>
    <mergeCell ref="F12:G12"/>
    <mergeCell ref="F13:G13"/>
    <mergeCell ref="F14:G14"/>
    <mergeCell ref="F16:G16"/>
    <mergeCell ref="D8:E8"/>
    <mergeCell ref="D9:E9"/>
    <mergeCell ref="D10:E10"/>
    <mergeCell ref="D11:E11"/>
    <mergeCell ref="D12:E12"/>
    <mergeCell ref="D29:E29"/>
    <mergeCell ref="F29:G29"/>
    <mergeCell ref="D24:E24"/>
    <mergeCell ref="D25:E25"/>
    <mergeCell ref="D26:E26"/>
    <mergeCell ref="D27:E27"/>
    <mergeCell ref="F27:G27"/>
    <mergeCell ref="D28:E28"/>
    <mergeCell ref="F28:G28"/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</mergeCells>
  <printOptions horizontalCentered="1" gridLines="1"/>
  <pageMargins left="0.25" right="0.25" top="0.75" bottom="0.75" header="0" footer="0"/>
  <pageSetup paperSize="9" scale="46" pageOrder="overThenDown" orientation="portrait" cellComments="atEnd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rightToLeft="1" tabSelected="1" workbookViewId="0">
      <selection activeCell="F5" sqref="F5:G5"/>
    </sheetView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37.6640625" customWidth="1"/>
    <col min="9" max="9" width="61.44140625" customWidth="1"/>
    <col min="10" max="11" width="12.6640625" customWidth="1"/>
  </cols>
  <sheetData>
    <row r="1" spans="1:26" ht="15.75" customHeight="1">
      <c r="A1" s="174"/>
      <c r="B1" s="175"/>
      <c r="C1" s="176"/>
      <c r="D1" s="180"/>
      <c r="E1" s="175"/>
      <c r="F1" s="176"/>
      <c r="G1" s="181"/>
      <c r="H1" s="175"/>
      <c r="I1" s="176"/>
      <c r="J1" s="1" t="s">
        <v>0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77"/>
      <c r="B2" s="178"/>
      <c r="C2" s="179"/>
      <c r="D2" s="177"/>
      <c r="E2" s="178"/>
      <c r="F2" s="179"/>
      <c r="G2" s="177"/>
      <c r="H2" s="178"/>
      <c r="I2" s="179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>
      <c r="A3" s="182" t="s">
        <v>3</v>
      </c>
      <c r="B3" s="377"/>
      <c r="C3" s="377"/>
      <c r="D3" s="377"/>
      <c r="E3" s="377"/>
      <c r="F3" s="377"/>
      <c r="G3" s="377"/>
      <c r="H3" s="377"/>
      <c r="I3" s="378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32" t="s">
        <v>4</v>
      </c>
      <c r="B4" s="449"/>
      <c r="C4" s="3" t="s">
        <v>5</v>
      </c>
      <c r="D4" s="210" t="s">
        <v>6</v>
      </c>
      <c r="E4" s="379"/>
      <c r="F4" s="211" t="s">
        <v>7</v>
      </c>
      <c r="G4" s="379"/>
      <c r="H4" s="4" t="s">
        <v>8</v>
      </c>
      <c r="I4" s="3" t="s">
        <v>10</v>
      </c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56" t="s">
        <v>11</v>
      </c>
      <c r="B5" s="159">
        <v>46271</v>
      </c>
      <c r="C5" s="5">
        <v>1</v>
      </c>
      <c r="D5" s="186" t="s">
        <v>16</v>
      </c>
      <c r="E5" s="380"/>
      <c r="F5" s="234" t="s">
        <v>20</v>
      </c>
      <c r="G5" s="450"/>
      <c r="H5" s="562" t="s">
        <v>21</v>
      </c>
      <c r="I5" s="6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81"/>
      <c r="B6" s="382"/>
      <c r="C6" s="9">
        <v>2</v>
      </c>
      <c r="D6" s="173" t="s">
        <v>22</v>
      </c>
      <c r="E6" s="383"/>
      <c r="F6" s="13" t="s">
        <v>25</v>
      </c>
      <c r="G6" s="10"/>
      <c r="H6" s="11" t="s">
        <v>28</v>
      </c>
      <c r="I6" s="384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381"/>
      <c r="B7" s="382"/>
      <c r="C7" s="9">
        <v>3</v>
      </c>
      <c r="D7" s="214" t="s">
        <v>12</v>
      </c>
      <c r="E7" s="385"/>
      <c r="F7" s="236" t="s">
        <v>30</v>
      </c>
      <c r="G7" s="386"/>
      <c r="H7" s="405" t="s">
        <v>33</v>
      </c>
      <c r="I7" s="387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Top="1" thickBot="1">
      <c r="A8" s="381"/>
      <c r="B8" s="382"/>
      <c r="C8" s="9">
        <v>4</v>
      </c>
      <c r="D8" s="173" t="s">
        <v>38</v>
      </c>
      <c r="E8" s="383"/>
      <c r="F8" s="237" t="s">
        <v>39</v>
      </c>
      <c r="G8" s="388"/>
      <c r="H8" s="17" t="s">
        <v>40</v>
      </c>
      <c r="I8" s="384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 thickTop="1" thickBot="1">
      <c r="A9" s="381"/>
      <c r="B9" s="382"/>
      <c r="C9" s="9">
        <v>5</v>
      </c>
      <c r="D9" s="173" t="s">
        <v>15</v>
      </c>
      <c r="E9" s="544"/>
      <c r="F9" s="570" t="s">
        <v>43</v>
      </c>
      <c r="G9" s="547"/>
      <c r="H9" s="48" t="s">
        <v>45</v>
      </c>
      <c r="I9" s="387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thickTop="1" thickBot="1">
      <c r="A10" s="390"/>
      <c r="B10" s="391"/>
      <c r="C10" s="19">
        <v>6</v>
      </c>
      <c r="D10" s="186" t="s">
        <v>42</v>
      </c>
      <c r="E10" s="563"/>
      <c r="F10" s="571" t="s">
        <v>48</v>
      </c>
      <c r="G10" s="572"/>
      <c r="H10" s="562" t="s">
        <v>50</v>
      </c>
      <c r="I10" s="384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thickBot="1">
      <c r="A11" s="151" t="s">
        <v>51</v>
      </c>
      <c r="B11" s="162">
        <v>46272</v>
      </c>
      <c r="C11" s="5">
        <v>1</v>
      </c>
      <c r="D11" s="192" t="s">
        <v>22</v>
      </c>
      <c r="E11" s="380"/>
      <c r="F11" s="545" t="s">
        <v>25</v>
      </c>
      <c r="G11" s="546"/>
      <c r="H11" s="24" t="s">
        <v>28</v>
      </c>
      <c r="I11" s="387"/>
      <c r="J11" s="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thickTop="1" thickBot="1">
      <c r="A12" s="394"/>
      <c r="B12" s="382"/>
      <c r="C12" s="9">
        <v>2</v>
      </c>
      <c r="D12" s="193" t="s">
        <v>57</v>
      </c>
      <c r="E12" s="383"/>
      <c r="F12" s="171" t="s">
        <v>60</v>
      </c>
      <c r="G12" s="389"/>
      <c r="H12" s="45" t="s">
        <v>19</v>
      </c>
      <c r="I12" s="384"/>
      <c r="J12" s="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thickTop="1" thickBot="1">
      <c r="A13" s="394"/>
      <c r="B13" s="382"/>
      <c r="C13" s="9">
        <v>3</v>
      </c>
      <c r="D13" s="193" t="s">
        <v>12</v>
      </c>
      <c r="E13" s="395"/>
      <c r="F13" s="573" t="s">
        <v>63</v>
      </c>
      <c r="G13" s="547"/>
      <c r="H13" s="27" t="s">
        <v>64</v>
      </c>
      <c r="I13" s="387"/>
      <c r="J13" s="2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Top="1" thickBot="1">
      <c r="A14" s="394"/>
      <c r="B14" s="382"/>
      <c r="C14" s="9">
        <v>4</v>
      </c>
      <c r="D14" s="37" t="s">
        <v>67</v>
      </c>
      <c r="E14" s="29"/>
      <c r="F14" s="564" t="s">
        <v>35</v>
      </c>
      <c r="G14" s="565"/>
      <c r="H14" s="566" t="s">
        <v>37</v>
      </c>
      <c r="I14" s="384"/>
      <c r="J14" s="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394"/>
      <c r="B15" s="382"/>
      <c r="C15" s="9">
        <v>5</v>
      </c>
      <c r="D15" s="37" t="s">
        <v>42</v>
      </c>
      <c r="E15" s="29"/>
      <c r="F15" s="567" t="s">
        <v>72</v>
      </c>
      <c r="G15" s="568"/>
      <c r="H15" s="569" t="s">
        <v>74</v>
      </c>
      <c r="I15" s="387"/>
      <c r="J15" s="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396"/>
      <c r="B16" s="391"/>
      <c r="C16" s="19">
        <v>6</v>
      </c>
      <c r="D16" s="195" t="s">
        <v>38</v>
      </c>
      <c r="E16" s="392"/>
      <c r="F16" s="195" t="s">
        <v>39</v>
      </c>
      <c r="G16" s="392"/>
      <c r="H16" s="38" t="s">
        <v>68</v>
      </c>
      <c r="I16" s="384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54" t="s">
        <v>73</v>
      </c>
      <c r="B17" s="159">
        <v>46273</v>
      </c>
      <c r="C17" s="5">
        <v>1</v>
      </c>
      <c r="D17" s="186"/>
      <c r="E17" s="380"/>
      <c r="F17" s="188"/>
      <c r="G17" s="393"/>
      <c r="H17" s="43"/>
      <c r="I17" s="387"/>
      <c r="J17" s="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394"/>
      <c r="B18" s="382"/>
      <c r="C18" s="9">
        <v>2</v>
      </c>
      <c r="D18" s="173"/>
      <c r="E18" s="383"/>
      <c r="F18" s="165"/>
      <c r="G18" s="389"/>
      <c r="H18" s="48"/>
      <c r="I18" s="384"/>
      <c r="J18" s="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thickTop="1" thickBot="1">
      <c r="A19" s="394"/>
      <c r="B19" s="382"/>
      <c r="C19" s="9">
        <v>3</v>
      </c>
      <c r="D19" s="173" t="s">
        <v>12</v>
      </c>
      <c r="E19" s="383"/>
      <c r="F19" s="203" t="s">
        <v>83</v>
      </c>
      <c r="G19" s="397"/>
      <c r="H19" s="48" t="s">
        <v>97</v>
      </c>
      <c r="I19" s="387"/>
      <c r="J19" s="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thickTop="1" thickBot="1">
      <c r="A20" s="394"/>
      <c r="B20" s="382"/>
      <c r="C20" s="9">
        <v>4</v>
      </c>
      <c r="D20" s="173" t="s">
        <v>32</v>
      </c>
      <c r="E20" s="544"/>
      <c r="F20" s="548" t="s">
        <v>52</v>
      </c>
      <c r="G20" s="549"/>
      <c r="H20" s="562" t="s">
        <v>53</v>
      </c>
      <c r="I20" s="387"/>
      <c r="J20" s="2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thickTop="1" thickBot="1">
      <c r="A21" s="394"/>
      <c r="B21" s="382"/>
      <c r="C21" s="9">
        <v>5</v>
      </c>
      <c r="D21" s="173" t="s">
        <v>79</v>
      </c>
      <c r="E21" s="383"/>
      <c r="F21" s="228" t="s">
        <v>104</v>
      </c>
      <c r="G21" s="398"/>
      <c r="H21" s="48" t="s">
        <v>105</v>
      </c>
      <c r="I21" s="384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396"/>
      <c r="B22" s="391"/>
      <c r="C22" s="19">
        <v>6</v>
      </c>
      <c r="D22" s="198" t="s">
        <v>12</v>
      </c>
      <c r="E22" s="392"/>
      <c r="F22" s="167" t="s">
        <v>107</v>
      </c>
      <c r="G22" s="392"/>
      <c r="H22" s="39" t="s">
        <v>91</v>
      </c>
      <c r="I22" s="387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51" t="s">
        <v>93</v>
      </c>
      <c r="B23" s="163" t="s">
        <v>94</v>
      </c>
      <c r="C23" s="5">
        <v>1</v>
      </c>
      <c r="D23" s="192" t="s">
        <v>116</v>
      </c>
      <c r="E23" s="380"/>
      <c r="F23" s="169" t="s">
        <v>118</v>
      </c>
      <c r="G23" s="393"/>
      <c r="H23" s="24" t="s">
        <v>19</v>
      </c>
      <c r="I23" s="387"/>
      <c r="J23" s="2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394"/>
      <c r="B24" s="382"/>
      <c r="C24" s="9">
        <v>2</v>
      </c>
      <c r="D24" s="193"/>
      <c r="E24" s="383"/>
      <c r="F24" s="171"/>
      <c r="G24" s="389"/>
      <c r="H24" s="45"/>
      <c r="I24" s="384"/>
      <c r="J24" s="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thickTop="1" thickBot="1">
      <c r="A25" s="394"/>
      <c r="B25" s="382"/>
      <c r="C25" s="9">
        <v>3</v>
      </c>
      <c r="D25" s="193" t="s">
        <v>42</v>
      </c>
      <c r="E25" s="383"/>
      <c r="F25" s="171" t="s">
        <v>108</v>
      </c>
      <c r="G25" s="389"/>
      <c r="H25" s="45" t="s">
        <v>110</v>
      </c>
      <c r="I25" s="387"/>
      <c r="J25" s="2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Top="1" thickBot="1">
      <c r="A26" s="394"/>
      <c r="B26" s="382"/>
      <c r="C26" s="9">
        <v>4</v>
      </c>
      <c r="D26" s="193" t="s">
        <v>130</v>
      </c>
      <c r="E26" s="544"/>
      <c r="F26" s="554" t="s">
        <v>112</v>
      </c>
      <c r="G26" s="555"/>
      <c r="H26" s="550" t="s">
        <v>115</v>
      </c>
      <c r="I26" s="384"/>
      <c r="J26" s="2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thickTop="1" thickBot="1">
      <c r="A27" s="394"/>
      <c r="B27" s="382"/>
      <c r="C27" s="9">
        <v>5</v>
      </c>
      <c r="D27" s="193" t="s">
        <v>12</v>
      </c>
      <c r="E27" s="383"/>
      <c r="F27" s="551" t="s">
        <v>135</v>
      </c>
      <c r="G27" s="552"/>
      <c r="H27" s="553" t="s">
        <v>136</v>
      </c>
      <c r="I27" s="387"/>
      <c r="J27" s="2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99"/>
      <c r="B28" s="400"/>
      <c r="C28" s="9">
        <v>6</v>
      </c>
      <c r="D28" s="193" t="s">
        <v>38</v>
      </c>
      <c r="E28" s="383"/>
      <c r="F28" s="32" t="s">
        <v>131</v>
      </c>
      <c r="G28" s="34"/>
      <c r="H28" s="45" t="s">
        <v>68</v>
      </c>
      <c r="I28" s="384"/>
      <c r="J28" s="2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thickTop="1" thickBot="1">
      <c r="A29" s="154" t="s">
        <v>103</v>
      </c>
      <c r="B29" s="159">
        <v>46275</v>
      </c>
      <c r="C29" s="5">
        <v>1</v>
      </c>
      <c r="D29" s="52" t="s">
        <v>137</v>
      </c>
      <c r="E29" s="53"/>
      <c r="F29" s="54"/>
      <c r="G29" s="55"/>
      <c r="H29" s="43"/>
      <c r="I29" s="384"/>
      <c r="J29" s="2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thickTop="1" thickBot="1">
      <c r="A30" s="394"/>
      <c r="B30" s="382"/>
      <c r="C30" s="9">
        <v>2</v>
      </c>
      <c r="D30" s="173" t="s">
        <v>138</v>
      </c>
      <c r="E30" s="544"/>
      <c r="F30" s="556" t="s">
        <v>20</v>
      </c>
      <c r="G30" s="557"/>
      <c r="H30" s="56" t="s">
        <v>21</v>
      </c>
      <c r="I30" s="387"/>
      <c r="J30" s="2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thickTop="1" thickBot="1">
      <c r="A31" s="394"/>
      <c r="B31" s="382"/>
      <c r="C31" s="9">
        <v>3</v>
      </c>
      <c r="D31" s="173" t="s">
        <v>13</v>
      </c>
      <c r="E31" s="383"/>
      <c r="F31" s="228"/>
      <c r="G31" s="398"/>
      <c r="H31" s="48"/>
      <c r="I31" s="384"/>
      <c r="J31" s="2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94"/>
      <c r="B32" s="382"/>
      <c r="C32" s="9">
        <v>4</v>
      </c>
      <c r="D32" s="173" t="s">
        <v>12</v>
      </c>
      <c r="E32" s="383"/>
      <c r="F32" s="165" t="s">
        <v>139</v>
      </c>
      <c r="G32" s="389"/>
      <c r="H32" s="48" t="s">
        <v>134</v>
      </c>
      <c r="I32" s="387"/>
      <c r="J32" s="2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394"/>
      <c r="B33" s="382"/>
      <c r="C33" s="9">
        <v>5</v>
      </c>
      <c r="D33" s="173" t="s">
        <v>22</v>
      </c>
      <c r="E33" s="383"/>
      <c r="F33" s="203" t="s">
        <v>25</v>
      </c>
      <c r="G33" s="397"/>
      <c r="H33" s="48" t="s">
        <v>28</v>
      </c>
      <c r="I33" s="387"/>
      <c r="J33" s="2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396"/>
      <c r="B34" s="391"/>
      <c r="C34" s="19">
        <v>6</v>
      </c>
      <c r="D34" s="558" t="s">
        <v>130</v>
      </c>
      <c r="E34" s="559"/>
      <c r="F34" s="560" t="s">
        <v>128</v>
      </c>
      <c r="G34" s="561"/>
      <c r="H34" s="562" t="s">
        <v>129</v>
      </c>
      <c r="I34" s="401"/>
      <c r="J34" s="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24" t="s">
        <v>121</v>
      </c>
      <c r="B35" s="377"/>
      <c r="C35" s="377"/>
      <c r="D35" s="377"/>
      <c r="E35" s="402"/>
      <c r="F35" s="235" t="s">
        <v>122</v>
      </c>
      <c r="G35" s="398"/>
      <c r="H35" s="225" t="s">
        <v>123</v>
      </c>
      <c r="I35" s="402"/>
      <c r="J35" s="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24"/>
      <c r="B36" s="377"/>
      <c r="C36" s="377"/>
      <c r="D36" s="377"/>
      <c r="E36" s="402"/>
      <c r="F36" s="226" t="s">
        <v>125</v>
      </c>
      <c r="G36" s="403"/>
      <c r="H36" s="227" t="s">
        <v>126</v>
      </c>
      <c r="I36" s="404"/>
      <c r="J36" s="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7">
    <mergeCell ref="D27:E27"/>
    <mergeCell ref="D22:E22"/>
    <mergeCell ref="D23:E23"/>
    <mergeCell ref="D24:E24"/>
    <mergeCell ref="D25:E25"/>
    <mergeCell ref="D26:E26"/>
    <mergeCell ref="F27:G27"/>
    <mergeCell ref="F13:G13"/>
    <mergeCell ref="F14:G14"/>
    <mergeCell ref="F15:G15"/>
    <mergeCell ref="F16:G16"/>
    <mergeCell ref="F17:G17"/>
    <mergeCell ref="F18:G18"/>
    <mergeCell ref="F19:G19"/>
    <mergeCell ref="F22:G22"/>
    <mergeCell ref="F23:G23"/>
    <mergeCell ref="F24:G24"/>
    <mergeCell ref="F25:G25"/>
    <mergeCell ref="F26:G26"/>
    <mergeCell ref="D11:E11"/>
    <mergeCell ref="F11:G11"/>
    <mergeCell ref="F12:G12"/>
    <mergeCell ref="F20:G20"/>
    <mergeCell ref="F21:G21"/>
    <mergeCell ref="D12:E12"/>
    <mergeCell ref="D13:E13"/>
    <mergeCell ref="D16:E16"/>
    <mergeCell ref="D17:E17"/>
    <mergeCell ref="D18:E18"/>
    <mergeCell ref="D19:E19"/>
    <mergeCell ref="D20:E20"/>
    <mergeCell ref="D21:E21"/>
    <mergeCell ref="D8:E8"/>
    <mergeCell ref="F8:G8"/>
    <mergeCell ref="D9:E9"/>
    <mergeCell ref="F9:G9"/>
    <mergeCell ref="D10:E10"/>
    <mergeCell ref="F10:G10"/>
    <mergeCell ref="D5:E5"/>
    <mergeCell ref="F5:G5"/>
    <mergeCell ref="D6:E6"/>
    <mergeCell ref="D7:E7"/>
    <mergeCell ref="F7:G7"/>
    <mergeCell ref="A1:C2"/>
    <mergeCell ref="D1:F2"/>
    <mergeCell ref="G1:I2"/>
    <mergeCell ref="A3:I3"/>
    <mergeCell ref="A4:B4"/>
    <mergeCell ref="D4:E4"/>
    <mergeCell ref="F4:G4"/>
    <mergeCell ref="D32:E32"/>
    <mergeCell ref="F32:G32"/>
    <mergeCell ref="A36:E36"/>
    <mergeCell ref="F36:G36"/>
    <mergeCell ref="H36:I36"/>
    <mergeCell ref="D33:E33"/>
    <mergeCell ref="F33:G33"/>
    <mergeCell ref="D34:E34"/>
    <mergeCell ref="F34:G34"/>
    <mergeCell ref="A35:E35"/>
    <mergeCell ref="F35:G35"/>
    <mergeCell ref="H35:I35"/>
    <mergeCell ref="D28:E28"/>
    <mergeCell ref="D30:E30"/>
    <mergeCell ref="F30:G30"/>
    <mergeCell ref="D31:E31"/>
    <mergeCell ref="F31:G31"/>
    <mergeCell ref="A23:A28"/>
    <mergeCell ref="A29:A34"/>
    <mergeCell ref="A5:A10"/>
    <mergeCell ref="B5:B10"/>
    <mergeCell ref="A11:A16"/>
    <mergeCell ref="B11:B16"/>
    <mergeCell ref="A17:A22"/>
    <mergeCell ref="B17:B22"/>
    <mergeCell ref="B23:B28"/>
    <mergeCell ref="B29:B34"/>
  </mergeCells>
  <printOptions horizontalCentered="1" gridLines="1"/>
  <pageMargins left="0.25" right="0.25" top="0.75" bottom="0.75" header="0" footer="0"/>
  <pageSetup paperSize="9" pageOrder="overThenDown" orientation="portrait" cellComments="atEnd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rightToLeft="1" workbookViewId="0"/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36" customWidth="1"/>
    <col min="9" max="9" width="60.44140625" customWidth="1"/>
    <col min="10" max="11" width="12.6640625" customWidth="1"/>
  </cols>
  <sheetData>
    <row r="1" spans="1:26" ht="15.75" customHeight="1">
      <c r="A1" s="174"/>
      <c r="B1" s="175"/>
      <c r="C1" s="176"/>
      <c r="D1" s="180"/>
      <c r="E1" s="175"/>
      <c r="F1" s="176"/>
      <c r="G1" s="181"/>
      <c r="H1" s="175"/>
      <c r="I1" s="176"/>
      <c r="J1" s="1" t="s">
        <v>0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77"/>
      <c r="B2" s="178"/>
      <c r="C2" s="179"/>
      <c r="D2" s="177"/>
      <c r="E2" s="178"/>
      <c r="F2" s="179"/>
      <c r="G2" s="177"/>
      <c r="H2" s="178"/>
      <c r="I2" s="179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>
      <c r="A3" s="182" t="s">
        <v>140</v>
      </c>
      <c r="B3" s="183"/>
      <c r="C3" s="183"/>
      <c r="D3" s="183"/>
      <c r="E3" s="183"/>
      <c r="F3" s="183"/>
      <c r="G3" s="183"/>
      <c r="H3" s="183"/>
      <c r="I3" s="184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32" t="s">
        <v>4</v>
      </c>
      <c r="B4" s="233"/>
      <c r="C4" s="3" t="s">
        <v>5</v>
      </c>
      <c r="D4" s="210" t="s">
        <v>6</v>
      </c>
      <c r="E4" s="185"/>
      <c r="F4" s="211" t="s">
        <v>7</v>
      </c>
      <c r="G4" s="185"/>
      <c r="H4" s="4" t="s">
        <v>8</v>
      </c>
      <c r="I4" s="3" t="s">
        <v>10</v>
      </c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56" t="s">
        <v>11</v>
      </c>
      <c r="B5" s="159">
        <v>46271</v>
      </c>
      <c r="C5" s="5">
        <v>1</v>
      </c>
      <c r="D5" s="212"/>
      <c r="E5" s="187"/>
      <c r="F5" s="213"/>
      <c r="G5" s="189"/>
      <c r="H5" s="57"/>
      <c r="I5" s="6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57"/>
      <c r="B6" s="160"/>
      <c r="C6" s="9">
        <v>2</v>
      </c>
      <c r="D6" s="173" t="s">
        <v>15</v>
      </c>
      <c r="E6" s="172"/>
      <c r="F6" s="13" t="s">
        <v>43</v>
      </c>
      <c r="G6" s="10"/>
      <c r="H6" s="14" t="s">
        <v>19</v>
      </c>
      <c r="I6" s="12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57"/>
      <c r="B7" s="160"/>
      <c r="C7" s="9">
        <v>3</v>
      </c>
      <c r="D7" s="214" t="s">
        <v>130</v>
      </c>
      <c r="E7" s="191"/>
      <c r="F7" s="215" t="s">
        <v>35</v>
      </c>
      <c r="G7" s="196"/>
      <c r="H7" s="58" t="s">
        <v>37</v>
      </c>
      <c r="I7" s="15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57"/>
      <c r="B8" s="160"/>
      <c r="C8" s="9">
        <v>4</v>
      </c>
      <c r="D8" s="216" t="s">
        <v>42</v>
      </c>
      <c r="E8" s="172"/>
      <c r="F8" s="230" t="s">
        <v>48</v>
      </c>
      <c r="G8" s="231"/>
      <c r="H8" s="33" t="s">
        <v>50</v>
      </c>
      <c r="I8" s="12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>
      <c r="A9" s="157"/>
      <c r="B9" s="160"/>
      <c r="C9" s="9">
        <v>5</v>
      </c>
      <c r="D9" s="216" t="s">
        <v>12</v>
      </c>
      <c r="E9" s="172"/>
      <c r="F9" s="202" t="s">
        <v>30</v>
      </c>
      <c r="G9" s="166"/>
      <c r="H9" s="18" t="s">
        <v>33</v>
      </c>
      <c r="I9" s="15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58"/>
      <c r="B10" s="161"/>
      <c r="C10" s="19">
        <v>6</v>
      </c>
      <c r="D10" s="205" t="s">
        <v>38</v>
      </c>
      <c r="E10" s="168"/>
      <c r="F10" s="20" t="s">
        <v>39</v>
      </c>
      <c r="G10" s="21"/>
      <c r="H10" s="22" t="s">
        <v>40</v>
      </c>
      <c r="I10" s="12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51" t="s">
        <v>51</v>
      </c>
      <c r="B11" s="162">
        <v>46272</v>
      </c>
      <c r="C11" s="5">
        <v>1</v>
      </c>
      <c r="D11" s="218" t="s">
        <v>42</v>
      </c>
      <c r="E11" s="187"/>
      <c r="F11" s="205" t="s">
        <v>72</v>
      </c>
      <c r="G11" s="168"/>
      <c r="H11" s="44" t="s">
        <v>74</v>
      </c>
      <c r="I11" s="15"/>
      <c r="J11" s="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52"/>
      <c r="B12" s="160"/>
      <c r="C12" s="9">
        <v>2</v>
      </c>
      <c r="D12" s="220" t="s">
        <v>132</v>
      </c>
      <c r="E12" s="172"/>
      <c r="F12" s="209" t="s">
        <v>141</v>
      </c>
      <c r="G12" s="166"/>
      <c r="H12" s="26" t="s">
        <v>40</v>
      </c>
      <c r="I12" s="12"/>
      <c r="J12" s="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52"/>
      <c r="B13" s="160"/>
      <c r="C13" s="9">
        <v>3</v>
      </c>
      <c r="D13" s="220"/>
      <c r="E13" s="194"/>
      <c r="F13" s="221"/>
      <c r="G13" s="196"/>
      <c r="H13" s="28"/>
      <c r="I13" s="15"/>
      <c r="J13" s="2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52"/>
      <c r="B14" s="160"/>
      <c r="C14" s="9">
        <v>4</v>
      </c>
      <c r="D14" s="59"/>
      <c r="E14" s="31"/>
      <c r="F14" s="222"/>
      <c r="G14" s="197"/>
      <c r="H14" s="46"/>
      <c r="I14" s="12"/>
      <c r="J14" s="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52"/>
      <c r="B15" s="160"/>
      <c r="C15" s="9">
        <v>5</v>
      </c>
      <c r="D15" s="30" t="s">
        <v>12</v>
      </c>
      <c r="E15" s="31"/>
      <c r="F15" s="35" t="s">
        <v>63</v>
      </c>
      <c r="G15" s="36"/>
      <c r="H15" s="26" t="s">
        <v>142</v>
      </c>
      <c r="I15" s="15"/>
      <c r="J15" s="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55"/>
      <c r="B16" s="161"/>
      <c r="C16" s="19">
        <v>6</v>
      </c>
      <c r="D16" s="223" t="s">
        <v>22</v>
      </c>
      <c r="E16" s="168"/>
      <c r="F16" s="195" t="s">
        <v>25</v>
      </c>
      <c r="G16" s="168"/>
      <c r="H16" s="40" t="s">
        <v>28</v>
      </c>
      <c r="I16" s="12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54" t="s">
        <v>73</v>
      </c>
      <c r="B17" s="159">
        <v>46273</v>
      </c>
      <c r="C17" s="5">
        <v>1</v>
      </c>
      <c r="D17" s="212"/>
      <c r="E17" s="187"/>
      <c r="F17" s="213"/>
      <c r="G17" s="170"/>
      <c r="H17" s="60"/>
      <c r="I17" s="15"/>
      <c r="J17" s="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52"/>
      <c r="B18" s="160"/>
      <c r="C18" s="9">
        <v>2</v>
      </c>
      <c r="D18" s="173"/>
      <c r="E18" s="172"/>
      <c r="F18" s="165"/>
      <c r="G18" s="166"/>
      <c r="H18" s="41"/>
      <c r="I18" s="12"/>
      <c r="J18" s="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52"/>
      <c r="B19" s="160"/>
      <c r="C19" s="9">
        <v>3</v>
      </c>
      <c r="D19" s="216" t="s">
        <v>32</v>
      </c>
      <c r="E19" s="172"/>
      <c r="F19" s="202" t="s">
        <v>52</v>
      </c>
      <c r="G19" s="166"/>
      <c r="H19" s="18" t="s">
        <v>53</v>
      </c>
      <c r="I19" s="15"/>
      <c r="J19" s="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52"/>
      <c r="B20" s="160"/>
      <c r="C20" s="9">
        <v>4</v>
      </c>
      <c r="D20" s="216" t="s">
        <v>57</v>
      </c>
      <c r="E20" s="172"/>
      <c r="F20" s="165" t="s">
        <v>75</v>
      </c>
      <c r="G20" s="166"/>
      <c r="H20" s="18" t="s">
        <v>19</v>
      </c>
      <c r="I20" s="15"/>
      <c r="J20" s="2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52"/>
      <c r="B21" s="160"/>
      <c r="C21" s="9">
        <v>5</v>
      </c>
      <c r="D21" s="216" t="s">
        <v>12</v>
      </c>
      <c r="E21" s="172"/>
      <c r="F21" s="202" t="s">
        <v>83</v>
      </c>
      <c r="G21" s="166"/>
      <c r="H21" s="18" t="s">
        <v>143</v>
      </c>
      <c r="I21" s="12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55"/>
      <c r="B22" s="161"/>
      <c r="C22" s="19">
        <v>6</v>
      </c>
      <c r="D22" s="198" t="s">
        <v>22</v>
      </c>
      <c r="E22" s="168"/>
      <c r="F22" s="205" t="s">
        <v>25</v>
      </c>
      <c r="G22" s="168"/>
      <c r="H22" s="22" t="s">
        <v>28</v>
      </c>
      <c r="I22" s="15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51" t="s">
        <v>93</v>
      </c>
      <c r="B23" s="163" t="s">
        <v>94</v>
      </c>
      <c r="C23" s="5">
        <v>1</v>
      </c>
      <c r="D23" s="218" t="s">
        <v>16</v>
      </c>
      <c r="E23" s="187"/>
      <c r="F23" s="234" t="s">
        <v>20</v>
      </c>
      <c r="G23" s="231"/>
      <c r="H23" s="8" t="s">
        <v>21</v>
      </c>
      <c r="I23" s="15"/>
      <c r="J23" s="2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52"/>
      <c r="B24" s="160"/>
      <c r="C24" s="9">
        <v>2</v>
      </c>
      <c r="D24" s="220" t="s">
        <v>32</v>
      </c>
      <c r="E24" s="172"/>
      <c r="F24" s="206" t="s">
        <v>112</v>
      </c>
      <c r="G24" s="207"/>
      <c r="H24" s="26" t="s">
        <v>115</v>
      </c>
      <c r="I24" s="12"/>
      <c r="J24" s="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52"/>
      <c r="B25" s="160"/>
      <c r="C25" s="9">
        <v>3</v>
      </c>
      <c r="D25" s="220" t="s">
        <v>22</v>
      </c>
      <c r="E25" s="172"/>
      <c r="F25" s="208" t="s">
        <v>25</v>
      </c>
      <c r="G25" s="172"/>
      <c r="H25" s="26" t="s">
        <v>28</v>
      </c>
      <c r="I25" s="15"/>
      <c r="J25" s="2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52"/>
      <c r="B26" s="160"/>
      <c r="C26" s="9">
        <v>4</v>
      </c>
      <c r="D26" s="220" t="s">
        <v>16</v>
      </c>
      <c r="E26" s="172"/>
      <c r="F26" s="234" t="s">
        <v>20</v>
      </c>
      <c r="G26" s="231"/>
      <c r="H26" s="8" t="s">
        <v>21</v>
      </c>
      <c r="I26" s="12"/>
      <c r="J26" s="2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52"/>
      <c r="B27" s="160"/>
      <c r="C27" s="9">
        <v>5</v>
      </c>
      <c r="D27" s="220" t="s">
        <v>12</v>
      </c>
      <c r="E27" s="172"/>
      <c r="F27" s="206" t="s">
        <v>144</v>
      </c>
      <c r="G27" s="207"/>
      <c r="H27" s="26" t="s">
        <v>145</v>
      </c>
      <c r="I27" s="15"/>
      <c r="J27" s="2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53"/>
      <c r="B28" s="164"/>
      <c r="C28" s="9">
        <v>6</v>
      </c>
      <c r="D28" s="220" t="s">
        <v>146</v>
      </c>
      <c r="E28" s="172"/>
      <c r="F28" s="35" t="s">
        <v>104</v>
      </c>
      <c r="G28" s="61"/>
      <c r="H28" s="26" t="s">
        <v>19</v>
      </c>
      <c r="I28" s="12"/>
      <c r="J28" s="2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54" t="s">
        <v>103</v>
      </c>
      <c r="B29" s="159">
        <v>46275</v>
      </c>
      <c r="C29" s="5">
        <v>1</v>
      </c>
      <c r="D29" s="62" t="s">
        <v>130</v>
      </c>
      <c r="E29" s="49"/>
      <c r="F29" s="63" t="s">
        <v>128</v>
      </c>
      <c r="G29" s="64"/>
      <c r="H29" s="42" t="s">
        <v>129</v>
      </c>
      <c r="I29" s="12"/>
      <c r="J29" s="2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52"/>
      <c r="B30" s="160"/>
      <c r="C30" s="9">
        <v>2</v>
      </c>
      <c r="D30" s="216" t="s">
        <v>119</v>
      </c>
      <c r="E30" s="172"/>
      <c r="F30" s="202" t="s">
        <v>118</v>
      </c>
      <c r="G30" s="166"/>
      <c r="H30" s="18" t="s">
        <v>19</v>
      </c>
      <c r="I30" s="15"/>
      <c r="J30" s="2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52"/>
      <c r="B31" s="160"/>
      <c r="C31" s="9">
        <v>3</v>
      </c>
      <c r="D31" s="173" t="s">
        <v>38</v>
      </c>
      <c r="E31" s="172"/>
      <c r="F31" s="165" t="s">
        <v>131</v>
      </c>
      <c r="G31" s="166"/>
      <c r="H31" s="18" t="s">
        <v>68</v>
      </c>
      <c r="I31" s="12"/>
      <c r="J31" s="2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52"/>
      <c r="B32" s="160"/>
      <c r="C32" s="9">
        <v>4</v>
      </c>
      <c r="D32" s="216" t="s">
        <v>147</v>
      </c>
      <c r="E32" s="172"/>
      <c r="F32" s="202" t="s">
        <v>89</v>
      </c>
      <c r="G32" s="166"/>
      <c r="H32" s="18" t="s">
        <v>91</v>
      </c>
      <c r="I32" s="15"/>
      <c r="J32" s="2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52"/>
      <c r="B33" s="160"/>
      <c r="C33" s="9">
        <v>5</v>
      </c>
      <c r="D33" s="216" t="s">
        <v>42</v>
      </c>
      <c r="E33" s="172"/>
      <c r="F33" s="209" t="s">
        <v>108</v>
      </c>
      <c r="G33" s="166"/>
      <c r="H33" s="33" t="s">
        <v>110</v>
      </c>
      <c r="I33" s="15"/>
      <c r="J33" s="2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55"/>
      <c r="B34" s="161"/>
      <c r="C34" s="19">
        <v>6</v>
      </c>
      <c r="D34" s="205"/>
      <c r="E34" s="168"/>
      <c r="F34" s="205"/>
      <c r="G34" s="168"/>
      <c r="H34" s="23"/>
      <c r="I34" s="51"/>
      <c r="J34" s="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24" t="s">
        <v>121</v>
      </c>
      <c r="B35" s="183"/>
      <c r="C35" s="183"/>
      <c r="D35" s="183"/>
      <c r="E35" s="199"/>
      <c r="F35" s="225" t="s">
        <v>122</v>
      </c>
      <c r="G35" s="197"/>
      <c r="H35" s="225" t="s">
        <v>123</v>
      </c>
      <c r="I35" s="199"/>
      <c r="J35" s="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24"/>
      <c r="B36" s="183"/>
      <c r="C36" s="183"/>
      <c r="D36" s="183"/>
      <c r="E36" s="199"/>
      <c r="F36" s="226" t="s">
        <v>125</v>
      </c>
      <c r="G36" s="200"/>
      <c r="H36" s="227" t="s">
        <v>126</v>
      </c>
      <c r="I36" s="201"/>
      <c r="J36" s="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5">
    <mergeCell ref="F27:G27"/>
    <mergeCell ref="D18:E18"/>
    <mergeCell ref="F18:G18"/>
    <mergeCell ref="D19:E19"/>
    <mergeCell ref="F19:G19"/>
    <mergeCell ref="D20:E20"/>
    <mergeCell ref="F20:G20"/>
    <mergeCell ref="F21:G21"/>
    <mergeCell ref="D21:E21"/>
    <mergeCell ref="D22:E22"/>
    <mergeCell ref="D23:E23"/>
    <mergeCell ref="D24:E24"/>
    <mergeCell ref="D25:E25"/>
    <mergeCell ref="D26:E26"/>
    <mergeCell ref="D27:E27"/>
    <mergeCell ref="F22:G22"/>
    <mergeCell ref="F23:G23"/>
    <mergeCell ref="F24:G24"/>
    <mergeCell ref="F25:G25"/>
    <mergeCell ref="F26:G26"/>
    <mergeCell ref="F14:G14"/>
    <mergeCell ref="D16:E16"/>
    <mergeCell ref="F16:G16"/>
    <mergeCell ref="D17:E17"/>
    <mergeCell ref="F17:G17"/>
    <mergeCell ref="D11:E11"/>
    <mergeCell ref="F11:G11"/>
    <mergeCell ref="D12:E12"/>
    <mergeCell ref="F12:G12"/>
    <mergeCell ref="D13:E13"/>
    <mergeCell ref="F13:G13"/>
    <mergeCell ref="D8:E8"/>
    <mergeCell ref="F8:G8"/>
    <mergeCell ref="D9:E9"/>
    <mergeCell ref="F9:G9"/>
    <mergeCell ref="D10:E10"/>
    <mergeCell ref="D5:E5"/>
    <mergeCell ref="F5:G5"/>
    <mergeCell ref="D6:E6"/>
    <mergeCell ref="D7:E7"/>
    <mergeCell ref="F7:G7"/>
    <mergeCell ref="A1:C2"/>
    <mergeCell ref="D1:F2"/>
    <mergeCell ref="G1:I2"/>
    <mergeCell ref="A3:I3"/>
    <mergeCell ref="A4:B4"/>
    <mergeCell ref="D4:E4"/>
    <mergeCell ref="F4:G4"/>
    <mergeCell ref="D32:E32"/>
    <mergeCell ref="F32:G32"/>
    <mergeCell ref="A36:E36"/>
    <mergeCell ref="F36:G36"/>
    <mergeCell ref="H36:I36"/>
    <mergeCell ref="D33:E33"/>
    <mergeCell ref="F33:G33"/>
    <mergeCell ref="D34:E34"/>
    <mergeCell ref="F34:G34"/>
    <mergeCell ref="A35:E35"/>
    <mergeCell ref="F35:G35"/>
    <mergeCell ref="H35:I35"/>
    <mergeCell ref="D28:E28"/>
    <mergeCell ref="D30:E30"/>
    <mergeCell ref="F30:G30"/>
    <mergeCell ref="D31:E31"/>
    <mergeCell ref="F31:G31"/>
    <mergeCell ref="A23:A28"/>
    <mergeCell ref="A29:A34"/>
    <mergeCell ref="A5:A10"/>
    <mergeCell ref="B5:B10"/>
    <mergeCell ref="A11:A16"/>
    <mergeCell ref="B11:B16"/>
    <mergeCell ref="A17:A22"/>
    <mergeCell ref="B17:B22"/>
    <mergeCell ref="B23:B28"/>
    <mergeCell ref="B29:B34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0"/>
  <sheetViews>
    <sheetView rightToLeft="1" workbookViewId="0"/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6640625" customWidth="1"/>
    <col min="7" max="7" width="56" customWidth="1"/>
    <col min="8" max="8" width="56.109375" customWidth="1"/>
    <col min="9" max="10" width="12.6640625" customWidth="1"/>
  </cols>
  <sheetData>
    <row r="1" spans="1:25" ht="15.75" customHeight="1">
      <c r="A1" s="242"/>
      <c r="B1" s="175"/>
      <c r="C1" s="176"/>
      <c r="D1" s="243"/>
      <c r="E1" s="175"/>
      <c r="F1" s="176"/>
      <c r="G1" s="244"/>
      <c r="H1" s="176"/>
      <c r="I1" s="1" t="s">
        <v>0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177"/>
      <c r="B2" s="178"/>
      <c r="C2" s="179"/>
      <c r="D2" s="177"/>
      <c r="E2" s="178"/>
      <c r="F2" s="179"/>
      <c r="G2" s="177"/>
      <c r="H2" s="179"/>
      <c r="I2" s="2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.75" customHeight="1">
      <c r="A3" s="245" t="s">
        <v>148</v>
      </c>
      <c r="B3" s="183"/>
      <c r="C3" s="183"/>
      <c r="D3" s="183"/>
      <c r="E3" s="183"/>
      <c r="F3" s="183"/>
      <c r="G3" s="183"/>
      <c r="H3" s="184"/>
      <c r="I3" s="2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>
      <c r="A4" s="246" t="s">
        <v>4</v>
      </c>
      <c r="B4" s="233"/>
      <c r="C4" s="65" t="s">
        <v>5</v>
      </c>
      <c r="D4" s="238" t="s">
        <v>6</v>
      </c>
      <c r="E4" s="185"/>
      <c r="F4" s="66" t="s">
        <v>7</v>
      </c>
      <c r="G4" s="66" t="s">
        <v>8</v>
      </c>
      <c r="H4" s="65" t="s">
        <v>10</v>
      </c>
      <c r="I4" s="2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A5" s="247" t="s">
        <v>11</v>
      </c>
      <c r="B5" s="248">
        <v>46271</v>
      </c>
      <c r="C5" s="67">
        <v>1</v>
      </c>
      <c r="D5" s="239" t="s">
        <v>15</v>
      </c>
      <c r="E5" s="187"/>
      <c r="F5" s="68" t="s">
        <v>149</v>
      </c>
      <c r="G5" s="69" t="s">
        <v>19</v>
      </c>
      <c r="H5" s="70"/>
      <c r="I5" s="2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>
      <c r="A6" s="157"/>
      <c r="B6" s="160"/>
      <c r="C6" s="71">
        <v>2</v>
      </c>
      <c r="D6" s="240" t="s">
        <v>15</v>
      </c>
      <c r="E6" s="172"/>
      <c r="F6" s="72" t="s">
        <v>149</v>
      </c>
      <c r="G6" s="73" t="s">
        <v>19</v>
      </c>
      <c r="H6" s="74"/>
      <c r="I6" s="2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>
      <c r="A7" s="157"/>
      <c r="B7" s="160"/>
      <c r="C7" s="71">
        <v>3</v>
      </c>
      <c r="D7" s="241" t="s">
        <v>12</v>
      </c>
      <c r="E7" s="191"/>
      <c r="F7" s="75" t="s">
        <v>150</v>
      </c>
      <c r="G7" s="76" t="s">
        <v>151</v>
      </c>
      <c r="H7" s="77"/>
      <c r="I7" s="2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157"/>
      <c r="B8" s="160"/>
      <c r="C8" s="71">
        <v>4</v>
      </c>
      <c r="D8" s="240" t="s">
        <v>132</v>
      </c>
      <c r="E8" s="172"/>
      <c r="F8" s="78" t="s">
        <v>152</v>
      </c>
      <c r="G8" s="79" t="s">
        <v>68</v>
      </c>
      <c r="H8" s="74"/>
      <c r="I8" s="2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1.75" customHeight="1">
      <c r="A9" s="157"/>
      <c r="B9" s="160"/>
      <c r="C9" s="71">
        <v>5</v>
      </c>
      <c r="D9" s="240"/>
      <c r="E9" s="172"/>
      <c r="F9" s="7" t="s">
        <v>153</v>
      </c>
      <c r="G9" s="80" t="s">
        <v>154</v>
      </c>
      <c r="H9" s="77"/>
      <c r="I9" s="2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158"/>
      <c r="B10" s="161"/>
      <c r="C10" s="81">
        <v>6</v>
      </c>
      <c r="D10" s="249" t="s">
        <v>22</v>
      </c>
      <c r="E10" s="168"/>
      <c r="F10" s="82" t="s">
        <v>155</v>
      </c>
      <c r="G10" s="83" t="s">
        <v>156</v>
      </c>
      <c r="H10" s="74"/>
      <c r="I10" s="2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250" t="s">
        <v>51</v>
      </c>
      <c r="B11" s="253">
        <v>46272</v>
      </c>
      <c r="C11" s="67">
        <v>1</v>
      </c>
      <c r="D11" s="254" t="s">
        <v>12</v>
      </c>
      <c r="E11" s="187"/>
      <c r="F11" s="84" t="s">
        <v>157</v>
      </c>
      <c r="G11" s="85" t="s">
        <v>158</v>
      </c>
      <c r="H11" s="77"/>
      <c r="I11" s="2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152"/>
      <c r="B12" s="160"/>
      <c r="C12" s="71">
        <v>2</v>
      </c>
      <c r="D12" s="255" t="s">
        <v>62</v>
      </c>
      <c r="E12" s="172"/>
      <c r="F12" s="86"/>
      <c r="G12" s="87"/>
      <c r="H12" s="74"/>
      <c r="I12" s="2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>
      <c r="A13" s="152"/>
      <c r="B13" s="160"/>
      <c r="C13" s="71">
        <v>3</v>
      </c>
      <c r="D13" s="255" t="s">
        <v>16</v>
      </c>
      <c r="E13" s="194"/>
      <c r="F13" s="88" t="s">
        <v>159</v>
      </c>
      <c r="G13" s="89" t="s">
        <v>160</v>
      </c>
      <c r="H13" s="77"/>
      <c r="I13" s="2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>
      <c r="A14" s="152"/>
      <c r="B14" s="160"/>
      <c r="C14" s="71">
        <v>4</v>
      </c>
      <c r="D14" s="90" t="s">
        <v>146</v>
      </c>
      <c r="E14" s="91"/>
      <c r="F14" s="92" t="s">
        <v>0</v>
      </c>
      <c r="G14" s="80" t="s">
        <v>45</v>
      </c>
      <c r="H14" s="74"/>
      <c r="I14" s="2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>
      <c r="A15" s="152"/>
      <c r="B15" s="160"/>
      <c r="C15" s="71">
        <v>5</v>
      </c>
      <c r="D15" s="90" t="s">
        <v>29</v>
      </c>
      <c r="E15" s="91"/>
      <c r="F15" s="93"/>
      <c r="G15" s="87"/>
      <c r="H15" s="77"/>
      <c r="I15" s="2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>
      <c r="A16" s="155"/>
      <c r="B16" s="161"/>
      <c r="C16" s="81">
        <v>6</v>
      </c>
      <c r="D16" s="256"/>
      <c r="E16" s="168"/>
      <c r="F16" s="94"/>
      <c r="G16" s="95"/>
      <c r="H16" s="74"/>
      <c r="I16" s="2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>
      <c r="A17" s="251" t="s">
        <v>73</v>
      </c>
      <c r="B17" s="248">
        <v>46273</v>
      </c>
      <c r="C17" s="67">
        <v>1</v>
      </c>
      <c r="D17" s="239" t="s">
        <v>119</v>
      </c>
      <c r="E17" s="187"/>
      <c r="F17" s="96" t="s">
        <v>161</v>
      </c>
      <c r="G17" s="97" t="s">
        <v>19</v>
      </c>
      <c r="H17" s="77"/>
      <c r="I17" s="2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>
      <c r="A18" s="152"/>
      <c r="B18" s="160"/>
      <c r="C18" s="71">
        <v>2</v>
      </c>
      <c r="D18" s="240" t="s">
        <v>162</v>
      </c>
      <c r="E18" s="172"/>
      <c r="F18" s="7" t="s">
        <v>163</v>
      </c>
      <c r="G18" s="98" t="s">
        <v>164</v>
      </c>
      <c r="H18" s="74"/>
      <c r="I18" s="2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>
      <c r="A19" s="152"/>
      <c r="B19" s="160"/>
      <c r="C19" s="71">
        <v>3</v>
      </c>
      <c r="D19" s="240" t="s">
        <v>16</v>
      </c>
      <c r="E19" s="172"/>
      <c r="F19" s="99" t="s">
        <v>165</v>
      </c>
      <c r="G19" s="100" t="s">
        <v>160</v>
      </c>
      <c r="H19" s="77"/>
      <c r="I19" s="2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152"/>
      <c r="B20" s="160"/>
      <c r="C20" s="71">
        <v>4</v>
      </c>
      <c r="D20" s="240" t="s">
        <v>132</v>
      </c>
      <c r="E20" s="172"/>
      <c r="F20" s="101" t="s">
        <v>166</v>
      </c>
      <c r="G20" s="100" t="s">
        <v>167</v>
      </c>
      <c r="H20" s="77"/>
      <c r="I20" s="2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152"/>
      <c r="B21" s="160"/>
      <c r="C21" s="71">
        <v>5</v>
      </c>
      <c r="D21" s="240" t="s">
        <v>42</v>
      </c>
      <c r="E21" s="172"/>
      <c r="F21" s="102" t="s">
        <v>168</v>
      </c>
      <c r="G21" s="103" t="s">
        <v>169</v>
      </c>
      <c r="H21" s="74"/>
      <c r="I21" s="2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55"/>
      <c r="B22" s="161"/>
      <c r="C22" s="81">
        <v>6</v>
      </c>
      <c r="D22" s="249" t="s">
        <v>170</v>
      </c>
      <c r="E22" s="168"/>
      <c r="F22" s="104" t="s">
        <v>171</v>
      </c>
      <c r="G22" s="83" t="s">
        <v>172</v>
      </c>
      <c r="H22" s="77"/>
      <c r="I22" s="2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250" t="s">
        <v>93</v>
      </c>
      <c r="B23" s="252" t="s">
        <v>94</v>
      </c>
      <c r="C23" s="67">
        <v>1</v>
      </c>
      <c r="D23" s="254"/>
      <c r="E23" s="187"/>
      <c r="F23" s="105"/>
      <c r="G23" s="106"/>
      <c r="H23" s="77"/>
      <c r="I23" s="2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52"/>
      <c r="B24" s="160"/>
      <c r="C24" s="71">
        <v>2</v>
      </c>
      <c r="D24" s="255" t="s">
        <v>12</v>
      </c>
      <c r="E24" s="172"/>
      <c r="F24" s="107" t="s">
        <v>173</v>
      </c>
      <c r="G24" s="80" t="s">
        <v>174</v>
      </c>
      <c r="H24" s="74"/>
      <c r="I24" s="2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52"/>
      <c r="B25" s="160"/>
      <c r="C25" s="71">
        <v>3</v>
      </c>
      <c r="D25" s="255" t="s">
        <v>12</v>
      </c>
      <c r="E25" s="172"/>
      <c r="F25" s="108" t="s">
        <v>175</v>
      </c>
      <c r="G25" s="87"/>
      <c r="H25" s="77"/>
      <c r="I25" s="2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52"/>
      <c r="B26" s="160"/>
      <c r="C26" s="71">
        <v>4</v>
      </c>
      <c r="D26" s="255" t="s">
        <v>22</v>
      </c>
      <c r="E26" s="172"/>
      <c r="F26" s="107" t="s">
        <v>155</v>
      </c>
      <c r="G26" s="80" t="s">
        <v>156</v>
      </c>
      <c r="H26" s="74"/>
      <c r="I26" s="2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52"/>
      <c r="B27" s="160"/>
      <c r="C27" s="71">
        <v>5</v>
      </c>
      <c r="D27" s="255" t="s">
        <v>38</v>
      </c>
      <c r="E27" s="172"/>
      <c r="F27" s="107" t="s">
        <v>176</v>
      </c>
      <c r="G27" s="80" t="s">
        <v>177</v>
      </c>
      <c r="H27" s="77"/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53"/>
      <c r="B28" s="164"/>
      <c r="C28" s="71">
        <v>6</v>
      </c>
      <c r="D28" s="255" t="s">
        <v>42</v>
      </c>
      <c r="E28" s="172"/>
      <c r="F28" s="109" t="s">
        <v>178</v>
      </c>
      <c r="G28" s="110">
        <v>90</v>
      </c>
      <c r="H28" s="74"/>
      <c r="I28" s="2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251" t="s">
        <v>103</v>
      </c>
      <c r="B29" s="248">
        <v>46275</v>
      </c>
      <c r="C29" s="67">
        <v>1</v>
      </c>
      <c r="D29" s="111" t="s">
        <v>179</v>
      </c>
      <c r="E29" s="112"/>
      <c r="F29" s="113" t="s">
        <v>180</v>
      </c>
      <c r="G29" s="97" t="s">
        <v>68</v>
      </c>
      <c r="H29" s="74"/>
      <c r="I29" s="2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152"/>
      <c r="B30" s="160"/>
      <c r="C30" s="71">
        <v>2</v>
      </c>
      <c r="D30" s="240" t="s">
        <v>162</v>
      </c>
      <c r="E30" s="172"/>
      <c r="F30" s="7" t="s">
        <v>181</v>
      </c>
      <c r="G30" s="114" t="s">
        <v>182</v>
      </c>
      <c r="H30" s="77"/>
      <c r="I30" s="2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52"/>
      <c r="B31" s="160"/>
      <c r="C31" s="71">
        <v>3</v>
      </c>
      <c r="D31" s="240" t="s">
        <v>147</v>
      </c>
      <c r="E31" s="172"/>
      <c r="F31" s="115" t="s">
        <v>183</v>
      </c>
      <c r="G31" s="100" t="s">
        <v>184</v>
      </c>
      <c r="H31" s="74"/>
      <c r="I31" s="2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52"/>
      <c r="B32" s="160"/>
      <c r="C32" s="71">
        <v>4</v>
      </c>
      <c r="D32" s="240" t="s">
        <v>42</v>
      </c>
      <c r="E32" s="172"/>
      <c r="F32" s="102" t="s">
        <v>185</v>
      </c>
      <c r="G32" s="103">
        <v>92</v>
      </c>
      <c r="H32" s="77"/>
      <c r="I32" s="2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52"/>
      <c r="B33" s="160"/>
      <c r="C33" s="71">
        <v>5</v>
      </c>
      <c r="D33" s="240"/>
      <c r="E33" s="172"/>
      <c r="F33" s="116"/>
      <c r="G33" s="117"/>
      <c r="H33" s="77"/>
      <c r="I33" s="2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55"/>
      <c r="B34" s="161"/>
      <c r="C34" s="81">
        <v>6</v>
      </c>
      <c r="D34" s="249" t="s">
        <v>22</v>
      </c>
      <c r="E34" s="168"/>
      <c r="F34" s="104"/>
      <c r="G34" s="83" t="s">
        <v>156</v>
      </c>
      <c r="H34" s="118"/>
      <c r="I34" s="2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257" t="s">
        <v>121</v>
      </c>
      <c r="B35" s="183"/>
      <c r="C35" s="183"/>
      <c r="D35" s="183"/>
      <c r="E35" s="199"/>
      <c r="F35" s="119" t="s">
        <v>122</v>
      </c>
      <c r="G35" s="258" t="s">
        <v>123</v>
      </c>
      <c r="H35" s="199"/>
      <c r="I35" s="2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57"/>
      <c r="B36" s="183"/>
      <c r="C36" s="183"/>
      <c r="D36" s="183"/>
      <c r="E36" s="199"/>
      <c r="F36" s="120" t="s">
        <v>125</v>
      </c>
      <c r="G36" s="259" t="s">
        <v>126</v>
      </c>
      <c r="H36" s="201"/>
      <c r="I36" s="2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/>
      <c r="B37" s="2"/>
      <c r="C37" s="2"/>
      <c r="D37" s="2"/>
      <c r="E37" s="2"/>
      <c r="F37" s="2"/>
      <c r="G37" s="2"/>
      <c r="H37" s="2"/>
      <c r="I37" s="2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/>
      <c r="B38" s="2"/>
      <c r="C38" s="2"/>
      <c r="D38" s="2"/>
      <c r="E38" s="2"/>
      <c r="F38" s="2"/>
      <c r="G38" s="2"/>
      <c r="H38" s="2"/>
      <c r="I38" s="2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/>
      <c r="B39" s="2"/>
      <c r="C39" s="2"/>
      <c r="D39" s="2"/>
      <c r="E39" s="2"/>
      <c r="F39" s="2"/>
      <c r="G39" s="2"/>
      <c r="H39" s="2"/>
      <c r="I39" s="2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/>
      <c r="B40" s="2"/>
      <c r="C40" s="2"/>
      <c r="D40" s="2"/>
      <c r="E40" s="2"/>
      <c r="F40" s="2"/>
      <c r="G40" s="2"/>
      <c r="H40" s="2"/>
      <c r="I40" s="2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/>
      <c r="B41" s="2"/>
      <c r="C41" s="2"/>
      <c r="D41" s="2"/>
      <c r="E41" s="2"/>
      <c r="F41" s="2"/>
      <c r="G41" s="2"/>
      <c r="H41" s="2"/>
      <c r="I41" s="2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2"/>
      <c r="C42" s="2"/>
      <c r="D42" s="2"/>
      <c r="E42" s="2"/>
      <c r="F42" s="2"/>
      <c r="G42" s="2"/>
      <c r="H42" s="2"/>
      <c r="I42" s="2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2"/>
      <c r="C43" s="2"/>
      <c r="D43" s="2"/>
      <c r="E43" s="2"/>
      <c r="F43" s="2"/>
      <c r="G43" s="2"/>
      <c r="H43" s="2"/>
      <c r="I43" s="2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47">
    <mergeCell ref="A36:E36"/>
    <mergeCell ref="G36:H36"/>
    <mergeCell ref="D24:E24"/>
    <mergeCell ref="D25:E25"/>
    <mergeCell ref="D26:E26"/>
    <mergeCell ref="D27:E27"/>
    <mergeCell ref="D28:E28"/>
    <mergeCell ref="D30:E30"/>
    <mergeCell ref="D31:E31"/>
    <mergeCell ref="D32:E32"/>
    <mergeCell ref="D33:E33"/>
    <mergeCell ref="D34:E34"/>
    <mergeCell ref="A35:E35"/>
    <mergeCell ref="G35:H35"/>
    <mergeCell ref="A29:A34"/>
    <mergeCell ref="B29:B34"/>
    <mergeCell ref="D8:E8"/>
    <mergeCell ref="D9:E9"/>
    <mergeCell ref="B11:B16"/>
    <mergeCell ref="D11:E11"/>
    <mergeCell ref="D12:E12"/>
    <mergeCell ref="D13:E13"/>
    <mergeCell ref="D16:E16"/>
    <mergeCell ref="D17:E17"/>
    <mergeCell ref="D18:E18"/>
    <mergeCell ref="D19:E19"/>
    <mergeCell ref="D20:E20"/>
    <mergeCell ref="D21:E21"/>
    <mergeCell ref="D22:E22"/>
    <mergeCell ref="D23:E23"/>
    <mergeCell ref="A11:A16"/>
    <mergeCell ref="A17:A22"/>
    <mergeCell ref="B17:B22"/>
    <mergeCell ref="A23:A28"/>
    <mergeCell ref="B23:B28"/>
    <mergeCell ref="G1:H2"/>
    <mergeCell ref="A3:H3"/>
    <mergeCell ref="A4:B4"/>
    <mergeCell ref="A5:A10"/>
    <mergeCell ref="B5:B10"/>
    <mergeCell ref="D10:E10"/>
    <mergeCell ref="D4:E4"/>
    <mergeCell ref="D5:E5"/>
    <mergeCell ref="D6:E6"/>
    <mergeCell ref="D7:E7"/>
    <mergeCell ref="A1:C2"/>
    <mergeCell ref="D1:F2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rightToLeft="1" workbookViewId="0"/>
  </sheetViews>
  <sheetFormatPr defaultColWidth="12.6640625" defaultRowHeight="15" customHeight="1"/>
  <cols>
    <col min="1" max="1" width="7.77734375" customWidth="1"/>
    <col min="2" max="2" width="9.109375" customWidth="1"/>
    <col min="3" max="3" width="12.6640625" customWidth="1"/>
    <col min="4" max="4" width="18" customWidth="1"/>
    <col min="5" max="5" width="5.6640625" customWidth="1"/>
    <col min="6" max="6" width="38.44140625" customWidth="1"/>
    <col min="7" max="7" width="6.77734375" customWidth="1"/>
    <col min="8" max="8" width="41.44140625" customWidth="1"/>
    <col min="9" max="9" width="52.44140625" customWidth="1"/>
    <col min="10" max="11" width="12.6640625" customWidth="1"/>
  </cols>
  <sheetData>
    <row r="1" spans="1:26" ht="15.75" customHeight="1">
      <c r="A1" s="174"/>
      <c r="B1" s="175"/>
      <c r="C1" s="176"/>
      <c r="D1" s="180"/>
      <c r="E1" s="175"/>
      <c r="F1" s="176"/>
      <c r="G1" s="181"/>
      <c r="H1" s="175"/>
      <c r="I1" s="176"/>
      <c r="J1" s="1" t="s">
        <v>0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77"/>
      <c r="B2" s="178"/>
      <c r="C2" s="179"/>
      <c r="D2" s="177"/>
      <c r="E2" s="178"/>
      <c r="F2" s="179"/>
      <c r="G2" s="177"/>
      <c r="H2" s="178"/>
      <c r="I2" s="179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>
      <c r="A3" s="182" t="s">
        <v>186</v>
      </c>
      <c r="B3" s="183"/>
      <c r="C3" s="183"/>
      <c r="D3" s="183"/>
      <c r="E3" s="183"/>
      <c r="F3" s="183"/>
      <c r="G3" s="183"/>
      <c r="H3" s="183"/>
      <c r="I3" s="184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32" t="s">
        <v>4</v>
      </c>
      <c r="B4" s="233"/>
      <c r="C4" s="3" t="s">
        <v>5</v>
      </c>
      <c r="D4" s="210" t="s">
        <v>6</v>
      </c>
      <c r="E4" s="185"/>
      <c r="F4" s="211" t="s">
        <v>7</v>
      </c>
      <c r="G4" s="185"/>
      <c r="H4" s="4" t="s">
        <v>8</v>
      </c>
      <c r="I4" s="3" t="s">
        <v>10</v>
      </c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56" t="s">
        <v>11</v>
      </c>
      <c r="B5" s="159">
        <v>46271</v>
      </c>
      <c r="C5" s="5">
        <v>1</v>
      </c>
      <c r="D5" s="212" t="s">
        <v>42</v>
      </c>
      <c r="E5" s="187"/>
      <c r="F5" s="202" t="s">
        <v>168</v>
      </c>
      <c r="G5" s="166"/>
      <c r="H5" s="121" t="s">
        <v>169</v>
      </c>
      <c r="I5" s="6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57"/>
      <c r="B6" s="160"/>
      <c r="C6" s="9">
        <v>2</v>
      </c>
      <c r="D6" s="173" t="s">
        <v>132</v>
      </c>
      <c r="E6" s="172"/>
      <c r="F6" s="13" t="s">
        <v>187</v>
      </c>
      <c r="G6" s="10"/>
      <c r="H6" s="14" t="s">
        <v>188</v>
      </c>
      <c r="I6" s="12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57"/>
      <c r="B7" s="160"/>
      <c r="C7" s="9">
        <v>3</v>
      </c>
      <c r="D7" s="214" t="s">
        <v>22</v>
      </c>
      <c r="E7" s="191"/>
      <c r="F7" s="215" t="s">
        <v>155</v>
      </c>
      <c r="G7" s="196"/>
      <c r="H7" s="122" t="s">
        <v>156</v>
      </c>
      <c r="I7" s="15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57"/>
      <c r="B8" s="160"/>
      <c r="C8" s="9">
        <v>4</v>
      </c>
      <c r="D8" s="216" t="s">
        <v>12</v>
      </c>
      <c r="E8" s="172"/>
      <c r="F8" s="217" t="s">
        <v>189</v>
      </c>
      <c r="G8" s="197"/>
      <c r="H8" s="16" t="s">
        <v>190</v>
      </c>
      <c r="I8" s="12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75" customHeight="1">
      <c r="A9" s="157"/>
      <c r="B9" s="160"/>
      <c r="C9" s="9">
        <v>5</v>
      </c>
      <c r="D9" s="216"/>
      <c r="E9" s="172"/>
      <c r="F9" s="202"/>
      <c r="G9" s="166"/>
      <c r="H9" s="41"/>
      <c r="I9" s="15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58"/>
      <c r="B10" s="161"/>
      <c r="C10" s="19">
        <v>6</v>
      </c>
      <c r="D10" s="205" t="s">
        <v>170</v>
      </c>
      <c r="E10" s="168"/>
      <c r="F10" s="205" t="s">
        <v>171</v>
      </c>
      <c r="G10" s="168"/>
      <c r="H10" s="22" t="s">
        <v>172</v>
      </c>
      <c r="I10" s="12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51" t="s">
        <v>51</v>
      </c>
      <c r="B11" s="162">
        <v>46272</v>
      </c>
      <c r="C11" s="5">
        <v>1</v>
      </c>
      <c r="D11" s="218" t="s">
        <v>79</v>
      </c>
      <c r="E11" s="187"/>
      <c r="F11" s="219" t="s">
        <v>191</v>
      </c>
      <c r="G11" s="170"/>
      <c r="H11" s="25" t="s">
        <v>45</v>
      </c>
      <c r="I11" s="15"/>
      <c r="J11" s="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52"/>
      <c r="B12" s="160"/>
      <c r="C12" s="9">
        <v>2</v>
      </c>
      <c r="D12" s="220" t="s">
        <v>147</v>
      </c>
      <c r="E12" s="172"/>
      <c r="F12" s="209" t="s">
        <v>157</v>
      </c>
      <c r="G12" s="166"/>
      <c r="H12" s="26" t="s">
        <v>158</v>
      </c>
      <c r="I12" s="12"/>
      <c r="J12" s="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52"/>
      <c r="B13" s="160"/>
      <c r="C13" s="9">
        <v>3</v>
      </c>
      <c r="D13" s="220" t="s">
        <v>42</v>
      </c>
      <c r="E13" s="194"/>
      <c r="F13" s="209" t="s">
        <v>178</v>
      </c>
      <c r="G13" s="264"/>
      <c r="H13" s="33">
        <v>90</v>
      </c>
      <c r="I13" s="15"/>
      <c r="J13" s="2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52"/>
      <c r="B14" s="160"/>
      <c r="C14" s="9">
        <v>4</v>
      </c>
      <c r="D14" s="30" t="s">
        <v>22</v>
      </c>
      <c r="E14" s="31"/>
      <c r="F14" s="222" t="s">
        <v>194</v>
      </c>
      <c r="G14" s="197"/>
      <c r="H14" s="26" t="s">
        <v>156</v>
      </c>
      <c r="I14" s="12"/>
      <c r="J14" s="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52"/>
      <c r="B15" s="160"/>
      <c r="C15" s="9">
        <v>5</v>
      </c>
      <c r="D15" s="30" t="s">
        <v>162</v>
      </c>
      <c r="E15" s="31"/>
      <c r="F15" s="124" t="s">
        <v>153</v>
      </c>
      <c r="G15" s="36"/>
      <c r="H15" s="26" t="s">
        <v>154</v>
      </c>
      <c r="I15" s="15"/>
      <c r="J15" s="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55"/>
      <c r="B16" s="161"/>
      <c r="C16" s="19">
        <v>6</v>
      </c>
      <c r="D16" s="223" t="s">
        <v>132</v>
      </c>
      <c r="E16" s="168"/>
      <c r="F16" s="195" t="s">
        <v>199</v>
      </c>
      <c r="G16" s="168"/>
      <c r="H16" s="40" t="s">
        <v>188</v>
      </c>
      <c r="I16" s="12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54" t="s">
        <v>73</v>
      </c>
      <c r="B17" s="159">
        <v>46273</v>
      </c>
      <c r="C17" s="5">
        <v>1</v>
      </c>
      <c r="D17" s="212" t="s">
        <v>32</v>
      </c>
      <c r="E17" s="187"/>
      <c r="F17" s="128" t="s">
        <v>163</v>
      </c>
      <c r="G17" s="130"/>
      <c r="H17" s="50" t="s">
        <v>164</v>
      </c>
      <c r="I17" s="15"/>
      <c r="J17" s="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52"/>
      <c r="B18" s="160"/>
      <c r="C18" s="9">
        <v>2</v>
      </c>
      <c r="D18" s="173" t="s">
        <v>16</v>
      </c>
      <c r="E18" s="172"/>
      <c r="F18" s="261" t="s">
        <v>159</v>
      </c>
      <c r="G18" s="262"/>
      <c r="H18" s="133" t="s">
        <v>160</v>
      </c>
      <c r="I18" s="12"/>
      <c r="J18" s="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52"/>
      <c r="B19" s="160"/>
      <c r="C19" s="9">
        <v>3</v>
      </c>
      <c r="D19" s="216" t="s">
        <v>12</v>
      </c>
      <c r="E19" s="172"/>
      <c r="F19" s="263" t="s">
        <v>200</v>
      </c>
      <c r="G19" s="207"/>
      <c r="H19" s="41"/>
      <c r="I19" s="15"/>
      <c r="J19" s="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52"/>
      <c r="B20" s="160"/>
      <c r="C20" s="9">
        <v>4</v>
      </c>
      <c r="D20" s="216"/>
      <c r="E20" s="172"/>
      <c r="F20" s="165"/>
      <c r="G20" s="166"/>
      <c r="H20" s="41"/>
      <c r="I20" s="15"/>
      <c r="J20" s="2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52"/>
      <c r="B21" s="160"/>
      <c r="C21" s="9">
        <v>5</v>
      </c>
      <c r="D21" s="216" t="s">
        <v>119</v>
      </c>
      <c r="E21" s="172"/>
      <c r="F21" s="202" t="s">
        <v>161</v>
      </c>
      <c r="G21" s="166"/>
      <c r="H21" s="18" t="s">
        <v>201</v>
      </c>
      <c r="I21" s="12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55"/>
      <c r="B22" s="161"/>
      <c r="C22" s="19">
        <v>6</v>
      </c>
      <c r="D22" s="198" t="s">
        <v>22</v>
      </c>
      <c r="E22" s="168"/>
      <c r="F22" s="205" t="s">
        <v>194</v>
      </c>
      <c r="G22" s="168"/>
      <c r="H22" s="22" t="s">
        <v>156</v>
      </c>
      <c r="I22" s="15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51" t="s">
        <v>93</v>
      </c>
      <c r="B23" s="163" t="s">
        <v>94</v>
      </c>
      <c r="C23" s="5">
        <v>1</v>
      </c>
      <c r="D23" s="218" t="s">
        <v>12</v>
      </c>
      <c r="E23" s="187"/>
      <c r="F23" s="219" t="s">
        <v>203</v>
      </c>
      <c r="G23" s="170"/>
      <c r="H23" s="25" t="s">
        <v>204</v>
      </c>
      <c r="I23" s="15"/>
      <c r="J23" s="2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52"/>
      <c r="B24" s="160"/>
      <c r="C24" s="9">
        <v>2</v>
      </c>
      <c r="D24" s="220"/>
      <c r="E24" s="172"/>
      <c r="F24" s="209"/>
      <c r="G24" s="166"/>
      <c r="H24" s="46"/>
      <c r="I24" s="12"/>
      <c r="J24" s="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52"/>
      <c r="B25" s="160"/>
      <c r="C25" s="9">
        <v>3</v>
      </c>
      <c r="D25" s="220" t="s">
        <v>132</v>
      </c>
      <c r="E25" s="172"/>
      <c r="F25" s="208" t="s">
        <v>205</v>
      </c>
      <c r="G25" s="172"/>
      <c r="H25" s="26" t="s">
        <v>206</v>
      </c>
      <c r="I25" s="15"/>
      <c r="J25" s="2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52"/>
      <c r="B26" s="160"/>
      <c r="C26" s="9">
        <v>4</v>
      </c>
      <c r="D26" s="220" t="s">
        <v>57</v>
      </c>
      <c r="E26" s="172"/>
      <c r="F26" s="229" t="s">
        <v>180</v>
      </c>
      <c r="G26" s="204"/>
      <c r="H26" s="33" t="s">
        <v>207</v>
      </c>
      <c r="I26" s="12"/>
      <c r="J26" s="2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52"/>
      <c r="B27" s="160"/>
      <c r="C27" s="9">
        <v>5</v>
      </c>
      <c r="D27" s="220" t="s">
        <v>162</v>
      </c>
      <c r="E27" s="172"/>
      <c r="F27" s="124" t="s">
        <v>181</v>
      </c>
      <c r="G27" s="139"/>
      <c r="H27" s="47" t="s">
        <v>182</v>
      </c>
      <c r="I27" s="15"/>
      <c r="J27" s="2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53"/>
      <c r="B28" s="164"/>
      <c r="C28" s="9">
        <v>6</v>
      </c>
      <c r="D28" s="220"/>
      <c r="E28" s="172"/>
      <c r="F28" s="142"/>
      <c r="G28" s="143"/>
      <c r="H28" s="46"/>
      <c r="I28" s="12"/>
      <c r="J28" s="2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54" t="s">
        <v>103</v>
      </c>
      <c r="B29" s="159">
        <v>46275</v>
      </c>
      <c r="C29" s="5">
        <v>1</v>
      </c>
      <c r="D29" s="144"/>
      <c r="E29" s="49"/>
      <c r="F29" s="145"/>
      <c r="G29" s="64"/>
      <c r="H29" s="60"/>
      <c r="I29" s="12"/>
      <c r="J29" s="2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52"/>
      <c r="B30" s="160"/>
      <c r="C30" s="9">
        <v>2</v>
      </c>
      <c r="D30" s="216" t="s">
        <v>42</v>
      </c>
      <c r="E30" s="172"/>
      <c r="F30" s="260" t="s">
        <v>185</v>
      </c>
      <c r="G30" s="204"/>
      <c r="H30" s="121">
        <v>36</v>
      </c>
      <c r="I30" s="15"/>
      <c r="J30" s="2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52"/>
      <c r="B31" s="160"/>
      <c r="C31" s="9">
        <v>3</v>
      </c>
      <c r="D31" s="173" t="s">
        <v>16</v>
      </c>
      <c r="E31" s="172"/>
      <c r="F31" s="261" t="s">
        <v>159</v>
      </c>
      <c r="G31" s="262"/>
      <c r="H31" s="133" t="s">
        <v>160</v>
      </c>
      <c r="I31" s="12"/>
      <c r="J31" s="2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52"/>
      <c r="B32" s="160"/>
      <c r="C32" s="9">
        <v>4</v>
      </c>
      <c r="D32" s="216"/>
      <c r="E32" s="172"/>
      <c r="F32" s="263"/>
      <c r="G32" s="207"/>
      <c r="H32" s="41"/>
      <c r="I32" s="15"/>
      <c r="J32" s="2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52"/>
      <c r="B33" s="160"/>
      <c r="C33" s="9">
        <v>5</v>
      </c>
      <c r="D33" s="216" t="s">
        <v>12</v>
      </c>
      <c r="E33" s="172"/>
      <c r="F33" s="165" t="s">
        <v>214</v>
      </c>
      <c r="G33" s="166"/>
      <c r="H33" s="18" t="s">
        <v>216</v>
      </c>
      <c r="I33" s="15"/>
      <c r="J33" s="2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55"/>
      <c r="B34" s="161"/>
      <c r="C34" s="19">
        <v>6</v>
      </c>
      <c r="D34" s="205"/>
      <c r="E34" s="168"/>
      <c r="F34" s="205"/>
      <c r="G34" s="168"/>
      <c r="H34" s="23"/>
      <c r="I34" s="51"/>
      <c r="J34" s="2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24" t="s">
        <v>121</v>
      </c>
      <c r="B35" s="183"/>
      <c r="C35" s="183"/>
      <c r="D35" s="183"/>
      <c r="E35" s="199"/>
      <c r="F35" s="225" t="s">
        <v>122</v>
      </c>
      <c r="G35" s="197"/>
      <c r="H35" s="225" t="s">
        <v>123</v>
      </c>
      <c r="I35" s="199"/>
      <c r="J35" s="2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24"/>
      <c r="B36" s="183"/>
      <c r="C36" s="183"/>
      <c r="D36" s="183"/>
      <c r="E36" s="199"/>
      <c r="F36" s="226" t="s">
        <v>125</v>
      </c>
      <c r="G36" s="200"/>
      <c r="H36" s="227" t="s">
        <v>126</v>
      </c>
      <c r="I36" s="201"/>
      <c r="J36" s="2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4">
    <mergeCell ref="D25:E25"/>
    <mergeCell ref="D26:E26"/>
    <mergeCell ref="D27:E27"/>
    <mergeCell ref="F21:G21"/>
    <mergeCell ref="D21:E21"/>
    <mergeCell ref="D22:E22"/>
    <mergeCell ref="D23:E23"/>
    <mergeCell ref="D24:E24"/>
    <mergeCell ref="F14:G14"/>
    <mergeCell ref="F16:G16"/>
    <mergeCell ref="F18:G18"/>
    <mergeCell ref="F19:G19"/>
    <mergeCell ref="F20:G20"/>
    <mergeCell ref="F22:G22"/>
    <mergeCell ref="F23:G23"/>
    <mergeCell ref="F24:G24"/>
    <mergeCell ref="F25:G25"/>
    <mergeCell ref="F26:G26"/>
    <mergeCell ref="D16:E16"/>
    <mergeCell ref="D17:E17"/>
    <mergeCell ref="D18:E18"/>
    <mergeCell ref="D19:E19"/>
    <mergeCell ref="D20:E20"/>
    <mergeCell ref="D11:E11"/>
    <mergeCell ref="F11:G11"/>
    <mergeCell ref="F12:G12"/>
    <mergeCell ref="D12:E12"/>
    <mergeCell ref="D13:E13"/>
    <mergeCell ref="F13:G13"/>
    <mergeCell ref="D8:E8"/>
    <mergeCell ref="F8:G8"/>
    <mergeCell ref="D9:E9"/>
    <mergeCell ref="F9:G9"/>
    <mergeCell ref="D10:E10"/>
    <mergeCell ref="F10:G10"/>
    <mergeCell ref="D5:E5"/>
    <mergeCell ref="F5:G5"/>
    <mergeCell ref="D6:E6"/>
    <mergeCell ref="D7:E7"/>
    <mergeCell ref="F7:G7"/>
    <mergeCell ref="A1:C2"/>
    <mergeCell ref="D1:F2"/>
    <mergeCell ref="G1:I2"/>
    <mergeCell ref="A3:I3"/>
    <mergeCell ref="A4:B4"/>
    <mergeCell ref="D4:E4"/>
    <mergeCell ref="F4:G4"/>
    <mergeCell ref="D32:E32"/>
    <mergeCell ref="F32:G32"/>
    <mergeCell ref="A36:E36"/>
    <mergeCell ref="F36:G36"/>
    <mergeCell ref="H36:I36"/>
    <mergeCell ref="D33:E33"/>
    <mergeCell ref="F33:G33"/>
    <mergeCell ref="D34:E34"/>
    <mergeCell ref="F34:G34"/>
    <mergeCell ref="A35:E35"/>
    <mergeCell ref="F35:G35"/>
    <mergeCell ref="H35:I35"/>
    <mergeCell ref="D28:E28"/>
    <mergeCell ref="D30:E30"/>
    <mergeCell ref="F30:G30"/>
    <mergeCell ref="D31:E31"/>
    <mergeCell ref="F31:G31"/>
    <mergeCell ref="A23:A28"/>
    <mergeCell ref="A29:A34"/>
    <mergeCell ref="A5:A10"/>
    <mergeCell ref="B5:B10"/>
    <mergeCell ref="A11:A16"/>
    <mergeCell ref="B11:B16"/>
    <mergeCell ref="A17:A22"/>
    <mergeCell ref="B17:B22"/>
    <mergeCell ref="B23:B28"/>
    <mergeCell ref="B29:B34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1000"/>
  <sheetViews>
    <sheetView rightToLeft="1" workbookViewId="0"/>
  </sheetViews>
  <sheetFormatPr defaultColWidth="12.6640625" defaultRowHeight="15" customHeight="1"/>
  <cols>
    <col min="1" max="1" width="7.77734375" customWidth="1"/>
    <col min="2" max="2" width="9.109375" customWidth="1"/>
    <col min="3" max="4" width="12.6640625" customWidth="1"/>
    <col min="5" max="5" width="10.6640625" customWidth="1"/>
    <col min="6" max="6" width="32.33203125" customWidth="1"/>
    <col min="7" max="7" width="22.21875" customWidth="1"/>
    <col min="8" max="8" width="15.33203125" customWidth="1"/>
  </cols>
  <sheetData>
    <row r="1" spans="1:9" ht="15.75" customHeight="1">
      <c r="A1" s="174"/>
      <c r="B1" s="175"/>
      <c r="C1" s="176"/>
      <c r="D1" s="181"/>
      <c r="E1" s="175"/>
      <c r="F1" s="176"/>
      <c r="G1" s="181"/>
      <c r="H1" s="175"/>
      <c r="I1" s="176"/>
    </row>
    <row r="2" spans="1:9" ht="15.75" customHeight="1">
      <c r="A2" s="177"/>
      <c r="B2" s="178"/>
      <c r="C2" s="179"/>
      <c r="D2" s="177"/>
      <c r="E2" s="178"/>
      <c r="F2" s="179"/>
      <c r="G2" s="177"/>
      <c r="H2" s="178"/>
      <c r="I2" s="179"/>
    </row>
    <row r="3" spans="1:9" ht="24.75" customHeight="1">
      <c r="A3" s="287" t="s">
        <v>192</v>
      </c>
      <c r="B3" s="183"/>
      <c r="C3" s="183"/>
      <c r="D3" s="183"/>
      <c r="E3" s="183"/>
      <c r="F3" s="183"/>
      <c r="G3" s="183"/>
      <c r="H3" s="183"/>
      <c r="I3" s="184"/>
    </row>
    <row r="4" spans="1:9" ht="15.75" customHeight="1">
      <c r="A4" s="210" t="s">
        <v>4</v>
      </c>
      <c r="B4" s="185"/>
      <c r="C4" s="3" t="s">
        <v>5</v>
      </c>
      <c r="D4" s="3" t="s">
        <v>6</v>
      </c>
      <c r="E4" s="210" t="s">
        <v>193</v>
      </c>
      <c r="F4" s="185"/>
      <c r="G4" s="210" t="s">
        <v>195</v>
      </c>
      <c r="H4" s="185"/>
      <c r="I4" s="3" t="s">
        <v>196</v>
      </c>
    </row>
    <row r="5" spans="1:9" ht="15.75" customHeight="1">
      <c r="A5" s="123" t="s">
        <v>197</v>
      </c>
      <c r="B5" s="270" t="s">
        <v>198</v>
      </c>
      <c r="C5" s="125">
        <v>1</v>
      </c>
      <c r="D5" s="9"/>
      <c r="E5" s="126"/>
      <c r="F5" s="202"/>
      <c r="G5" s="166"/>
      <c r="H5" s="127"/>
      <c r="I5" s="289"/>
    </row>
    <row r="6" spans="1:9" ht="15.75" customHeight="1">
      <c r="A6" s="129"/>
      <c r="B6" s="160"/>
      <c r="C6" s="125">
        <v>2</v>
      </c>
      <c r="D6" s="9"/>
      <c r="E6" s="131"/>
      <c r="F6" s="132"/>
      <c r="G6" s="216"/>
      <c r="H6" s="172"/>
      <c r="I6" s="160"/>
    </row>
    <row r="7" spans="1:9" ht="15.75" customHeight="1">
      <c r="A7" s="129"/>
      <c r="B7" s="160"/>
      <c r="C7" s="125">
        <v>3</v>
      </c>
      <c r="D7" s="9"/>
      <c r="E7" s="274"/>
      <c r="F7" s="172"/>
      <c r="G7" s="216"/>
      <c r="H7" s="172"/>
      <c r="I7" s="160"/>
    </row>
    <row r="8" spans="1:9" ht="15.75" customHeight="1">
      <c r="A8" s="129"/>
      <c r="B8" s="160"/>
      <c r="C8" s="125">
        <v>4</v>
      </c>
      <c r="D8" s="9"/>
      <c r="E8" s="131"/>
      <c r="F8" s="132"/>
      <c r="G8" s="216"/>
      <c r="H8" s="172"/>
      <c r="I8" s="160"/>
    </row>
    <row r="9" spans="1:9" ht="15.75" customHeight="1">
      <c r="A9" s="129"/>
      <c r="B9" s="160"/>
      <c r="C9" s="125">
        <v>5</v>
      </c>
      <c r="D9" s="134"/>
      <c r="E9" s="274"/>
      <c r="F9" s="172"/>
      <c r="G9" s="216"/>
      <c r="H9" s="172"/>
      <c r="I9" s="160"/>
    </row>
    <row r="10" spans="1:9" ht="15.75" customHeight="1">
      <c r="A10" s="129"/>
      <c r="B10" s="160"/>
      <c r="C10" s="125">
        <v>6</v>
      </c>
      <c r="D10" s="9"/>
      <c r="E10" s="274"/>
      <c r="F10" s="172"/>
      <c r="G10" s="285"/>
      <c r="H10" s="201"/>
      <c r="I10" s="160"/>
    </row>
    <row r="11" spans="1:9" ht="15.75" customHeight="1">
      <c r="A11" s="129"/>
      <c r="B11" s="160"/>
      <c r="C11" s="135">
        <v>7</v>
      </c>
      <c r="D11" s="9"/>
      <c r="E11" s="274"/>
      <c r="F11" s="172"/>
      <c r="G11" s="286"/>
      <c r="H11" s="200"/>
      <c r="I11" s="160"/>
    </row>
    <row r="12" spans="1:9" ht="15.75" customHeight="1">
      <c r="A12" s="136"/>
      <c r="B12" s="276"/>
      <c r="C12" s="135">
        <v>8</v>
      </c>
      <c r="D12" s="9"/>
      <c r="E12" s="274"/>
      <c r="F12" s="172"/>
      <c r="G12" s="216"/>
      <c r="H12" s="172"/>
      <c r="I12" s="160"/>
    </row>
    <row r="13" spans="1:9" ht="15.75" customHeight="1">
      <c r="A13" s="275" t="s">
        <v>51</v>
      </c>
      <c r="B13" s="270" t="s">
        <v>202</v>
      </c>
      <c r="C13" s="137">
        <v>1</v>
      </c>
      <c r="D13" s="9"/>
      <c r="E13" s="274"/>
      <c r="F13" s="172"/>
      <c r="G13" s="216"/>
      <c r="H13" s="172"/>
      <c r="I13" s="160"/>
    </row>
    <row r="14" spans="1:9" ht="15.75" customHeight="1">
      <c r="A14" s="272"/>
      <c r="B14" s="160"/>
      <c r="C14" s="137">
        <v>2</v>
      </c>
      <c r="D14" s="9"/>
      <c r="E14" s="274"/>
      <c r="F14" s="172"/>
      <c r="G14" s="216"/>
      <c r="H14" s="172"/>
      <c r="I14" s="160"/>
    </row>
    <row r="15" spans="1:9" ht="15.75" customHeight="1">
      <c r="A15" s="272"/>
      <c r="B15" s="160"/>
      <c r="C15" s="137">
        <v>3</v>
      </c>
      <c r="D15" s="138"/>
      <c r="E15" s="274"/>
      <c r="F15" s="172"/>
      <c r="G15" s="216"/>
      <c r="H15" s="172"/>
      <c r="I15" s="160"/>
    </row>
    <row r="16" spans="1:9" ht="15.75" customHeight="1">
      <c r="A16" s="272"/>
      <c r="B16" s="160"/>
      <c r="C16" s="137">
        <v>4</v>
      </c>
      <c r="D16" s="9"/>
      <c r="E16" s="165"/>
      <c r="F16" s="166"/>
      <c r="G16" s="216"/>
      <c r="H16" s="172"/>
      <c r="I16" s="160"/>
    </row>
    <row r="17" spans="1:12" ht="15.75" customHeight="1">
      <c r="A17" s="272"/>
      <c r="B17" s="160"/>
      <c r="C17" s="137">
        <v>5</v>
      </c>
      <c r="D17" s="9"/>
      <c r="E17" s="265"/>
      <c r="F17" s="266"/>
      <c r="G17" s="216"/>
      <c r="H17" s="172"/>
      <c r="I17" s="160"/>
    </row>
    <row r="18" spans="1:12" ht="15.75" customHeight="1">
      <c r="A18" s="272"/>
      <c r="B18" s="160"/>
      <c r="C18" s="137">
        <v>6</v>
      </c>
      <c r="D18" s="9"/>
      <c r="E18" s="131"/>
      <c r="F18" s="132"/>
      <c r="G18" s="216"/>
      <c r="H18" s="172"/>
      <c r="I18" s="160"/>
    </row>
    <row r="19" spans="1:12" ht="15.75" customHeight="1">
      <c r="A19" s="272"/>
      <c r="B19" s="160"/>
      <c r="C19" s="137">
        <v>7</v>
      </c>
      <c r="D19" s="9"/>
      <c r="E19" s="202"/>
      <c r="F19" s="166"/>
      <c r="G19" s="216"/>
      <c r="H19" s="172"/>
      <c r="I19" s="160"/>
    </row>
    <row r="20" spans="1:12" ht="15.75" customHeight="1">
      <c r="A20" s="273"/>
      <c r="B20" s="276"/>
      <c r="C20" s="137">
        <v>8</v>
      </c>
      <c r="D20" s="9"/>
      <c r="E20" s="274"/>
      <c r="F20" s="172"/>
      <c r="G20" s="285"/>
      <c r="H20" s="201"/>
      <c r="I20" s="160"/>
    </row>
    <row r="21" spans="1:12" ht="15.75" customHeight="1">
      <c r="A21" s="267" t="s">
        <v>73</v>
      </c>
      <c r="B21" s="270" t="s">
        <v>208</v>
      </c>
      <c r="C21" s="140">
        <v>1</v>
      </c>
      <c r="D21" s="9"/>
      <c r="E21" s="274"/>
      <c r="F21" s="172"/>
      <c r="G21" s="285"/>
      <c r="H21" s="201"/>
      <c r="I21" s="160"/>
    </row>
    <row r="22" spans="1:12" ht="15.75" customHeight="1">
      <c r="A22" s="268"/>
      <c r="B22" s="160"/>
      <c r="C22" s="141">
        <v>2</v>
      </c>
      <c r="D22" s="138"/>
      <c r="E22" s="274"/>
      <c r="F22" s="172"/>
      <c r="G22" s="286"/>
      <c r="H22" s="200"/>
      <c r="I22" s="160"/>
    </row>
    <row r="23" spans="1:12" ht="15.75" customHeight="1">
      <c r="A23" s="268"/>
      <c r="B23" s="160"/>
      <c r="C23" s="141">
        <v>3</v>
      </c>
      <c r="D23" s="9"/>
      <c r="E23" s="277"/>
      <c r="F23" s="172"/>
      <c r="G23" s="216"/>
      <c r="H23" s="172"/>
      <c r="I23" s="160"/>
    </row>
    <row r="24" spans="1:12" ht="15.75" customHeight="1">
      <c r="A24" s="268"/>
      <c r="B24" s="160"/>
      <c r="C24" s="141">
        <v>4</v>
      </c>
      <c r="D24" s="9"/>
      <c r="E24" s="274"/>
      <c r="F24" s="172"/>
      <c r="G24" s="285"/>
      <c r="H24" s="201"/>
      <c r="I24" s="160"/>
    </row>
    <row r="25" spans="1:12" ht="15.75" customHeight="1">
      <c r="A25" s="268"/>
      <c r="B25" s="160"/>
      <c r="C25" s="141">
        <v>5</v>
      </c>
      <c r="D25" s="134"/>
      <c r="E25" s="274"/>
      <c r="F25" s="172"/>
      <c r="G25" s="286"/>
      <c r="H25" s="200"/>
      <c r="I25" s="160"/>
    </row>
    <row r="26" spans="1:12" ht="15.75" customHeight="1">
      <c r="A26" s="268"/>
      <c r="B26" s="160"/>
      <c r="C26" s="141">
        <v>6</v>
      </c>
      <c r="D26" s="9"/>
      <c r="E26" s="274"/>
      <c r="F26" s="172"/>
      <c r="G26" s="216"/>
      <c r="H26" s="172"/>
      <c r="I26" s="160"/>
    </row>
    <row r="27" spans="1:12" ht="15.75" customHeight="1">
      <c r="A27" s="269"/>
      <c r="B27" s="164"/>
      <c r="C27" s="146">
        <v>7</v>
      </c>
      <c r="D27" s="9"/>
      <c r="E27" s="277"/>
      <c r="F27" s="172"/>
      <c r="G27" s="216"/>
      <c r="H27" s="172"/>
      <c r="I27" s="160"/>
    </row>
    <row r="28" spans="1:12" ht="15.75" customHeight="1">
      <c r="A28" s="271" t="s">
        <v>93</v>
      </c>
      <c r="B28" s="270" t="s">
        <v>209</v>
      </c>
      <c r="C28" s="137">
        <v>1</v>
      </c>
      <c r="D28" s="9"/>
      <c r="E28" s="274"/>
      <c r="F28" s="172"/>
      <c r="G28" s="216"/>
      <c r="H28" s="172"/>
      <c r="I28" s="160"/>
    </row>
    <row r="29" spans="1:12" ht="15.75" customHeight="1">
      <c r="A29" s="272"/>
      <c r="B29" s="160"/>
      <c r="C29" s="137">
        <v>2</v>
      </c>
      <c r="D29" s="9"/>
      <c r="E29" s="131"/>
      <c r="F29" s="132"/>
      <c r="G29" s="216"/>
      <c r="H29" s="172"/>
      <c r="I29" s="160"/>
    </row>
    <row r="30" spans="1:12" ht="15.75" customHeight="1">
      <c r="A30" s="272"/>
      <c r="B30" s="160"/>
      <c r="C30" s="137">
        <v>3</v>
      </c>
      <c r="D30" s="9"/>
      <c r="E30" s="274"/>
      <c r="F30" s="172"/>
      <c r="G30" s="216"/>
      <c r="H30" s="172"/>
      <c r="I30" s="160"/>
      <c r="L30" s="1">
        <f>LEN(D30)</f>
        <v>0</v>
      </c>
    </row>
    <row r="31" spans="1:12" ht="15.75" customHeight="1">
      <c r="A31" s="272"/>
      <c r="B31" s="160"/>
      <c r="C31" s="137">
        <v>4</v>
      </c>
      <c r="D31" s="9"/>
      <c r="E31" s="274"/>
      <c r="F31" s="172"/>
      <c r="G31" s="285"/>
      <c r="H31" s="201"/>
      <c r="I31" s="160"/>
    </row>
    <row r="32" spans="1:12" ht="15.75" customHeight="1">
      <c r="A32" s="272"/>
      <c r="B32" s="160"/>
      <c r="C32" s="137">
        <v>5</v>
      </c>
      <c r="D32" s="9"/>
      <c r="E32" s="277"/>
      <c r="F32" s="172"/>
      <c r="G32" s="286"/>
      <c r="H32" s="200"/>
      <c r="I32" s="160"/>
    </row>
    <row r="33" spans="1:9" ht="15.75" customHeight="1">
      <c r="A33" s="272"/>
      <c r="B33" s="160"/>
      <c r="C33" s="137">
        <v>6</v>
      </c>
      <c r="D33" s="134"/>
      <c r="E33" s="274"/>
      <c r="F33" s="172"/>
      <c r="G33" s="216"/>
      <c r="H33" s="172"/>
      <c r="I33" s="160"/>
    </row>
    <row r="34" spans="1:9" ht="15.75" customHeight="1">
      <c r="A34" s="273"/>
      <c r="B34" s="164"/>
      <c r="C34" s="137">
        <v>7</v>
      </c>
      <c r="D34" s="9"/>
      <c r="E34" s="165"/>
      <c r="F34" s="166"/>
      <c r="G34" s="216"/>
      <c r="H34" s="172"/>
      <c r="I34" s="160"/>
    </row>
    <row r="35" spans="1:9" ht="15.75" customHeight="1">
      <c r="A35" s="267" t="s">
        <v>103</v>
      </c>
      <c r="B35" s="270" t="s">
        <v>210</v>
      </c>
      <c r="C35" s="140">
        <v>1</v>
      </c>
      <c r="D35" s="9"/>
      <c r="E35" s="202"/>
      <c r="F35" s="166"/>
      <c r="G35" s="216"/>
      <c r="H35" s="172"/>
      <c r="I35" s="160"/>
    </row>
    <row r="36" spans="1:9" ht="15.75" customHeight="1">
      <c r="A36" s="268"/>
      <c r="B36" s="160"/>
      <c r="C36" s="141">
        <v>2</v>
      </c>
      <c r="D36" s="134"/>
      <c r="E36" s="274"/>
      <c r="F36" s="172"/>
      <c r="G36" s="288"/>
      <c r="H36" s="172"/>
      <c r="I36" s="160"/>
    </row>
    <row r="37" spans="1:9" ht="15.75" customHeight="1">
      <c r="A37" s="268"/>
      <c r="B37" s="160"/>
      <c r="C37" s="141">
        <v>3</v>
      </c>
      <c r="D37" s="9"/>
      <c r="E37" s="274"/>
      <c r="F37" s="172"/>
      <c r="G37" s="216"/>
      <c r="H37" s="172"/>
      <c r="I37" s="160"/>
    </row>
    <row r="38" spans="1:9" ht="15.75" customHeight="1">
      <c r="A38" s="268"/>
      <c r="B38" s="160"/>
      <c r="C38" s="141">
        <v>4</v>
      </c>
      <c r="D38" s="138"/>
      <c r="E38" s="274"/>
      <c r="F38" s="172"/>
      <c r="G38" s="285"/>
      <c r="H38" s="201"/>
      <c r="I38" s="160"/>
    </row>
    <row r="39" spans="1:9" ht="15.75" customHeight="1">
      <c r="A39" s="268"/>
      <c r="B39" s="160"/>
      <c r="C39" s="141">
        <v>5</v>
      </c>
      <c r="D39" s="9"/>
      <c r="E39" s="277"/>
      <c r="F39" s="172"/>
      <c r="G39" s="216"/>
      <c r="H39" s="172"/>
      <c r="I39" s="160"/>
    </row>
    <row r="40" spans="1:9" ht="15.75" customHeight="1">
      <c r="A40" s="268"/>
      <c r="B40" s="160"/>
      <c r="C40" s="141">
        <v>6</v>
      </c>
      <c r="D40" s="9"/>
      <c r="E40" s="274"/>
      <c r="F40" s="172"/>
      <c r="G40" s="216"/>
      <c r="H40" s="172"/>
      <c r="I40" s="160"/>
    </row>
    <row r="41" spans="1:9" ht="15.75" customHeight="1">
      <c r="A41" s="269"/>
      <c r="B41" s="164"/>
      <c r="C41" s="141">
        <v>7</v>
      </c>
      <c r="D41" s="147"/>
      <c r="E41" s="148"/>
      <c r="F41" s="149"/>
      <c r="G41" s="290"/>
      <c r="H41" s="201"/>
      <c r="I41" s="276"/>
    </row>
    <row r="42" spans="1:9" ht="15.75" customHeight="1">
      <c r="A42" s="278"/>
      <c r="B42" s="279"/>
      <c r="C42" s="279"/>
      <c r="D42" s="279"/>
      <c r="E42" s="279"/>
      <c r="F42" s="279"/>
      <c r="G42" s="279"/>
      <c r="H42" s="279"/>
      <c r="I42" s="172"/>
    </row>
    <row r="43" spans="1:9" ht="15.75" customHeight="1">
      <c r="A43" s="280" t="s">
        <v>121</v>
      </c>
      <c r="B43" s="279"/>
      <c r="C43" s="172"/>
      <c r="D43" s="281" t="s">
        <v>211</v>
      </c>
      <c r="E43" s="282"/>
      <c r="F43" s="283" t="s">
        <v>122</v>
      </c>
      <c r="G43" s="200"/>
      <c r="H43" s="281" t="s">
        <v>123</v>
      </c>
      <c r="I43" s="282"/>
    </row>
    <row r="44" spans="1:9" ht="15.75" customHeight="1">
      <c r="A44" s="280" t="s">
        <v>212</v>
      </c>
      <c r="B44" s="279"/>
      <c r="C44" s="172"/>
      <c r="D44" s="284" t="s">
        <v>213</v>
      </c>
      <c r="E44" s="282"/>
      <c r="F44" s="226" t="s">
        <v>215</v>
      </c>
      <c r="G44" s="200"/>
      <c r="H44" s="227" t="s">
        <v>217</v>
      </c>
      <c r="I44" s="201"/>
    </row>
    <row r="45" spans="1:9" ht="15.75" customHeight="1">
      <c r="E45" s="150"/>
    </row>
    <row r="46" spans="1:9" ht="15.75" customHeight="1">
      <c r="E46" s="150"/>
    </row>
    <row r="47" spans="1:9" ht="15.75" customHeight="1">
      <c r="E47" s="150"/>
    </row>
    <row r="48" spans="1:9" ht="15.75" customHeight="1">
      <c r="E48" s="150"/>
    </row>
    <row r="49" spans="5:5" ht="15.75" customHeight="1">
      <c r="E49" s="150"/>
    </row>
    <row r="50" spans="5:5" ht="15.75" customHeight="1">
      <c r="E50" s="150"/>
    </row>
    <row r="51" spans="5:5" ht="15.75" customHeight="1">
      <c r="E51" s="150"/>
    </row>
    <row r="52" spans="5:5" ht="15.75" customHeight="1">
      <c r="E52" s="150"/>
    </row>
    <row r="53" spans="5:5" ht="15.75" customHeight="1">
      <c r="E53" s="150"/>
    </row>
    <row r="54" spans="5:5" ht="15.75" customHeight="1">
      <c r="E54" s="150"/>
    </row>
    <row r="55" spans="5:5" ht="15.75" customHeight="1">
      <c r="E55" s="150"/>
    </row>
    <row r="56" spans="5:5" ht="15.75" customHeight="1">
      <c r="E56" s="150"/>
    </row>
    <row r="57" spans="5:5" ht="15.75" customHeight="1">
      <c r="E57" s="150"/>
    </row>
    <row r="58" spans="5:5" ht="15.75" customHeight="1">
      <c r="E58" s="150"/>
    </row>
    <row r="59" spans="5:5" ht="15.75" customHeight="1">
      <c r="E59" s="150"/>
    </row>
    <row r="60" spans="5:5" ht="15.75" customHeight="1">
      <c r="E60" s="150"/>
    </row>
    <row r="61" spans="5:5" ht="15.75" customHeight="1">
      <c r="E61" s="150"/>
    </row>
    <row r="62" spans="5:5" ht="15.75" customHeight="1">
      <c r="E62" s="150"/>
    </row>
    <row r="63" spans="5:5" ht="15.75" customHeight="1">
      <c r="E63" s="150"/>
    </row>
    <row r="64" spans="5:5" ht="15.75" customHeight="1">
      <c r="E64" s="150"/>
    </row>
    <row r="65" spans="5:5" ht="15.75" customHeight="1">
      <c r="E65" s="150"/>
    </row>
    <row r="66" spans="5:5" ht="15.75" customHeight="1">
      <c r="E66" s="150"/>
    </row>
    <row r="67" spans="5:5" ht="15.75" customHeight="1">
      <c r="E67" s="150"/>
    </row>
    <row r="68" spans="5:5" ht="15.75" customHeight="1">
      <c r="E68" s="150"/>
    </row>
    <row r="69" spans="5:5" ht="15.75" customHeight="1">
      <c r="E69" s="150"/>
    </row>
    <row r="70" spans="5:5" ht="15.75" customHeight="1">
      <c r="E70" s="150"/>
    </row>
    <row r="71" spans="5:5" ht="15.75" customHeight="1">
      <c r="E71" s="150"/>
    </row>
    <row r="72" spans="5:5" ht="15.75" customHeight="1">
      <c r="E72" s="150"/>
    </row>
    <row r="73" spans="5:5" ht="15.75" customHeight="1">
      <c r="E73" s="150"/>
    </row>
    <row r="74" spans="5:5" ht="15.75" customHeight="1">
      <c r="E74" s="150"/>
    </row>
    <row r="75" spans="5:5" ht="15.75" customHeight="1">
      <c r="E75" s="150"/>
    </row>
    <row r="76" spans="5:5" ht="15.75" customHeight="1">
      <c r="E76" s="150"/>
    </row>
    <row r="77" spans="5:5" ht="15.75" customHeight="1">
      <c r="E77" s="150"/>
    </row>
    <row r="78" spans="5:5" ht="15.75" customHeight="1">
      <c r="E78" s="150"/>
    </row>
    <row r="79" spans="5:5" ht="15.75" customHeight="1">
      <c r="E79" s="150"/>
    </row>
    <row r="80" spans="5:5" ht="15.75" customHeight="1">
      <c r="E80" s="150"/>
    </row>
    <row r="81" spans="5:5" ht="15.75" customHeight="1">
      <c r="E81" s="150"/>
    </row>
    <row r="82" spans="5:5" ht="15.75" customHeight="1">
      <c r="E82" s="150"/>
    </row>
    <row r="83" spans="5:5" ht="15.75" customHeight="1">
      <c r="E83" s="150"/>
    </row>
    <row r="84" spans="5:5" ht="15.75" customHeight="1">
      <c r="E84" s="150"/>
    </row>
    <row r="85" spans="5:5" ht="15.75" customHeight="1">
      <c r="E85" s="150"/>
    </row>
    <row r="86" spans="5:5" ht="15.75" customHeight="1">
      <c r="E86" s="150"/>
    </row>
    <row r="87" spans="5:5" ht="15.75" customHeight="1">
      <c r="E87" s="150"/>
    </row>
    <row r="88" spans="5:5" ht="15.75" customHeight="1">
      <c r="E88" s="150"/>
    </row>
    <row r="89" spans="5:5" ht="15.75" customHeight="1">
      <c r="E89" s="150"/>
    </row>
    <row r="90" spans="5:5" ht="15.75" customHeight="1">
      <c r="E90" s="150"/>
    </row>
    <row r="91" spans="5:5" ht="15.75" customHeight="1">
      <c r="E91" s="150"/>
    </row>
    <row r="92" spans="5:5" ht="15.75" customHeight="1">
      <c r="E92" s="150"/>
    </row>
    <row r="93" spans="5:5" ht="15.75" customHeight="1">
      <c r="E93" s="150"/>
    </row>
    <row r="94" spans="5:5" ht="15.75" customHeight="1">
      <c r="E94" s="150"/>
    </row>
    <row r="95" spans="5:5" ht="15.75" customHeight="1">
      <c r="E95" s="150"/>
    </row>
    <row r="96" spans="5:5" ht="15.75" customHeight="1">
      <c r="E96" s="150"/>
    </row>
    <row r="97" spans="5:5" ht="15.75" customHeight="1">
      <c r="E97" s="150"/>
    </row>
    <row r="98" spans="5:5" ht="15.75" customHeight="1">
      <c r="E98" s="150"/>
    </row>
    <row r="99" spans="5:5" ht="15.75" customHeight="1">
      <c r="E99" s="150"/>
    </row>
    <row r="100" spans="5:5" ht="15.75" customHeight="1">
      <c r="E100" s="150"/>
    </row>
    <row r="101" spans="5:5" ht="15.75" customHeight="1">
      <c r="E101" s="150"/>
    </row>
    <row r="102" spans="5:5" ht="15.75" customHeight="1">
      <c r="E102" s="150"/>
    </row>
    <row r="103" spans="5:5" ht="15.75" customHeight="1">
      <c r="E103" s="150"/>
    </row>
    <row r="104" spans="5:5" ht="15.75" customHeight="1">
      <c r="E104" s="150"/>
    </row>
    <row r="105" spans="5:5" ht="15.75" customHeight="1">
      <c r="E105" s="150"/>
    </row>
    <row r="106" spans="5:5" ht="15.75" customHeight="1">
      <c r="E106" s="150"/>
    </row>
    <row r="107" spans="5:5" ht="15.75" customHeight="1">
      <c r="E107" s="150"/>
    </row>
    <row r="108" spans="5:5" ht="15.75" customHeight="1">
      <c r="E108" s="150"/>
    </row>
    <row r="109" spans="5:5" ht="15.75" customHeight="1">
      <c r="E109" s="150"/>
    </row>
    <row r="110" spans="5:5" ht="15.75" customHeight="1">
      <c r="E110" s="150"/>
    </row>
    <row r="111" spans="5:5" ht="15.75" customHeight="1">
      <c r="E111" s="150"/>
    </row>
    <row r="112" spans="5:5" ht="15.75" customHeight="1">
      <c r="E112" s="150"/>
    </row>
    <row r="113" spans="5:5" ht="15.75" customHeight="1">
      <c r="E113" s="150"/>
    </row>
    <row r="114" spans="5:5" ht="15.75" customHeight="1">
      <c r="E114" s="150"/>
    </row>
    <row r="115" spans="5:5" ht="15.75" customHeight="1">
      <c r="E115" s="150"/>
    </row>
    <row r="116" spans="5:5" ht="15.75" customHeight="1">
      <c r="E116" s="150"/>
    </row>
    <row r="117" spans="5:5" ht="15.75" customHeight="1">
      <c r="E117" s="150"/>
    </row>
    <row r="118" spans="5:5" ht="15.75" customHeight="1">
      <c r="E118" s="150"/>
    </row>
    <row r="119" spans="5:5" ht="15.75" customHeight="1">
      <c r="E119" s="150"/>
    </row>
    <row r="120" spans="5:5" ht="15.75" customHeight="1">
      <c r="E120" s="150"/>
    </row>
    <row r="121" spans="5:5" ht="15.75" customHeight="1">
      <c r="E121" s="150"/>
    </row>
    <row r="122" spans="5:5" ht="15.75" customHeight="1">
      <c r="E122" s="150"/>
    </row>
    <row r="123" spans="5:5" ht="15.75" customHeight="1">
      <c r="E123" s="150"/>
    </row>
    <row r="124" spans="5:5" ht="15.75" customHeight="1">
      <c r="E124" s="150"/>
    </row>
    <row r="125" spans="5:5" ht="15.75" customHeight="1">
      <c r="E125" s="150"/>
    </row>
    <row r="126" spans="5:5" ht="15.75" customHeight="1">
      <c r="E126" s="150"/>
    </row>
    <row r="127" spans="5:5" ht="15.75" customHeight="1">
      <c r="E127" s="150"/>
    </row>
    <row r="128" spans="5:5" ht="15.75" customHeight="1">
      <c r="E128" s="150"/>
    </row>
    <row r="129" spans="5:5" ht="15.75" customHeight="1">
      <c r="E129" s="150"/>
    </row>
    <row r="130" spans="5:5" ht="15.75" customHeight="1">
      <c r="E130" s="150"/>
    </row>
    <row r="131" spans="5:5" ht="15.75" customHeight="1">
      <c r="E131" s="150"/>
    </row>
    <row r="132" spans="5:5" ht="15.75" customHeight="1">
      <c r="E132" s="150"/>
    </row>
    <row r="133" spans="5:5" ht="15.75" customHeight="1">
      <c r="E133" s="150"/>
    </row>
    <row r="134" spans="5:5" ht="15.75" customHeight="1">
      <c r="E134" s="150"/>
    </row>
    <row r="135" spans="5:5" ht="15.75" customHeight="1">
      <c r="E135" s="150"/>
    </row>
    <row r="136" spans="5:5" ht="15.75" customHeight="1">
      <c r="E136" s="150"/>
    </row>
    <row r="137" spans="5:5" ht="15.75" customHeight="1">
      <c r="E137" s="150"/>
    </row>
    <row r="138" spans="5:5" ht="15.75" customHeight="1">
      <c r="E138" s="150"/>
    </row>
    <row r="139" spans="5:5" ht="15.75" customHeight="1">
      <c r="E139" s="150"/>
    </row>
    <row r="140" spans="5:5" ht="15.75" customHeight="1">
      <c r="E140" s="150"/>
    </row>
    <row r="141" spans="5:5" ht="15.75" customHeight="1">
      <c r="E141" s="150"/>
    </row>
    <row r="142" spans="5:5" ht="15.75" customHeight="1">
      <c r="E142" s="150"/>
    </row>
    <row r="143" spans="5:5" ht="15.75" customHeight="1">
      <c r="E143" s="150"/>
    </row>
    <row r="144" spans="5:5" ht="15.75" customHeight="1">
      <c r="E144" s="150"/>
    </row>
    <row r="145" spans="5:5" ht="15.75" customHeight="1">
      <c r="E145" s="150"/>
    </row>
    <row r="146" spans="5:5" ht="15.75" customHeight="1">
      <c r="E146" s="150"/>
    </row>
    <row r="147" spans="5:5" ht="15.75" customHeight="1">
      <c r="E147" s="150"/>
    </row>
    <row r="148" spans="5:5" ht="15.75" customHeight="1">
      <c r="E148" s="150"/>
    </row>
    <row r="149" spans="5:5" ht="15.75" customHeight="1">
      <c r="E149" s="150"/>
    </row>
    <row r="150" spans="5:5" ht="15.75" customHeight="1">
      <c r="E150" s="150"/>
    </row>
    <row r="151" spans="5:5" ht="15.75" customHeight="1">
      <c r="E151" s="150"/>
    </row>
    <row r="152" spans="5:5" ht="15.75" customHeight="1">
      <c r="E152" s="150"/>
    </row>
    <row r="153" spans="5:5" ht="15.75" customHeight="1">
      <c r="E153" s="150"/>
    </row>
    <row r="154" spans="5:5" ht="15.75" customHeight="1">
      <c r="E154" s="150"/>
    </row>
    <row r="155" spans="5:5" ht="15.75" customHeight="1">
      <c r="E155" s="150"/>
    </row>
    <row r="156" spans="5:5" ht="15.75" customHeight="1">
      <c r="E156" s="150"/>
    </row>
    <row r="157" spans="5:5" ht="15.75" customHeight="1">
      <c r="E157" s="150"/>
    </row>
    <row r="158" spans="5:5" ht="15.75" customHeight="1">
      <c r="E158" s="150"/>
    </row>
    <row r="159" spans="5:5" ht="15.75" customHeight="1">
      <c r="E159" s="150"/>
    </row>
    <row r="160" spans="5:5" ht="15.75" customHeight="1">
      <c r="E160" s="150"/>
    </row>
    <row r="161" spans="5:5" ht="15.75" customHeight="1">
      <c r="E161" s="150"/>
    </row>
    <row r="162" spans="5:5" ht="15.75" customHeight="1">
      <c r="E162" s="150"/>
    </row>
    <row r="163" spans="5:5" ht="15.75" customHeight="1">
      <c r="E163" s="150"/>
    </row>
    <row r="164" spans="5:5" ht="15.75" customHeight="1">
      <c r="E164" s="150"/>
    </row>
    <row r="165" spans="5:5" ht="15.75" customHeight="1">
      <c r="E165" s="150"/>
    </row>
    <row r="166" spans="5:5" ht="15.75" customHeight="1">
      <c r="E166" s="150"/>
    </row>
    <row r="167" spans="5:5" ht="15.75" customHeight="1">
      <c r="E167" s="150"/>
    </row>
    <row r="168" spans="5:5" ht="15.75" customHeight="1">
      <c r="E168" s="150"/>
    </row>
    <row r="169" spans="5:5" ht="15.75" customHeight="1">
      <c r="E169" s="150"/>
    </row>
    <row r="170" spans="5:5" ht="15.75" customHeight="1">
      <c r="E170" s="150"/>
    </row>
    <row r="171" spans="5:5" ht="15.75" customHeight="1">
      <c r="E171" s="150"/>
    </row>
    <row r="172" spans="5:5" ht="15.75" customHeight="1">
      <c r="E172" s="150"/>
    </row>
    <row r="173" spans="5:5" ht="15.75" customHeight="1">
      <c r="E173" s="150"/>
    </row>
    <row r="174" spans="5:5" ht="15.75" customHeight="1">
      <c r="E174" s="150"/>
    </row>
    <row r="175" spans="5:5" ht="15.75" customHeight="1">
      <c r="E175" s="150"/>
    </row>
    <row r="176" spans="5:5" ht="15.75" customHeight="1">
      <c r="E176" s="150"/>
    </row>
    <row r="177" spans="5:5" ht="15.75" customHeight="1">
      <c r="E177" s="150"/>
    </row>
    <row r="178" spans="5:5" ht="15.75" customHeight="1">
      <c r="E178" s="150"/>
    </row>
    <row r="179" spans="5:5" ht="15.75" customHeight="1">
      <c r="E179" s="150"/>
    </row>
    <row r="180" spans="5:5" ht="15.75" customHeight="1">
      <c r="E180" s="150"/>
    </row>
    <row r="181" spans="5:5" ht="15.75" customHeight="1">
      <c r="E181" s="150"/>
    </row>
    <row r="182" spans="5:5" ht="15.75" customHeight="1">
      <c r="E182" s="150"/>
    </row>
    <row r="183" spans="5:5" ht="15.75" customHeight="1">
      <c r="E183" s="150"/>
    </row>
    <row r="184" spans="5:5" ht="15.75" customHeight="1">
      <c r="E184" s="150"/>
    </row>
    <row r="185" spans="5:5" ht="15.75" customHeight="1">
      <c r="E185" s="150"/>
    </row>
    <row r="186" spans="5:5" ht="15.75" customHeight="1">
      <c r="E186" s="150"/>
    </row>
    <row r="187" spans="5:5" ht="15.75" customHeight="1">
      <c r="E187" s="150"/>
    </row>
    <row r="188" spans="5:5" ht="15.75" customHeight="1">
      <c r="E188" s="150"/>
    </row>
    <row r="189" spans="5:5" ht="15.75" customHeight="1">
      <c r="E189" s="150"/>
    </row>
    <row r="190" spans="5:5" ht="15.75" customHeight="1">
      <c r="E190" s="150"/>
    </row>
    <row r="191" spans="5:5" ht="15.75" customHeight="1">
      <c r="E191" s="150"/>
    </row>
    <row r="192" spans="5:5" ht="15.75" customHeight="1">
      <c r="E192" s="150"/>
    </row>
    <row r="193" spans="5:5" ht="15.75" customHeight="1">
      <c r="E193" s="150"/>
    </row>
    <row r="194" spans="5:5" ht="15.75" customHeight="1">
      <c r="E194" s="150"/>
    </row>
    <row r="195" spans="5:5" ht="15.75" customHeight="1">
      <c r="E195" s="150"/>
    </row>
    <row r="196" spans="5:5" ht="15.75" customHeight="1">
      <c r="E196" s="150"/>
    </row>
    <row r="197" spans="5:5" ht="15.75" customHeight="1">
      <c r="E197" s="150"/>
    </row>
    <row r="198" spans="5:5" ht="15.75" customHeight="1">
      <c r="E198" s="150"/>
    </row>
    <row r="199" spans="5:5" ht="15.75" customHeight="1">
      <c r="E199" s="150"/>
    </row>
    <row r="200" spans="5:5" ht="15.75" customHeight="1">
      <c r="E200" s="150"/>
    </row>
    <row r="201" spans="5:5" ht="15.75" customHeight="1">
      <c r="E201" s="150"/>
    </row>
    <row r="202" spans="5:5" ht="15.75" customHeight="1">
      <c r="E202" s="150"/>
    </row>
    <row r="203" spans="5:5" ht="15.75" customHeight="1">
      <c r="E203" s="150"/>
    </row>
    <row r="204" spans="5:5" ht="15.75" customHeight="1">
      <c r="E204" s="150"/>
    </row>
    <row r="205" spans="5:5" ht="15.75" customHeight="1">
      <c r="E205" s="150"/>
    </row>
    <row r="206" spans="5:5" ht="15.75" customHeight="1">
      <c r="E206" s="150"/>
    </row>
    <row r="207" spans="5:5" ht="15.75" customHeight="1">
      <c r="E207" s="150"/>
    </row>
    <row r="208" spans="5:5" ht="15.75" customHeight="1">
      <c r="E208" s="150"/>
    </row>
    <row r="209" spans="5:5" ht="15.75" customHeight="1">
      <c r="E209" s="150"/>
    </row>
    <row r="210" spans="5:5" ht="15.75" customHeight="1">
      <c r="E210" s="150"/>
    </row>
    <row r="211" spans="5:5" ht="15.75" customHeight="1">
      <c r="E211" s="150"/>
    </row>
    <row r="212" spans="5:5" ht="15.75" customHeight="1">
      <c r="E212" s="150"/>
    </row>
    <row r="213" spans="5:5" ht="15.75" customHeight="1">
      <c r="E213" s="150"/>
    </row>
    <row r="214" spans="5:5" ht="15.75" customHeight="1">
      <c r="E214" s="150"/>
    </row>
    <row r="215" spans="5:5" ht="15.75" customHeight="1">
      <c r="E215" s="150"/>
    </row>
    <row r="216" spans="5:5" ht="15.75" customHeight="1">
      <c r="E216" s="150"/>
    </row>
    <row r="217" spans="5:5" ht="15.75" customHeight="1">
      <c r="E217" s="150"/>
    </row>
    <row r="218" spans="5:5" ht="15.75" customHeight="1">
      <c r="E218" s="150"/>
    </row>
    <row r="219" spans="5:5" ht="15.75" customHeight="1">
      <c r="E219" s="150"/>
    </row>
    <row r="220" spans="5:5" ht="15.75" customHeight="1">
      <c r="E220" s="150"/>
    </row>
    <row r="221" spans="5:5" ht="15.75" customHeight="1">
      <c r="E221" s="150"/>
    </row>
    <row r="222" spans="5:5" ht="15.75" customHeight="1">
      <c r="E222" s="150"/>
    </row>
    <row r="223" spans="5:5" ht="15.75" customHeight="1">
      <c r="E223" s="150"/>
    </row>
    <row r="224" spans="5:5" ht="15.75" customHeight="1">
      <c r="E224" s="150"/>
    </row>
    <row r="225" spans="5:5" ht="15.75" customHeight="1">
      <c r="E225" s="150"/>
    </row>
    <row r="226" spans="5:5" ht="15.75" customHeight="1">
      <c r="E226" s="150"/>
    </row>
    <row r="227" spans="5:5" ht="15.75" customHeight="1">
      <c r="E227" s="150"/>
    </row>
    <row r="228" spans="5:5" ht="15.75" customHeight="1">
      <c r="E228" s="150"/>
    </row>
    <row r="229" spans="5:5" ht="15.75" customHeight="1">
      <c r="E229" s="150"/>
    </row>
    <row r="230" spans="5:5" ht="15.75" customHeight="1">
      <c r="E230" s="150"/>
    </row>
    <row r="231" spans="5:5" ht="15.75" customHeight="1">
      <c r="E231" s="150"/>
    </row>
    <row r="232" spans="5:5" ht="15.75" customHeight="1">
      <c r="E232" s="150"/>
    </row>
    <row r="233" spans="5:5" ht="15.75" customHeight="1">
      <c r="E233" s="150"/>
    </row>
    <row r="234" spans="5:5" ht="15.75" customHeight="1">
      <c r="E234" s="150"/>
    </row>
    <row r="235" spans="5:5" ht="15.75" customHeight="1">
      <c r="E235" s="150"/>
    </row>
    <row r="236" spans="5:5" ht="15.75" customHeight="1">
      <c r="E236" s="150"/>
    </row>
    <row r="237" spans="5:5" ht="15.75" customHeight="1">
      <c r="E237" s="150"/>
    </row>
    <row r="238" spans="5:5" ht="15.75" customHeight="1">
      <c r="E238" s="150"/>
    </row>
    <row r="239" spans="5:5" ht="15.75" customHeight="1">
      <c r="E239" s="150"/>
    </row>
    <row r="240" spans="5:5" ht="15.75" customHeight="1">
      <c r="E240" s="150"/>
    </row>
    <row r="241" spans="5:5" ht="15.75" customHeight="1">
      <c r="E241" s="150"/>
    </row>
    <row r="242" spans="5:5" ht="15.75" customHeight="1">
      <c r="E242" s="150"/>
    </row>
    <row r="243" spans="5:5" ht="15.75" customHeight="1">
      <c r="E243" s="150"/>
    </row>
    <row r="244" spans="5:5" ht="15.75" customHeight="1">
      <c r="E244" s="150"/>
    </row>
    <row r="245" spans="5:5" ht="15.75" customHeight="1"/>
    <row r="246" spans="5:5" ht="15.75" customHeight="1"/>
    <row r="247" spans="5:5" ht="15.75" customHeight="1"/>
    <row r="248" spans="5:5" ht="15.75" customHeight="1"/>
    <row r="249" spans="5:5" ht="15.75" customHeight="1"/>
    <row r="250" spans="5:5" ht="15.75" customHeight="1"/>
    <row r="251" spans="5:5" ht="15.75" customHeight="1"/>
    <row r="252" spans="5:5" ht="15.75" customHeight="1"/>
    <row r="253" spans="5:5" ht="15.75" customHeight="1"/>
    <row r="254" spans="5:5" ht="15.75" customHeight="1"/>
    <row r="255" spans="5:5" ht="15.75" customHeight="1"/>
    <row r="256" spans="5: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G36:H36"/>
    <mergeCell ref="G37:H37"/>
    <mergeCell ref="G38:H38"/>
    <mergeCell ref="G39:H39"/>
    <mergeCell ref="G40:H40"/>
    <mergeCell ref="G17:H17"/>
    <mergeCell ref="G18:H18"/>
    <mergeCell ref="G33:H33"/>
    <mergeCell ref="G34:H34"/>
    <mergeCell ref="G35:H35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B5:B12"/>
    <mergeCell ref="G13:H13"/>
    <mergeCell ref="G14:H14"/>
    <mergeCell ref="G15:H15"/>
    <mergeCell ref="G16:H16"/>
    <mergeCell ref="F5:G5"/>
    <mergeCell ref="G6:H6"/>
    <mergeCell ref="G7:H7"/>
    <mergeCell ref="G8:H8"/>
    <mergeCell ref="G9:H9"/>
    <mergeCell ref="A1:C2"/>
    <mergeCell ref="D1:F2"/>
    <mergeCell ref="G1:I2"/>
    <mergeCell ref="A3:I3"/>
    <mergeCell ref="A4:B4"/>
    <mergeCell ref="E4:F4"/>
    <mergeCell ref="G4:H4"/>
    <mergeCell ref="E7:F7"/>
    <mergeCell ref="E9:F9"/>
    <mergeCell ref="G10:H10"/>
    <mergeCell ref="G11:H11"/>
    <mergeCell ref="E12:F12"/>
    <mergeCell ref="G12:H12"/>
    <mergeCell ref="E40:F40"/>
    <mergeCell ref="F44:G44"/>
    <mergeCell ref="H44:I44"/>
    <mergeCell ref="A42:I42"/>
    <mergeCell ref="A43:C43"/>
    <mergeCell ref="D43:E43"/>
    <mergeCell ref="F43:G43"/>
    <mergeCell ref="H43:I43"/>
    <mergeCell ref="A44:C44"/>
    <mergeCell ref="D44:E44"/>
    <mergeCell ref="I5:I41"/>
    <mergeCell ref="G41:H41"/>
    <mergeCell ref="G30:H30"/>
    <mergeCell ref="G31:H31"/>
    <mergeCell ref="G32:H32"/>
    <mergeCell ref="E35:F35"/>
    <mergeCell ref="E36:F36"/>
    <mergeCell ref="E37:F37"/>
    <mergeCell ref="E38:F38"/>
    <mergeCell ref="E39:F39"/>
    <mergeCell ref="A35:A41"/>
    <mergeCell ref="B35:B41"/>
    <mergeCell ref="E10:F10"/>
    <mergeCell ref="E11:F11"/>
    <mergeCell ref="A13:A20"/>
    <mergeCell ref="B13:B20"/>
    <mergeCell ref="E13:F13"/>
    <mergeCell ref="E14:F14"/>
    <mergeCell ref="E15:F15"/>
    <mergeCell ref="E19:F19"/>
    <mergeCell ref="E20:F20"/>
    <mergeCell ref="E21:F21"/>
    <mergeCell ref="E22:F22"/>
    <mergeCell ref="E23:F23"/>
    <mergeCell ref="E24:F24"/>
    <mergeCell ref="E25:F25"/>
    <mergeCell ref="E16:F16"/>
    <mergeCell ref="E17:F17"/>
    <mergeCell ref="A21:A27"/>
    <mergeCell ref="B21:B27"/>
    <mergeCell ref="A28:A34"/>
    <mergeCell ref="B28:B34"/>
    <mergeCell ref="E26:F26"/>
    <mergeCell ref="E27:F27"/>
    <mergeCell ref="E28:F28"/>
    <mergeCell ref="E30:F30"/>
    <mergeCell ref="E31:F31"/>
    <mergeCell ref="E32:F32"/>
    <mergeCell ref="E33:F33"/>
    <mergeCell ref="E34:F34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أول متوسط أول </vt:lpstr>
      <vt:lpstr>أول متوسط ثاني</vt:lpstr>
      <vt:lpstr>ثاني متوسط اول</vt:lpstr>
      <vt:lpstr>ثاني متوسط ثاني</vt:lpstr>
      <vt:lpstr>ثاني متوسط ثالث</vt:lpstr>
      <vt:lpstr>ثالث متوسط اول</vt:lpstr>
      <vt:lpstr>ثالث متوسط ثاني</vt:lpstr>
      <vt:lpstr> أول متوسط رابع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</dc:creator>
  <cp:lastModifiedBy>Mostafa Mahmoud</cp:lastModifiedBy>
  <cp:lastPrinted>2026-09-04T12:36:36Z</cp:lastPrinted>
  <dcterms:modified xsi:type="dcterms:W3CDTF">2026-09-04T12:38:54Z</dcterms:modified>
</cp:coreProperties>
</file>