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<sst xmlns="http://schemas.openxmlformats.org/spreadsheetml/2006/main">
  <si>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</si>
  <si>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</si>
  <si>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</si>
  <si>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الفيزياء   •   الصف: الثالث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</si>
  <si>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</si>
  <si>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</si>
  <si>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</si>
  <si>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</si>
  <si>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</si>
  <si>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</si>
  <si>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</si>
  <si>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</si>
  <si>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1148049628</t>
  </si>
  <si>
    <t xml:space="preserve">أحمد عبيدالله سمير الشمري</t>
  </si>
  <si>
    <t xml:space="preserve">1143487138</t>
  </si>
  <si>
    <t xml:space="preserve">أديب عبدالله زبن الحربي</t>
  </si>
  <si>
    <t xml:space="preserve">1145058689</t>
  </si>
  <si>
    <t xml:space="preserve">أسامة حميد جمعة العنزي</t>
  </si>
  <si>
    <t xml:space="preserve">1148206749</t>
  </si>
  <si>
    <t xml:space="preserve">أسامة عبدالله حامد الشمري</t>
  </si>
  <si>
    <t xml:space="preserve">1146049778</t>
  </si>
  <si>
    <t xml:space="preserve">ابراهيم فهد ابراهيم العنزي</t>
  </si>
  <si>
    <t xml:space="preserve">2609637539</t>
  </si>
  <si>
    <t xml:space="preserve">احمد عاصم حسين عوض</t>
  </si>
  <si>
    <t xml:space="preserve">1143878328</t>
  </si>
  <si>
    <t xml:space="preserve">احمد نهار بشير الشمري</t>
  </si>
  <si>
    <t xml:space="preserve">1146813363</t>
  </si>
  <si>
    <t xml:space="preserve">الحميدي محمد رطيان الشمري</t>
  </si>
  <si>
    <t xml:space="preserve">1173010503</t>
  </si>
  <si>
    <t xml:space="preserve">انس محمد حمود العنزي</t>
  </si>
  <si>
    <t xml:space="preserve">2613654546</t>
  </si>
  <si>
    <t xml:space="preserve">اياد رضا عوض محمد حسن الماوي</t>
  </si>
  <si>
    <t xml:space="preserve">1147907362</t>
  </si>
  <si>
    <t xml:space="preserve">باسل عبدالرحمن علي القاسم</t>
  </si>
  <si>
    <t xml:space="preserve">1144110176</t>
  </si>
  <si>
    <t xml:space="preserve">بدر سفاح فيصل الشمري</t>
  </si>
  <si>
    <t xml:space="preserve">1157599265</t>
  </si>
  <si>
    <t xml:space="preserve">بسام ناصر خلف الشمري</t>
  </si>
  <si>
    <t xml:space="preserve">1147297319</t>
  </si>
  <si>
    <t xml:space="preserve">بشار محيص عارف الشمري</t>
  </si>
  <si>
    <t xml:space="preserve">1146287147</t>
  </si>
  <si>
    <t xml:space="preserve">بشير عبدالله بشير الشمري</t>
  </si>
  <si>
    <t xml:space="preserve">1146323546</t>
  </si>
  <si>
    <t xml:space="preserve">تركي محمد سعود الشمري</t>
  </si>
  <si>
    <t xml:space="preserve">1147568172</t>
  </si>
  <si>
    <t xml:space="preserve">حامد بن نومان بن حامد الوبيري الشمري</t>
  </si>
  <si>
    <t xml:space="preserve">1145664544</t>
  </si>
  <si>
    <t xml:space="preserve">حبيب عبدالله شائم الشمري</t>
  </si>
  <si>
    <t xml:space="preserve">1141297612</t>
  </si>
  <si>
    <t xml:space="preserve">حسن سعود دبيجان الشمري</t>
  </si>
  <si>
    <t xml:space="preserve">1147692154</t>
  </si>
  <si>
    <t xml:space="preserve">حمد نايف حمد الطلاع</t>
  </si>
  <si>
    <t xml:space="preserve">1146633613</t>
  </si>
  <si>
    <t xml:space="preserve">حمدان أحمد نايف الشمري</t>
  </si>
  <si>
    <t xml:space="preserve">1147768400</t>
  </si>
  <si>
    <t xml:space="preserve">خالد بدر بن الطرقي الشمري</t>
  </si>
  <si>
    <t xml:space="preserve">1145258834</t>
  </si>
  <si>
    <t xml:space="preserve">خالد نافع علي الشمري</t>
  </si>
  <si>
    <t xml:space="preserve">1147533671</t>
  </si>
  <si>
    <t xml:space="preserve">خلف عايد نمش الشمري</t>
  </si>
  <si>
    <t xml:space="preserve">1155009689</t>
  </si>
  <si>
    <t xml:space="preserve">راجي بن سليمان بن راجي البقعاوي</t>
  </si>
  <si>
    <t xml:space="preserve">1149235143</t>
  </si>
  <si>
    <t xml:space="preserve">ريان عيد بن قيران العنزي</t>
  </si>
  <si>
    <t xml:space="preserve">2284523582</t>
  </si>
  <si>
    <t xml:space="preserve">زيد ثامر قويان الجابري</t>
  </si>
  <si>
    <t xml:space="preserve">1221534892</t>
  </si>
  <si>
    <t xml:space="preserve">سعود بن فهد بن مطارد المجلاد </t>
  </si>
  <si>
    <t xml:space="preserve">1147235533</t>
  </si>
  <si>
    <t xml:space="preserve">سعود سعد دويرج الشمري</t>
  </si>
  <si>
    <t xml:space="preserve">2529752442</t>
  </si>
  <si>
    <t xml:space="preserve">سعيد السيد محمد عبدالمنعم سلام</t>
  </si>
  <si>
    <t xml:space="preserve">1148594540</t>
  </si>
  <si>
    <t xml:space="preserve">سلطان بدر بشير الشمري</t>
  </si>
  <si>
    <t xml:space="preserve">1146615891</t>
  </si>
  <si>
    <t xml:space="preserve">سلطان سليمان محمد السالم</t>
  </si>
  <si>
    <t xml:space="preserve">1149128330</t>
  </si>
  <si>
    <t xml:space="preserve">سلطان طلال جلال الشمري</t>
  </si>
  <si>
    <t xml:space="preserve">1147624694</t>
  </si>
  <si>
    <t xml:space="preserve">سلطان محمد عايد العنزي</t>
  </si>
  <si>
    <t xml:space="preserve">1146449770</t>
  </si>
  <si>
    <t xml:space="preserve">سلطان مسلط حمود الشمري</t>
  </si>
  <si>
    <t xml:space="preserve">1142525672</t>
  </si>
  <si>
    <t xml:space="preserve">سليمان فهيد راجي البقعاوي</t>
  </si>
  <si>
    <t xml:space="preserve">2294958679</t>
  </si>
  <si>
    <t xml:space="preserve">سيف انور بشر بن طاهر</t>
  </si>
  <si>
    <t xml:space="preserve">1148461443</t>
  </si>
  <si>
    <t xml:space="preserve">صقر رشيد فايز الشمري</t>
  </si>
  <si>
    <t xml:space="preserve">1149068023</t>
  </si>
  <si>
    <t xml:space="preserve">طارق زبن شاهر الشمري</t>
  </si>
  <si>
    <t xml:space="preserve">1145762835</t>
  </si>
  <si>
    <t xml:space="preserve">عامر عناد عامر المطيري</t>
  </si>
  <si>
    <t xml:space="preserve">2286909649</t>
  </si>
  <si>
    <t xml:space="preserve">عبد الرحمن محمود مهدي راعي</t>
  </si>
  <si>
    <t xml:space="preserve">1149076661</t>
  </si>
  <si>
    <t xml:space="preserve">عبد الله بن سعود بن خضير الوبيري الشمري</t>
  </si>
  <si>
    <t xml:space="preserve">1149794347</t>
  </si>
  <si>
    <t xml:space="preserve">عبد الله بن محمد بن عبد الله الشيحي الشمري</t>
  </si>
  <si>
    <t xml:space="preserve">1146826027</t>
  </si>
  <si>
    <t xml:space="preserve">عبدالكريم فرحان صافي الشمري</t>
  </si>
  <si>
    <t xml:space="preserve">1145379531</t>
  </si>
  <si>
    <t xml:space="preserve">عبدالكريم يوسف نواف الهباس</t>
  </si>
  <si>
    <t xml:space="preserve">1146113475</t>
  </si>
  <si>
    <t xml:space="preserve">عبدالله ابراهيم حمد الفريح</t>
  </si>
  <si>
    <t xml:space="preserve">1148084617</t>
  </si>
  <si>
    <t xml:space="preserve">عبدالله سند بن عبيد الشمري</t>
  </si>
  <si>
    <t xml:space="preserve">1147559296</t>
  </si>
  <si>
    <t xml:space="preserve">عبدالله فهد مذري الجبرين</t>
  </si>
  <si>
    <t xml:space="preserve">1149666925</t>
  </si>
  <si>
    <t xml:space="preserve">عبدالله منزل ضبيب الشمري</t>
  </si>
  <si>
    <t xml:space="preserve">1146123011</t>
  </si>
  <si>
    <t xml:space="preserve">عبدالمجيد عياد فهيد الشمري</t>
  </si>
  <si>
    <t xml:space="preserve">1146795180</t>
  </si>
  <si>
    <t xml:space="preserve">عبدالواحد محمد عبدالرحمن الزمام</t>
  </si>
  <si>
    <t xml:space="preserve">1147185647</t>
  </si>
  <si>
    <t xml:space="preserve">عقيل محمد عقيل التمياط</t>
  </si>
  <si>
    <t xml:space="preserve">1146625965</t>
  </si>
  <si>
    <t xml:space="preserve">علي حسن بن علي الشمري</t>
  </si>
  <si>
    <t xml:space="preserve">1148095845</t>
  </si>
  <si>
    <t xml:space="preserve">علي شبيكان علي العنزي</t>
  </si>
  <si>
    <t xml:space="preserve">N006650021</t>
  </si>
  <si>
    <t xml:space="preserve">عمر رياض إبراهيم العلاوي</t>
  </si>
  <si>
    <t xml:space="preserve">1148464363</t>
  </si>
  <si>
    <t xml:space="preserve">عمر غباش قريبان الشمري</t>
  </si>
  <si>
    <t xml:space="preserve">1146442353</t>
  </si>
  <si>
    <t xml:space="preserve">عمر مقبل مرعيد الشمري</t>
  </si>
  <si>
    <t xml:space="preserve">1145139505</t>
  </si>
  <si>
    <t xml:space="preserve">فارس نواف طاحوس الشمري</t>
  </si>
  <si>
    <t xml:space="preserve">1153141682</t>
  </si>
  <si>
    <t xml:space="preserve">فرحان فهيد بن فرحان الشمري</t>
  </si>
  <si>
    <t xml:space="preserve">1147893091</t>
  </si>
  <si>
    <t xml:space="preserve">فهد شاهر دهيمان الشمري</t>
  </si>
  <si>
    <t xml:space="preserve">1147479420</t>
  </si>
  <si>
    <t xml:space="preserve">فواز سعود حمود العنزي</t>
  </si>
  <si>
    <t xml:space="preserve">1147894875</t>
  </si>
  <si>
    <t xml:space="preserve">قصي عواد بن حمود الشمري</t>
  </si>
  <si>
    <t xml:space="preserve">1149427484</t>
  </si>
  <si>
    <t xml:space="preserve">ماجد بن فهد بن عدهان التومي الشمري</t>
  </si>
  <si>
    <t xml:space="preserve">1155351644</t>
  </si>
  <si>
    <t xml:space="preserve">محمد مشعل عماش الشمري</t>
  </si>
  <si>
    <t xml:space="preserve">1160047120</t>
  </si>
  <si>
    <t xml:space="preserve">مشاري ذياب مشاري الزويمل</t>
  </si>
  <si>
    <t xml:space="preserve">1148950601</t>
  </si>
  <si>
    <t xml:space="preserve">مشاري فهد سعود العنزي</t>
  </si>
  <si>
    <t xml:space="preserve">1145424584</t>
  </si>
  <si>
    <t xml:space="preserve">مقبل محمد مقبل الشمري</t>
  </si>
  <si>
    <t xml:space="preserve">1147481574</t>
  </si>
  <si>
    <t xml:space="preserve">نايف موسى لافي البلوي</t>
  </si>
  <si>
    <t xml:space="preserve">1149447599</t>
  </si>
  <si>
    <t xml:space="preserve">نواف عبدالله شائم الشمري</t>
  </si>
  <si>
    <t xml:space="preserve">1146986821</t>
  </si>
  <si>
    <t xml:space="preserve">نواف فواز عقيل التمياط</t>
  </si>
  <si>
    <t xml:space="preserve">1142855475</t>
  </si>
  <si>
    <t xml:space="preserve">نواف ممدوح بن نواف الشمري</t>
  </si>
  <si>
    <t xml:space="preserve">1148827288</t>
  </si>
  <si>
    <t xml:space="preserve">هزاع سلمان عامر الشمري</t>
  </si>
  <si>
    <t xml:space="preserve">1152923841</t>
  </si>
  <si>
    <t xml:space="preserve">وافي أحمد فريح الشمري</t>
  </si>
  <si>
    <t xml:space="preserve">1148238866</t>
  </si>
  <si>
    <t xml:space="preserve">يزن سعود مناحي الشمري</t>
  </si>
  <si>
    <t xml:space="preserve">1149492173</t>
  </si>
  <si>
    <t xml:space="preserve">يزيد عثمان منور الشمري</t>
  </si>
  <si>
    <t xml:space="preserve">1153747777</t>
  </si>
  <si>
    <t xml:space="preserve">يوسف فيصل عقيل التمياط</t>
  </si>
  <si>
    <t xml:space="preserve">1148855065</t>
  </si>
  <si>
    <t xml:space="preserve">يوسف محمد جبر العنزي</t>
  </si>
  <si>
    <t xml:space="preserve">1146585649</t>
  </si>
  <si>
    <t xml:space="preserve">يوسف محمد مرزوق الشمري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</si>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</sst>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s="501"/>
      <c r="D84" t="s" s="502">
        <v>168</v>
      </c>
      <c r="E84" s="503"/>
      <c r="F84" s="504">
        <f>=SUM(D84:E84)</f>
      </c>
    </row>
    <row r="85" ht="18" customHeight="1">
      <c r="A85" s="505">
        <v>80</v>
      </c>
      <c r="B85" t="s" s="506">
        <v>168</v>
      </c>
      <c r="C85" s="507"/>
      <c r="D85" t="s" s="508">
        <v>168</v>
      </c>
      <c r="E85" s="509"/>
      <c r="F85" s="510">
        <f>=SUM(D85:E85)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