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<sst xmlns="http://schemas.openxmlformats.org/spreadsheetml/2006/main">
  <si>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</si>
  <si>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</si>
  <si>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</si>
  <si>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الكيمياء   •   الصف: الأول الثانوي / -- الكل --</t>
  </si>
  <si>
    <t xml:space="preserve">ثانوية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</si>
  <si>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</si>
  <si>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</si>
  <si>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</si>
  <si>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</si>
  <si>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المهام الأدائية والمشاركة والتفاعل</t>
  </si>
  <si>
    <t xml:space="preserve">تقويمات تحريرية وتطبيقات عملية</t>
  </si>
  <si>
    <t xml:space="preserve">المجموع</t>
  </si>
  <si>
    <t xml:space="preserve">1154405276</t>
  </si>
  <si>
    <t xml:space="preserve">أسامة مشعان بشير الشمري</t>
  </si>
  <si>
    <t xml:space="preserve">1154147167</t>
  </si>
  <si>
    <t xml:space="preserve">أسامة ناصر فرحان العنزي</t>
  </si>
  <si>
    <t xml:space="preserve">1152635437</t>
  </si>
  <si>
    <t xml:space="preserve">أنس احمد الاسمر الشمري</t>
  </si>
  <si>
    <t xml:space="preserve">1158084796</t>
  </si>
  <si>
    <t xml:space="preserve">احمد مطر عواد الشمري</t>
  </si>
  <si>
    <t xml:space="preserve">1158961316</t>
  </si>
  <si>
    <t xml:space="preserve">البراء فواز علي الشمري</t>
  </si>
  <si>
    <t xml:space="preserve">1153953037</t>
  </si>
  <si>
    <t xml:space="preserve">الوليد بن متعب بن دغيليب بن ظاهر الوجعان</t>
  </si>
  <si>
    <t xml:space="preserve">1154935744</t>
  </si>
  <si>
    <t xml:space="preserve">الوليد عبدالملك مفلح المضياني</t>
  </si>
  <si>
    <t xml:space="preserve">1156428409</t>
  </si>
  <si>
    <t xml:space="preserve">انس طويرش سفاح الشمري</t>
  </si>
  <si>
    <t xml:space="preserve">1157847078</t>
  </si>
  <si>
    <t xml:space="preserve">اياد غانم حزول العنزي</t>
  </si>
  <si>
    <t xml:space="preserve">1157458652</t>
  </si>
  <si>
    <t xml:space="preserve">بدر عبدالكريم عراك الشمري</t>
  </si>
  <si>
    <t xml:space="preserve">1154748444</t>
  </si>
  <si>
    <t xml:space="preserve">تركي سلطان تركي العنزي</t>
  </si>
  <si>
    <t xml:space="preserve">1153568918</t>
  </si>
  <si>
    <t xml:space="preserve">تركي سلطان جريس العنزي</t>
  </si>
  <si>
    <t xml:space="preserve">1156251546</t>
  </si>
  <si>
    <t xml:space="preserve">تركي فرحان صافي الشمري</t>
  </si>
  <si>
    <t xml:space="preserve">1155233990</t>
  </si>
  <si>
    <t xml:space="preserve">تركي فيصل مهاوش الشمري</t>
  </si>
  <si>
    <t xml:space="preserve">1153326341</t>
  </si>
  <si>
    <t xml:space="preserve">تميم حمود مزعل الشمري</t>
  </si>
  <si>
    <t xml:space="preserve">1155617887</t>
  </si>
  <si>
    <t xml:space="preserve">حاتم عبيد ظاهر الشمري</t>
  </si>
  <si>
    <t xml:space="preserve">2615267727</t>
  </si>
  <si>
    <t xml:space="preserve">حسام محمد زكريا سيد أحمد</t>
  </si>
  <si>
    <t xml:space="preserve">2433339476</t>
  </si>
  <si>
    <t xml:space="preserve">حمزه محمد نصر الدين مصطفى احمد</t>
  </si>
  <si>
    <t xml:space="preserve">1160138291</t>
  </si>
  <si>
    <t xml:space="preserve">راكان فنر أحمد التمياط</t>
  </si>
  <si>
    <t xml:space="preserve">1158338531</t>
  </si>
  <si>
    <t xml:space="preserve">رامز سعود مناحي الشمري</t>
  </si>
  <si>
    <t xml:space="preserve">1156116566</t>
  </si>
  <si>
    <t xml:space="preserve">رشيد محمد رشيد الوطبان</t>
  </si>
  <si>
    <t xml:space="preserve">1177316765</t>
  </si>
  <si>
    <t xml:space="preserve">زياد عادل حمدان الشمري</t>
  </si>
  <si>
    <t xml:space="preserve">1155283540</t>
  </si>
  <si>
    <t xml:space="preserve">سامر صالح مطر الشمري</t>
  </si>
  <si>
    <t xml:space="preserve">1156026583</t>
  </si>
  <si>
    <t xml:space="preserve">سعود محمد مناحي الشمري</t>
  </si>
  <si>
    <t xml:space="preserve">1155848789</t>
  </si>
  <si>
    <t xml:space="preserve">سعود معزي مطر الشمري</t>
  </si>
  <si>
    <t xml:space="preserve">2645029451</t>
  </si>
  <si>
    <t xml:space="preserve">سلطان احمد دلول مجبل</t>
  </si>
  <si>
    <t xml:space="preserve">1158347532</t>
  </si>
  <si>
    <t xml:space="preserve">سلطان شبيكان علي العنزي</t>
  </si>
  <si>
    <t xml:space="preserve">1158767549</t>
  </si>
  <si>
    <t xml:space="preserve">سلطان صالح عبدالله الشمري</t>
  </si>
  <si>
    <t xml:space="preserve">1154588931</t>
  </si>
  <si>
    <t xml:space="preserve">سلطان عبدالله بن محمد الجربوع</t>
  </si>
  <si>
    <t xml:space="preserve">1154387375</t>
  </si>
  <si>
    <t xml:space="preserve">سلطان عواد عياد الشمري</t>
  </si>
  <si>
    <t xml:space="preserve">1158000446</t>
  </si>
  <si>
    <t xml:space="preserve">سلطان محمد مرزوق الشمري</t>
  </si>
  <si>
    <t xml:space="preserve">1156368357</t>
  </si>
  <si>
    <t xml:space="preserve">سليمان خلف بن رحيل الشمري</t>
  </si>
  <si>
    <t xml:space="preserve">1153229982</t>
  </si>
  <si>
    <t xml:space="preserve">ضاري طلال عويد المطرفي</t>
  </si>
  <si>
    <t xml:space="preserve">1154934341</t>
  </si>
  <si>
    <t xml:space="preserve">ضاري مرزوق مطر الشمري</t>
  </si>
  <si>
    <t xml:space="preserve">1153520653</t>
  </si>
  <si>
    <t xml:space="preserve">طارق بدر وادي العنزي</t>
  </si>
  <si>
    <t xml:space="preserve">1156910026</t>
  </si>
  <si>
    <t xml:space="preserve">طارق علي عوض الشمري</t>
  </si>
  <si>
    <t xml:space="preserve">1155849142</t>
  </si>
  <si>
    <t xml:space="preserve">طلال فلاح رمضان الشمري</t>
  </si>
  <si>
    <t xml:space="preserve">1155584996</t>
  </si>
  <si>
    <t xml:space="preserve">عايد عواد بن حمود الشمري</t>
  </si>
  <si>
    <t xml:space="preserve">1156286542</t>
  </si>
  <si>
    <t xml:space="preserve">عبدالعزيز احمد عقيل التمياط</t>
  </si>
  <si>
    <t xml:space="preserve">1155033309</t>
  </si>
  <si>
    <t xml:space="preserve">عبدالعزيز عفات بن حامد الشمري</t>
  </si>
  <si>
    <t xml:space="preserve">1158095792</t>
  </si>
  <si>
    <t xml:space="preserve">عبدالعزيز محمد بن عطيه الشمري</t>
  </si>
  <si>
    <t xml:space="preserve">1152767842</t>
  </si>
  <si>
    <t xml:space="preserve">عبدالكريم محمد ضيف الله الشمري</t>
  </si>
  <si>
    <t xml:space="preserve">1155586975</t>
  </si>
  <si>
    <t xml:space="preserve">عبدالله بدر بشير الشمري</t>
  </si>
  <si>
    <t xml:space="preserve">1156748921</t>
  </si>
  <si>
    <t xml:space="preserve">عبدالله بن صلاح بن زين الجهني</t>
  </si>
  <si>
    <t xml:space="preserve">1157599927</t>
  </si>
  <si>
    <t xml:space="preserve">عبدالله حسن بن علي الشمري</t>
  </si>
  <si>
    <t xml:space="preserve">1171178542</t>
  </si>
  <si>
    <t xml:space="preserve">عبدالله خلف بن سعود الشمري</t>
  </si>
  <si>
    <t xml:space="preserve">1156115063</t>
  </si>
  <si>
    <t xml:space="preserve">عبدالله طلال جلال الشمري</t>
  </si>
  <si>
    <t xml:space="preserve">1157772847</t>
  </si>
  <si>
    <t xml:space="preserve">عبدالله عايد حمدان الشمري</t>
  </si>
  <si>
    <t xml:space="preserve">1155866377</t>
  </si>
  <si>
    <t xml:space="preserve">عبدالمجيد سعدون عبيد الشمري</t>
  </si>
  <si>
    <t xml:space="preserve">1156557181</t>
  </si>
  <si>
    <t xml:space="preserve">عبدالملك عطاالله غياض العنزي</t>
  </si>
  <si>
    <t xml:space="preserve">310060800476</t>
  </si>
  <si>
    <t xml:space="preserve">عبدالوهاب حمود عجيل العنزي</t>
  </si>
  <si>
    <t xml:space="preserve">2646165569</t>
  </si>
  <si>
    <t xml:space="preserve">علي محمد صفوت محمد ابراهيم</t>
  </si>
  <si>
    <t xml:space="preserve">1156943498</t>
  </si>
  <si>
    <t xml:space="preserve">عمر حطاب بن منيف الشمري</t>
  </si>
  <si>
    <t xml:space="preserve">1155132754</t>
  </si>
  <si>
    <t xml:space="preserve">عمر عليان عبار الشمري</t>
  </si>
  <si>
    <t xml:space="preserve">1157055540</t>
  </si>
  <si>
    <t xml:space="preserve">عمر فرحان فياض الشمري</t>
  </si>
  <si>
    <t xml:space="preserve">1156021188</t>
  </si>
  <si>
    <t xml:space="preserve">عمر ممدوح نمش العنزي</t>
  </si>
  <si>
    <t xml:space="preserve">1155588146</t>
  </si>
  <si>
    <t xml:space="preserve">فارس بدر محمد القبلان</t>
  </si>
  <si>
    <t xml:space="preserve">1154660193</t>
  </si>
  <si>
    <t xml:space="preserve">فراس ابراهيم بن مناحي الشمري</t>
  </si>
  <si>
    <t xml:space="preserve">1157580281</t>
  </si>
  <si>
    <t xml:space="preserve">فراس ممدوح وادي العنزي</t>
  </si>
  <si>
    <t xml:space="preserve">1157892967</t>
  </si>
  <si>
    <t xml:space="preserve">فرحان سالم محمد العنزي</t>
  </si>
  <si>
    <t xml:space="preserve">1204014540</t>
  </si>
  <si>
    <t xml:space="preserve">فهد بن نايف بن محمد الشمري</t>
  </si>
  <si>
    <t xml:space="preserve">1158288645</t>
  </si>
  <si>
    <t xml:space="preserve">فهد عبدالله ناصر الدرع</t>
  </si>
  <si>
    <t xml:space="preserve">1163122474</t>
  </si>
  <si>
    <t xml:space="preserve">فهد عطاء بن الخلاوي الشمري</t>
  </si>
  <si>
    <t xml:space="preserve">1155503202</t>
  </si>
  <si>
    <t xml:space="preserve">فهد فياض عيد الشمري</t>
  </si>
  <si>
    <t xml:space="preserve">1157725472</t>
  </si>
  <si>
    <t xml:space="preserve">فواز احمد بكر الرويلي</t>
  </si>
  <si>
    <t xml:space="preserve">1156974634</t>
  </si>
  <si>
    <t xml:space="preserve">فواز مسلط حمود الشمري</t>
  </si>
  <si>
    <t xml:space="preserve">1156906552</t>
  </si>
  <si>
    <t xml:space="preserve">فيصل مفرج مهدي العنزي</t>
  </si>
  <si>
    <t xml:space="preserve">1156529115</t>
  </si>
  <si>
    <t xml:space="preserve">ماجد سند بن عبيد الشمري</t>
  </si>
  <si>
    <t xml:space="preserve">1154729089</t>
  </si>
  <si>
    <t xml:space="preserve">مازن فواز بن نايف الشمري</t>
  </si>
  <si>
    <t xml:space="preserve">1155334020</t>
  </si>
  <si>
    <t xml:space="preserve">متعب صالح متعب الحربي</t>
  </si>
  <si>
    <t xml:space="preserve">1148484668</t>
  </si>
  <si>
    <t xml:space="preserve">متعب ناوي فنيش العنزي</t>
  </si>
  <si>
    <t xml:space="preserve">1156303958</t>
  </si>
  <si>
    <t xml:space="preserve">محمد حجال رحال الشمري</t>
  </si>
  <si>
    <t xml:space="preserve">2556633531</t>
  </si>
  <si>
    <t xml:space="preserve">محمد طلال محمد الشمري</t>
  </si>
  <si>
    <t xml:space="preserve">1149208256</t>
  </si>
  <si>
    <t xml:space="preserve">محمد عامر دحل الشمري</t>
  </si>
  <si>
    <t xml:space="preserve">1154588873</t>
  </si>
  <si>
    <t xml:space="preserve">محمد عبدالله بن محمد الجربوع</t>
  </si>
  <si>
    <t xml:space="preserve">1153290679</t>
  </si>
  <si>
    <t xml:space="preserve">مشاري فايز بن كساب الشمري</t>
  </si>
  <si>
    <t xml:space="preserve">1154722324</t>
  </si>
  <si>
    <t xml:space="preserve">مصعب مرضي حميد الشمري</t>
  </si>
  <si>
    <t xml:space="preserve">1157039130</t>
  </si>
  <si>
    <t xml:space="preserve">مطلق مقبل شبيكان الشمري</t>
  </si>
  <si>
    <t xml:space="preserve">1153816168</t>
  </si>
  <si>
    <t xml:space="preserve">منذر خلف مطر العنزي</t>
  </si>
  <si>
    <t xml:space="preserve">1156624197</t>
  </si>
  <si>
    <t xml:space="preserve">منصور راكان شاتي العتيبي</t>
  </si>
  <si>
    <t xml:space="preserve">1154417107</t>
  </si>
  <si>
    <t xml:space="preserve">منصور عطاالله جضعان العنزي</t>
  </si>
  <si>
    <t xml:space="preserve">1155497181</t>
  </si>
  <si>
    <t xml:space="preserve">مهند عبدالله رشيد الوطبان</t>
  </si>
  <si>
    <t xml:space="preserve">1156960690</t>
  </si>
  <si>
    <t xml:space="preserve">نايف ظاهر رمضان الشمري</t>
  </si>
  <si>
    <t xml:space="preserve">1159646932</t>
  </si>
  <si>
    <t xml:space="preserve">نواف بن سليمان بن نويديس بن صطام التمياط</t>
  </si>
  <si>
    <t xml:space="preserve">1155131970</t>
  </si>
  <si>
    <t xml:space="preserve">نواف بن عادل بن فالح الربع الشمري</t>
  </si>
  <si>
    <t xml:space="preserve">1154356768</t>
  </si>
  <si>
    <t xml:space="preserve">هاني غازي بن متعب الشمري</t>
  </si>
  <si>
    <t xml:space="preserve">1156516203</t>
  </si>
  <si>
    <t xml:space="preserve">هذال مختار فرحان الشمري</t>
  </si>
  <si>
    <t xml:space="preserve">1156056523</t>
  </si>
  <si>
    <t xml:space="preserve">وسام زيد نزال العنزي</t>
  </si>
  <si>
    <t xml:space="preserve">1156748251</t>
  </si>
  <si>
    <t xml:space="preserve">وسام سعدون سعود الشمري</t>
  </si>
  <si>
    <t xml:space="preserve">1156797027</t>
  </si>
  <si>
    <t xml:space="preserve">وضاح روزان بن جلال الشمري</t>
  </si>
  <si>
    <t xml:space="preserve">1154500225</t>
  </si>
  <si>
    <t xml:space="preserve">وليد عواد ساكت الشمري</t>
  </si>
  <si>
    <t xml:space="preserve">1154390353</t>
  </si>
  <si>
    <t xml:space="preserve">يوسف خالد سليمان الشمري</t>
  </si>
  <si>
    <t xml:space="preserve">1156916569</t>
  </si>
  <si>
    <t xml:space="preserve">يوسف راضي هليل الشمري</t>
  </si>
  <si>
    <t xml:space="preserve">1154206104</t>
  </si>
  <si>
    <t xml:space="preserve">يوسف سعود عتيق الشمري</t>
  </si>
  <si>
    <t xml:space="preserve">1153563760</t>
  </si>
  <si>
    <t xml:space="preserve">يوسف مفلح بن مدرك الشمري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</si>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</sst>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F6C9A9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  <xf fontId="439" fillId="440" borderId="439" applyFont="1" applyFill="1" applyBorder="1">
      <alignment horizontal="center" vertical="center"/>
    </xf>
    <xf fontId="440" fillId="441" borderId="440" applyFont="1" applyFill="1" applyBorder="1" numFmtId="49">
      <alignment horizontal="center" vertical="center"/>
    </xf>
    <xf fontId="441" fillId="442" borderId="441" applyFont="1" applyFill="1" applyBorder="1">
      <alignment horizontal="right" vertical="center" wrapText="1"/>
    </xf>
    <xf fontId="442" fillId="443" borderId="442" applyFont="1" applyFill="1" applyBorder="1">
      <alignment horizontal="center" vertical="center"/>
    </xf>
    <xf fontId="443" fillId="444" borderId="443" applyFont="1" applyFill="1" applyBorder="1">
      <alignment horizontal="center" vertical="center"/>
    </xf>
    <xf fontId="444" fillId="445" borderId="444" applyFont="1" applyFill="1" applyBorder="1">
      <alignment horizontal="center" vertical="center"/>
    </xf>
    <xf fontId="445" fillId="446" borderId="445" applyFont="1" applyFill="1" applyBorder="1">
      <alignment horizontal="center" vertical="center"/>
    </xf>
    <xf fontId="446" fillId="447" borderId="446" applyFont="1" applyFill="1" applyBorder="1" numFmtId="49">
      <alignment horizontal="center" vertical="center"/>
    </xf>
    <xf fontId="447" fillId="448" borderId="447" applyFont="1" applyFill="1" applyBorder="1">
      <alignment horizontal="right" vertical="center" wrapText="1"/>
    </xf>
    <xf fontId="448" fillId="449" borderId="448" applyFont="1" applyFill="1" applyBorder="1">
      <alignment horizontal="center" vertical="center"/>
    </xf>
    <xf fontId="449" fillId="450" borderId="449" applyFont="1" applyFill="1" applyBorder="1">
      <alignment horizontal="center" vertical="center"/>
    </xf>
    <xf fontId="450" fillId="451" borderId="450" applyFont="1" applyFill="1" applyBorder="1">
      <alignment horizontal="center" vertical="center"/>
    </xf>
    <xf fontId="451" fillId="452" borderId="451" applyFont="1" applyFill="1" applyBorder="1">
      <alignment horizontal="center" vertical="center"/>
    </xf>
    <xf fontId="452" fillId="453" borderId="452" applyFont="1" applyFill="1" applyBorder="1" numFmtId="49">
      <alignment horizontal="center" vertical="center"/>
    </xf>
    <xf fontId="453" fillId="454" borderId="453" applyFont="1" applyFill="1" applyBorder="1">
      <alignment horizontal="right" vertical="center" wrapText="1"/>
    </xf>
    <xf fontId="454" fillId="455" borderId="454" applyFont="1" applyFill="1" applyBorder="1">
      <alignment horizontal="center" vertical="center"/>
    </xf>
    <xf fontId="455" fillId="456" borderId="455" applyFont="1" applyFill="1" applyBorder="1">
      <alignment horizontal="center" vertical="center"/>
    </xf>
    <xf fontId="456" fillId="457" borderId="456" applyFont="1" applyFill="1" applyBorder="1">
      <alignment horizontal="center" vertical="center"/>
    </xf>
    <xf fontId="457" fillId="458" borderId="457" applyFont="1" applyFill="1" applyBorder="1">
      <alignment horizontal="center" vertical="center"/>
    </xf>
    <xf fontId="458" fillId="459" borderId="458" applyFont="1" applyFill="1" applyBorder="1" numFmtId="49">
      <alignment horizontal="center" vertical="center"/>
    </xf>
    <xf fontId="459" fillId="460" borderId="459" applyFont="1" applyFill="1" applyBorder="1">
      <alignment horizontal="right" vertical="center" wrapText="1"/>
    </xf>
    <xf fontId="460" fillId="461" borderId="460" applyFont="1" applyFill="1" applyBorder="1">
      <alignment horizontal="center" vertical="center"/>
    </xf>
    <xf fontId="461" fillId="462" borderId="461" applyFont="1" applyFill="1" applyBorder="1">
      <alignment horizontal="center" vertical="center"/>
    </xf>
    <xf fontId="462" fillId="463" borderId="462" applyFont="1" applyFill="1" applyBorder="1">
      <alignment horizontal="center" vertical="center"/>
    </xf>
    <xf fontId="463" fillId="464" borderId="463" applyFont="1" applyFill="1" applyBorder="1">
      <alignment horizontal="center" vertical="center"/>
    </xf>
    <xf fontId="464" fillId="465" borderId="464" applyFont="1" applyFill="1" applyBorder="1" numFmtId="49">
      <alignment horizontal="center" vertical="center"/>
    </xf>
    <xf fontId="465" fillId="466" borderId="465" applyFont="1" applyFill="1" applyBorder="1">
      <alignment horizontal="right" vertical="center" wrapText="1"/>
    </xf>
    <xf fontId="466" fillId="467" borderId="466" applyFont="1" applyFill="1" applyBorder="1">
      <alignment horizontal="center" vertical="center"/>
    </xf>
    <xf fontId="467" fillId="468" borderId="467" applyFont="1" applyFill="1" applyBorder="1">
      <alignment horizontal="center" vertical="center"/>
    </xf>
    <xf fontId="468" fillId="469" borderId="468" applyFont="1" applyFill="1" applyBorder="1">
      <alignment horizontal="center" vertical="center"/>
    </xf>
    <xf fontId="469" fillId="470" borderId="469" applyFont="1" applyFill="1" applyBorder="1">
      <alignment horizontal="center" vertical="center"/>
    </xf>
    <xf fontId="470" fillId="471" borderId="470" applyFont="1" applyFill="1" applyBorder="1" numFmtId="49">
      <alignment horizontal="center" vertical="center"/>
    </xf>
    <xf fontId="471" fillId="472" borderId="471" applyFont="1" applyFill="1" applyBorder="1">
      <alignment horizontal="right" vertical="center" wrapText="1"/>
    </xf>
    <xf fontId="472" fillId="473" borderId="472" applyFont="1" applyFill="1" applyBorder="1">
      <alignment horizontal="center" vertical="center"/>
    </xf>
    <xf fontId="473" fillId="474" borderId="473" applyFont="1" applyFill="1" applyBorder="1">
      <alignment horizontal="center" vertical="center"/>
    </xf>
    <xf fontId="474" fillId="475" borderId="474" applyFont="1" applyFill="1" applyBorder="1">
      <alignment horizontal="center" vertical="center"/>
    </xf>
    <xf fontId="475" fillId="476" borderId="475" applyFont="1" applyFill="1" applyBorder="1">
      <alignment horizontal="center" vertical="center"/>
    </xf>
    <xf fontId="476" fillId="477" borderId="476" applyFont="1" applyFill="1" applyBorder="1" numFmtId="49">
      <alignment horizontal="center" vertical="center"/>
    </xf>
    <xf fontId="477" fillId="478" borderId="477" applyFont="1" applyFill="1" applyBorder="1">
      <alignment horizontal="right" vertical="center" wrapText="1"/>
    </xf>
    <xf fontId="478" fillId="479" borderId="478" applyFont="1" applyFill="1" applyBorder="1">
      <alignment horizontal="center" vertical="center"/>
    </xf>
    <xf fontId="479" fillId="480" borderId="479" applyFont="1" applyFill="1" applyBorder="1">
      <alignment horizontal="center" vertical="center"/>
    </xf>
    <xf fontId="480" fillId="481" borderId="480" applyFont="1" applyFill="1" applyBorder="1">
      <alignment horizontal="center" vertical="center"/>
    </xf>
    <xf fontId="481" fillId="482" borderId="481" applyFont="1" applyFill="1" applyBorder="1">
      <alignment horizontal="center" vertical="center"/>
    </xf>
    <xf fontId="482" fillId="483" borderId="482" applyFont="1" applyFill="1" applyBorder="1" numFmtId="49">
      <alignment horizontal="center" vertical="center"/>
    </xf>
    <xf fontId="483" fillId="484" borderId="483" applyFont="1" applyFill="1" applyBorder="1">
      <alignment horizontal="right" vertical="center" wrapText="1"/>
    </xf>
    <xf fontId="484" fillId="485" borderId="484" applyFont="1" applyFill="1" applyBorder="1">
      <alignment horizontal="center" vertical="center"/>
    </xf>
    <xf fontId="485" fillId="486" borderId="485" applyFont="1" applyFill="1" applyBorder="1">
      <alignment horizontal="center" vertical="center"/>
    </xf>
    <xf fontId="486" fillId="487" borderId="486" applyFont="1" applyFill="1" applyBorder="1">
      <alignment horizontal="center" vertical="center"/>
    </xf>
    <xf fontId="487" fillId="488" borderId="487" applyFont="1" applyFill="1" applyBorder="1">
      <alignment horizontal="center" vertical="center"/>
    </xf>
    <xf fontId="488" fillId="489" borderId="488" applyFont="1" applyFill="1" applyBorder="1" numFmtId="49">
      <alignment horizontal="center" vertical="center"/>
    </xf>
    <xf fontId="489" fillId="490" borderId="489" applyFont="1" applyFill="1" applyBorder="1">
      <alignment horizontal="right" vertical="center" wrapText="1"/>
    </xf>
    <xf fontId="490" fillId="491" borderId="490" applyFont="1" applyFill="1" applyBorder="1">
      <alignment horizontal="center" vertical="center"/>
    </xf>
    <xf fontId="491" fillId="492" borderId="491" applyFont="1" applyFill="1" applyBorder="1">
      <alignment horizontal="center" vertical="center"/>
    </xf>
    <xf fontId="492" fillId="493" borderId="492" applyFont="1" applyFill="1" applyBorder="1">
      <alignment horizontal="center" vertical="center"/>
    </xf>
    <xf fontId="493" fillId="494" borderId="493" applyFont="1" applyFill="1" applyBorder="1">
      <alignment horizontal="center" vertical="center"/>
    </xf>
    <xf fontId="494" fillId="495" borderId="494" applyFont="1" applyFill="1" applyBorder="1" numFmtId="49">
      <alignment horizontal="center" vertical="center"/>
    </xf>
    <xf fontId="495" fillId="496" borderId="495" applyFont="1" applyFill="1" applyBorder="1">
      <alignment horizontal="right" vertical="center" wrapText="1"/>
    </xf>
    <xf fontId="496" fillId="497" borderId="496" applyFont="1" applyFill="1" applyBorder="1">
      <alignment horizontal="center" vertical="center"/>
    </xf>
    <xf fontId="497" fillId="498" borderId="497" applyFont="1" applyFill="1" applyBorder="1">
      <alignment horizontal="center" vertical="center"/>
    </xf>
    <xf fontId="498" fillId="499" borderId="498" applyFont="1" applyFill="1" applyBorder="1">
      <alignment horizontal="center" vertical="center"/>
    </xf>
    <xf fontId="499" fillId="500" borderId="499" applyFont="1" applyFill="1" applyBorder="1">
      <alignment horizontal="center" vertical="center"/>
    </xf>
    <xf fontId="500" fillId="501" borderId="500" applyFont="1" applyFill="1" applyBorder="1" numFmtId="49">
      <alignment horizontal="center" vertical="center"/>
    </xf>
    <xf fontId="501" fillId="502" borderId="501" applyFont="1" applyFill="1" applyBorder="1">
      <alignment horizontal="right" vertical="center" wrapText="1"/>
    </xf>
    <xf fontId="502" fillId="503" borderId="502" applyFont="1" applyFill="1" applyBorder="1">
      <alignment horizontal="center" vertical="center"/>
    </xf>
    <xf fontId="503" fillId="504" borderId="503" applyFont="1" applyFill="1" applyBorder="1">
      <alignment horizontal="center" vertical="center"/>
    </xf>
    <xf fontId="504" fillId="505" borderId="504" applyFont="1" applyFill="1" applyBorder="1">
      <alignment horizontal="center" vertical="center"/>
    </xf>
    <xf fontId="505" fillId="506" borderId="505" applyFont="1" applyFill="1" applyBorder="1">
      <alignment horizontal="center" vertical="center"/>
    </xf>
    <xf fontId="506" fillId="507" borderId="506" applyFont="1" applyFill="1" applyBorder="1" numFmtId="49">
      <alignment horizontal="center" vertical="center"/>
    </xf>
    <xf fontId="507" fillId="508" borderId="507" applyFont="1" applyFill="1" applyBorder="1">
      <alignment horizontal="right" vertical="center" wrapText="1"/>
    </xf>
    <xf fontId="508" fillId="509" borderId="508" applyFont="1" applyFill="1" applyBorder="1">
      <alignment horizontal="center" vertical="center"/>
    </xf>
    <xf fontId="509" fillId="510" borderId="509" applyFont="1" applyFill="1" applyBorder="1">
      <alignment horizontal="center" vertical="center"/>
    </xf>
    <xf fontId="510" fillId="511" borderId="510" applyFont="1" applyFill="1" applyBorder="1">
      <alignment horizontal="center" vertical="center"/>
    </xf>
    <xf fontId="511" fillId="512" borderId="511" applyFont="1" applyFill="1" applyBorder="1">
      <alignment horizontal="center" vertical="center"/>
    </xf>
    <xf fontId="512" fillId="513" borderId="512" applyFont="1" applyFill="1" applyBorder="1" numFmtId="49">
      <alignment horizontal="center" vertical="center"/>
    </xf>
    <xf fontId="513" fillId="514" borderId="513" applyFont="1" applyFill="1" applyBorder="1">
      <alignment horizontal="right" vertical="center" wrapText="1"/>
    </xf>
    <xf fontId="514" fillId="515" borderId="514" applyFont="1" applyFill="1" applyBorder="1">
      <alignment horizontal="center" vertical="center"/>
    </xf>
    <xf fontId="515" fillId="516" borderId="515" applyFont="1" applyFill="1" applyBorder="1">
      <alignment horizontal="center" vertical="center"/>
    </xf>
    <xf fontId="516" fillId="517" borderId="516" applyFont="1" applyFill="1" applyBorder="1">
      <alignment horizontal="center" vertical="center"/>
    </xf>
    <xf fontId="517" fillId="518" borderId="517" applyFont="1" applyFill="1" applyBorder="1">
      <alignment horizontal="center" vertical="center"/>
    </xf>
    <xf fontId="518" fillId="519" borderId="518" applyFont="1" applyFill="1" applyBorder="1" numFmtId="49">
      <alignment horizontal="center" vertical="center"/>
    </xf>
    <xf fontId="519" fillId="520" borderId="519" applyFont="1" applyFill="1" applyBorder="1">
      <alignment horizontal="right" vertical="center" wrapText="1"/>
    </xf>
    <xf fontId="520" fillId="521" borderId="520" applyFont="1" applyFill="1" applyBorder="1">
      <alignment horizontal="center" vertical="center"/>
    </xf>
    <xf fontId="521" fillId="522" borderId="521" applyFont="1" applyFill="1" applyBorder="1">
      <alignment horizontal="center" vertical="center"/>
    </xf>
    <xf fontId="522" fillId="523" borderId="522" applyFont="1" applyFill="1" applyBorder="1">
      <alignment horizontal="center" vertical="center"/>
    </xf>
    <xf fontId="523" fillId="524" borderId="523" applyFont="1" applyFill="1" applyBorder="1">
      <alignment horizontal="center" vertical="center"/>
    </xf>
    <xf fontId="524" fillId="525" borderId="524" applyFont="1" applyFill="1" applyBorder="1" numFmtId="49">
      <alignment horizontal="center" vertical="center"/>
    </xf>
    <xf fontId="525" fillId="526" borderId="525" applyFont="1" applyFill="1" applyBorder="1">
      <alignment horizontal="right" vertical="center" wrapText="1"/>
    </xf>
    <xf fontId="526" fillId="527" borderId="526" applyFont="1" applyFill="1" applyBorder="1">
      <alignment horizontal="center" vertical="center"/>
    </xf>
    <xf fontId="527" fillId="528" borderId="527" applyFont="1" applyFill="1" applyBorder="1">
      <alignment horizontal="center" vertical="center"/>
    </xf>
    <xf fontId="528" fillId="529" borderId="528" applyFont="1" applyFill="1" applyBorder="1">
      <alignment horizontal="center" vertical="center"/>
    </xf>
    <xf fontId="529" fillId="530" borderId="529" applyFont="1" applyFill="1" applyBorder="1">
      <alignment horizontal="center" vertical="center"/>
    </xf>
    <xf fontId="530" fillId="531" borderId="530" applyFont="1" applyFill="1" applyBorder="1" numFmtId="49">
      <alignment horizontal="center" vertical="center"/>
    </xf>
    <xf fontId="531" fillId="532" borderId="531" applyFont="1" applyFill="1" applyBorder="1">
      <alignment horizontal="right" vertical="center" wrapText="1"/>
    </xf>
    <xf fontId="532" fillId="533" borderId="532" applyFont="1" applyFill="1" applyBorder="1">
      <alignment horizontal="center" vertical="center"/>
    </xf>
    <xf fontId="533" fillId="534" borderId="533" applyFont="1" applyFill="1" applyBorder="1">
      <alignment horizontal="center" vertical="center"/>
    </xf>
    <xf fontId="534" fillId="535" borderId="534" applyFont="1" applyFill="1" applyBorder="1">
      <alignment horizontal="center" vertical="center"/>
    </xf>
    <xf fontId="535" fillId="536" borderId="535" applyFont="1" applyFill="1" applyBorder="1">
      <alignment horizontal="center" vertical="center"/>
    </xf>
    <xf fontId="536" fillId="537" borderId="536" applyFont="1" applyFill="1" applyBorder="1" numFmtId="49">
      <alignment horizontal="center" vertical="center"/>
    </xf>
    <xf fontId="537" fillId="538" borderId="537" applyFont="1" applyFill="1" applyBorder="1">
      <alignment horizontal="right" vertical="center" wrapText="1"/>
    </xf>
    <xf fontId="538" fillId="539" borderId="538" applyFont="1" applyFill="1" applyBorder="1">
      <alignment horizontal="center" vertical="center"/>
    </xf>
    <xf fontId="539" fillId="540" borderId="539" applyFont="1" applyFill="1" applyBorder="1">
      <alignment horizontal="center" vertical="center"/>
    </xf>
    <xf fontId="540" fillId="541" borderId="540" applyFont="1" applyFill="1" applyBorder="1">
      <alignment horizontal="center" vertical="center"/>
    </xf>
    <xf fontId="541" fillId="542" borderId="541" applyFont="1" applyFill="1" applyBorder="1">
      <alignment horizontal="center" vertical="center"/>
    </xf>
    <xf fontId="542" fillId="543" borderId="542" applyFont="1" applyFill="1" applyBorder="1" numFmtId="49">
      <alignment horizontal="center" vertical="center"/>
    </xf>
    <xf fontId="543" fillId="544" borderId="543" applyFont="1" applyFill="1" applyBorder="1">
      <alignment horizontal="right" vertical="center" wrapText="1"/>
    </xf>
    <xf fontId="544" fillId="545" borderId="544" applyFont="1" applyFill="1" applyBorder="1">
      <alignment horizontal="center" vertical="center"/>
    </xf>
    <xf fontId="545" fillId="546" borderId="545" applyFont="1" applyFill="1" applyBorder="1">
      <alignment horizontal="center" vertical="center"/>
    </xf>
    <xf fontId="546" fillId="547" borderId="546" applyFont="1" applyFill="1" applyBorder="1">
      <alignment horizontal="center" vertical="center"/>
    </xf>
    <xf fontId="547" fillId="548" borderId="547" applyFont="1" applyFill="1" applyBorder="1">
      <alignment horizontal="center" vertical="center"/>
    </xf>
    <xf fontId="548" fillId="549" borderId="548" applyFont="1" applyFill="1" applyBorder="1" numFmtId="49">
      <alignment horizontal="center" vertical="center"/>
    </xf>
    <xf fontId="549" fillId="550" borderId="549" applyFont="1" applyFill="1" applyBorder="1">
      <alignment horizontal="right" vertical="center" wrapText="1"/>
    </xf>
    <xf fontId="550" fillId="551" borderId="550" applyFont="1" applyFill="1" applyBorder="1">
      <alignment horizontal="center" vertical="center"/>
    </xf>
    <xf fontId="551" fillId="552" borderId="551" applyFont="1" applyFill="1" applyBorder="1">
      <alignment horizontal="center" vertical="center"/>
    </xf>
    <xf fontId="552" fillId="553" borderId="552" applyFont="1" applyFill="1" applyBorder="1">
      <alignment horizontal="center" vertical="center"/>
    </xf>
    <xf fontId="553" fillId="554" borderId="553" applyFont="1" applyFill="1" applyBorder="1">
      <alignment horizontal="center" vertical="center"/>
    </xf>
    <xf fontId="554" fillId="555" borderId="554" applyFont="1" applyFill="1" applyBorder="1" numFmtId="49">
      <alignment horizontal="center" vertical="center"/>
    </xf>
    <xf fontId="555" fillId="556" borderId="555" applyFont="1" applyFill="1" applyBorder="1">
      <alignment horizontal="right" vertical="center" wrapText="1"/>
    </xf>
    <xf fontId="556" fillId="557" borderId="556" applyFont="1" applyFill="1" applyBorder="1">
      <alignment horizontal="center" vertical="center"/>
    </xf>
    <xf fontId="557" fillId="558" borderId="557" applyFont="1" applyFill="1" applyBorder="1">
      <alignment horizontal="center" vertical="center"/>
    </xf>
    <xf fontId="558" fillId="559" borderId="558" applyFont="1" applyFill="1" applyBorder="1">
      <alignment horizontal="center" vertical="center"/>
    </xf>
    <xf fontId="559" fillId="560" borderId="559" applyFont="1" applyFill="1" applyBorder="1">
      <alignment horizontal="center" vertical="center"/>
    </xf>
    <xf fontId="560" fillId="561" borderId="560" applyFont="1" applyFill="1" applyBorder="1" numFmtId="49">
      <alignment horizontal="center" vertical="center"/>
    </xf>
    <xf fontId="561" fillId="562" borderId="561" applyFont="1" applyFill="1" applyBorder="1">
      <alignment horizontal="right" vertical="center" wrapText="1"/>
    </xf>
    <xf fontId="562" fillId="563" borderId="562" applyFont="1" applyFill="1" applyBorder="1">
      <alignment horizontal="center" vertical="center"/>
    </xf>
    <xf fontId="563" fillId="564" borderId="563" applyFont="1" applyFill="1" applyBorder="1">
      <alignment horizontal="center" vertical="center"/>
    </xf>
    <xf fontId="564" fillId="565" borderId="564" applyFont="1" applyFill="1" applyBorder="1">
      <alignment horizontal="center" vertical="center"/>
    </xf>
    <xf fontId="565" fillId="566" borderId="565" applyFont="1" applyFill="1" applyBorder="1">
      <alignment horizontal="center" vertical="center"/>
    </xf>
    <xf fontId="566" fillId="567" borderId="566" applyFont="1" applyFill="1" applyBorder="1" numFmtId="49">
      <alignment horizontal="center" vertical="center"/>
    </xf>
    <xf fontId="567" fillId="568" borderId="567" applyFont="1" applyFill="1" applyBorder="1">
      <alignment horizontal="right" vertical="center" wrapText="1"/>
    </xf>
    <xf fontId="568" fillId="569" borderId="568" applyFont="1" applyFill="1" applyBorder="1">
      <alignment horizontal="center" vertical="center"/>
    </xf>
    <xf fontId="569" fillId="570" borderId="569" applyFont="1" applyFill="1" applyBorder="1">
      <alignment horizontal="center" vertical="center"/>
    </xf>
    <xf fontId="570" fillId="571" borderId="570" applyFont="1" applyFill="1" applyBorder="1">
      <alignment horizontal="center" vertical="center"/>
    </xf>
    <xf fontId="571" fillId="572" borderId="571" applyFont="1" applyFill="1" applyBorder="1">
      <alignment horizontal="center" vertical="center"/>
    </xf>
    <xf fontId="572" fillId="573" borderId="572" applyFont="1" applyFill="1" applyBorder="1" numFmtId="49">
      <alignment horizontal="center" vertical="center"/>
    </xf>
    <xf fontId="573" fillId="574" borderId="573" applyFont="1" applyFill="1" applyBorder="1">
      <alignment horizontal="right" vertical="center" wrapText="1"/>
    </xf>
    <xf fontId="574" fillId="575" borderId="574" applyFont="1" applyFill="1" applyBorder="1">
      <alignment horizontal="center" vertical="center"/>
    </xf>
    <xf fontId="575" fillId="576" borderId="575" applyFont="1" applyFill="1" applyBorder="1">
      <alignment horizontal="center" vertical="center"/>
    </xf>
    <xf fontId="576" fillId="577" borderId="576" applyFont="1" applyFill="1" applyBorder="1">
      <alignment horizontal="center" vertical="center"/>
    </xf>
    <xf fontId="577" fillId="578" borderId="577" applyFont="1" applyFill="1" applyBorder="1">
      <alignment horizontal="center" vertical="center"/>
    </xf>
    <xf fontId="578" fillId="579" borderId="578" applyFont="1" applyFill="1" applyBorder="1" numFmtId="49">
      <alignment horizontal="center" vertical="center"/>
    </xf>
    <xf fontId="579" fillId="580" borderId="579" applyFont="1" applyFill="1" applyBorder="1">
      <alignment horizontal="right" vertical="center" wrapText="1"/>
    </xf>
    <xf fontId="580" fillId="581" borderId="580" applyFont="1" applyFill="1" applyBorder="1">
      <alignment horizontal="center" vertical="center"/>
    </xf>
    <xf fontId="581" fillId="582" borderId="581" applyFont="1" applyFill="1" applyBorder="1">
      <alignment horizontal="center" vertical="center"/>
    </xf>
    <xf fontId="582" fillId="583" borderId="582" applyFont="1" applyFill="1" applyBorder="1">
      <alignment horizontal="center" vertical="center"/>
    </xf>
    <xf fontId="583" fillId="584" borderId="583" applyFont="1" applyFill="1" applyBorder="1">
      <alignment horizontal="center" vertical="center"/>
    </xf>
    <xf fontId="584" fillId="585" borderId="584" applyFont="1" applyFill="1" applyBorder="1" numFmtId="49">
      <alignment horizontal="center" vertical="center"/>
    </xf>
    <xf fontId="585" fillId="586" borderId="585" applyFont="1" applyFill="1" applyBorder="1">
      <alignment horizontal="right" vertical="center" wrapText="1"/>
    </xf>
    <xf fontId="586" fillId="587" borderId="586" applyFont="1" applyFill="1" applyBorder="1">
      <alignment horizontal="center" vertical="center"/>
    </xf>
    <xf fontId="587" fillId="588" borderId="587" applyFont="1" applyFill="1" applyBorder="1">
      <alignment horizontal="center" vertical="center"/>
    </xf>
    <xf fontId="588" fillId="589" borderId="588" applyFont="1" applyFill="1" applyBorder="1">
      <alignment horizontal="center" vertical="center"/>
    </xf>
    <xf fontId="589" fillId="590" borderId="589" applyFont="1" applyFill="1" applyBorder="1">
      <alignment horizontal="center" vertical="center"/>
    </xf>
    <xf fontId="590" fillId="591" borderId="590" applyFont="1" applyFill="1" applyBorder="1" numFmtId="49">
      <alignment horizontal="center" vertical="center"/>
    </xf>
    <xf fontId="591" fillId="592" borderId="591" applyFont="1" applyFill="1" applyBorder="1">
      <alignment horizontal="right" vertical="center" wrapText="1"/>
    </xf>
    <xf fontId="592" fillId="593" borderId="592" applyFont="1" applyFill="1" applyBorder="1">
      <alignment horizontal="center" vertical="center"/>
    </xf>
    <xf fontId="593" fillId="594" borderId="593" applyFont="1" applyFill="1" applyBorder="1">
      <alignment horizontal="center" vertical="center"/>
    </xf>
    <xf fontId="594" fillId="595" borderId="594" applyFont="1" applyFill="1" applyBorder="1">
      <alignment horizontal="center" vertical="center"/>
    </xf>
    <xf fontId="595" fillId="596" borderId="595" applyFont="1" applyFill="1" applyBorder="1">
      <alignment horizontal="center" vertical="center"/>
    </xf>
    <xf fontId="596" fillId="597" borderId="596" applyFont="1" applyFill="1" applyBorder="1" numFmtId="49">
      <alignment horizontal="center" vertical="center"/>
    </xf>
    <xf fontId="597" fillId="598" borderId="597" applyFont="1" applyFill="1" applyBorder="1">
      <alignment horizontal="right" vertical="center" wrapText="1"/>
    </xf>
    <xf fontId="598" fillId="599" borderId="598" applyFont="1" applyFill="1" applyBorder="1">
      <alignment horizontal="center" vertical="center"/>
    </xf>
    <xf fontId="599" fillId="600" borderId="599" applyFont="1" applyFill="1" applyBorder="1">
      <alignment horizontal="center" vertical="center"/>
    </xf>
    <xf fontId="600" fillId="601" borderId="600" applyFont="1" applyFill="1" applyBorder="1">
      <alignment horizontal="center" vertical="center"/>
    </xf>
    <xf fontId="601" fillId="602" borderId="601" applyFont="1" applyFill="1" applyBorder="1">
      <alignment horizontal="center" vertical="center"/>
    </xf>
    <xf fontId="602" fillId="603" borderId="602" applyFont="1" applyFill="1" applyBorder="1" numFmtId="49">
      <alignment horizontal="center" vertical="center"/>
    </xf>
    <xf fontId="603" fillId="604" borderId="603" applyFont="1" applyFill="1" applyBorder="1">
      <alignment horizontal="right" vertical="center" wrapText="1"/>
    </xf>
    <xf fontId="604" fillId="605" borderId="604" applyFont="1" applyFill="1" applyBorder="1">
      <alignment horizontal="center" vertical="center"/>
    </xf>
    <xf fontId="605" fillId="606" borderId="605" applyFont="1" applyFill="1" applyBorder="1">
      <alignment horizontal="center" vertical="center"/>
    </xf>
    <xf fontId="606" fillId="607" borderId="606" applyFont="1" applyFill="1" applyBorder="1">
      <alignment horizontal="center" vertical="center"/>
    </xf>
    <xf fontId="607" fillId="608" borderId="607" applyFont="1" applyFill="1" applyBorder="1">
      <alignment horizontal="center" vertical="center"/>
    </xf>
    <xf fontId="608" fillId="609" borderId="608" applyFont="1" applyFill="1" applyBorder="1" numFmtId="49">
      <alignment horizontal="center" vertical="center"/>
    </xf>
    <xf fontId="609" fillId="610" borderId="609" applyFont="1" applyFill="1" applyBorder="1">
      <alignment horizontal="right" vertical="center" wrapText="1"/>
    </xf>
    <xf fontId="610" fillId="611" borderId="610" applyFont="1" applyFill="1" applyBorder="1">
      <alignment horizontal="center" vertical="center"/>
    </xf>
    <xf fontId="611" fillId="612" borderId="611" applyFont="1" applyFill="1" applyBorder="1">
      <alignment horizontal="center" vertical="center"/>
    </xf>
    <xf fontId="612" fillId="613" borderId="612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40</v>
      </c>
      <c r="E5" s="4">
        <v>20</v>
      </c>
      <c r="F5" s="6">
        <v>60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t="s" s="429">
        <v>145</v>
      </c>
      <c r="D72" s="430"/>
      <c r="E72" s="431"/>
      <c r="F72" s="432">
        <f>=SUM(D72:E72)</f>
      </c>
    </row>
    <row r="73" ht="18" customHeight="1">
      <c r="A73" s="433">
        <v>68</v>
      </c>
      <c r="B73" t="s" s="434">
        <v>146</v>
      </c>
      <c r="C73" t="s" s="435">
        <v>147</v>
      </c>
      <c r="D73" s="436"/>
      <c r="E73" s="437"/>
      <c r="F73" s="438">
        <f>=SUM(D73:E73)</f>
      </c>
    </row>
    <row r="74" ht="18" customHeight="1">
      <c r="A74" s="439">
        <v>69</v>
      </c>
      <c r="B74" t="s" s="440">
        <v>148</v>
      </c>
      <c r="C74" t="s" s="441">
        <v>149</v>
      </c>
      <c r="D74" s="442"/>
      <c r="E74" s="443"/>
      <c r="F74" s="444">
        <f>=SUM(D74:E74)</f>
      </c>
    </row>
    <row r="75" ht="18" customHeight="1">
      <c r="A75" s="445">
        <v>70</v>
      </c>
      <c r="B75" t="s" s="446">
        <v>150</v>
      </c>
      <c r="C75" t="s" s="447">
        <v>151</v>
      </c>
      <c r="D75" s="448"/>
      <c r="E75" s="449"/>
      <c r="F75" s="450">
        <f>=SUM(D75:E75)</f>
      </c>
    </row>
    <row r="76" ht="18" customHeight="1">
      <c r="A76" s="451">
        <v>71</v>
      </c>
      <c r="B76" t="s" s="452">
        <v>152</v>
      </c>
      <c r="C76" t="s" s="453">
        <v>153</v>
      </c>
      <c r="D76" s="454"/>
      <c r="E76" s="455"/>
      <c r="F76" s="456">
        <f>=SUM(D76:E76)</f>
      </c>
    </row>
    <row r="77" ht="18" customHeight="1">
      <c r="A77" s="457">
        <v>72</v>
      </c>
      <c r="B77" t="s" s="458">
        <v>154</v>
      </c>
      <c r="C77" t="s" s="459">
        <v>155</v>
      </c>
      <c r="D77" s="460"/>
      <c r="E77" s="461"/>
      <c r="F77" s="462">
        <f>=SUM(D77:E77)</f>
      </c>
    </row>
    <row r="78" ht="18" customHeight="1">
      <c r="A78" s="463">
        <v>73</v>
      </c>
      <c r="B78" t="s" s="464">
        <v>156</v>
      </c>
      <c r="C78" t="s" s="465">
        <v>157</v>
      </c>
      <c r="D78" s="466"/>
      <c r="E78" s="467"/>
      <c r="F78" s="468">
        <f>=SUM(D78:E78)</f>
      </c>
    </row>
    <row r="79" ht="18" customHeight="1">
      <c r="A79" s="469">
        <v>74</v>
      </c>
      <c r="B79" t="s" s="470">
        <v>158</v>
      </c>
      <c r="C79" t="s" s="471">
        <v>159</v>
      </c>
      <c r="D79" s="472"/>
      <c r="E79" s="473"/>
      <c r="F79" s="474">
        <f>=SUM(D79:E79)</f>
      </c>
    </row>
    <row r="80" ht="18" customHeight="1">
      <c r="A80" s="475">
        <v>75</v>
      </c>
      <c r="B80" t="s" s="476">
        <v>160</v>
      </c>
      <c r="C80" t="s" s="477">
        <v>161</v>
      </c>
      <c r="D80" s="478"/>
      <c r="E80" s="479"/>
      <c r="F80" s="480">
        <f>=SUM(D80:E80)</f>
      </c>
    </row>
    <row r="81" ht="18" customHeight="1">
      <c r="A81" s="481">
        <v>76</v>
      </c>
      <c r="B81" t="s" s="482">
        <v>162</v>
      </c>
      <c r="C81" t="s" s="483">
        <v>163</v>
      </c>
      <c r="D81" s="484"/>
      <c r="E81" s="485"/>
      <c r="F81" s="486">
        <f>=SUM(D81:E81)</f>
      </c>
    </row>
    <row r="82" ht="18" customHeight="1">
      <c r="A82" s="487">
        <v>77</v>
      </c>
      <c r="B82" t="s" s="488">
        <v>164</v>
      </c>
      <c r="C82" t="s" s="489">
        <v>165</v>
      </c>
      <c r="D82" s="490"/>
      <c r="E82" s="491"/>
      <c r="F82" s="492">
        <f>=SUM(D82:E82)</f>
      </c>
    </row>
    <row r="83" ht="18" customHeight="1">
      <c r="A83" s="493">
        <v>78</v>
      </c>
      <c r="B83" t="s" s="494">
        <v>166</v>
      </c>
      <c r="C83" t="s" s="495">
        <v>167</v>
      </c>
      <c r="D83" s="496"/>
      <c r="E83" s="497"/>
      <c r="F83" s="498">
        <f>=SUM(D83:E83)</f>
      </c>
    </row>
    <row r="84" ht="18" customHeight="1">
      <c r="A84" s="499">
        <v>79</v>
      </c>
      <c r="B84" t="s" s="500">
        <v>168</v>
      </c>
      <c r="C84" t="s" s="501">
        <v>169</v>
      </c>
      <c r="D84" s="502"/>
      <c r="E84" s="503"/>
      <c r="F84" s="504">
        <f>=SUM(D84:E84)</f>
      </c>
    </row>
    <row r="85" ht="18" customHeight="1">
      <c r="A85" s="505">
        <v>80</v>
      </c>
      <c r="B85" t="s" s="506">
        <v>170</v>
      </c>
      <c r="C85" t="s" s="507">
        <v>171</v>
      </c>
      <c r="D85" s="508"/>
      <c r="E85" s="509"/>
      <c r="F85" s="510">
        <f>=SUM(D85:E85)</f>
      </c>
    </row>
    <row r="86" ht="18" customHeight="1">
      <c r="A86" s="511">
        <v>81</v>
      </c>
      <c r="B86" t="s" s="512">
        <v>172</v>
      </c>
      <c r="C86" t="s" s="513">
        <v>173</v>
      </c>
      <c r="D86" s="514"/>
      <c r="E86" s="515"/>
      <c r="F86" s="516">
        <f>=SUM(D86:E86)</f>
      </c>
    </row>
    <row r="87" ht="18" customHeight="1">
      <c r="A87" s="517">
        <v>82</v>
      </c>
      <c r="B87" t="s" s="518">
        <v>174</v>
      </c>
      <c r="C87" t="s" s="519">
        <v>175</v>
      </c>
      <c r="D87" s="520"/>
      <c r="E87" s="521"/>
      <c r="F87" s="522">
        <f>=SUM(D87:E87)</f>
      </c>
    </row>
    <row r="88" ht="18" customHeight="1">
      <c r="A88" s="523">
        <v>83</v>
      </c>
      <c r="B88" t="s" s="524">
        <v>176</v>
      </c>
      <c r="C88" t="s" s="525">
        <v>177</v>
      </c>
      <c r="D88" s="526"/>
      <c r="E88" s="527"/>
      <c r="F88" s="528">
        <f>=SUM(D88:E88)</f>
      </c>
    </row>
    <row r="89" ht="18" customHeight="1">
      <c r="A89" s="529">
        <v>84</v>
      </c>
      <c r="B89" t="s" s="530">
        <v>178</v>
      </c>
      <c r="C89" t="s" s="531">
        <v>179</v>
      </c>
      <c r="D89" s="532"/>
      <c r="E89" s="533"/>
      <c r="F89" s="534">
        <f>=SUM(D89:E89)</f>
      </c>
    </row>
    <row r="90" ht="18" customHeight="1">
      <c r="A90" s="535">
        <v>85</v>
      </c>
      <c r="B90" t="s" s="536">
        <v>180</v>
      </c>
      <c r="C90" t="s" s="537">
        <v>181</v>
      </c>
      <c r="D90" s="538"/>
      <c r="E90" s="539"/>
      <c r="F90" s="540">
        <f>=SUM(D90:E90)</f>
      </c>
    </row>
    <row r="91" ht="18" customHeight="1">
      <c r="A91" s="541">
        <v>86</v>
      </c>
      <c r="B91" t="s" s="542">
        <v>182</v>
      </c>
      <c r="C91" t="s" s="543">
        <v>183</v>
      </c>
      <c r="D91" s="544"/>
      <c r="E91" s="545"/>
      <c r="F91" s="546">
        <f>=SUM(D91:E91)</f>
      </c>
    </row>
    <row r="92" ht="18" customHeight="1">
      <c r="A92" s="547">
        <v>87</v>
      </c>
      <c r="B92" t="s" s="548">
        <v>184</v>
      </c>
      <c r="C92" t="s" s="549">
        <v>185</v>
      </c>
      <c r="D92" s="550"/>
      <c r="E92" s="551"/>
      <c r="F92" s="552">
        <f>=SUM(D92:E92)</f>
      </c>
    </row>
    <row r="93" ht="18" customHeight="1">
      <c r="A93" s="553">
        <v>88</v>
      </c>
      <c r="B93" t="s" s="554">
        <v>186</v>
      </c>
      <c r="C93" t="s" s="555">
        <v>187</v>
      </c>
      <c r="D93" s="556"/>
      <c r="E93" s="557"/>
      <c r="F93" s="558">
        <f>=SUM(D93:E93)</f>
      </c>
    </row>
    <row r="94" ht="18" customHeight="1">
      <c r="A94" s="559">
        <v>89</v>
      </c>
      <c r="B94" t="s" s="560">
        <v>188</v>
      </c>
      <c r="C94" t="s" s="561">
        <v>189</v>
      </c>
      <c r="D94" s="562"/>
      <c r="E94" s="563"/>
      <c r="F94" s="564">
        <f>=SUM(D94:E94)</f>
      </c>
    </row>
    <row r="95" ht="18" customHeight="1">
      <c r="A95" s="565">
        <v>90</v>
      </c>
      <c r="B95" t="s" s="566">
        <v>190</v>
      </c>
      <c r="C95" t="s" s="567">
        <v>191</v>
      </c>
      <c r="D95" s="568"/>
      <c r="E95" s="569"/>
      <c r="F95" s="570">
        <f>=SUM(D95:E95)</f>
      </c>
    </row>
    <row r="96" ht="18" customHeight="1">
      <c r="A96" s="571">
        <v>91</v>
      </c>
      <c r="B96" t="s" s="572">
        <v>192</v>
      </c>
      <c r="C96" t="s" s="573">
        <v>193</v>
      </c>
      <c r="D96" s="574"/>
      <c r="E96" s="575"/>
      <c r="F96" s="576">
        <f>=SUM(D96:E96)</f>
      </c>
    </row>
    <row r="97" ht="18" customHeight="1">
      <c r="A97" s="577">
        <v>92</v>
      </c>
      <c r="B97" t="s" s="578">
        <v>194</v>
      </c>
      <c r="C97" t="s" s="579">
        <v>195</v>
      </c>
      <c r="D97" s="580"/>
      <c r="E97" s="581"/>
      <c r="F97" s="582">
        <f>=SUM(D97:E97)</f>
      </c>
    </row>
    <row r="98" ht="18" customHeight="1">
      <c r="A98" s="583">
        <v>93</v>
      </c>
      <c r="B98" t="s" s="584">
        <v>196</v>
      </c>
      <c r="C98" t="s" s="585">
        <v>197</v>
      </c>
      <c r="D98" s="586"/>
      <c r="E98" s="587"/>
      <c r="F98" s="588">
        <f>=SUM(D98:E98)</f>
      </c>
    </row>
    <row r="99" ht="18" customHeight="1">
      <c r="A99" s="589">
        <v>94</v>
      </c>
      <c r="B99" t="s" s="590">
        <v>198</v>
      </c>
      <c r="C99" t="s" s="591">
        <v>199</v>
      </c>
      <c r="D99" s="592"/>
      <c r="E99" s="593"/>
      <c r="F99" s="594">
        <f>=SUM(D99:E99)</f>
      </c>
    </row>
    <row r="100" ht="18" customHeight="1">
      <c r="A100" s="595">
        <v>95</v>
      </c>
      <c r="B100" t="s" s="596">
        <v>200</v>
      </c>
      <c r="C100" t="s" s="597">
        <v>201</v>
      </c>
      <c r="D100" s="598"/>
      <c r="E100" s="599"/>
      <c r="F100" s="600">
        <f>=SUM(D100:E100)</f>
      </c>
    </row>
    <row r="101" ht="18" customHeight="1">
      <c r="A101" s="601">
        <v>96</v>
      </c>
      <c r="B101" t="s" s="602">
        <v>202</v>
      </c>
      <c r="C101" s="603"/>
      <c r="D101" t="s" s="604">
        <v>202</v>
      </c>
      <c r="E101" s="605"/>
      <c r="F101" s="606">
        <f>=SUM(D101:E101)</f>
      </c>
    </row>
    <row r="102" ht="18" customHeight="1">
      <c r="A102" s="607">
        <v>97</v>
      </c>
      <c r="B102" t="s" s="608">
        <v>202</v>
      </c>
      <c r="C102" s="609"/>
      <c r="D102" t="s" s="610">
        <v>202</v>
      </c>
      <c r="E102" s="611"/>
      <c r="F102" s="612">
        <f>=SUM(D102:E102)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2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