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<sst xmlns="http://schemas.openxmlformats.org/spreadsheetml/2006/main">
  <si>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</si>
  <si>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</si>
  <si>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الإدارة العامة للتعليم بمنطقة الحدود الشمالية</t>
  </si>
  <si>
    <t xml:space="preserve">المادة: القرآن الكريم والدراسات الإسلامية   •   الصف: الأول المتوسط / -- الكل --</t>
  </si>
  <si>
    <t xml:space="preserve">متوسطة نخبة الشمال الاهلية</t>
  </si>
  <si>
    <t xml:space="preserve">الفصل الأول   •   1448</t>
  </si>
  <si>
    <t xml:space="preserve">#</t>
  </si>
  <si>
    <t xml:space="preserve">رقم الهوية</t>
  </si>
  <si>
    <t xml:space="preserve">الطالب</t>
  </si>
  <si>
    <t xml:space="preserve">تقويمات شفهية وتحريرية</t>
  </si>
  <si>
    <t xml:space="preserve">المهام الأدائية والمشاركة والتفاعل</t>
  </si>
  <si>
    <t xml:space="preserve">المجموع</t>
  </si>
  <si>
    <t xml:space="preserve">1171218363</t>
  </si>
  <si>
    <t xml:space="preserve">أحمد الأدهم عيد الشمري</t>
  </si>
  <si>
    <t xml:space="preserve">1176344180</t>
  </si>
  <si>
    <t xml:space="preserve">أحمد سليمان حامد العنزي</t>
  </si>
  <si>
    <t xml:space="preserve">1171229402</t>
  </si>
  <si>
    <t xml:space="preserve">أمير هادي عامر الشمري</t>
  </si>
  <si>
    <t xml:space="preserve">4541343267</t>
  </si>
  <si>
    <t xml:space="preserve">اسعد موعاد حمود سرحان مهيوب</t>
  </si>
  <si>
    <t xml:space="preserve">1167686896</t>
  </si>
  <si>
    <t xml:space="preserve">البراء مناحي سالم الشمري</t>
  </si>
  <si>
    <t xml:space="preserve">1174033553</t>
  </si>
  <si>
    <t xml:space="preserve">الياس بن عادل بن رغيلان الشلاقي الشمري</t>
  </si>
  <si>
    <t xml:space="preserve">1170127342</t>
  </si>
  <si>
    <t xml:space="preserve">بسام مرضي حبيب الشمري</t>
  </si>
  <si>
    <t xml:space="preserve">1167971975</t>
  </si>
  <si>
    <t xml:space="preserve">تركي هليل درك الشمري</t>
  </si>
  <si>
    <t xml:space="preserve">1168718805</t>
  </si>
  <si>
    <t xml:space="preserve">تميم صايل رهيمان الشمري</t>
  </si>
  <si>
    <t xml:space="preserve">1171097809</t>
  </si>
  <si>
    <t xml:space="preserve">تميم عبدالله عايد الشمري</t>
  </si>
  <si>
    <t xml:space="preserve">1169552187</t>
  </si>
  <si>
    <t xml:space="preserve">تميم غازي بن متعب الشمري</t>
  </si>
  <si>
    <t xml:space="preserve">1170875908</t>
  </si>
  <si>
    <t xml:space="preserve">تميم فرحان صافي الشمري</t>
  </si>
  <si>
    <t xml:space="preserve">1169507108</t>
  </si>
  <si>
    <t xml:space="preserve">حاتم بن حامد بن رغيلان الشلاقي الشمري</t>
  </si>
  <si>
    <t xml:space="preserve">1166702512</t>
  </si>
  <si>
    <t xml:space="preserve">حاتم بن نواف بن جهيم الرويلي</t>
  </si>
  <si>
    <t xml:space="preserve">1170172603</t>
  </si>
  <si>
    <t xml:space="preserve">حاكم نايف عبيد الشمري</t>
  </si>
  <si>
    <t xml:space="preserve">1170132961</t>
  </si>
  <si>
    <t xml:space="preserve">حباس تركي بن حباس العنزي</t>
  </si>
  <si>
    <t xml:space="preserve">1170405318</t>
  </si>
  <si>
    <t xml:space="preserve">حمود مشعل حمود الشمري</t>
  </si>
  <si>
    <t xml:space="preserve">1168014171</t>
  </si>
  <si>
    <t xml:space="preserve">حمود ممدوح مزعل الشمري</t>
  </si>
  <si>
    <t xml:space="preserve">1170412124</t>
  </si>
  <si>
    <t xml:space="preserve">خالد عادل عبدالمصلح الفهد</t>
  </si>
  <si>
    <t xml:space="preserve">1166653798</t>
  </si>
  <si>
    <t xml:space="preserve">خالد غافل بن عبيد الشمري</t>
  </si>
  <si>
    <t xml:space="preserve">1171699240</t>
  </si>
  <si>
    <t xml:space="preserve">رائد شايم عايد العنزي</t>
  </si>
  <si>
    <t xml:space="preserve">1172737825</t>
  </si>
  <si>
    <t xml:space="preserve">زايد نواف محمد الشمري</t>
  </si>
  <si>
    <t xml:space="preserve">1184238150</t>
  </si>
  <si>
    <t xml:space="preserve">سعد محمد سعد الشمري</t>
  </si>
  <si>
    <t xml:space="preserve">1171263591</t>
  </si>
  <si>
    <t xml:space="preserve">سعود سلمان سعود الخليف</t>
  </si>
  <si>
    <t xml:space="preserve">1169124300</t>
  </si>
  <si>
    <t xml:space="preserve">سعيد وسيم سعيد المالكي</t>
  </si>
  <si>
    <t xml:space="preserve">1168956231</t>
  </si>
  <si>
    <t xml:space="preserve">ضاري عبدالله عبيد الشمري</t>
  </si>
  <si>
    <t xml:space="preserve">1170875197</t>
  </si>
  <si>
    <t xml:space="preserve">ضاري ممدوح حماد الشمري</t>
  </si>
  <si>
    <t xml:space="preserve">1172761023</t>
  </si>
  <si>
    <t xml:space="preserve">ضاري نافع مطر العنزي</t>
  </si>
  <si>
    <t xml:space="preserve">1170888836</t>
  </si>
  <si>
    <t xml:space="preserve">طلال مشعل كتيران الشمري</t>
  </si>
  <si>
    <t xml:space="preserve">1169234323</t>
  </si>
  <si>
    <t xml:space="preserve">عبدالاله عبدالله محمد الشمري</t>
  </si>
  <si>
    <t xml:space="preserve">1165128560</t>
  </si>
  <si>
    <t xml:space="preserve">عبدالاله عزيز حميد الشمري</t>
  </si>
  <si>
    <t xml:space="preserve">1171775107</t>
  </si>
  <si>
    <t xml:space="preserve">عبدالاله غنيم ظاهر الشمري</t>
  </si>
  <si>
    <t xml:space="preserve">1169646237</t>
  </si>
  <si>
    <t xml:space="preserve">عبدالرحمن سلطان جريس العنزي</t>
  </si>
  <si>
    <t xml:space="preserve">1173046358</t>
  </si>
  <si>
    <t xml:space="preserve">عبدالعزيز أحمد يحي عطيف</t>
  </si>
  <si>
    <t xml:space="preserve">1171169194</t>
  </si>
  <si>
    <t xml:space="preserve">عبدالعزيز بن تركي بن حامد مطلق الربع</t>
  </si>
  <si>
    <t xml:space="preserve">1170569410</t>
  </si>
  <si>
    <t xml:space="preserve">عبدالعزيز عبدالله بن هثل العنزي</t>
  </si>
  <si>
    <t xml:space="preserve">1168559316</t>
  </si>
  <si>
    <t xml:space="preserve">عبدالعزيز فايز بن كساب الشمري</t>
  </si>
  <si>
    <t xml:space="preserve">1168119319</t>
  </si>
  <si>
    <t xml:space="preserve">عبدالله خالد سليمان الشمري</t>
  </si>
  <si>
    <t xml:space="preserve">1170145245</t>
  </si>
  <si>
    <t xml:space="preserve">عبدالله مشعل بشير الشمري</t>
  </si>
  <si>
    <t xml:space="preserve">1169752696</t>
  </si>
  <si>
    <t xml:space="preserve">عبدالله يوسف عبدالله الرشيد</t>
  </si>
  <si>
    <t xml:space="preserve">1167795549</t>
  </si>
  <si>
    <t xml:space="preserve">عمر سنيد خلف العنزي</t>
  </si>
  <si>
    <t xml:space="preserve">1170710675</t>
  </si>
  <si>
    <t xml:space="preserve">عمر صالح عبدالله الشمري</t>
  </si>
  <si>
    <t xml:space="preserve">1167125937</t>
  </si>
  <si>
    <t xml:space="preserve">عمر محسن عائض القرني</t>
  </si>
  <si>
    <t xml:space="preserve">1168417663</t>
  </si>
  <si>
    <t xml:space="preserve">غيث سيف سفر المطيري</t>
  </si>
  <si>
    <t xml:space="preserve">1166611382</t>
  </si>
  <si>
    <t xml:space="preserve">غيث ضويحي بردي الشمري</t>
  </si>
  <si>
    <t xml:space="preserve">1171363334</t>
  </si>
  <si>
    <t xml:space="preserve">فارس فهد بن شايم العنزي</t>
  </si>
  <si>
    <t xml:space="preserve">1168902953</t>
  </si>
  <si>
    <t xml:space="preserve">فراس خالد محمد العنزي</t>
  </si>
  <si>
    <t xml:space="preserve">1170307795</t>
  </si>
  <si>
    <t xml:space="preserve">فهد أحمد فهد الشمري</t>
  </si>
  <si>
    <t xml:space="preserve">1172067488</t>
  </si>
  <si>
    <t xml:space="preserve">فهد عبدالمجيد خصر الشمري</t>
  </si>
  <si>
    <t xml:space="preserve">1166923597</t>
  </si>
  <si>
    <t xml:space="preserve">فهد غربي مخلف الشمري</t>
  </si>
  <si>
    <t xml:space="preserve">1169455878</t>
  </si>
  <si>
    <t xml:space="preserve">فهد محمد فهد الشمري</t>
  </si>
  <si>
    <t xml:space="preserve">1170136368</t>
  </si>
  <si>
    <t xml:space="preserve">فيصل بندر بشير الشمري</t>
  </si>
  <si>
    <t xml:space="preserve">1167250453</t>
  </si>
  <si>
    <t xml:space="preserve">قصي عبدالله صالح الغنام</t>
  </si>
  <si>
    <t xml:space="preserve">1169258140</t>
  </si>
  <si>
    <t xml:space="preserve">ليث مضحي عامر الشمري</t>
  </si>
  <si>
    <t xml:space="preserve">1169920939</t>
  </si>
  <si>
    <t xml:space="preserve">ماجد بدر عراك الشمري</t>
  </si>
  <si>
    <t xml:space="preserve">1167141611</t>
  </si>
  <si>
    <t xml:space="preserve">مالك سعد ناهي الشمري</t>
  </si>
  <si>
    <t xml:space="preserve">1172884791</t>
  </si>
  <si>
    <t xml:space="preserve">مبارك سلطان مبارك الشمري</t>
  </si>
  <si>
    <t xml:space="preserve">1169335799</t>
  </si>
  <si>
    <t xml:space="preserve">محمد خالد فرحان الجهني</t>
  </si>
  <si>
    <t xml:space="preserve">1171975798</t>
  </si>
  <si>
    <t xml:space="preserve">محمد صالح راضي الشمري</t>
  </si>
  <si>
    <t xml:space="preserve">1168399101</t>
  </si>
  <si>
    <t xml:space="preserve">محمد عبدالله محمد الشمري</t>
  </si>
  <si>
    <t xml:space="preserve">1167870698</t>
  </si>
  <si>
    <t xml:space="preserve">محمد قادي محمد الشمري</t>
  </si>
  <si>
    <t xml:space="preserve">2399312848</t>
  </si>
  <si>
    <t xml:space="preserve">محمد هاشم ابوالحسن محمود</t>
  </si>
  <si>
    <t xml:space="preserve">1169983697</t>
  </si>
  <si>
    <t xml:space="preserve">مزهر فهد عايد الشمري</t>
  </si>
  <si>
    <t xml:space="preserve">1168053690</t>
  </si>
  <si>
    <t xml:space="preserve">مشاري خليف فرحان الشمري</t>
  </si>
  <si>
    <t xml:space="preserve">1171379728</t>
  </si>
  <si>
    <t xml:space="preserve">مشهور بشير خلف العنزي</t>
  </si>
  <si>
    <t xml:space="preserve">2380669248</t>
  </si>
  <si>
    <t xml:space="preserve">مصطفى محمد عابدين الحاج محمد</t>
  </si>
  <si>
    <t xml:space="preserve">2472457445</t>
  </si>
  <si>
    <t xml:space="preserve">مصطفى محمود احمد عطيه</t>
  </si>
  <si>
    <t xml:space="preserve">1171245382</t>
  </si>
  <si>
    <t xml:space="preserve">منيف ممدوح بن نواف الشمري</t>
  </si>
  <si>
    <t xml:space="preserve">1168936209</t>
  </si>
  <si>
    <t xml:space="preserve">ناصر عيد ناصر الطلاع</t>
  </si>
  <si>
    <t xml:space="preserve">1170737819</t>
  </si>
  <si>
    <t xml:space="preserve">نواف عايد مطر العنزي</t>
  </si>
  <si>
    <t xml:space="preserve">1169422191</t>
  </si>
  <si>
    <t xml:space="preserve">نواف عبدالله مرعب الشمري</t>
  </si>
  <si>
    <t xml:space="preserve">1168601761</t>
  </si>
  <si>
    <t xml:space="preserve">هادي بن سلطان بن عواض بن بريك الزايدي</t>
  </si>
  <si>
    <t xml:space="preserve">1170443749</t>
  </si>
  <si>
    <t xml:space="preserve">هاني نازل عبدالله الشمري</t>
  </si>
  <si>
    <t xml:space="preserve">1170373805</t>
  </si>
  <si>
    <t xml:space="preserve">هزاع بدر خضير الشمري</t>
  </si>
  <si>
    <t xml:space="preserve">1170923237</t>
  </si>
  <si>
    <t xml:space="preserve">هياف بن فيصل بن ناصر الملوح السبيعي</t>
  </si>
  <si>
    <t xml:space="preserve">1170585713</t>
  </si>
  <si>
    <t xml:space="preserve">هيثم حميد صياح الشمري</t>
  </si>
  <si>
    <t xml:space="preserve">1168717476</t>
  </si>
  <si>
    <t xml:space="preserve">وليد أحمد ناوي العنزي</t>
  </si>
  <si>
    <t xml:space="preserve">1170144586</t>
  </si>
  <si>
    <t xml:space="preserve">وليد حمد بن عبدالعزيز السويلم</t>
  </si>
  <si>
    <t xml:space="preserve">1170697765</t>
  </si>
  <si>
    <t xml:space="preserve">يزن عقيل عايد الشمري</t>
  </si>
  <si>
    <t xml:space="preserve">1172637041</t>
  </si>
  <si>
    <t xml:space="preserve">يزن محمد إبراهيم الشمري</t>
  </si>
  <si>
    <t xml:space="preserve">1166703411</t>
  </si>
  <si>
    <t xml:space="preserve">يوسف متعب عيد الشمري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</si>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</sst>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FFFFFF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1F6E83"/>
      </patternFill>
    </fill>
    <fill>
      <patternFill patternType="solid">
        <fgColor rgb="FFF2B2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/>
    </xf>
    <xf fontId="32" fillId="33" borderId="32" applyFont="1" applyFill="1" applyBorder="1" numFmtId="49">
      <alignment horizontal="center" vertical="center"/>
    </xf>
    <xf fontId="33" fillId="34" borderId="33" applyFont="1" applyFill="1" applyBorder="1">
      <alignment horizontal="right" vertical="center" wrapText="1"/>
    </xf>
    <xf fontId="34" fillId="35" borderId="34" applyFont="1" applyFill="1" applyBorder="1">
      <alignment horizontal="center" vertical="center"/>
    </xf>
    <xf fontId="35" fillId="36" borderId="35" applyFont="1" applyFill="1" applyBorder="1">
      <alignment horizontal="center" vertical="center"/>
    </xf>
    <xf fontId="36" fillId="37" borderId="36" applyFont="1" applyFill="1" applyBorder="1">
      <alignment horizontal="center" vertical="center"/>
    </xf>
    <xf fontId="37" fillId="38" borderId="37" applyFont="1" applyFill="1" applyBorder="1">
      <alignment horizontal="center" vertical="center"/>
    </xf>
    <xf fontId="38" fillId="39" borderId="38" applyFont="1" applyFill="1" applyBorder="1" numFmtId="49">
      <alignment horizontal="center" vertical="center"/>
    </xf>
    <xf fontId="39" fillId="40" borderId="39" applyFont="1" applyFill="1" applyBorder="1">
      <alignment horizontal="right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center" vertical="center"/>
    </xf>
    <xf fontId="43" fillId="44" borderId="43" applyFont="1" applyFill="1" applyBorder="1">
      <alignment horizontal="center" vertical="center"/>
    </xf>
    <xf fontId="44" fillId="45" borderId="44" applyFont="1" applyFill="1" applyBorder="1" numFmtId="49">
      <alignment horizontal="center" vertical="center"/>
    </xf>
    <xf fontId="45" fillId="46" borderId="45" applyFont="1" applyFill="1" applyBorder="1">
      <alignment horizontal="right" vertical="center" wrapText="1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center" vertical="center"/>
    </xf>
    <xf fontId="49" fillId="50" borderId="49" applyFont="1" applyFill="1" applyBorder="1">
      <alignment horizontal="center" vertical="center"/>
    </xf>
    <xf fontId="50" fillId="51" borderId="50" applyFont="1" applyFill="1" applyBorder="1" numFmtId="49">
      <alignment horizontal="center" vertical="center"/>
    </xf>
    <xf fontId="51" fillId="52" borderId="51" applyFont="1" applyFill="1" applyBorder="1">
      <alignment horizontal="right" vertical="center" wrapText="1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center" vertical="center"/>
    </xf>
    <xf fontId="55" fillId="56" borderId="55" applyFont="1" applyFill="1" applyBorder="1">
      <alignment horizontal="center" vertical="center"/>
    </xf>
    <xf fontId="56" fillId="57" borderId="56" applyFont="1" applyFill="1" applyBorder="1" numFmtId="49">
      <alignment horizontal="center" vertical="center"/>
    </xf>
    <xf fontId="57" fillId="58" borderId="57" applyFont="1" applyFill="1" applyBorder="1">
      <alignment horizontal="right" vertical="center" wrapText="1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center" vertical="center"/>
    </xf>
    <xf fontId="61" fillId="62" borderId="61" applyFont="1" applyFill="1" applyBorder="1">
      <alignment horizontal="center" vertical="center"/>
    </xf>
    <xf fontId="62" fillId="63" borderId="62" applyFont="1" applyFill="1" applyBorder="1" numFmtId="49">
      <alignment horizontal="center" vertical="center"/>
    </xf>
    <xf fontId="63" fillId="64" borderId="63" applyFont="1" applyFill="1" applyBorder="1">
      <alignment horizontal="right" vertical="center" wrapText="1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center" vertical="center"/>
    </xf>
    <xf fontId="67" fillId="68" borderId="67" applyFont="1" applyFill="1" applyBorder="1">
      <alignment horizontal="center" vertical="center"/>
    </xf>
    <xf fontId="68" fillId="69" borderId="68" applyFont="1" applyFill="1" applyBorder="1" numFmtId="49">
      <alignment horizontal="center" vertical="center"/>
    </xf>
    <xf fontId="69" fillId="70" borderId="69" applyFont="1" applyFill="1" applyBorder="1">
      <alignment horizontal="right" vertical="center" wrapText="1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center" vertical="center"/>
    </xf>
    <xf fontId="73" fillId="74" borderId="73" applyFont="1" applyFill="1" applyBorder="1">
      <alignment horizontal="center" vertical="center"/>
    </xf>
    <xf fontId="74" fillId="75" borderId="74" applyFont="1" applyFill="1" applyBorder="1" numFmtId="49">
      <alignment horizontal="center" vertical="center"/>
    </xf>
    <xf fontId="75" fillId="76" borderId="75" applyFont="1" applyFill="1" applyBorder="1">
      <alignment horizontal="right" vertical="center" wrapText="1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center" vertical="center"/>
    </xf>
    <xf fontId="79" fillId="80" borderId="79" applyFont="1" applyFill="1" applyBorder="1">
      <alignment horizontal="center" vertical="center"/>
    </xf>
    <xf fontId="80" fillId="81" borderId="80" applyFont="1" applyFill="1" applyBorder="1" numFmtId="49">
      <alignment horizontal="center" vertical="center"/>
    </xf>
    <xf fontId="81" fillId="82" borderId="81" applyFont="1" applyFill="1" applyBorder="1">
      <alignment horizontal="right" vertical="center" wrapText="1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center" vertical="center"/>
    </xf>
    <xf fontId="85" fillId="86" borderId="85" applyFont="1" applyFill="1" applyBorder="1">
      <alignment horizontal="center" vertical="center"/>
    </xf>
    <xf fontId="86" fillId="87" borderId="86" applyFont="1" applyFill="1" applyBorder="1" numFmtId="49">
      <alignment horizontal="center" vertical="center"/>
    </xf>
    <xf fontId="87" fillId="88" borderId="87" applyFont="1" applyFill="1" applyBorder="1">
      <alignment horizontal="right" vertical="center" wrapText="1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center" vertical="center"/>
    </xf>
    <xf fontId="91" fillId="92" borderId="91" applyFont="1" applyFill="1" applyBorder="1">
      <alignment horizontal="center" vertical="center"/>
    </xf>
    <xf fontId="92" fillId="93" borderId="92" applyFont="1" applyFill="1" applyBorder="1" numFmtId="49">
      <alignment horizontal="center" vertical="center"/>
    </xf>
    <xf fontId="93" fillId="94" borderId="93" applyFont="1" applyFill="1" applyBorder="1">
      <alignment horizontal="right" vertical="center" wrapText="1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center" vertical="center"/>
    </xf>
    <xf fontId="97" fillId="98" borderId="97" applyFont="1" applyFill="1" applyBorder="1">
      <alignment horizontal="center" vertical="center"/>
    </xf>
    <xf fontId="98" fillId="99" borderId="98" applyFont="1" applyFill="1" applyBorder="1" numFmtId="49">
      <alignment horizontal="center" vertical="center"/>
    </xf>
    <xf fontId="99" fillId="100" borderId="99" applyFont="1" applyFill="1" applyBorder="1">
      <alignment horizontal="right" vertical="center" wrapText="1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center" vertical="center"/>
    </xf>
    <xf fontId="103" fillId="104" borderId="103" applyFont="1" applyFill="1" applyBorder="1">
      <alignment horizontal="center" vertical="center"/>
    </xf>
    <xf fontId="104" fillId="105" borderId="104" applyFont="1" applyFill="1" applyBorder="1" numFmtId="49">
      <alignment horizontal="center" vertical="center"/>
    </xf>
    <xf fontId="105" fillId="106" borderId="105" applyFont="1" applyFill="1" applyBorder="1">
      <alignment horizontal="right" vertical="center" wrapText="1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center" vertical="center"/>
    </xf>
    <xf fontId="109" fillId="110" borderId="109" applyFont="1" applyFill="1" applyBorder="1">
      <alignment horizontal="center" vertical="center"/>
    </xf>
    <xf fontId="110" fillId="111" borderId="110" applyFont="1" applyFill="1" applyBorder="1" numFmtId="49">
      <alignment horizontal="center" vertical="center"/>
    </xf>
    <xf fontId="111" fillId="112" borderId="111" applyFont="1" applyFill="1" applyBorder="1">
      <alignment horizontal="right" vertical="center" wrapText="1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center" vertical="center"/>
    </xf>
    <xf fontId="115" fillId="116" borderId="115" applyFont="1" applyFill="1" applyBorder="1">
      <alignment horizontal="center" vertical="center"/>
    </xf>
    <xf fontId="116" fillId="117" borderId="116" applyFont="1" applyFill="1" applyBorder="1" numFmtId="49">
      <alignment horizontal="center" vertical="center"/>
    </xf>
    <xf fontId="117" fillId="118" borderId="117" applyFont="1" applyFill="1" applyBorder="1">
      <alignment horizontal="right" vertical="center" wrapText="1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center" vertical="center"/>
    </xf>
    <xf fontId="121" fillId="122" borderId="121" applyFont="1" applyFill="1" applyBorder="1">
      <alignment horizontal="center" vertical="center"/>
    </xf>
    <xf fontId="122" fillId="123" borderId="122" applyFont="1" applyFill="1" applyBorder="1" numFmtId="49">
      <alignment horizontal="center" vertical="center"/>
    </xf>
    <xf fontId="123" fillId="124" borderId="123" applyFont="1" applyFill="1" applyBorder="1">
      <alignment horizontal="right" vertical="center" wrapText="1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center" vertical="center"/>
    </xf>
    <xf fontId="127" fillId="128" borderId="127" applyFont="1" applyFill="1" applyBorder="1">
      <alignment horizontal="center" vertical="center"/>
    </xf>
    <xf fontId="128" fillId="129" borderId="128" applyFont="1" applyFill="1" applyBorder="1" numFmtId="49">
      <alignment horizontal="center" vertical="center"/>
    </xf>
    <xf fontId="129" fillId="130" borderId="129" applyFont="1" applyFill="1" applyBorder="1">
      <alignment horizontal="right" vertical="center" wrapText="1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center" vertical="center"/>
    </xf>
    <xf fontId="133" fillId="134" borderId="133" applyFont="1" applyFill="1" applyBorder="1">
      <alignment horizontal="center" vertical="center"/>
    </xf>
    <xf fontId="134" fillId="135" borderId="134" applyFont="1" applyFill="1" applyBorder="1" numFmtId="49">
      <alignment horizontal="center" vertical="center"/>
    </xf>
    <xf fontId="135" fillId="136" borderId="135" applyFont="1" applyFill="1" applyBorder="1">
      <alignment horizontal="right" vertical="center" wrapText="1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center" vertical="center"/>
    </xf>
    <xf fontId="139" fillId="140" borderId="139" applyFont="1" applyFill="1" applyBorder="1">
      <alignment horizontal="center" vertical="center"/>
    </xf>
    <xf fontId="140" fillId="141" borderId="140" applyFont="1" applyFill="1" applyBorder="1" numFmtId="49">
      <alignment horizontal="center" vertical="center"/>
    </xf>
    <xf fontId="141" fillId="142" borderId="141" applyFont="1" applyFill="1" applyBorder="1">
      <alignment horizontal="right" vertical="center" wrapText="1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center" vertical="center"/>
    </xf>
    <xf fontId="145" fillId="146" borderId="145" applyFont="1" applyFill="1" applyBorder="1">
      <alignment horizontal="center" vertical="center"/>
    </xf>
    <xf fontId="146" fillId="147" borderId="146" applyFont="1" applyFill="1" applyBorder="1" numFmtId="49">
      <alignment horizontal="center" vertical="center"/>
    </xf>
    <xf fontId="147" fillId="148" borderId="147" applyFont="1" applyFill="1" applyBorder="1">
      <alignment horizontal="right" vertical="center" wrapText="1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center" vertical="center"/>
    </xf>
    <xf fontId="151" fillId="152" borderId="151" applyFont="1" applyFill="1" applyBorder="1">
      <alignment horizontal="center" vertical="center"/>
    </xf>
    <xf fontId="152" fillId="153" borderId="152" applyFont="1" applyFill="1" applyBorder="1" numFmtId="49">
      <alignment horizontal="center" vertical="center"/>
    </xf>
    <xf fontId="153" fillId="154" borderId="153" applyFont="1" applyFill="1" applyBorder="1">
      <alignment horizontal="right" vertical="center" wrapText="1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center" vertical="center"/>
    </xf>
    <xf fontId="157" fillId="158" borderId="157" applyFont="1" applyFill="1" applyBorder="1">
      <alignment horizontal="center" vertical="center"/>
    </xf>
    <xf fontId="158" fillId="159" borderId="158" applyFont="1" applyFill="1" applyBorder="1" numFmtId="49">
      <alignment horizontal="center" vertical="center"/>
    </xf>
    <xf fontId="159" fillId="160" borderId="159" applyFont="1" applyFill="1" applyBorder="1">
      <alignment horizontal="right" vertical="center" wrapText="1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center" vertical="center"/>
    </xf>
    <xf fontId="163" fillId="164" borderId="163" applyFont="1" applyFill="1" applyBorder="1">
      <alignment horizontal="center" vertical="center"/>
    </xf>
    <xf fontId="164" fillId="165" borderId="164" applyFont="1" applyFill="1" applyBorder="1" numFmtId="49">
      <alignment horizontal="center" vertical="center"/>
    </xf>
    <xf fontId="165" fillId="166" borderId="165" applyFont="1" applyFill="1" applyBorder="1">
      <alignment horizontal="right" vertical="center" wrapText="1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center" vertical="center"/>
    </xf>
    <xf fontId="169" fillId="170" borderId="169" applyFont="1" applyFill="1" applyBorder="1">
      <alignment horizontal="center" vertical="center"/>
    </xf>
    <xf fontId="170" fillId="171" borderId="170" applyFont="1" applyFill="1" applyBorder="1" numFmtId="49">
      <alignment horizontal="center" vertical="center"/>
    </xf>
    <xf fontId="171" fillId="172" borderId="171" applyFont="1" applyFill="1" applyBorder="1">
      <alignment horizontal="right" vertical="center" wrapText="1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center" vertical="center"/>
    </xf>
    <xf fontId="175" fillId="176" borderId="175" applyFont="1" applyFill="1" applyBorder="1">
      <alignment horizontal="center" vertical="center"/>
    </xf>
    <xf fontId="176" fillId="177" borderId="176" applyFont="1" applyFill="1" applyBorder="1" numFmtId="49">
      <alignment horizontal="center" vertical="center"/>
    </xf>
    <xf fontId="177" fillId="178" borderId="177" applyFont="1" applyFill="1" applyBorder="1">
      <alignment horizontal="right" vertical="center" wrapText="1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center" vertical="center"/>
    </xf>
    <xf fontId="181" fillId="182" borderId="181" applyFont="1" applyFill="1" applyBorder="1">
      <alignment horizontal="center" vertical="center"/>
    </xf>
    <xf fontId="182" fillId="183" borderId="182" applyFont="1" applyFill="1" applyBorder="1" numFmtId="49">
      <alignment horizontal="center" vertical="center"/>
    </xf>
    <xf fontId="183" fillId="184" borderId="183" applyFont="1" applyFill="1" applyBorder="1">
      <alignment horizontal="right" vertical="center" wrapText="1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center" vertical="center"/>
    </xf>
    <xf fontId="187" fillId="188" borderId="187" applyFont="1" applyFill="1" applyBorder="1">
      <alignment horizontal="center" vertical="center"/>
    </xf>
    <xf fontId="188" fillId="189" borderId="188" applyFont="1" applyFill="1" applyBorder="1" numFmtId="49">
      <alignment horizontal="center" vertical="center"/>
    </xf>
    <xf fontId="189" fillId="190" borderId="189" applyFont="1" applyFill="1" applyBorder="1">
      <alignment horizontal="right" vertical="center" wrapText="1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center" vertical="center"/>
    </xf>
    <xf fontId="193" fillId="194" borderId="193" applyFont="1" applyFill="1" applyBorder="1">
      <alignment horizontal="center" vertical="center"/>
    </xf>
    <xf fontId="194" fillId="195" borderId="194" applyFont="1" applyFill="1" applyBorder="1" numFmtId="49">
      <alignment horizontal="center" vertical="center"/>
    </xf>
    <xf fontId="195" fillId="196" borderId="195" applyFont="1" applyFill="1" applyBorder="1">
      <alignment horizontal="right" vertical="center" wrapText="1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center" vertical="center"/>
    </xf>
    <xf fontId="199" fillId="200" borderId="199" applyFont="1" applyFill="1" applyBorder="1">
      <alignment horizontal="center" vertical="center"/>
    </xf>
    <xf fontId="200" fillId="201" borderId="200" applyFont="1" applyFill="1" applyBorder="1" numFmtId="49">
      <alignment horizontal="center" vertical="center"/>
    </xf>
    <xf fontId="201" fillId="202" borderId="201" applyFont="1" applyFill="1" applyBorder="1">
      <alignment horizontal="right" vertical="center" wrapText="1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center" vertical="center"/>
    </xf>
    <xf fontId="205" fillId="206" borderId="205" applyFont="1" applyFill="1" applyBorder="1">
      <alignment horizontal="center" vertical="center"/>
    </xf>
    <xf fontId="206" fillId="207" borderId="206" applyFont="1" applyFill="1" applyBorder="1" numFmtId="49">
      <alignment horizontal="center" vertical="center"/>
    </xf>
    <xf fontId="207" fillId="208" borderId="207" applyFont="1" applyFill="1" applyBorder="1">
      <alignment horizontal="right" vertical="center" wrapText="1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center" vertical="center"/>
    </xf>
    <xf fontId="211" fillId="212" borderId="211" applyFont="1" applyFill="1" applyBorder="1">
      <alignment horizontal="center" vertical="center"/>
    </xf>
    <xf fontId="212" fillId="213" borderId="212" applyFont="1" applyFill="1" applyBorder="1" numFmtId="49">
      <alignment horizontal="center" vertical="center"/>
    </xf>
    <xf fontId="213" fillId="214" borderId="213" applyFont="1" applyFill="1" applyBorder="1">
      <alignment horizontal="right" vertical="center" wrapText="1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center" vertical="center"/>
    </xf>
    <xf fontId="217" fillId="218" borderId="217" applyFont="1" applyFill="1" applyBorder="1">
      <alignment horizontal="center" vertical="center"/>
    </xf>
    <xf fontId="218" fillId="219" borderId="218" applyFont="1" applyFill="1" applyBorder="1" numFmtId="49">
      <alignment horizontal="center" vertical="center"/>
    </xf>
    <xf fontId="219" fillId="220" borderId="219" applyFont="1" applyFill="1" applyBorder="1">
      <alignment horizontal="right" vertical="center" wrapText="1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center" vertical="center"/>
    </xf>
    <xf fontId="223" fillId="224" borderId="223" applyFont="1" applyFill="1" applyBorder="1">
      <alignment horizontal="center" vertical="center"/>
    </xf>
    <xf fontId="224" fillId="225" borderId="224" applyFont="1" applyFill="1" applyBorder="1" numFmtId="49">
      <alignment horizontal="center" vertical="center"/>
    </xf>
    <xf fontId="225" fillId="226" borderId="225" applyFont="1" applyFill="1" applyBorder="1">
      <alignment horizontal="right" vertical="center" wrapText="1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center" vertical="center"/>
    </xf>
    <xf fontId="229" fillId="230" borderId="229" applyFont="1" applyFill="1" applyBorder="1">
      <alignment horizontal="center" vertical="center"/>
    </xf>
    <xf fontId="230" fillId="231" borderId="230" applyFont="1" applyFill="1" applyBorder="1" numFmtId="49">
      <alignment horizontal="center" vertical="center"/>
    </xf>
    <xf fontId="231" fillId="232" borderId="231" applyFont="1" applyFill="1" applyBorder="1">
      <alignment horizontal="right" vertical="center" wrapText="1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center" vertical="center"/>
    </xf>
    <xf fontId="235" fillId="236" borderId="235" applyFont="1" applyFill="1" applyBorder="1">
      <alignment horizontal="center" vertical="center"/>
    </xf>
    <xf fontId="236" fillId="237" borderId="236" applyFont="1" applyFill="1" applyBorder="1" numFmtId="49">
      <alignment horizontal="center" vertical="center"/>
    </xf>
    <xf fontId="237" fillId="238" borderId="237" applyFont="1" applyFill="1" applyBorder="1">
      <alignment horizontal="right" vertical="center" wrapText="1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center" vertical="center"/>
    </xf>
    <xf fontId="241" fillId="242" borderId="241" applyFont="1" applyFill="1" applyBorder="1">
      <alignment horizontal="center" vertical="center"/>
    </xf>
    <xf fontId="242" fillId="243" borderId="242" applyFont="1" applyFill="1" applyBorder="1" numFmtId="49">
      <alignment horizontal="center" vertical="center"/>
    </xf>
    <xf fontId="243" fillId="244" borderId="243" applyFont="1" applyFill="1" applyBorder="1">
      <alignment horizontal="right" vertical="center" wrapText="1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center" vertical="center"/>
    </xf>
    <xf fontId="247" fillId="248" borderId="247" applyFont="1" applyFill="1" applyBorder="1">
      <alignment horizontal="center" vertical="center"/>
    </xf>
    <xf fontId="248" fillId="249" borderId="248" applyFont="1" applyFill="1" applyBorder="1" numFmtId="49">
      <alignment horizontal="center" vertical="center"/>
    </xf>
    <xf fontId="249" fillId="250" borderId="249" applyFont="1" applyFill="1" applyBorder="1">
      <alignment horizontal="right" vertical="center" wrapText="1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center" vertical="center"/>
    </xf>
    <xf fontId="253" fillId="254" borderId="253" applyFont="1" applyFill="1" applyBorder="1">
      <alignment horizontal="center" vertical="center"/>
    </xf>
    <xf fontId="254" fillId="255" borderId="254" applyFont="1" applyFill="1" applyBorder="1" numFmtId="49">
      <alignment horizontal="center" vertical="center"/>
    </xf>
    <xf fontId="255" fillId="256" borderId="255" applyFont="1" applyFill="1" applyBorder="1">
      <alignment horizontal="right" vertical="center" wrapText="1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center" vertical="center"/>
    </xf>
    <xf fontId="259" fillId="260" borderId="259" applyFont="1" applyFill="1" applyBorder="1">
      <alignment horizontal="center" vertical="center"/>
    </xf>
    <xf fontId="260" fillId="261" borderId="260" applyFont="1" applyFill="1" applyBorder="1" numFmtId="49">
      <alignment horizontal="center" vertical="center"/>
    </xf>
    <xf fontId="261" fillId="262" borderId="261" applyFont="1" applyFill="1" applyBorder="1">
      <alignment horizontal="right" vertical="center" wrapText="1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center" vertical="center"/>
    </xf>
    <xf fontId="265" fillId="266" borderId="265" applyFont="1" applyFill="1" applyBorder="1">
      <alignment horizontal="center" vertical="center"/>
    </xf>
    <xf fontId="266" fillId="267" borderId="266" applyFont="1" applyFill="1" applyBorder="1" numFmtId="49">
      <alignment horizontal="center" vertical="center"/>
    </xf>
    <xf fontId="267" fillId="268" borderId="267" applyFont="1" applyFill="1" applyBorder="1">
      <alignment horizontal="right" vertical="center" wrapText="1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center" vertical="center"/>
    </xf>
    <xf fontId="271" fillId="272" borderId="271" applyFont="1" applyFill="1" applyBorder="1">
      <alignment horizontal="center" vertical="center"/>
    </xf>
    <xf fontId="272" fillId="273" borderId="272" applyFont="1" applyFill="1" applyBorder="1" numFmtId="49">
      <alignment horizontal="center" vertical="center"/>
    </xf>
    <xf fontId="273" fillId="274" borderId="273" applyFont="1" applyFill="1" applyBorder="1">
      <alignment horizontal="right" vertical="center" wrapText="1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center" vertical="center"/>
    </xf>
    <xf fontId="277" fillId="278" borderId="277" applyFont="1" applyFill="1" applyBorder="1">
      <alignment horizontal="center" vertical="center"/>
    </xf>
    <xf fontId="278" fillId="279" borderId="278" applyFont="1" applyFill="1" applyBorder="1" numFmtId="49">
      <alignment horizontal="center" vertical="center"/>
    </xf>
    <xf fontId="279" fillId="280" borderId="279" applyFont="1" applyFill="1" applyBorder="1">
      <alignment horizontal="right" vertical="center" wrapText="1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center" vertical="center"/>
    </xf>
    <xf fontId="283" fillId="284" borderId="283" applyFont="1" applyFill="1" applyBorder="1">
      <alignment horizontal="center" vertical="center"/>
    </xf>
    <xf fontId="284" fillId="285" borderId="284" applyFont="1" applyFill="1" applyBorder="1" numFmtId="49">
      <alignment horizontal="center" vertical="center"/>
    </xf>
    <xf fontId="285" fillId="286" borderId="285" applyFont="1" applyFill="1" applyBorder="1">
      <alignment horizontal="right" vertical="center" wrapText="1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center" vertical="center"/>
    </xf>
    <xf fontId="289" fillId="290" borderId="289" applyFont="1" applyFill="1" applyBorder="1">
      <alignment horizontal="center" vertical="center"/>
    </xf>
    <xf fontId="290" fillId="291" borderId="290" applyFont="1" applyFill="1" applyBorder="1" numFmtId="49">
      <alignment horizontal="center" vertical="center"/>
    </xf>
    <xf fontId="291" fillId="292" borderId="291" applyFont="1" applyFill="1" applyBorder="1">
      <alignment horizontal="right" vertical="center" wrapText="1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center" vertical="center"/>
    </xf>
    <xf fontId="295" fillId="296" borderId="295" applyFont="1" applyFill="1" applyBorder="1">
      <alignment horizontal="center" vertical="center"/>
    </xf>
    <xf fontId="296" fillId="297" borderId="296" applyFont="1" applyFill="1" applyBorder="1" numFmtId="49">
      <alignment horizontal="center" vertical="center"/>
    </xf>
    <xf fontId="297" fillId="298" borderId="297" applyFont="1" applyFill="1" applyBorder="1">
      <alignment horizontal="right" vertical="center" wrapText="1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center" vertical="center"/>
    </xf>
    <xf fontId="301" fillId="302" borderId="301" applyFont="1" applyFill="1" applyBorder="1">
      <alignment horizontal="center" vertical="center"/>
    </xf>
    <xf fontId="302" fillId="303" borderId="302" applyFont="1" applyFill="1" applyBorder="1" numFmtId="49">
      <alignment horizontal="center" vertical="center"/>
    </xf>
    <xf fontId="303" fillId="304" borderId="303" applyFont="1" applyFill="1" applyBorder="1">
      <alignment horizontal="right" vertical="center" wrapText="1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center" vertical="center"/>
    </xf>
    <xf fontId="307" fillId="308" borderId="307" applyFont="1" applyFill="1" applyBorder="1">
      <alignment horizontal="center" vertical="center"/>
    </xf>
    <xf fontId="308" fillId="309" borderId="308" applyFont="1" applyFill="1" applyBorder="1" numFmtId="49">
      <alignment horizontal="center" vertical="center"/>
    </xf>
    <xf fontId="309" fillId="310" borderId="309" applyFont="1" applyFill="1" applyBorder="1">
      <alignment horizontal="right" vertical="center" wrapText="1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center" vertical="center"/>
    </xf>
    <xf fontId="313" fillId="314" borderId="313" applyFont="1" applyFill="1" applyBorder="1">
      <alignment horizontal="center" vertical="center"/>
    </xf>
    <xf fontId="314" fillId="315" borderId="314" applyFont="1" applyFill="1" applyBorder="1" numFmtId="49">
      <alignment horizontal="center" vertical="center"/>
    </xf>
    <xf fontId="315" fillId="316" borderId="315" applyFont="1" applyFill="1" applyBorder="1">
      <alignment horizontal="right" vertical="center" wrapText="1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center" vertical="center"/>
    </xf>
    <xf fontId="319" fillId="320" borderId="319" applyFont="1" applyFill="1" applyBorder="1">
      <alignment horizontal="center" vertical="center"/>
    </xf>
    <xf fontId="320" fillId="321" borderId="320" applyFont="1" applyFill="1" applyBorder="1" numFmtId="49">
      <alignment horizontal="center" vertical="center"/>
    </xf>
    <xf fontId="321" fillId="322" borderId="321" applyFont="1" applyFill="1" applyBorder="1">
      <alignment horizontal="right" vertical="center" wrapText="1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center" vertical="center"/>
    </xf>
    <xf fontId="325" fillId="326" borderId="325" applyFont="1" applyFill="1" applyBorder="1">
      <alignment horizontal="center" vertical="center"/>
    </xf>
    <xf fontId="326" fillId="327" borderId="326" applyFont="1" applyFill="1" applyBorder="1" numFmtId="49">
      <alignment horizontal="center" vertical="center"/>
    </xf>
    <xf fontId="327" fillId="328" borderId="327" applyFont="1" applyFill="1" applyBorder="1">
      <alignment horizontal="right" vertical="center" wrapText="1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center" vertical="center"/>
    </xf>
    <xf fontId="331" fillId="332" borderId="331" applyFont="1" applyFill="1" applyBorder="1">
      <alignment horizontal="center" vertical="center"/>
    </xf>
    <xf fontId="332" fillId="333" borderId="332" applyFont="1" applyFill="1" applyBorder="1" numFmtId="49">
      <alignment horizontal="center" vertical="center"/>
    </xf>
    <xf fontId="333" fillId="334" borderId="333" applyFont="1" applyFill="1" applyBorder="1">
      <alignment horizontal="right" vertical="center" wrapText="1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center" vertical="center"/>
    </xf>
    <xf fontId="337" fillId="338" borderId="337" applyFont="1" applyFill="1" applyBorder="1">
      <alignment horizontal="center" vertical="center"/>
    </xf>
    <xf fontId="338" fillId="339" borderId="338" applyFont="1" applyFill="1" applyBorder="1" numFmtId="49">
      <alignment horizontal="center" vertical="center"/>
    </xf>
    <xf fontId="339" fillId="340" borderId="339" applyFont="1" applyFill="1" applyBorder="1">
      <alignment horizontal="right" vertical="center" wrapText="1"/>
    </xf>
    <xf fontId="340" fillId="341" borderId="340" applyFont="1" applyFill="1" applyBorder="1">
      <alignment horizontal="center" vertical="center"/>
    </xf>
    <xf fontId="341" fillId="342" borderId="341" applyFont="1" applyFill="1" applyBorder="1">
      <alignment horizontal="center" vertical="center"/>
    </xf>
    <xf fontId="342" fillId="343" borderId="342" applyFont="1" applyFill="1" applyBorder="1">
      <alignment horizontal="center" vertical="center"/>
    </xf>
    <xf fontId="343" fillId="344" borderId="343" applyFont="1" applyFill="1" applyBorder="1">
      <alignment horizontal="center" vertical="center"/>
    </xf>
    <xf fontId="344" fillId="345" borderId="344" applyFont="1" applyFill="1" applyBorder="1" numFmtId="49">
      <alignment horizontal="center" vertical="center"/>
    </xf>
    <xf fontId="345" fillId="346" borderId="345" applyFont="1" applyFill="1" applyBorder="1">
      <alignment horizontal="right" vertical="center" wrapText="1"/>
    </xf>
    <xf fontId="346" fillId="347" borderId="346" applyFont="1" applyFill="1" applyBorder="1">
      <alignment horizontal="center" vertical="center"/>
    </xf>
    <xf fontId="347" fillId="348" borderId="347" applyFont="1" applyFill="1" applyBorder="1">
      <alignment horizontal="center" vertical="center"/>
    </xf>
    <xf fontId="348" fillId="349" borderId="348" applyFont="1" applyFill="1" applyBorder="1">
      <alignment horizontal="center" vertical="center"/>
    </xf>
    <xf fontId="349" fillId="350" borderId="349" applyFont="1" applyFill="1" applyBorder="1">
      <alignment horizontal="center" vertical="center"/>
    </xf>
    <xf fontId="350" fillId="351" borderId="350" applyFont="1" applyFill="1" applyBorder="1" numFmtId="49">
      <alignment horizontal="center" vertical="center"/>
    </xf>
    <xf fontId="351" fillId="352" borderId="351" applyFont="1" applyFill="1" applyBorder="1">
      <alignment horizontal="right" vertical="center" wrapText="1"/>
    </xf>
    <xf fontId="352" fillId="353" borderId="352" applyFont="1" applyFill="1" applyBorder="1">
      <alignment horizontal="center" vertical="center"/>
    </xf>
    <xf fontId="353" fillId="354" borderId="353" applyFont="1" applyFill="1" applyBorder="1">
      <alignment horizontal="center" vertical="center"/>
    </xf>
    <xf fontId="354" fillId="355" borderId="354" applyFont="1" applyFill="1" applyBorder="1">
      <alignment horizontal="center" vertical="center"/>
    </xf>
    <xf fontId="355" fillId="356" borderId="355" applyFont="1" applyFill="1" applyBorder="1">
      <alignment horizontal="center" vertical="center"/>
    </xf>
    <xf fontId="356" fillId="357" borderId="356" applyFont="1" applyFill="1" applyBorder="1" numFmtId="49">
      <alignment horizontal="center" vertical="center"/>
    </xf>
    <xf fontId="357" fillId="358" borderId="357" applyFont="1" applyFill="1" applyBorder="1">
      <alignment horizontal="right" vertical="center" wrapText="1"/>
    </xf>
    <xf fontId="358" fillId="359" borderId="358" applyFont="1" applyFill="1" applyBorder="1">
      <alignment horizontal="center" vertical="center"/>
    </xf>
    <xf fontId="359" fillId="360" borderId="359" applyFont="1" applyFill="1" applyBorder="1">
      <alignment horizontal="center" vertical="center"/>
    </xf>
    <xf fontId="360" fillId="361" borderId="360" applyFont="1" applyFill="1" applyBorder="1">
      <alignment horizontal="center" vertical="center"/>
    </xf>
    <xf fontId="361" fillId="362" borderId="361" applyFont="1" applyFill="1" applyBorder="1">
      <alignment horizontal="center" vertical="center"/>
    </xf>
    <xf fontId="362" fillId="363" borderId="362" applyFont="1" applyFill="1" applyBorder="1" numFmtId="49">
      <alignment horizontal="center" vertical="center"/>
    </xf>
    <xf fontId="363" fillId="364" borderId="363" applyFont="1" applyFill="1" applyBorder="1">
      <alignment horizontal="right" vertical="center" wrapText="1"/>
    </xf>
    <xf fontId="364" fillId="365" borderId="364" applyFont="1" applyFill="1" applyBorder="1">
      <alignment horizontal="center" vertical="center"/>
    </xf>
    <xf fontId="365" fillId="366" borderId="365" applyFont="1" applyFill="1" applyBorder="1">
      <alignment horizontal="center" vertical="center"/>
    </xf>
    <xf fontId="366" fillId="367" borderId="366" applyFont="1" applyFill="1" applyBorder="1">
      <alignment horizontal="center" vertical="center"/>
    </xf>
    <xf fontId="367" fillId="368" borderId="367" applyFont="1" applyFill="1" applyBorder="1">
      <alignment horizontal="center" vertical="center"/>
    </xf>
    <xf fontId="368" fillId="369" borderId="368" applyFont="1" applyFill="1" applyBorder="1" numFmtId="49">
      <alignment horizontal="center" vertical="center"/>
    </xf>
    <xf fontId="369" fillId="370" borderId="369" applyFont="1" applyFill="1" applyBorder="1">
      <alignment horizontal="right" vertical="center" wrapText="1"/>
    </xf>
    <xf fontId="370" fillId="371" borderId="370" applyFont="1" applyFill="1" applyBorder="1">
      <alignment horizontal="center" vertical="center"/>
    </xf>
    <xf fontId="371" fillId="372" borderId="371" applyFont="1" applyFill="1" applyBorder="1">
      <alignment horizontal="center" vertical="center"/>
    </xf>
    <xf fontId="372" fillId="373" borderId="372" applyFont="1" applyFill="1" applyBorder="1">
      <alignment horizontal="center" vertical="center"/>
    </xf>
    <xf fontId="373" fillId="374" borderId="373" applyFont="1" applyFill="1" applyBorder="1">
      <alignment horizontal="center" vertical="center"/>
    </xf>
    <xf fontId="374" fillId="375" borderId="374" applyFont="1" applyFill="1" applyBorder="1" numFmtId="49">
      <alignment horizontal="center" vertical="center"/>
    </xf>
    <xf fontId="375" fillId="376" borderId="375" applyFont="1" applyFill="1" applyBorder="1">
      <alignment horizontal="right" vertical="center" wrapText="1"/>
    </xf>
    <xf fontId="376" fillId="377" borderId="376" applyFont="1" applyFill="1" applyBorder="1">
      <alignment horizontal="center" vertical="center"/>
    </xf>
    <xf fontId="377" fillId="378" borderId="377" applyFont="1" applyFill="1" applyBorder="1">
      <alignment horizontal="center" vertical="center"/>
    </xf>
    <xf fontId="378" fillId="379" borderId="378" applyFont="1" applyFill="1" applyBorder="1">
      <alignment horizontal="center" vertical="center"/>
    </xf>
    <xf fontId="379" fillId="380" borderId="379" applyFont="1" applyFill="1" applyBorder="1">
      <alignment horizontal="center" vertical="center"/>
    </xf>
    <xf fontId="380" fillId="381" borderId="380" applyFont="1" applyFill="1" applyBorder="1" numFmtId="49">
      <alignment horizontal="center" vertical="center"/>
    </xf>
    <xf fontId="381" fillId="382" borderId="381" applyFont="1" applyFill="1" applyBorder="1">
      <alignment horizontal="right" vertical="center" wrapText="1"/>
    </xf>
    <xf fontId="382" fillId="383" borderId="382" applyFont="1" applyFill="1" applyBorder="1">
      <alignment horizontal="center" vertical="center"/>
    </xf>
    <xf fontId="383" fillId="384" borderId="383" applyFont="1" applyFill="1" applyBorder="1">
      <alignment horizontal="center" vertical="center"/>
    </xf>
    <xf fontId="384" fillId="385" borderId="384" applyFont="1" applyFill="1" applyBorder="1">
      <alignment horizontal="center" vertical="center"/>
    </xf>
    <xf fontId="385" fillId="386" borderId="385" applyFont="1" applyFill="1" applyBorder="1">
      <alignment horizontal="center" vertical="center"/>
    </xf>
    <xf fontId="386" fillId="387" borderId="386" applyFont="1" applyFill="1" applyBorder="1" numFmtId="49">
      <alignment horizontal="center" vertical="center"/>
    </xf>
    <xf fontId="387" fillId="388" borderId="387" applyFont="1" applyFill="1" applyBorder="1">
      <alignment horizontal="right" vertical="center" wrapText="1"/>
    </xf>
    <xf fontId="388" fillId="389" borderId="388" applyFont="1" applyFill="1" applyBorder="1">
      <alignment horizontal="center" vertical="center"/>
    </xf>
    <xf fontId="389" fillId="390" borderId="389" applyFont="1" applyFill="1" applyBorder="1">
      <alignment horizontal="center" vertical="center"/>
    </xf>
    <xf fontId="390" fillId="391" borderId="390" applyFont="1" applyFill="1" applyBorder="1">
      <alignment horizontal="center" vertical="center"/>
    </xf>
    <xf fontId="391" fillId="392" borderId="391" applyFont="1" applyFill="1" applyBorder="1">
      <alignment horizontal="center" vertical="center"/>
    </xf>
    <xf fontId="392" fillId="393" borderId="392" applyFont="1" applyFill="1" applyBorder="1" numFmtId="49">
      <alignment horizontal="center" vertical="center"/>
    </xf>
    <xf fontId="393" fillId="394" borderId="393" applyFont="1" applyFill="1" applyBorder="1">
      <alignment horizontal="right" vertical="center" wrapText="1"/>
    </xf>
    <xf fontId="394" fillId="395" borderId="394" applyFont="1" applyFill="1" applyBorder="1">
      <alignment horizontal="center" vertical="center"/>
    </xf>
    <xf fontId="395" fillId="396" borderId="395" applyFont="1" applyFill="1" applyBorder="1">
      <alignment horizontal="center" vertical="center"/>
    </xf>
    <xf fontId="396" fillId="397" borderId="396" applyFont="1" applyFill="1" applyBorder="1">
      <alignment horizontal="center" vertical="center"/>
    </xf>
    <xf fontId="397" fillId="398" borderId="397" applyFont="1" applyFill="1" applyBorder="1">
      <alignment horizontal="center" vertical="center"/>
    </xf>
    <xf fontId="398" fillId="399" borderId="398" applyFont="1" applyFill="1" applyBorder="1" numFmtId="49">
      <alignment horizontal="center" vertical="center"/>
    </xf>
    <xf fontId="399" fillId="400" borderId="399" applyFont="1" applyFill="1" applyBorder="1">
      <alignment horizontal="right" vertical="center" wrapText="1"/>
    </xf>
    <xf fontId="400" fillId="401" borderId="400" applyFont="1" applyFill="1" applyBorder="1">
      <alignment horizontal="center" vertical="center"/>
    </xf>
    <xf fontId="401" fillId="402" borderId="401" applyFont="1" applyFill="1" applyBorder="1">
      <alignment horizontal="center" vertical="center"/>
    </xf>
    <xf fontId="402" fillId="403" borderId="402" applyFont="1" applyFill="1" applyBorder="1">
      <alignment horizontal="center" vertical="center"/>
    </xf>
    <xf fontId="403" fillId="404" borderId="403" applyFont="1" applyFill="1" applyBorder="1">
      <alignment horizontal="center" vertical="center"/>
    </xf>
    <xf fontId="404" fillId="405" borderId="404" applyFont="1" applyFill="1" applyBorder="1" numFmtId="49">
      <alignment horizontal="center" vertical="center"/>
    </xf>
    <xf fontId="405" fillId="406" borderId="405" applyFont="1" applyFill="1" applyBorder="1">
      <alignment horizontal="right" vertical="center" wrapText="1"/>
    </xf>
    <xf fontId="406" fillId="407" borderId="406" applyFont="1" applyFill="1" applyBorder="1">
      <alignment horizontal="center" vertical="center"/>
    </xf>
    <xf fontId="407" fillId="408" borderId="407" applyFont="1" applyFill="1" applyBorder="1">
      <alignment horizontal="center" vertical="center"/>
    </xf>
    <xf fontId="408" fillId="409" borderId="408" applyFont="1" applyFill="1" applyBorder="1">
      <alignment horizontal="center" vertical="center"/>
    </xf>
    <xf fontId="409" fillId="410" borderId="409" applyFont="1" applyFill="1" applyBorder="1">
      <alignment horizontal="center" vertical="center"/>
    </xf>
    <xf fontId="410" fillId="411" borderId="410" applyFont="1" applyFill="1" applyBorder="1" numFmtId="49">
      <alignment horizontal="center" vertical="center"/>
    </xf>
    <xf fontId="411" fillId="412" borderId="411" applyFont="1" applyFill="1" applyBorder="1">
      <alignment horizontal="right" vertical="center" wrapText="1"/>
    </xf>
    <xf fontId="412" fillId="413" borderId="412" applyFont="1" applyFill="1" applyBorder="1">
      <alignment horizontal="center" vertical="center"/>
    </xf>
    <xf fontId="413" fillId="414" borderId="413" applyFont="1" applyFill="1" applyBorder="1">
      <alignment horizontal="center" vertical="center"/>
    </xf>
    <xf fontId="414" fillId="415" borderId="414" applyFont="1" applyFill="1" applyBorder="1">
      <alignment horizontal="center" vertical="center"/>
    </xf>
    <xf fontId="415" fillId="416" borderId="415" applyFont="1" applyFill="1" applyBorder="1">
      <alignment horizontal="center" vertical="center"/>
    </xf>
    <xf fontId="416" fillId="417" borderId="416" applyFont="1" applyFill="1" applyBorder="1" numFmtId="49">
      <alignment horizontal="center" vertical="center"/>
    </xf>
    <xf fontId="417" fillId="418" borderId="417" applyFont="1" applyFill="1" applyBorder="1">
      <alignment horizontal="right" vertical="center" wrapText="1"/>
    </xf>
    <xf fontId="418" fillId="419" borderId="418" applyFont="1" applyFill="1" applyBorder="1">
      <alignment horizontal="center" vertical="center"/>
    </xf>
    <xf fontId="419" fillId="420" borderId="419" applyFont="1" applyFill="1" applyBorder="1">
      <alignment horizontal="center" vertical="center"/>
    </xf>
    <xf fontId="420" fillId="421" borderId="420" applyFont="1" applyFill="1" applyBorder="1">
      <alignment horizontal="center" vertical="center"/>
    </xf>
    <xf fontId="421" fillId="422" borderId="421" applyFont="1" applyFill="1" applyBorder="1">
      <alignment horizontal="center" vertical="center"/>
    </xf>
    <xf fontId="422" fillId="423" borderId="422" applyFont="1" applyFill="1" applyBorder="1" numFmtId="49">
      <alignment horizontal="center" vertical="center"/>
    </xf>
    <xf fontId="423" fillId="424" borderId="423" applyFont="1" applyFill="1" applyBorder="1">
      <alignment horizontal="right" vertical="center" wrapText="1"/>
    </xf>
    <xf fontId="424" fillId="425" borderId="424" applyFont="1" applyFill="1" applyBorder="1">
      <alignment horizontal="center" vertical="center"/>
    </xf>
    <xf fontId="425" fillId="426" borderId="425" applyFont="1" applyFill="1" applyBorder="1">
      <alignment horizontal="center" vertical="center"/>
    </xf>
    <xf fontId="426" fillId="427" borderId="426" applyFont="1" applyFill="1" applyBorder="1">
      <alignment horizontal="center" vertical="center"/>
    </xf>
    <xf fontId="427" fillId="428" borderId="427" applyFont="1" applyFill="1" applyBorder="1">
      <alignment horizontal="center" vertical="center"/>
    </xf>
    <xf fontId="428" fillId="429" borderId="428" applyFont="1" applyFill="1" applyBorder="1" numFmtId="49">
      <alignment horizontal="center" vertical="center"/>
    </xf>
    <xf fontId="429" fillId="430" borderId="429" applyFont="1" applyFill="1" applyBorder="1">
      <alignment horizontal="right" vertical="center" wrapText="1"/>
    </xf>
    <xf fontId="430" fillId="431" borderId="430" applyFont="1" applyFill="1" applyBorder="1">
      <alignment horizontal="center" vertical="center"/>
    </xf>
    <xf fontId="431" fillId="432" borderId="431" applyFont="1" applyFill="1" applyBorder="1">
      <alignment horizontal="center" vertical="center"/>
    </xf>
    <xf fontId="432" fillId="433" borderId="432" applyFont="1" applyFill="1" applyBorder="1">
      <alignment horizontal="center" vertical="center"/>
    </xf>
    <xf fontId="433" fillId="434" borderId="433" applyFont="1" applyFill="1" applyBorder="1">
      <alignment horizontal="center" vertical="center"/>
    </xf>
    <xf fontId="434" fillId="435" borderId="434" applyFont="1" applyFill="1" applyBorder="1" numFmtId="49">
      <alignment horizontal="center" vertical="center"/>
    </xf>
    <xf fontId="435" fillId="436" borderId="435" applyFont="1" applyFill="1" applyBorder="1">
      <alignment horizontal="right" vertical="center" wrapText="1"/>
    </xf>
    <xf fontId="436" fillId="437" borderId="436" applyFont="1" applyFill="1" applyBorder="1">
      <alignment horizontal="center" vertical="center"/>
    </xf>
    <xf fontId="437" fillId="438" borderId="437" applyFont="1" applyFill="1" applyBorder="1">
      <alignment horizontal="center" vertical="center"/>
    </xf>
    <xf fontId="438" fillId="439" borderId="438" applyFont="1" applyFill="1" applyBorder="1">
      <alignment horizontal="center" vertical="center"/>
    </xf>
    <xf fontId="439" fillId="440" borderId="439" applyFont="1" applyFill="1" applyBorder="1">
      <alignment horizontal="center" vertical="center"/>
    </xf>
    <xf fontId="440" fillId="441" borderId="440" applyFont="1" applyFill="1" applyBorder="1" numFmtId="49">
      <alignment horizontal="center" vertical="center"/>
    </xf>
    <xf fontId="441" fillId="442" borderId="441" applyFont="1" applyFill="1" applyBorder="1">
      <alignment horizontal="right" vertical="center" wrapText="1"/>
    </xf>
    <xf fontId="442" fillId="443" borderId="442" applyFont="1" applyFill="1" applyBorder="1">
      <alignment horizontal="center" vertical="center"/>
    </xf>
    <xf fontId="443" fillId="444" borderId="443" applyFont="1" applyFill="1" applyBorder="1">
      <alignment horizontal="center" vertical="center"/>
    </xf>
    <xf fontId="444" fillId="445" borderId="444" applyFont="1" applyFill="1" applyBorder="1">
      <alignment horizontal="center" vertical="center"/>
    </xf>
    <xf fontId="445" fillId="446" borderId="445" applyFont="1" applyFill="1" applyBorder="1">
      <alignment horizontal="center" vertical="center"/>
    </xf>
    <xf fontId="446" fillId="447" borderId="446" applyFont="1" applyFill="1" applyBorder="1" numFmtId="49">
      <alignment horizontal="center" vertical="center"/>
    </xf>
    <xf fontId="447" fillId="448" borderId="447" applyFont="1" applyFill="1" applyBorder="1">
      <alignment horizontal="right" vertical="center" wrapText="1"/>
    </xf>
    <xf fontId="448" fillId="449" borderId="448" applyFont="1" applyFill="1" applyBorder="1">
      <alignment horizontal="center" vertical="center"/>
    </xf>
    <xf fontId="449" fillId="450" borderId="449" applyFont="1" applyFill="1" applyBorder="1">
      <alignment horizontal="center" vertical="center"/>
    </xf>
    <xf fontId="450" fillId="451" borderId="450" applyFont="1" applyFill="1" applyBorder="1">
      <alignment horizontal="center" vertical="center"/>
    </xf>
    <xf fontId="451" fillId="452" borderId="451" applyFont="1" applyFill="1" applyBorder="1">
      <alignment horizontal="center" vertical="center"/>
    </xf>
    <xf fontId="452" fillId="453" borderId="452" applyFont="1" applyFill="1" applyBorder="1" numFmtId="49">
      <alignment horizontal="center" vertical="center"/>
    </xf>
    <xf fontId="453" fillId="454" borderId="453" applyFont="1" applyFill="1" applyBorder="1">
      <alignment horizontal="right" vertical="center" wrapText="1"/>
    </xf>
    <xf fontId="454" fillId="455" borderId="454" applyFont="1" applyFill="1" applyBorder="1">
      <alignment horizontal="center" vertical="center"/>
    </xf>
    <xf fontId="455" fillId="456" borderId="455" applyFont="1" applyFill="1" applyBorder="1">
      <alignment horizontal="center" vertical="center"/>
    </xf>
    <xf fontId="456" fillId="457" borderId="456" applyFont="1" applyFill="1" applyBorder="1">
      <alignment horizontal="center" vertical="center"/>
    </xf>
    <xf fontId="457" fillId="458" borderId="457" applyFont="1" applyFill="1" applyBorder="1">
      <alignment horizontal="center" vertical="center"/>
    </xf>
    <xf fontId="458" fillId="459" borderId="458" applyFont="1" applyFill="1" applyBorder="1" numFmtId="49">
      <alignment horizontal="center" vertical="center"/>
    </xf>
    <xf fontId="459" fillId="460" borderId="459" applyFont="1" applyFill="1" applyBorder="1">
      <alignment horizontal="right" vertical="center" wrapText="1"/>
    </xf>
    <xf fontId="460" fillId="461" borderId="460" applyFont="1" applyFill="1" applyBorder="1">
      <alignment horizontal="center" vertical="center"/>
    </xf>
    <xf fontId="461" fillId="462" borderId="461" applyFont="1" applyFill="1" applyBorder="1">
      <alignment horizontal="center" vertical="center"/>
    </xf>
    <xf fontId="462" fillId="463" borderId="462" applyFont="1" applyFill="1" applyBorder="1">
      <alignment horizontal="center" vertical="center"/>
    </xf>
    <xf fontId="463" fillId="464" borderId="463" applyFont="1" applyFill="1" applyBorder="1">
      <alignment horizontal="center" vertical="center"/>
    </xf>
    <xf fontId="464" fillId="465" borderId="464" applyFont="1" applyFill="1" applyBorder="1" numFmtId="49">
      <alignment horizontal="center" vertical="center"/>
    </xf>
    <xf fontId="465" fillId="466" borderId="465" applyFont="1" applyFill="1" applyBorder="1">
      <alignment horizontal="right" vertical="center" wrapText="1"/>
    </xf>
    <xf fontId="466" fillId="467" borderId="466" applyFont="1" applyFill="1" applyBorder="1">
      <alignment horizontal="center" vertical="center"/>
    </xf>
    <xf fontId="467" fillId="468" borderId="467" applyFont="1" applyFill="1" applyBorder="1">
      <alignment horizontal="center" vertical="center"/>
    </xf>
    <xf fontId="468" fillId="469" borderId="468" applyFont="1" applyFill="1" applyBorder="1">
      <alignment horizontal="center" vertical="center"/>
    </xf>
    <xf fontId="469" fillId="470" borderId="469" applyFont="1" applyFill="1" applyBorder="1">
      <alignment horizontal="center" vertical="center"/>
    </xf>
    <xf fontId="470" fillId="471" borderId="470" applyFont="1" applyFill="1" applyBorder="1" numFmtId="49">
      <alignment horizontal="center" vertical="center"/>
    </xf>
    <xf fontId="471" fillId="472" borderId="471" applyFont="1" applyFill="1" applyBorder="1">
      <alignment horizontal="right" vertical="center" wrapText="1"/>
    </xf>
    <xf fontId="472" fillId="473" borderId="472" applyFont="1" applyFill="1" applyBorder="1">
      <alignment horizontal="center" vertical="center"/>
    </xf>
    <xf fontId="473" fillId="474" borderId="473" applyFont="1" applyFill="1" applyBorder="1">
      <alignment horizontal="center" vertical="center"/>
    </xf>
    <xf fontId="474" fillId="475" borderId="474" applyFont="1" applyFill="1" applyBorder="1">
      <alignment horizontal="center" vertical="center"/>
    </xf>
    <xf fontId="475" fillId="476" borderId="475" applyFont="1" applyFill="1" applyBorder="1">
      <alignment horizontal="center" vertical="center"/>
    </xf>
    <xf fontId="476" fillId="477" borderId="476" applyFont="1" applyFill="1" applyBorder="1" numFmtId="49">
      <alignment horizontal="center" vertical="center"/>
    </xf>
    <xf fontId="477" fillId="478" borderId="477" applyFont="1" applyFill="1" applyBorder="1">
      <alignment horizontal="right" vertical="center" wrapText="1"/>
    </xf>
    <xf fontId="478" fillId="479" borderId="478" applyFont="1" applyFill="1" applyBorder="1">
      <alignment horizontal="center" vertical="center"/>
    </xf>
    <xf fontId="479" fillId="480" borderId="479" applyFont="1" applyFill="1" applyBorder="1">
      <alignment horizontal="center" vertical="center"/>
    </xf>
    <xf fontId="480" fillId="481" borderId="480" applyFont="1" applyFill="1" applyBorder="1">
      <alignment horizontal="center" vertical="center"/>
    </xf>
    <xf fontId="481" fillId="482" borderId="481" applyFont="1" applyFill="1" applyBorder="1">
      <alignment horizontal="center" vertical="center"/>
    </xf>
    <xf fontId="482" fillId="483" borderId="482" applyFont="1" applyFill="1" applyBorder="1" numFmtId="49">
      <alignment horizontal="center" vertical="center"/>
    </xf>
    <xf fontId="483" fillId="484" borderId="483" applyFont="1" applyFill="1" applyBorder="1">
      <alignment horizontal="right" vertical="center" wrapText="1"/>
    </xf>
    <xf fontId="484" fillId="485" borderId="484" applyFont="1" applyFill="1" applyBorder="1">
      <alignment horizontal="center" vertical="center"/>
    </xf>
    <xf fontId="485" fillId="486" borderId="485" applyFont="1" applyFill="1" applyBorder="1">
      <alignment horizontal="center" vertical="center"/>
    </xf>
    <xf fontId="486" fillId="487" borderId="486" applyFont="1" applyFill="1" applyBorder="1">
      <alignment horizontal="center" vertical="center"/>
    </xf>
    <xf fontId="487" fillId="488" borderId="487" applyFont="1" applyFill="1" applyBorder="1">
      <alignment horizontal="center" vertical="center"/>
    </xf>
    <xf fontId="488" fillId="489" borderId="488" applyFont="1" applyFill="1" applyBorder="1" numFmtId="49">
      <alignment horizontal="center" vertical="center"/>
    </xf>
    <xf fontId="489" fillId="490" borderId="489" applyFont="1" applyFill="1" applyBorder="1">
      <alignment horizontal="right" vertical="center" wrapText="1"/>
    </xf>
    <xf fontId="490" fillId="491" borderId="490" applyFont="1" applyFill="1" applyBorder="1">
      <alignment horizontal="center" vertical="center"/>
    </xf>
    <xf fontId="491" fillId="492" borderId="491" applyFont="1" applyFill="1" applyBorder="1">
      <alignment horizontal="center" vertical="center"/>
    </xf>
    <xf fontId="492" fillId="493" borderId="492" applyFont="1" applyFill="1" applyBorder="1">
      <alignment horizontal="center" vertical="center"/>
    </xf>
    <xf fontId="493" fillId="494" borderId="493" applyFont="1" applyFill="1" applyBorder="1">
      <alignment horizontal="center" vertical="center"/>
    </xf>
    <xf fontId="494" fillId="495" borderId="494" applyFont="1" applyFill="1" applyBorder="1" numFmtId="49">
      <alignment horizontal="center" vertical="center"/>
    </xf>
    <xf fontId="495" fillId="496" borderId="495" applyFont="1" applyFill="1" applyBorder="1">
      <alignment horizontal="right" vertical="center" wrapText="1"/>
    </xf>
    <xf fontId="496" fillId="497" borderId="496" applyFont="1" applyFill="1" applyBorder="1">
      <alignment horizontal="center" vertical="center"/>
    </xf>
    <xf fontId="497" fillId="498" borderId="497" applyFont="1" applyFill="1" applyBorder="1">
      <alignment horizontal="center" vertical="center"/>
    </xf>
    <xf fontId="498" fillId="499" borderId="498" applyFont="1" applyFill="1" applyBorder="1">
      <alignment horizontal="center" vertical="center"/>
    </xf>
    <xf fontId="499" fillId="500" borderId="499" applyFont="1" applyFill="1" applyBorder="1">
      <alignment horizontal="center" vertical="center"/>
    </xf>
    <xf fontId="500" fillId="501" borderId="500" applyFont="1" applyFill="1" applyBorder="1" numFmtId="49">
      <alignment horizontal="center" vertical="center"/>
    </xf>
    <xf fontId="501" fillId="502" borderId="501" applyFont="1" applyFill="1" applyBorder="1">
      <alignment horizontal="right" vertical="center" wrapText="1"/>
    </xf>
    <xf fontId="502" fillId="503" borderId="502" applyFont="1" applyFill="1" applyBorder="1">
      <alignment horizontal="center" vertical="center"/>
    </xf>
    <xf fontId="503" fillId="504" borderId="503" applyFont="1" applyFill="1" applyBorder="1">
      <alignment horizontal="center" vertical="center"/>
    </xf>
    <xf fontId="504" fillId="505" borderId="504" applyFont="1" applyFill="1" applyBorder="1">
      <alignment horizontal="center" vertical="center"/>
    </xf>
    <xf fontId="505" fillId="506" borderId="505" applyFont="1" applyFill="1" applyBorder="1">
      <alignment horizontal="center" vertical="center"/>
    </xf>
    <xf fontId="506" fillId="507" borderId="506" applyFont="1" applyFill="1" applyBorder="1" numFmtId="49">
      <alignment horizontal="center" vertical="center"/>
    </xf>
    <xf fontId="507" fillId="508" borderId="507" applyFont="1" applyFill="1" applyBorder="1">
      <alignment horizontal="right" vertical="center" wrapText="1"/>
    </xf>
    <xf fontId="508" fillId="509" borderId="508" applyFont="1" applyFill="1" applyBorder="1">
      <alignment horizontal="center" vertical="center"/>
    </xf>
    <xf fontId="509" fillId="510" borderId="509" applyFont="1" applyFill="1" applyBorder="1">
      <alignment horizontal="center" vertical="center"/>
    </xf>
    <xf fontId="510" fillId="511" borderId="510" applyFont="1" applyFill="1" applyBorder="1">
      <alignment horizontal="center" vertical="center"/>
    </xf>
    <xf fontId="511" fillId="512" borderId="511" applyFont="1" applyFill="1" applyBorder="1">
      <alignment horizontal="center" vertical="center"/>
    </xf>
    <xf fontId="512" fillId="513" borderId="512" applyFont="1" applyFill="1" applyBorder="1" numFmtId="49">
      <alignment horizontal="center" vertical="center"/>
    </xf>
    <xf fontId="513" fillId="514" borderId="513" applyFont="1" applyFill="1" applyBorder="1">
      <alignment horizontal="right" vertical="center" wrapText="1"/>
    </xf>
    <xf fontId="514" fillId="515" borderId="514" applyFont="1" applyFill="1" applyBorder="1">
      <alignment horizontal="center" vertical="center"/>
    </xf>
    <xf fontId="515" fillId="516" borderId="515" applyFont="1" applyFill="1" applyBorder="1">
      <alignment horizontal="center" vertical="center"/>
    </xf>
    <xf fontId="516" fillId="517" borderId="516" applyFont="1" applyFill="1" applyBorder="1">
      <alignment horizontal="center" vertical="center"/>
    </xf>
    <xf fontId="517" fillId="518" borderId="517" applyFont="1" applyFill="1" applyBorder="1">
      <alignment horizontal="center" vertical="center"/>
    </xf>
    <xf fontId="518" fillId="519" borderId="518" applyFont="1" applyFill="1" applyBorder="1" numFmtId="49">
      <alignment horizontal="center" vertical="center"/>
    </xf>
    <xf fontId="519" fillId="520" borderId="519" applyFont="1" applyFill="1" applyBorder="1">
      <alignment horizontal="right" vertical="center" wrapText="1"/>
    </xf>
    <xf fontId="520" fillId="521" borderId="520" applyFont="1" applyFill="1" applyBorder="1">
      <alignment horizontal="center" vertical="center"/>
    </xf>
    <xf fontId="521" fillId="522" borderId="521" applyFont="1" applyFill="1" applyBorder="1">
      <alignment horizontal="center" vertical="center"/>
    </xf>
    <xf fontId="522" fillId="523" borderId="522" applyFont="1" applyFill="1" applyBorder="1">
      <alignment horizontal="center" vertical="center"/>
    </xf>
    <xf fontId="523" fillId="524" borderId="523" applyFont="1" applyFill="1" applyBorder="1">
      <alignment horizontal="center" vertical="center"/>
    </xf>
    <xf fontId="524" fillId="525" borderId="524" applyFont="1" applyFill="1" applyBorder="1" numFmtId="49">
      <alignment horizontal="center" vertical="center"/>
    </xf>
    <xf fontId="525" fillId="526" borderId="525" applyFont="1" applyFill="1" applyBorder="1">
      <alignment horizontal="right" vertical="center" wrapText="1"/>
    </xf>
    <xf fontId="526" fillId="527" borderId="526" applyFont="1" applyFill="1" applyBorder="1">
      <alignment horizontal="center" vertical="center"/>
    </xf>
    <xf fontId="527" fillId="528" borderId="527" applyFont="1" applyFill="1" applyBorder="1">
      <alignment horizontal="center" vertical="center"/>
    </xf>
    <xf fontId="528" fillId="529" borderId="528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8" customWidth="1"/>
    <col min="5" max="5" width="18" customWidth="1"/>
    <col min="6" max="6" width="20" customWidth="1"/>
  </cols>
  <sheetData>
    <row r="1" ht="32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</row>
    <row r="2" ht="24" customHeight="1">
      <c r="A2" t="s" s="16">
        <v>2</v>
      </c>
      <c r="B2" t="s" s="17">
        <v>2</v>
      </c>
      <c r="C2" t="s" s="18">
        <v>2</v>
      </c>
      <c r="D2" t="s" s="25">
        <v>3</v>
      </c>
      <c r="E2" t="s" s="26">
        <v>3</v>
      </c>
      <c r="F2" t="s" s="27">
        <v>3</v>
      </c>
    </row>
    <row r="3" ht="24" customHeight="1">
      <c r="A3" t="s" s="19">
        <v>4</v>
      </c>
      <c r="B3" t="s" s="20">
        <v>4</v>
      </c>
      <c r="C3" t="s" s="21">
        <v>4</v>
      </c>
      <c r="D3" t="s" s="28">
        <v>5</v>
      </c>
      <c r="E3" t="s" s="29">
        <v>5</v>
      </c>
      <c r="F3" t="s" s="30">
        <v>5</v>
      </c>
    </row>
    <row r="4" ht="65" customHeight="1">
      <c r="A4" t="s" s="7">
        <v>6</v>
      </c>
      <c r="B4" t="s" s="9">
        <v>7</v>
      </c>
      <c r="C4" t="s" s="11">
        <v>8</v>
      </c>
      <c r="D4" t="s" s="1">
        <v>9</v>
      </c>
      <c r="E4" t="s" s="3">
        <v>10</v>
      </c>
      <c r="F4" t="s" s="5">
        <v>11</v>
      </c>
    </row>
    <row r="5" ht="15" customHeight="1">
      <c r="A5" t="s" s="8">
        <v>6</v>
      </c>
      <c r="B5" t="s" s="10">
        <v>7</v>
      </c>
      <c r="C5" t="s" s="12">
        <v>8</v>
      </c>
      <c r="D5" s="2">
        <v>60</v>
      </c>
      <c r="E5" s="4">
        <v>40</v>
      </c>
      <c r="F5" s="6">
        <v>100</v>
      </c>
    </row>
    <row r="6" ht="18" customHeight="1">
      <c r="A6" s="31">
        <v>1</v>
      </c>
      <c r="B6" t="s" s="32">
        <v>12</v>
      </c>
      <c r="C6" t="s" s="33">
        <v>13</v>
      </c>
      <c r="D6" s="34"/>
      <c r="E6" s="35"/>
      <c r="F6" s="36">
        <f>=SUM(D6:E6)</f>
      </c>
    </row>
    <row r="7" ht="18" customHeight="1">
      <c r="A7" s="37">
        <v>2</v>
      </c>
      <c r="B7" t="s" s="38">
        <v>14</v>
      </c>
      <c r="C7" t="s" s="39">
        <v>15</v>
      </c>
      <c r="D7" s="40"/>
      <c r="E7" s="41"/>
      <c r="F7" s="42">
        <f>=SUM(D7:E7)</f>
      </c>
    </row>
    <row r="8" ht="18" customHeight="1">
      <c r="A8" s="43">
        <v>3</v>
      </c>
      <c r="B8" t="s" s="44">
        <v>16</v>
      </c>
      <c r="C8" t="s" s="45">
        <v>17</v>
      </c>
      <c r="D8" s="46"/>
      <c r="E8" s="47"/>
      <c r="F8" s="48">
        <f>=SUM(D8:E8)</f>
      </c>
    </row>
    <row r="9" ht="18" customHeight="1">
      <c r="A9" s="49">
        <v>4</v>
      </c>
      <c r="B9" t="s" s="50">
        <v>18</v>
      </c>
      <c r="C9" t="s" s="51">
        <v>19</v>
      </c>
      <c r="D9" s="52"/>
      <c r="E9" s="53"/>
      <c r="F9" s="54">
        <f>=SUM(D9:E9)</f>
      </c>
    </row>
    <row r="10" ht="18" customHeight="1">
      <c r="A10" s="55">
        <v>5</v>
      </c>
      <c r="B10" t="s" s="56">
        <v>20</v>
      </c>
      <c r="C10" t="s" s="57">
        <v>21</v>
      </c>
      <c r="D10" s="58"/>
      <c r="E10" s="59"/>
      <c r="F10" s="60">
        <f>=SUM(D10:E10)</f>
      </c>
    </row>
    <row r="11" ht="18" customHeight="1">
      <c r="A11" s="61">
        <v>6</v>
      </c>
      <c r="B11" t="s" s="62">
        <v>22</v>
      </c>
      <c r="C11" t="s" s="63">
        <v>23</v>
      </c>
      <c r="D11" s="64"/>
      <c r="E11" s="65"/>
      <c r="F11" s="66">
        <f>=SUM(D11:E11)</f>
      </c>
    </row>
    <row r="12" ht="18" customHeight="1">
      <c r="A12" s="67">
        <v>7</v>
      </c>
      <c r="B12" t="s" s="68">
        <v>24</v>
      </c>
      <c r="C12" t="s" s="69">
        <v>25</v>
      </c>
      <c r="D12" s="70"/>
      <c r="E12" s="71"/>
      <c r="F12" s="72">
        <f>=SUM(D12:E12)</f>
      </c>
    </row>
    <row r="13" ht="18" customHeight="1">
      <c r="A13" s="73">
        <v>8</v>
      </c>
      <c r="B13" t="s" s="74">
        <v>26</v>
      </c>
      <c r="C13" t="s" s="75">
        <v>27</v>
      </c>
      <c r="D13" s="76"/>
      <c r="E13" s="77"/>
      <c r="F13" s="78">
        <f>=SUM(D13:E13)</f>
      </c>
    </row>
    <row r="14" ht="18" customHeight="1">
      <c r="A14" s="79">
        <v>9</v>
      </c>
      <c r="B14" t="s" s="80">
        <v>28</v>
      </c>
      <c r="C14" t="s" s="81">
        <v>29</v>
      </c>
      <c r="D14" s="82"/>
      <c r="E14" s="83"/>
      <c r="F14" s="84">
        <f>=SUM(D14:E14)</f>
      </c>
    </row>
    <row r="15" ht="18" customHeight="1">
      <c r="A15" s="85">
        <v>10</v>
      </c>
      <c r="B15" t="s" s="86">
        <v>30</v>
      </c>
      <c r="C15" t="s" s="87">
        <v>31</v>
      </c>
      <c r="D15" s="88"/>
      <c r="E15" s="89"/>
      <c r="F15" s="90">
        <f>=SUM(D15:E15)</f>
      </c>
    </row>
    <row r="16" ht="18" customHeight="1">
      <c r="A16" s="91">
        <v>11</v>
      </c>
      <c r="B16" t="s" s="92">
        <v>32</v>
      </c>
      <c r="C16" t="s" s="93">
        <v>33</v>
      </c>
      <c r="D16" s="94"/>
      <c r="E16" s="95"/>
      <c r="F16" s="96">
        <f>=SUM(D16:E16)</f>
      </c>
    </row>
    <row r="17" ht="18" customHeight="1">
      <c r="A17" s="97">
        <v>12</v>
      </c>
      <c r="B17" t="s" s="98">
        <v>34</v>
      </c>
      <c r="C17" t="s" s="99">
        <v>35</v>
      </c>
      <c r="D17" s="100"/>
      <c r="E17" s="101"/>
      <c r="F17" s="102">
        <f>=SUM(D17:E17)</f>
      </c>
    </row>
    <row r="18" ht="18" customHeight="1">
      <c r="A18" s="103">
        <v>13</v>
      </c>
      <c r="B18" t="s" s="104">
        <v>36</v>
      </c>
      <c r="C18" t="s" s="105">
        <v>37</v>
      </c>
      <c r="D18" s="106"/>
      <c r="E18" s="107"/>
      <c r="F18" s="108">
        <f>=SUM(D18:E18)</f>
      </c>
    </row>
    <row r="19" ht="18" customHeight="1">
      <c r="A19" s="109">
        <v>14</v>
      </c>
      <c r="B19" t="s" s="110">
        <v>38</v>
      </c>
      <c r="C19" t="s" s="111">
        <v>39</v>
      </c>
      <c r="D19" s="112"/>
      <c r="E19" s="113"/>
      <c r="F19" s="114">
        <f>=SUM(D19:E19)</f>
      </c>
    </row>
    <row r="20" ht="18" customHeight="1">
      <c r="A20" s="115">
        <v>15</v>
      </c>
      <c r="B20" t="s" s="116">
        <v>40</v>
      </c>
      <c r="C20" t="s" s="117">
        <v>41</v>
      </c>
      <c r="D20" s="118"/>
      <c r="E20" s="119"/>
      <c r="F20" s="120">
        <f>=SUM(D20:E20)</f>
      </c>
    </row>
    <row r="21" ht="18" customHeight="1">
      <c r="A21" s="121">
        <v>16</v>
      </c>
      <c r="B21" t="s" s="122">
        <v>42</v>
      </c>
      <c r="C21" t="s" s="123">
        <v>43</v>
      </c>
      <c r="D21" s="124"/>
      <c r="E21" s="125"/>
      <c r="F21" s="126">
        <f>=SUM(D21:E21)</f>
      </c>
    </row>
    <row r="22" ht="18" customHeight="1">
      <c r="A22" s="127">
        <v>17</v>
      </c>
      <c r="B22" t="s" s="128">
        <v>44</v>
      </c>
      <c r="C22" t="s" s="129">
        <v>45</v>
      </c>
      <c r="D22" s="130"/>
      <c r="E22" s="131"/>
      <c r="F22" s="132">
        <f>=SUM(D22:E22)</f>
      </c>
    </row>
    <row r="23" ht="18" customHeight="1">
      <c r="A23" s="133">
        <v>18</v>
      </c>
      <c r="B23" t="s" s="134">
        <v>46</v>
      </c>
      <c r="C23" t="s" s="135">
        <v>47</v>
      </c>
      <c r="D23" s="136"/>
      <c r="E23" s="137"/>
      <c r="F23" s="138">
        <f>=SUM(D23:E23)</f>
      </c>
    </row>
    <row r="24" ht="18" customHeight="1">
      <c r="A24" s="139">
        <v>19</v>
      </c>
      <c r="B24" t="s" s="140">
        <v>48</v>
      </c>
      <c r="C24" t="s" s="141">
        <v>49</v>
      </c>
      <c r="D24" s="142"/>
      <c r="E24" s="143"/>
      <c r="F24" s="144">
        <f>=SUM(D24:E24)</f>
      </c>
    </row>
    <row r="25" ht="18" customHeight="1">
      <c r="A25" s="145">
        <v>20</v>
      </c>
      <c r="B25" t="s" s="146">
        <v>50</v>
      </c>
      <c r="C25" t="s" s="147">
        <v>51</v>
      </c>
      <c r="D25" s="148"/>
      <c r="E25" s="149"/>
      <c r="F25" s="150">
        <f>=SUM(D25:E25)</f>
      </c>
    </row>
    <row r="26" ht="18" customHeight="1">
      <c r="A26" s="151">
        <v>21</v>
      </c>
      <c r="B26" t="s" s="152">
        <v>52</v>
      </c>
      <c r="C26" t="s" s="153">
        <v>53</v>
      </c>
      <c r="D26" s="154"/>
      <c r="E26" s="155"/>
      <c r="F26" s="156">
        <f>=SUM(D26:E26)</f>
      </c>
    </row>
    <row r="27" ht="18" customHeight="1">
      <c r="A27" s="157">
        <v>22</v>
      </c>
      <c r="B27" t="s" s="158">
        <v>54</v>
      </c>
      <c r="C27" t="s" s="159">
        <v>55</v>
      </c>
      <c r="D27" s="160"/>
      <c r="E27" s="161"/>
      <c r="F27" s="162">
        <f>=SUM(D27:E27)</f>
      </c>
    </row>
    <row r="28" ht="18" customHeight="1">
      <c r="A28" s="163">
        <v>23</v>
      </c>
      <c r="B28" t="s" s="164">
        <v>56</v>
      </c>
      <c r="C28" t="s" s="165">
        <v>57</v>
      </c>
      <c r="D28" s="166"/>
      <c r="E28" s="167"/>
      <c r="F28" s="168">
        <f>=SUM(D28:E28)</f>
      </c>
    </row>
    <row r="29" ht="18" customHeight="1">
      <c r="A29" s="169">
        <v>24</v>
      </c>
      <c r="B29" t="s" s="170">
        <v>58</v>
      </c>
      <c r="C29" t="s" s="171">
        <v>59</v>
      </c>
      <c r="D29" s="172"/>
      <c r="E29" s="173"/>
      <c r="F29" s="174">
        <f>=SUM(D29:E29)</f>
      </c>
    </row>
    <row r="30" ht="18" customHeight="1">
      <c r="A30" s="175">
        <v>25</v>
      </c>
      <c r="B30" t="s" s="176">
        <v>60</v>
      </c>
      <c r="C30" t="s" s="177">
        <v>61</v>
      </c>
      <c r="D30" s="178"/>
      <c r="E30" s="179"/>
      <c r="F30" s="180">
        <f>=SUM(D30:E30)</f>
      </c>
    </row>
    <row r="31" ht="18" customHeight="1">
      <c r="A31" s="181">
        <v>26</v>
      </c>
      <c r="B31" t="s" s="182">
        <v>62</v>
      </c>
      <c r="C31" t="s" s="183">
        <v>63</v>
      </c>
      <c r="D31" s="184"/>
      <c r="E31" s="185"/>
      <c r="F31" s="186">
        <f>=SUM(D31:E31)</f>
      </c>
    </row>
    <row r="32" ht="18" customHeight="1">
      <c r="A32" s="187">
        <v>27</v>
      </c>
      <c r="B32" t="s" s="188">
        <v>64</v>
      </c>
      <c r="C32" t="s" s="189">
        <v>65</v>
      </c>
      <c r="D32" s="190"/>
      <c r="E32" s="191"/>
      <c r="F32" s="192">
        <f>=SUM(D32:E32)</f>
      </c>
    </row>
    <row r="33" ht="18" customHeight="1">
      <c r="A33" s="193">
        <v>28</v>
      </c>
      <c r="B33" t="s" s="194">
        <v>66</v>
      </c>
      <c r="C33" t="s" s="195">
        <v>67</v>
      </c>
      <c r="D33" s="196"/>
      <c r="E33" s="197"/>
      <c r="F33" s="198">
        <f>=SUM(D33:E33)</f>
      </c>
    </row>
    <row r="34" ht="18" customHeight="1">
      <c r="A34" s="199">
        <v>29</v>
      </c>
      <c r="B34" t="s" s="200">
        <v>68</v>
      </c>
      <c r="C34" t="s" s="201">
        <v>69</v>
      </c>
      <c r="D34" s="202"/>
      <c r="E34" s="203"/>
      <c r="F34" s="204">
        <f>=SUM(D34:E34)</f>
      </c>
    </row>
    <row r="35" ht="18" customHeight="1">
      <c r="A35" s="205">
        <v>30</v>
      </c>
      <c r="B35" t="s" s="206">
        <v>70</v>
      </c>
      <c r="C35" t="s" s="207">
        <v>71</v>
      </c>
      <c r="D35" s="208"/>
      <c r="E35" s="209"/>
      <c r="F35" s="210">
        <f>=SUM(D35:E35)</f>
      </c>
    </row>
    <row r="36" ht="18" customHeight="1">
      <c r="A36" s="211">
        <v>31</v>
      </c>
      <c r="B36" t="s" s="212">
        <v>72</v>
      </c>
      <c r="C36" t="s" s="213">
        <v>73</v>
      </c>
      <c r="D36" s="214"/>
      <c r="E36" s="215"/>
      <c r="F36" s="216">
        <f>=SUM(D36:E36)</f>
      </c>
    </row>
    <row r="37" ht="18" customHeight="1">
      <c r="A37" s="217">
        <v>32</v>
      </c>
      <c r="B37" t="s" s="218">
        <v>74</v>
      </c>
      <c r="C37" t="s" s="219">
        <v>75</v>
      </c>
      <c r="D37" s="220"/>
      <c r="E37" s="221"/>
      <c r="F37" s="222">
        <f>=SUM(D37:E37)</f>
      </c>
    </row>
    <row r="38" ht="18" customHeight="1">
      <c r="A38" s="223">
        <v>33</v>
      </c>
      <c r="B38" t="s" s="224">
        <v>76</v>
      </c>
      <c r="C38" t="s" s="225">
        <v>77</v>
      </c>
      <c r="D38" s="226"/>
      <c r="E38" s="227"/>
      <c r="F38" s="228">
        <f>=SUM(D38:E38)</f>
      </c>
    </row>
    <row r="39" ht="18" customHeight="1">
      <c r="A39" s="229">
        <v>34</v>
      </c>
      <c r="B39" t="s" s="230">
        <v>78</v>
      </c>
      <c r="C39" t="s" s="231">
        <v>79</v>
      </c>
      <c r="D39" s="232"/>
      <c r="E39" s="233"/>
      <c r="F39" s="234">
        <f>=SUM(D39:E39)</f>
      </c>
    </row>
    <row r="40" ht="18" customHeight="1">
      <c r="A40" s="235">
        <v>35</v>
      </c>
      <c r="B40" t="s" s="236">
        <v>80</v>
      </c>
      <c r="C40" t="s" s="237">
        <v>81</v>
      </c>
      <c r="D40" s="238"/>
      <c r="E40" s="239"/>
      <c r="F40" s="240">
        <f>=SUM(D40:E40)</f>
      </c>
    </row>
    <row r="41" ht="18" customHeight="1">
      <c r="A41" s="241">
        <v>36</v>
      </c>
      <c r="B41" t="s" s="242">
        <v>82</v>
      </c>
      <c r="C41" t="s" s="243">
        <v>83</v>
      </c>
      <c r="D41" s="244"/>
      <c r="E41" s="245"/>
      <c r="F41" s="246">
        <f>=SUM(D41:E41)</f>
      </c>
    </row>
    <row r="42" ht="18" customHeight="1">
      <c r="A42" s="247">
        <v>37</v>
      </c>
      <c r="B42" t="s" s="248">
        <v>84</v>
      </c>
      <c r="C42" t="s" s="249">
        <v>85</v>
      </c>
      <c r="D42" s="250"/>
      <c r="E42" s="251"/>
      <c r="F42" s="252">
        <f>=SUM(D42:E42)</f>
      </c>
    </row>
    <row r="43" ht="18" customHeight="1">
      <c r="A43" s="253">
        <v>38</v>
      </c>
      <c r="B43" t="s" s="254">
        <v>86</v>
      </c>
      <c r="C43" t="s" s="255">
        <v>87</v>
      </c>
      <c r="D43" s="256"/>
      <c r="E43" s="257"/>
      <c r="F43" s="258">
        <f>=SUM(D43:E43)</f>
      </c>
    </row>
    <row r="44" ht="18" customHeight="1">
      <c r="A44" s="259">
        <v>39</v>
      </c>
      <c r="B44" t="s" s="260">
        <v>88</v>
      </c>
      <c r="C44" t="s" s="261">
        <v>89</v>
      </c>
      <c r="D44" s="262"/>
      <c r="E44" s="263"/>
      <c r="F44" s="264">
        <f>=SUM(D44:E44)</f>
      </c>
    </row>
    <row r="45" ht="18" customHeight="1">
      <c r="A45" s="265">
        <v>40</v>
      </c>
      <c r="B45" t="s" s="266">
        <v>90</v>
      </c>
      <c r="C45" t="s" s="267">
        <v>91</v>
      </c>
      <c r="D45" s="268"/>
      <c r="E45" s="269"/>
      <c r="F45" s="270">
        <f>=SUM(D45:E45)</f>
      </c>
    </row>
    <row r="46" ht="18" customHeight="1">
      <c r="A46" s="271">
        <v>41</v>
      </c>
      <c r="B46" t="s" s="272">
        <v>92</v>
      </c>
      <c r="C46" t="s" s="273">
        <v>93</v>
      </c>
      <c r="D46" s="274"/>
      <c r="E46" s="275"/>
      <c r="F46" s="276">
        <f>=SUM(D46:E46)</f>
      </c>
    </row>
    <row r="47" ht="18" customHeight="1">
      <c r="A47" s="277">
        <v>42</v>
      </c>
      <c r="B47" t="s" s="278">
        <v>94</v>
      </c>
      <c r="C47" t="s" s="279">
        <v>95</v>
      </c>
      <c r="D47" s="280"/>
      <c r="E47" s="281"/>
      <c r="F47" s="282">
        <f>=SUM(D47:E47)</f>
      </c>
    </row>
    <row r="48" ht="18" customHeight="1">
      <c r="A48" s="283">
        <v>43</v>
      </c>
      <c r="B48" t="s" s="284">
        <v>96</v>
      </c>
      <c r="C48" t="s" s="285">
        <v>97</v>
      </c>
      <c r="D48" s="286"/>
      <c r="E48" s="287"/>
      <c r="F48" s="288">
        <f>=SUM(D48:E48)</f>
      </c>
    </row>
    <row r="49" ht="18" customHeight="1">
      <c r="A49" s="289">
        <v>44</v>
      </c>
      <c r="B49" t="s" s="290">
        <v>98</v>
      </c>
      <c r="C49" t="s" s="291">
        <v>99</v>
      </c>
      <c r="D49" s="292"/>
      <c r="E49" s="293"/>
      <c r="F49" s="294">
        <f>=SUM(D49:E49)</f>
      </c>
    </row>
    <row r="50" ht="18" customHeight="1">
      <c r="A50" s="295">
        <v>45</v>
      </c>
      <c r="B50" t="s" s="296">
        <v>100</v>
      </c>
      <c r="C50" t="s" s="297">
        <v>101</v>
      </c>
      <c r="D50" s="298"/>
      <c r="E50" s="299"/>
      <c r="F50" s="300">
        <f>=SUM(D50:E50)</f>
      </c>
    </row>
    <row r="51" ht="18" customHeight="1">
      <c r="A51" s="301">
        <v>46</v>
      </c>
      <c r="B51" t="s" s="302">
        <v>102</v>
      </c>
      <c r="C51" t="s" s="303">
        <v>103</v>
      </c>
      <c r="D51" s="304"/>
      <c r="E51" s="305"/>
      <c r="F51" s="306">
        <f>=SUM(D51:E51)</f>
      </c>
    </row>
    <row r="52" ht="18" customHeight="1">
      <c r="A52" s="307">
        <v>47</v>
      </c>
      <c r="B52" t="s" s="308">
        <v>104</v>
      </c>
      <c r="C52" t="s" s="309">
        <v>105</v>
      </c>
      <c r="D52" s="310"/>
      <c r="E52" s="311"/>
      <c r="F52" s="312">
        <f>=SUM(D52:E52)</f>
      </c>
    </row>
    <row r="53" ht="18" customHeight="1">
      <c r="A53" s="313">
        <v>48</v>
      </c>
      <c r="B53" t="s" s="314">
        <v>106</v>
      </c>
      <c r="C53" t="s" s="315">
        <v>107</v>
      </c>
      <c r="D53" s="316"/>
      <c r="E53" s="317"/>
      <c r="F53" s="318">
        <f>=SUM(D53:E53)</f>
      </c>
    </row>
    <row r="54" ht="18" customHeight="1">
      <c r="A54" s="319">
        <v>49</v>
      </c>
      <c r="B54" t="s" s="320">
        <v>108</v>
      </c>
      <c r="C54" t="s" s="321">
        <v>109</v>
      </c>
      <c r="D54" s="322"/>
      <c r="E54" s="323"/>
      <c r="F54" s="324">
        <f>=SUM(D54:E54)</f>
      </c>
    </row>
    <row r="55" ht="18" customHeight="1">
      <c r="A55" s="325">
        <v>50</v>
      </c>
      <c r="B55" t="s" s="326">
        <v>110</v>
      </c>
      <c r="C55" t="s" s="327">
        <v>111</v>
      </c>
      <c r="D55" s="328"/>
      <c r="E55" s="329"/>
      <c r="F55" s="330">
        <f>=SUM(D55:E55)</f>
      </c>
    </row>
    <row r="56" ht="18" customHeight="1">
      <c r="A56" s="331">
        <v>51</v>
      </c>
      <c r="B56" t="s" s="332">
        <v>112</v>
      </c>
      <c r="C56" t="s" s="333">
        <v>113</v>
      </c>
      <c r="D56" s="334"/>
      <c r="E56" s="335"/>
      <c r="F56" s="336">
        <f>=SUM(D56:E56)</f>
      </c>
    </row>
    <row r="57" ht="18" customHeight="1">
      <c r="A57" s="337">
        <v>52</v>
      </c>
      <c r="B57" t="s" s="338">
        <v>114</v>
      </c>
      <c r="C57" t="s" s="339">
        <v>115</v>
      </c>
      <c r="D57" s="340"/>
      <c r="E57" s="341"/>
      <c r="F57" s="342">
        <f>=SUM(D57:E57)</f>
      </c>
    </row>
    <row r="58" ht="18" customHeight="1">
      <c r="A58" s="343">
        <v>53</v>
      </c>
      <c r="B58" t="s" s="344">
        <v>116</v>
      </c>
      <c r="C58" t="s" s="345">
        <v>117</v>
      </c>
      <c r="D58" s="346"/>
      <c r="E58" s="347"/>
      <c r="F58" s="348">
        <f>=SUM(D58:E58)</f>
      </c>
    </row>
    <row r="59" ht="18" customHeight="1">
      <c r="A59" s="349">
        <v>54</v>
      </c>
      <c r="B59" t="s" s="350">
        <v>118</v>
      </c>
      <c r="C59" t="s" s="351">
        <v>119</v>
      </c>
      <c r="D59" s="352"/>
      <c r="E59" s="353"/>
      <c r="F59" s="354">
        <f>=SUM(D59:E59)</f>
      </c>
    </row>
    <row r="60" ht="18" customHeight="1">
      <c r="A60" s="355">
        <v>55</v>
      </c>
      <c r="B60" t="s" s="356">
        <v>120</v>
      </c>
      <c r="C60" t="s" s="357">
        <v>121</v>
      </c>
      <c r="D60" s="358"/>
      <c r="E60" s="359"/>
      <c r="F60" s="360">
        <f>=SUM(D60:E60)</f>
      </c>
    </row>
    <row r="61" ht="18" customHeight="1">
      <c r="A61" s="361">
        <v>56</v>
      </c>
      <c r="B61" t="s" s="362">
        <v>122</v>
      </c>
      <c r="C61" t="s" s="363">
        <v>123</v>
      </c>
      <c r="D61" s="364"/>
      <c r="E61" s="365"/>
      <c r="F61" s="366">
        <f>=SUM(D61:E61)</f>
      </c>
    </row>
    <row r="62" ht="18" customHeight="1">
      <c r="A62" s="367">
        <v>57</v>
      </c>
      <c r="B62" t="s" s="368">
        <v>124</v>
      </c>
      <c r="C62" t="s" s="369">
        <v>125</v>
      </c>
      <c r="D62" s="370"/>
      <c r="E62" s="371"/>
      <c r="F62" s="372">
        <f>=SUM(D62:E62)</f>
      </c>
    </row>
    <row r="63" ht="18" customHeight="1">
      <c r="A63" s="373">
        <v>58</v>
      </c>
      <c r="B63" t="s" s="374">
        <v>126</v>
      </c>
      <c r="C63" t="s" s="375">
        <v>127</v>
      </c>
      <c r="D63" s="376"/>
      <c r="E63" s="377"/>
      <c r="F63" s="378">
        <f>=SUM(D63:E63)</f>
      </c>
    </row>
    <row r="64" ht="18" customHeight="1">
      <c r="A64" s="379">
        <v>59</v>
      </c>
      <c r="B64" t="s" s="380">
        <v>128</v>
      </c>
      <c r="C64" t="s" s="381">
        <v>129</v>
      </c>
      <c r="D64" s="382"/>
      <c r="E64" s="383"/>
      <c r="F64" s="384">
        <f>=SUM(D64:E64)</f>
      </c>
    </row>
    <row r="65" ht="18" customHeight="1">
      <c r="A65" s="385">
        <v>60</v>
      </c>
      <c r="B65" t="s" s="386">
        <v>130</v>
      </c>
      <c r="C65" t="s" s="387">
        <v>131</v>
      </c>
      <c r="D65" s="388"/>
      <c r="E65" s="389"/>
      <c r="F65" s="390">
        <f>=SUM(D65:E65)</f>
      </c>
    </row>
    <row r="66" ht="18" customHeight="1">
      <c r="A66" s="391">
        <v>61</v>
      </c>
      <c r="B66" t="s" s="392">
        <v>132</v>
      </c>
      <c r="C66" t="s" s="393">
        <v>133</v>
      </c>
      <c r="D66" s="394"/>
      <c r="E66" s="395"/>
      <c r="F66" s="396">
        <f>=SUM(D66:E66)</f>
      </c>
    </row>
    <row r="67" ht="18" customHeight="1">
      <c r="A67" s="397">
        <v>62</v>
      </c>
      <c r="B67" t="s" s="398">
        <v>134</v>
      </c>
      <c r="C67" t="s" s="399">
        <v>135</v>
      </c>
      <c r="D67" s="400"/>
      <c r="E67" s="401"/>
      <c r="F67" s="402">
        <f>=SUM(D67:E67)</f>
      </c>
    </row>
    <row r="68" ht="18" customHeight="1">
      <c r="A68" s="403">
        <v>63</v>
      </c>
      <c r="B68" t="s" s="404">
        <v>136</v>
      </c>
      <c r="C68" t="s" s="405">
        <v>137</v>
      </c>
      <c r="D68" s="406"/>
      <c r="E68" s="407"/>
      <c r="F68" s="408">
        <f>=SUM(D68:E68)</f>
      </c>
    </row>
    <row r="69" ht="18" customHeight="1">
      <c r="A69" s="409">
        <v>64</v>
      </c>
      <c r="B69" t="s" s="410">
        <v>138</v>
      </c>
      <c r="C69" t="s" s="411">
        <v>139</v>
      </c>
      <c r="D69" s="412"/>
      <c r="E69" s="413"/>
      <c r="F69" s="414">
        <f>=SUM(D69:E69)</f>
      </c>
    </row>
    <row r="70" ht="18" customHeight="1">
      <c r="A70" s="415">
        <v>65</v>
      </c>
      <c r="B70" t="s" s="416">
        <v>140</v>
      </c>
      <c r="C70" t="s" s="417">
        <v>141</v>
      </c>
      <c r="D70" s="418"/>
      <c r="E70" s="419"/>
      <c r="F70" s="420">
        <f>=SUM(D70:E70)</f>
      </c>
    </row>
    <row r="71" ht="18" customHeight="1">
      <c r="A71" s="421">
        <v>66</v>
      </c>
      <c r="B71" t="s" s="422">
        <v>142</v>
      </c>
      <c r="C71" t="s" s="423">
        <v>143</v>
      </c>
      <c r="D71" s="424"/>
      <c r="E71" s="425"/>
      <c r="F71" s="426">
        <f>=SUM(D71:E71)</f>
      </c>
    </row>
    <row r="72" ht="18" customHeight="1">
      <c r="A72" s="427">
        <v>67</v>
      </c>
      <c r="B72" t="s" s="428">
        <v>144</v>
      </c>
      <c r="C72" t="s" s="429">
        <v>145</v>
      </c>
      <c r="D72" s="430"/>
      <c r="E72" s="431"/>
      <c r="F72" s="432">
        <f>=SUM(D72:E72)</f>
      </c>
    </row>
    <row r="73" ht="18" customHeight="1">
      <c r="A73" s="433">
        <v>68</v>
      </c>
      <c r="B73" t="s" s="434">
        <v>146</v>
      </c>
      <c r="C73" t="s" s="435">
        <v>147</v>
      </c>
      <c r="D73" s="436"/>
      <c r="E73" s="437"/>
      <c r="F73" s="438">
        <f>=SUM(D73:E73)</f>
      </c>
    </row>
    <row r="74" ht="18" customHeight="1">
      <c r="A74" s="439">
        <v>69</v>
      </c>
      <c r="B74" t="s" s="440">
        <v>148</v>
      </c>
      <c r="C74" t="s" s="441">
        <v>149</v>
      </c>
      <c r="D74" s="442"/>
      <c r="E74" s="443"/>
      <c r="F74" s="444">
        <f>=SUM(D74:E74)</f>
      </c>
    </row>
    <row r="75" ht="18" customHeight="1">
      <c r="A75" s="445">
        <v>70</v>
      </c>
      <c r="B75" t="s" s="446">
        <v>150</v>
      </c>
      <c r="C75" t="s" s="447">
        <v>151</v>
      </c>
      <c r="D75" s="448"/>
      <c r="E75" s="449"/>
      <c r="F75" s="450">
        <f>=SUM(D75:E75)</f>
      </c>
    </row>
    <row r="76" ht="18" customHeight="1">
      <c r="A76" s="451">
        <v>71</v>
      </c>
      <c r="B76" t="s" s="452">
        <v>152</v>
      </c>
      <c r="C76" t="s" s="453">
        <v>153</v>
      </c>
      <c r="D76" s="454"/>
      <c r="E76" s="455"/>
      <c r="F76" s="456">
        <f>=SUM(D76:E76)</f>
      </c>
    </row>
    <row r="77" ht="18" customHeight="1">
      <c r="A77" s="457">
        <v>72</v>
      </c>
      <c r="B77" t="s" s="458">
        <v>154</v>
      </c>
      <c r="C77" t="s" s="459">
        <v>155</v>
      </c>
      <c r="D77" s="460"/>
      <c r="E77" s="461"/>
      <c r="F77" s="462">
        <f>=SUM(D77:E77)</f>
      </c>
    </row>
    <row r="78" ht="18" customHeight="1">
      <c r="A78" s="463">
        <v>73</v>
      </c>
      <c r="B78" t="s" s="464">
        <v>156</v>
      </c>
      <c r="C78" t="s" s="465">
        <v>157</v>
      </c>
      <c r="D78" s="466"/>
      <c r="E78" s="467"/>
      <c r="F78" s="468">
        <f>=SUM(D78:E78)</f>
      </c>
    </row>
    <row r="79" ht="18" customHeight="1">
      <c r="A79" s="469">
        <v>74</v>
      </c>
      <c r="B79" t="s" s="470">
        <v>158</v>
      </c>
      <c r="C79" t="s" s="471">
        <v>159</v>
      </c>
      <c r="D79" s="472"/>
      <c r="E79" s="473"/>
      <c r="F79" s="474">
        <f>=SUM(D79:E79)</f>
      </c>
    </row>
    <row r="80" ht="18" customHeight="1">
      <c r="A80" s="475">
        <v>75</v>
      </c>
      <c r="B80" t="s" s="476">
        <v>160</v>
      </c>
      <c r="C80" t="s" s="477">
        <v>161</v>
      </c>
      <c r="D80" s="478"/>
      <c r="E80" s="479"/>
      <c r="F80" s="480">
        <f>=SUM(D80:E80)</f>
      </c>
    </row>
    <row r="81" ht="18" customHeight="1">
      <c r="A81" s="481">
        <v>76</v>
      </c>
      <c r="B81" t="s" s="482">
        <v>162</v>
      </c>
      <c r="C81" t="s" s="483">
        <v>163</v>
      </c>
      <c r="D81" s="484"/>
      <c r="E81" s="485"/>
      <c r="F81" s="486">
        <f>=SUM(D81:E81)</f>
      </c>
    </row>
    <row r="82" ht="18" customHeight="1">
      <c r="A82" s="487">
        <v>77</v>
      </c>
      <c r="B82" t="s" s="488">
        <v>164</v>
      </c>
      <c r="C82" t="s" s="489">
        <v>165</v>
      </c>
      <c r="D82" s="490"/>
      <c r="E82" s="491"/>
      <c r="F82" s="492">
        <f>=SUM(D82:E82)</f>
      </c>
    </row>
    <row r="83" ht="18" customHeight="1">
      <c r="A83" s="493">
        <v>78</v>
      </c>
      <c r="B83" t="s" s="494">
        <v>166</v>
      </c>
      <c r="C83" t="s" s="495">
        <v>167</v>
      </c>
      <c r="D83" s="496"/>
      <c r="E83" s="497"/>
      <c r="F83" s="498">
        <f>=SUM(D83:E83)</f>
      </c>
    </row>
    <row r="84" ht="18" customHeight="1">
      <c r="A84" s="499">
        <v>79</v>
      </c>
      <c r="B84" t="s" s="500">
        <v>168</v>
      </c>
      <c r="C84" t="s" s="501">
        <v>169</v>
      </c>
      <c r="D84" s="502"/>
      <c r="E84" s="503"/>
      <c r="F84" s="504">
        <f>=SUM(D84:E84)</f>
      </c>
    </row>
    <row r="85" ht="18" customHeight="1">
      <c r="A85" s="505">
        <v>80</v>
      </c>
      <c r="B85" t="s" s="506">
        <v>170</v>
      </c>
      <c r="C85" t="s" s="507">
        <v>171</v>
      </c>
      <c r="D85" s="508"/>
      <c r="E85" s="509"/>
      <c r="F85" s="510">
        <f>=SUM(D85:E85)</f>
      </c>
    </row>
    <row r="86" ht="18" customHeight="1">
      <c r="A86" s="511">
        <v>81</v>
      </c>
      <c r="B86" t="s" s="512">
        <v>172</v>
      </c>
      <c r="C86" t="s" s="513">
        <v>173</v>
      </c>
      <c r="D86" s="514"/>
      <c r="E86" s="515"/>
      <c r="F86" s="516">
        <f>=SUM(D86:E86)</f>
      </c>
    </row>
    <row r="87" ht="18" customHeight="1">
      <c r="A87" s="517">
        <v>82</v>
      </c>
      <c r="B87" t="s" s="518">
        <v>174</v>
      </c>
      <c r="C87" s="519"/>
      <c r="D87" t="s" s="520">
        <v>174</v>
      </c>
      <c r="E87" s="521"/>
      <c r="F87" s="522">
        <f>=SUM(D87:E87)</f>
      </c>
    </row>
    <row r="88" ht="18" customHeight="1">
      <c r="A88" s="523">
        <v>83</v>
      </c>
      <c r="B88" t="s" s="524">
        <v>174</v>
      </c>
      <c r="C88" s="525"/>
      <c r="D88" t="s" s="526">
        <v>174</v>
      </c>
      <c r="E88" s="527"/>
      <c r="F88" s="528">
        <f>=SUM(D88:E88)</f>
      </c>
    </row>
  </sheetData>
  <mergeCells>
    <mergeCell ref="A4:A5"/>
    <mergeCell ref="B4:B5"/>
    <mergeCell ref="C4:C5"/>
    <mergeCell ref="A1:C1"/>
    <mergeCell ref="A2:C2"/>
    <mergeCell ref="A3:C3"/>
    <mergeCell ref="D1:F1"/>
    <mergeCell ref="D2:F2"/>
    <mergeCell ref="D3:F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8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