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1ACDE812-3F40-4D13-A240-FB284A0F6BE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shboard" sheetId="5" r:id="rId1"/>
    <sheet name="Inputs" sheetId="3" r:id="rId2"/>
    <sheet name="Contacts" sheetId="4" r:id="rId3"/>
  </sheets>
  <definedNames>
    <definedName name="_xlchart.v5.0" hidden="1">Inputs!$H$12</definedName>
    <definedName name="_xlchart.v5.1" hidden="1">Inputs!$H$13:$H$19</definedName>
    <definedName name="_xlchart.v5.2" hidden="1">Inputs!$I$12</definedName>
    <definedName name="_xlchart.v5.3" hidden="1">Inputs!$I$13:$I$19</definedName>
    <definedName name="_xlchart.v5.4" hidden="1">Inputs!$H$12</definedName>
    <definedName name="_xlchart.v5.5" hidden="1">Inputs!$H$13:$H$19</definedName>
    <definedName name="_xlchart.v5.6" hidden="1">Inputs!$I$12</definedName>
    <definedName name="_xlchart.v5.7" hidden="1">Inputs!$I$13:$I$19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K7" i="3"/>
  <c r="K8" i="3" s="1"/>
  <c r="H7" i="3"/>
  <c r="H8" i="3" s="1"/>
  <c r="E8" i="3"/>
</calcChain>
</file>

<file path=xl/sharedStrings.xml><?xml version="1.0" encoding="utf-8"?>
<sst xmlns="http://schemas.openxmlformats.org/spreadsheetml/2006/main" count="75" uniqueCount="56">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</sst>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-[$$-409]* #,##0_ ;_-[$$-409]* \-#,##0\ ;_-[$$-409]* &quot;-&quot;??_ ;_-@_ "/>
    <numFmt numFmtId="167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3" fillId="2" borderId="0" xfId="0" applyFont="1" applyFill="1" applyAlignment="1">
      <alignment horizontal="center"/>
    </xf>
    <xf numFmtId="0" fontId="4" fillId="0" borderId="0" xfId="4"/>
    <xf numFmtId="0" fontId="0" fillId="3" borderId="0" xfId="0" applyFill="1"/>
    <xf numFmtId="0" fontId="2" fillId="3" borderId="1" xfId="0" applyFont="1" applyFill="1" applyBorder="1"/>
    <xf numFmtId="0" fontId="3" fillId="2" borderId="2" xfId="0" applyFont="1" applyFill="1" applyBorder="1" applyAlignment="1">
      <alignment horizontal="center"/>
    </xf>
    <xf numFmtId="0" fontId="0" fillId="0" borderId="2" xfId="0" applyBorder="1"/>
    <xf numFmtId="165" fontId="0" fillId="0" borderId="2" xfId="1" applyNumberFormat="1" applyFont="1" applyBorder="1" applyAlignment="1">
      <alignment horizontal="center"/>
    </xf>
    <xf numFmtId="9" fontId="0" fillId="0" borderId="2" xfId="3" applyFont="1" applyBorder="1"/>
    <xf numFmtId="165" fontId="0" fillId="0" borderId="2" xfId="2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0" fontId="3" fillId="2" borderId="2" xfId="0" applyFont="1" applyFill="1" applyBorder="1"/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4" borderId="0" xfId="0" applyFill="1"/>
    <xf numFmtId="0" fontId="0" fillId="5" borderId="0" xfId="0" applyFill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Inputs!$L$12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Inputs!$K$13:$K$17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Inputs!$L$13:$L$17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B-4273-8C40-EFA0DCBC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07935"/>
        <c:axId val="519754799"/>
      </c:radarChart>
      <c:catAx>
        <c:axId val="40430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54799"/>
        <c:crosses val="autoZero"/>
        <c:auto val="1"/>
        <c:lblAlgn val="ctr"/>
        <c:lblOffset val="100"/>
        <c:noMultiLvlLbl val="0"/>
      </c:catAx>
      <c:valAx>
        <c:axId val="5197547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04307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Inputs!$E$12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02060"/>
                </a:solidFill>
                <a:round/>
              </a:ln>
              <a:effectLst/>
            </c:spPr>
          </c:marker>
          <c:cat>
            <c:strRef>
              <c:f>Inputs!$D$13:$D$24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3-466E-A386-1683E2535363}"/>
            </c:ext>
          </c:extLst>
        </c:ser>
        <c:ser>
          <c:idx val="1"/>
          <c:order val="1"/>
          <c:tx>
            <c:strRef>
              <c:f>Inputs!$F$12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Inputs!$D$13:$D$24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Inputs!$F$13:$F$24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3-466E-A386-1683E2535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04297855"/>
        <c:axId val="522469055"/>
      </c:lineChart>
      <c:catAx>
        <c:axId val="40429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69055"/>
        <c:crosses val="autoZero"/>
        <c:auto val="1"/>
        <c:lblAlgn val="ctr"/>
        <c:lblOffset val="100"/>
        <c:noMultiLvlLbl val="0"/>
      </c:catAx>
      <c:valAx>
        <c:axId val="522469055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9785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solidFill>
                <a:srgbClr val="002060"/>
              </a:solidFill>
            </a:ln>
          </c:spPr>
          <c:dPt>
            <c:idx val="0"/>
            <c:bubble3D val="0"/>
            <c:spPr>
              <a:solidFill>
                <a:srgbClr val="002060"/>
              </a:solidFill>
              <a:ln w="82550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3E-4545-86BA-D9361CDCBD6D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0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3E-4545-86BA-D9361CDCBD6D}"/>
              </c:ext>
            </c:extLst>
          </c:dPt>
          <c:val>
            <c:numRef>
              <c:f>Inputs!$E$7:$E$8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E-4545-86BA-D9361CDCB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2060"/>
            </a:solidFill>
          </c:spPr>
          <c:dPt>
            <c:idx val="0"/>
            <c:bubble3D val="0"/>
            <c:spPr>
              <a:solidFill>
                <a:srgbClr val="002060"/>
              </a:solidFill>
              <a:ln w="82550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61-4050-958D-5F435B683D4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3175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61-4050-958D-5F435B683D47}"/>
              </c:ext>
            </c:extLst>
          </c:dPt>
          <c:val>
            <c:numRef>
              <c:f>Inputs!$H$7:$H$8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61-4050-958D-5F435B68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0070C0"/>
            </a:solidFill>
          </c:spPr>
          <c:dPt>
            <c:idx val="0"/>
            <c:bubble3D val="0"/>
            <c:spPr>
              <a:solidFill>
                <a:srgbClr val="002060"/>
              </a:solidFill>
              <a:ln w="82550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8B-4098-B9D3-BA8F6B6984E4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3175">
                <a:solidFill>
                  <a:srgbClr val="00206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8B-4098-B9D3-BA8F6B6984E4}"/>
              </c:ext>
            </c:extLst>
          </c:dPt>
          <c:val>
            <c:numRef>
              <c:f>Inputs!$K$7:$K$8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B-4098-B9D3-BA8F6B698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3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3CF18853-E19A-48D4-B034-4239B8786CF3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zHxpb9w4tvZfafTnV2mKokRqMDPApZaq8r5l/SLYjiNSu0hq/fX3lD1JO7pW1UzQwLwxkqCoEsmz
PIdno//+OP7tsXi6V7+NZVHpvz2O//hdGNP87Y8/9KN4Ku/1u1I+qlrX38y7x7r8o/72TT4+/fFV
3Q+ySv/AyCZ/PIp7ZZ7G3//5d5gtfarP6sd7I+vquntS082T7gqjDzx789Fvj3VXmf3rKcz0j98D
IYun3397qow0093UPP3j95++8ftvfyzn+T9r/lbAtkz3Fd61HPsd9WzHoZj6L39+/62oq/T7c2q/
c2xGqe1431e9uC/hzaMbed7G/dev6knr3/71/4/Xftrzj1Gp6+CF3KDe7y44eybnj5/Z+c+/LwaA
wMXIK44vuXHs0ZLh/6PSPbOr++/k/xVMJ+983yM+s9ELz+nPTPfguUcxc20PPf9xvi/+wvt/a09v
8//VqwsZvHqylMP/3Pz35RDURV0+yL9QDOTdnvu25wN3f1J5/M5HjNkOYS/cX2r+v7GTt5n/Jw0L
3v/5YMn64PK/z3qu7mdZfFfBv0D/bfTOef6D8M+sd513+Jnn9F+KD89fTN2L4h/fyduM//7egu3f
h5dM5/8f6Hv02N1/rdV3+v8KrgPTfep5lPzMdOq/czzP8338wntkf1/0hen/xk7e5vqPFxds/zG+
5HsU/PeV/epJdd/p/wuY7r1jwFnPZ+TFlqAl8913iLjMxZ77chTA89caf2w7b3P+5a0F218Glzy/
iv77POd1Ifu/0rRbNn2HXA9Y7/7rhPV/1vn9CevbGHtLA3N8J29z/AcJC6b/GF/ynf8lhn3d7/nh
9YX35j56dhdfuT6Hnz6TCA7s4tVDXueLzu6+/uN3DMflDx90P8NP+vyDHz+/8HSvDXijLn1HXLw/
lW3i+wg7gIbh6fmR57/ziO1RylyPENexQXJVrYyA1+CRx3zHd33AErGRDVvQdff8DON3zGfY8z3X
cTDav/edvKu6mNK6+sGLf33+rerKq1pWRv/jd5eAa9a8fG9PnEewa8PiAOi9YlGGGTx/vL+BIAC+
bv8/NvQKDw5FUd+pMY0yRFnlBYlIvO4c3Go83Fk4n9AJLQbL4UjU3hyq2ibTgzsZ8pCmTUK/GNtk
aaR9yzIB2OYp48avjDcGaKqdLwZ75UMy6NHEqGnyTnCT+W7KkYXsitt+NloXbcGMH8xjM8zcVY7b
njU6U7QN3JQwdd3Bh6+NoF29TXrl1k7UCkmoClCZ9mWMkjmlXwQtE3/bkEmylBOkZR95DnLSUzZb
pIwny/JS7peVS0LNjFsFyEuGZtsXum+3hWN8J+NDmih1JpxUe+8TmtvVwI0naIW5j1MXfSWFsdww
NaVrBaYbkwpfTI032OfGdJY8r9BQ5rte47INVGbV7tTxXtDMJ6HT22zqzpkhwruik/FZHWUaArGM
p107Sv0o69642TalnfbxlSCpNaQpHwyy5YlWblOFtS6KZsMcb84i4yjtX7Ea2SrM8w77p2oWdc9r
V2ZNYGcgbG5nUuMgN6B/gSPnzg48afqOd2lOtY7qJiks/cHJp16HuEtSzWun8+RJnmR5y8di1vWu
snOsU66rOTVWpFtrnLdoaLHLmW9GThKYe2hTFTuTdy5k0uqzofGr9jIXuTvPvM4n/8EXbbK1e1vM
GzV1Q3klqK96nlLmNAEdbDNxTUpGclhHZNkdsLrzg9zBWgZsGBKfo9Fzm4jlA9uknWPv352Sy7xj
8Gxw8szOeW4reKh6VXMy4TqN8t7UGa991ZWbVFTjnW7zZtok45BbAU77jgWdw0ia8al1/PajldBS
7ixhpSioPJhzN9azYwVjS+ZyM1g91jXjc8km2UZOgsngBo6Qui1OnNFrMhEQd85yh+cVyuXntCEy
D8uudcQG+yib7vq6xQ1PBtGIbdl0eX4614n4WMuutTZ6amgZjfVE2sirPPW5LYdR8Ka3+y/ukPkz
98bRtrn2JDnv3anquKsT63NDUiwjcIcmEQ5+5d1og0XKy6qi7FS5ZnR4Txzch9Moza7182LcFEM/
FZ8r1c9ig3ynFnFJfe0FytJ1E2bWOD0ICCiyQBbVrDl8ebQ3RdclX+bEmuprShP2fmq6VN2LWSrr
zC+t7l7mXW82zUSTHmTHRrapxkE8ZY3Mb5KmbcqQJp5BvFcjphFLbII2GXWH+xnpKit467kgb9fr
JszpXNrfHMtJhmAaSzAlZQkyCoZkdv24wa5rAulNDGxJIgsVd3oC8VaoIBvqmg4HVj/N/VmW+NW9
Jm1Wcb8YfcqRO3o0rGpQQj4aNHE2I3qJlEMEfJ6UHxYe1R0fmhwNZ31ZpIyLckydICl9ZjadGOYi
Jr0ovrppJtMgJZ4n+eypnnAbjcbfTpYWtyVqcovPyNb3rGn8/NYT2Bt3xcS6lNe2a2TY98RONuPc
ZepbVtbNFHr93OZR71FmBZU/5jQoaaVZWKapq9+3rckm7lXCL7iFLDkFvqUrh4Oc2yTwh9SlmxGJ
ruSOBBN60peknSOftC7ezimq0kjoBAwHBvAmXOQDxTxxXd8KZ5xYeZz15ehFNJsStLVc1MrAcpBf
BU0lkia2XDGJba2KJOVJTaxbXWHvoz8kqc1ZokcWUm/yviV2bpogkX3B9mR66WWeJ7nYDclUpXwa
/dzajTPRZOPLBGTYDFOmYpV5U3OSuLiaI7fNjB87lpXLQGd1PwbYGSoVpklfPXQ4BQT2eakJx3LK
Z152lCUnym76OhzGLPe41BB5c0uVpTybLcTEaToMpL3wTFG2kUvt4ms7dbM5b0mDrRNg+iC5lq03
ngwl87oTM+WiTnhpgeKdpmOfWoHnYlZfDbMvm41uRqV2BFUVGFjPbmlU4LaRnPYdnkLZFInF6y4d
vqV+WgjeY9MXkU2nIYnmmVZ9aBphy8huPGBlnjm03yTUaAOGpfIVb4XuxzBP2vFylDO+Sz1dh71S
9WVZ2/2NC/qeRX5nlWdSeyOKGrt0uqBPFHG4VY09eqxxamUBUymVMDLp7Gl007QIJGnSr3WPuoyP
lJXDdm7mNCj8VOZwhGBjcazg5HTmltrhNKlMnMuynBye2WKq7qzKbkwAGCmqYCrbEQeoGRzBZ6qU
FXRNkvdwPNRYnZsGYW83NhgYa8qk1GejYUn3VMCO8vdNhVFz6vqDrQPljKa8tZquZGeEOiUkLoG9
E6cjWCWeTJ073uVyKNT9BKyTpxmY6SZUYhQlL3o8XGMbienCIUldhGnT9EWAraRJo5S4jYkyWpL6
cjIYmZPBLu0n5ZVDGdaTl/rRKCrdboxv110XMZTo+Rwj4ovhluR5w4qLmUiKrmRGUReQeky6kHSO
MddVK+H8aQY5VVHj0aHkpd/56tQyw8wCsFKk3FkKDqWIiobSMCu7qrqVrW/NFc975aiwEsi5z5Qs
RICGHjVBaaoaXY817RqOsXISXjQuNXyCM2A8h4NUjifS6av83MoUyk7TnpXfDJkp4UnpjrdmVBY5
ZZAXMlzhKvdiVVuWHRHV9hXXdTUVmndgtttgrCvHi5OJAkQdq2iLYBTgwUS5poi9z+vSN+emqxoc
07oxxU3bp/SjyOsquR1dPeaxLPAsgsJuU/mpSoXfxXOaZwZ0rUtJgExdtXd2mllik5lqTGfeDUVT
6EiqKadnmV+WaSBIMsZIeoZxk+IByJ3crkTcoIENN2k5gb+gwZ3Dj6xpMx3L3tM442JOKhZTOM3G
84aCoG9Zj2kZyKo2gucYXGpwCamuAEd1D2auAGdQX6YWa1hAx76bPxDZMfYtd3xwHLmpS83idnYq
9UkNZPxmD0kvAtv3wOTpuVXeRd3MmbjRA0FDqIsG+VHvFoIGBP4hQd0apaJBJ3Z2OsyadJsi0/IT
aPfMUeL0Bc9au6CBsIno4wqNefFIDCqbKHGqKgnzqSUmYnWDEsxnjTr7E2S2ezuuCnu0r9hU74nv
qkIXQaFMW1w0ZBzdKGnoYHg7Trm91Swp8kA1Dsi7StQgAtXZs8tdi2btjQNuKvvqZkmlA8xoaoVk
SKqeEzKYjLOUOP4H3x7xtLVZ7SaRHmRe9AGxBtffzWbszCeqWIdCEK50ttgWrIuyYWAyHuF0LIsQ
5SltPwxqQAxoqAyxXfAwEfU+1CUt4VxthmI+S4sCdbdIt/Bi08n8VIBk562x3dLmWYJ0uss949nR
lLR5z/XkYMP7wcNZjAl2Pg4WvBB4o2UAIWC+8KZAxvaDgqZpHRg9O2XBX+cGfgqXHuF8VTIV/6po
/Pj4z/PvZZLnnPyf4/uayJ+fLpun6taopydzft8sv7kPan989c/k/j6W/JHpX4SmL9WV74Hdf/Lw
3wtqbciJrQe1r1Lnf4a1+1e+h7XOO89FBJzzffxEIev/I6ylzjvXQ5Dod1xKMFRa3D/DWgy1GZ/5
2Mc2IZS6Drz2Pax1IW/k2QQzRBHymOP6/1FY+1NQa8H8FBbwKcTUr4NZvzUVE6IXEW3a0O998A4+
D+W4fcWMN4JmiL5fhcx/zg4MeT17lqikx6IUkbIY4WCHgzwvLwsffRps9unwGsCmN9dAP68xUQuC
SqfIotqaTvJav68G8lDq+e6XpvdAAj+RAKF2NllYRFZFP1UZePxIWpgP0h5esPNSunqDSSsEeIt8
Ajg/TZV3ZRa5RmTFhpC5G3Zi9JGKspkadfFrhOzTGq/SFnKG5EM7whGLO++irdtbT+JtTZuHw9ND
fuYtMXh7FXg1/dDLEmPw3iIHf/Oc2EAsfXjiNfbsx19NbIPqGtE7Iho76XKZ5UPQdo7HYcHuJZu8
KoG1ve/HXy0BPrOakCeyyGNlErhOZ0WeP70/vP+1yaHW9HpygkmVzdZUREOuz1mBJIcw5iU1uLrx
FXztc5mv5661Tsuc5FmUMWNOyw49UWf4ZCduFxhIXoWHKViTwALFNSTdwOFzRTRT96EQSc2ZpX3u
IXyEjLUFFhCuRgesYNVm0YCHLLKR+wjl6hOkRhofpuAZS3/m7n4YIrCVPzGqa+bGwQMSURtNgXc9
BBr+n4IxbqMhcHkf9+EQjeHLT645DqZoiPaDM/z1TpKNE1eh5CN/7OIx6OHHcBkUvAs/0xMTDaEd
2IEDf19+Jvic8DGqd9ZGbF/Gh3AOhvDk+jBJKzxzF1bD9BTiCsVklA/pSem44JgMWZi15gjL1uZf
mIsUodzK0kZEyHdj3/SBV/Y8Y9OvnQzuwlz0TFQlhsA1ymDnJJ02LHFCNpPAma3oMIdWgOfuKXuF
atdQ0qnJzaOkcDhOO64c+4hNWpt6P/5q6qZlTlHXGoxd1WLOGhRnTSqPTO7v0fuWsi4sBlYp+IIT
nJryog8pJ4EOSv7lweXpVlzhD8kmPZlOZtDGm90uPP/w8FBubG7OirC6qk8kb7nmXtBu/EiCmiZ8
DiC04YhD7B3cv79X/L4PZPh14rf3dnAy8HvGN5/fCz7xs4qfXJ+9z0MUy3DgTTDDF3H87RqFJxd1
+Hni29PDstn3kLxJ48JyjcSBk42AVccbyFRGVQwhBL/MoyKsg5lLAGAVZmEbiDiBkZ6ryA4gdRSY
oIggQxg2G3GSxmmcx/nlt8N7WtvSwszNJZKtJF4WJVrGbTWfuWggUQHZAs5Gkx85a9ZWWdg62etc
k5rmkWzay9ky1wijNBqJf5NakF09TArez/aGCpGFvSMFyce61wWwtwWFuMvCnhecwI/hFW/47cA7
/mELee0jK64ggizMEfSytJmQJot0RzRPyXTNGndzmJq1uRemqHFF1vV0FlFWDg+W1Z0lbtMe2feK
mSN7Mb1Ccp/bpmmlKqKeQi4/rYgVqEo6QT2L6Qie9yx4SxYLO1SRodNCK4AzG3e9d+k5V21ubcfu
ehpOB5ceWWaNSwubVAxqohrKVpEstknyNOb5kYn3bH5r/87PLMqNKe0UgvFozlAakL7Jw31KuhhR
XJtZ8gJSV+FhSa+AgyysgirZbNKUiigR7Q1u8efOLvsL4fhdaMa6ODm8yhqnFkAvfEg9Z34loq6d
ITUqxo1JLeeIQu0R9ha3Fvim7dAOXlEVUYp7SGJQee24dtzI7Er17Q1UKLNQN/XEE2YdcexXyNnH
iK9VOPG8ZKQZhowp0pw55WdifY/r/1MH01nAOoHEnQTuyyi1xbmF/CFCKaSvJwvyn5BOGY+o2AoK
nQXC82ISRGnwBsj9lD+4bqjI1WFZr828wHfBsEFOZUSUM31l03GO6CAuGqvS0a8tsEA3+NoUkmGw
dRt7hEult41svmlBPhye314xH/uC+GvxIsXmEeqGoK0BCsbww/ndTcpTsOaPHxv+DfH7Iw7lmhot
YI4cSKlpuykiNdDs6yy6Yasz7O8Ok7E2+wLZdYaycWJ2Hs15426zuW+jAsqct4dnX7EbzgLRlcO8
llbg6qVjtslrElYj+poyeVMkbXx4iTVFWuDaLoillIb4NhPDjaZJPGARZNq9Pzz9CgV4AeKxVFBg
HjsRQZnunLL3ip0Xlss1pLIPL7AigGXXQusxrcfBAYfb8/IvbTORNNDGbY7gbG3/CwRXZs6sQkA4
As5wWI7Nl2xA21YVcZLP4a9RsF/61VFd91QUvQYWaeoKrkqMIlnmzRETtMafBY7TeqiGvK1Bvm0G
ZbGtwfURC7ECYLxf8dW+PWcWyJ9JFolcf3Q8+wqLhAa5dslJh9LseqTig0XQkVh6jY4FjOvW66ka
gEt1uaFkupzG5ogGrYl4AWGcqHmoaF1AvbGseEess7lWHadqX0e07E+Hpby2ygLKakr8ofVBDnPH
bnrtBC46K9Un0VlPhxdYAfKzy/xKHJTWUE00kC8UswmY9bEcFc+8/ogarWzfXuC4gDK5nSIQNi6K
OjQ9MmGhW6hp0vGuL8wRa2HvpfmGl/F8WLwiwiR+Ypc+Ejuaq/ee1W+Z04Z4HMLeJu8rqW/K0X5o
Syhp6EFfzqWIbVqc1iR76bdf9QtWtMxewH0UaakbRsTOklC1rlhQth8Pi2dt5gXKE3saWtF4Ytfm
87nfz3FRiS+Hp16RvL0ff8W0pNFmhnqJ2KnhNktDy4kteiSeXdv1fvzV1KzN8kbu+QGtStzX95YX
/9qeF3AWg8+Gibli51lQz2K+eKpbdj6OSfBr8y9AbTB0PIxGyR2pqjgr7BAGdgjcpMPTr8FhgWbp
NJlpUSN3VbJr6mzrttZ7KAuXHJdH7MVe495CwuJcJo4jLAtaL3Z09GKICzdToyNCqyipoUOrL+8O
E7JixPf1m9cCrmqrsO2+kzs/L4Ope2Dms1EOl+LU0e9t+uHwKs9nwhvUoP3yr/SoM/Y46BrJnarR
6ZyXMekumXPeORufWty2zmwrj9ryClvQX6aK0Lbv6AwNMOW0me0xoNPnQe6EF0EjAbeThE8uVP0T
wj18xI97RvhbO1wgf0gK5s6NLXd97J1UcXuOP3hBGrHQyvkQuoEW3Aoh1/Y+2xzmyYqA0cIg1Hic
KfMsucsgsTDPbWgVE2/sNmrqqLTrX8MBWtgGZE9Sea3IdkK3XBVfKmjIsusjJNh7ZXyLaQvzMFfU
Niorsh2b/R20MwZ+A8XmMnAHfwP1v0iIkdfWXcmOpWNWTB1amA0tkbah7STbVdA5UOCcG/VAq9vD
Etnr/FvULGwGAUdewRez3aDarYa+rA7HbXnZQ0dPUdqRP773yBHOrdiP/cWE13gQ0CZiIQxLtfZJ
T0ZeKisUUwMFiPAwLWvatTAfri583bSwgLKKANW3KXQYjSqNenGVeR9/ZQ3mL2wHtBbkKfR/Zjvj
dRsNzY6NvtJFz50GCg32v0rwq0fy2yKHjuefWTXlrqu90s92LnQdVznhlDgb3MeHadhr6v+VOfP3
/HtlmCqWQ2grabaTzonSVwN+/2vzLtANLTcJTmYPdo2/SfVJmiN4ftteM3+B57keSGMblu3Saj5v
ugsCzQjZJz9V3Kc06vPo17a/AHZZpxX0jcD26wSy08xwmh9RzDVxLhA8IYRHLUCcFNqq24xr7HEX
bQ9ve23yBYIrPKe1HIA7Flg7WZ54Cqpi8oiqrFg75i9A61rgvo8szXfpiD/UYxN6E4Vmah/6/bJN
Am2jRetEhVScer+UAmP+AsWMpayyrdnaJtZZ3sZTccRjXDntGFtCV1OoTyUwcXWGPmg45/ZlwCxk
ITQ9b0qokqgLzGVMjwj9OUx4A2ZsAeLZalM8OqO1Ha4NVCPNnb01D+VJuYGuHe4onvBsi7ZOJMMk
kEfM0wpU2ALatFeGQpO6tfXwXVLeZNDyj/bWqYvs9HoWXw+r3NuWnLEF0Keaep3TiHSnqs/5eGbE
RTlWgcuOcG5t+gXejXA6pSE3uUNW5MgLy7l3k48N/iX3njHys/XLXMdCbgGzN86D8E4zdCzrsAJE
tkC5VVu5GKApetc0d539JXMZz45lfNZYsgT53Hmdh4DjLb4z/rWW750qpsURR3Bt9gXIrbQ2VaZA
U01zZw1fZbZhruRKHKs67G/uvHXisAWmZwjPnZl06W4I8El2hWTQxOOpDKZYeRxzcI1jzJvNsUAI
bgO9uR5dQH2GDkZU9bCeBpDr6ywsocRfQNEsxlvrrj5ieZ+DzTcQThcIL3HXT5XdpztSRN6GxvJE
hGPKochYbe1r5HMcF1G1sfQRYKwuuIB3xhKqGvPMR3U2hzpoAytgZ3B34ExxFVQbFrnH1trj4S3i
9rJ85SVQYhlobIe+RH0yuBzuCsxhFaaRH1Uur0mEYgdIa49VvPZ9dW8utwB9NRMDjfvAS7xpdk6Y
nujY43aAgSx6RM3X1HB/dfY1SYb2cD+HwhpAUH6RfHGg853rgO26z3Ogz4jPpxCdNZujR8CaHi5M
AvQVeLZGsOB8aUK105skdG6GGHpJYujSOyKpFbuzbPsbW9+xcwlK4bqRoneNG+f9sf6FleQUowvT
4Ca9P1lJm0KImGzKqN74KnAudLgPD+HuUsZVdcTLWwXtwkiots27yh3TnX3Zh+k2PykD8dHZzFEZ
W6F1JNm1pmfLHkDCilTCtYs9QfIGLhxtm4huEl7DGh0/fDzaK9BZdgE2rg93ORhQkkJTUcGh4Wgr
9kX7b9mHckfiMk7D+shptiJ8b2ERagQFabQnZ7DOVBXbRcqrYyflmgez7APcWzdZ9kBHXnD8zaq5
UwZlBDfLAsLZY3XBYgII+oRiFkOnRUSPyWjluPCWtqApVGb2muDa3L/sMbdDKEbs9Gf/3A7E6XyC
44zLkP2ax+ktzALxkEU7H1BqGzB0kARl7eaIJuyB/oYR9RYGIOncpJlr39qCe/6piUXM8yDf+Rt9
K8PsCHDWtG3hGyStTW3c0XTnwMUpy5KxS+Uxi7liwLwF/FPZ9ai1E7DKUwBXd3bNrRXUFnc2JHae
4DLQsZN0bZ0F9pFsqppA3LUrv01ButUbEXpf609dKMBFlugYMFfEsWwdrAxtpCxYumPnc4yjIoab
OxmHGxwBidE2icbPR+S+cpotO/qQoMVcKaBn9qHTS2+syD33rydodrLA2z+8yB7ib+iWu4C+X8C9
kiZF6a4uv/UyQubzbN8RK0TTzeEFVmzLsq9PVoIYqeD6mqBbVV0X9JP3a21AbNnPN7fQ4YJcJXYZ
fdCQM0PHbO8KGNwFlnPo4YM7MTCxk73H3RbpY0jeu45vcXuB5Mzg0dMjTKx8DtEU2KQaOvPsUz9S
TeB/maFhtAz9gSeXENeBL3vsdF8jaI+YV25YZjcCrmvXIARHBBO7p/kRbK9JdwHtoquZHNtKQA7z
m+gkZxSuwKhjSFvb9gLQE0MKro4ZYFdoJJ8K7sb2Vp1WImC3M9jwPLY+Hwt6V9ZaNsgZRyi4NdcD
i+Bij8Sxkx0jY23mhYNP2zLL+myAmf0HQt8P5sipveZWPf9egldSTSi0mngYtgxtrEgE4CGEIvYD
nUbutb/ZBw3OETGvkbBw44sObmoXBMRcOQ+Vc2fJx8PGYW3exRmddqMA1QRT2tVwB8tin+Cq9JHz
f23q/fgr5qBJJExmYDynop457qzPSWcdOWnW5l7A2MA1cVNS2HapIA8HqZHxmNey4rQs+936Gm4Z
ppAq22Ws4J59nrF226dxm4xH7P0KYMkCsBXcoxzY/oyspossa3nqwC9nOMLyVYVc4LUvaQ+/nsOH
k7GNn0PZqAwSL3LHqIP29zouNpaMDmvOCqOWPW5u2dpWnZF0Z42WauGXFZAxFIw2kZcb76MxiXUk
47ci62XDW6ZMZmq4KLCjk+Ke+JK34WEK1ri17HHLKl2lZnagkjtG+QWNsxDuMp7NcLf9k78Rp8cd
o72heePUeW65fgWFNh00HJU+oFcS6NS7Vd4p689dq+UuO6XOxyP07A+Tt5ZZgBkzhh0H+vghXzJF
XrB3tskd+PjcA7eIzccOhbVlFsDOpEtSUZZwKHyil2pXxWwHV4DHwAKLl8b21WFqVnDiLCAuRl1W
nl2IXZnGGO7Rygi6Qg9PvZaAcfaUvZKHqYmWWIPdxtfNzha83aCM524wxPdpAD49KfmE+DE3co2S
BeItMghqSw2UWF0Z0bkqgj4f6k1/fYScNYQsUI/gdwi4I23FDl0nTdDs9gF+89CcmiI00fS/nF1J
c6S8EvxFRLAvV6AbaO/rjH0hZjxjELsAsf36l/jk0We1Xvjm8EFqJFWpVJWVGY6BAnIQ2TtF8DU8
LG7qaa6vAH4llvurX3M/NXV/LCVvONHg3E29DTW1LJKTJFOTbn7Xt+va+HV+lURDc3G2AiA5yuQZ
YBXtbdlemm6kZN9CL4PX6N/jZDuV2RkmAA96asfq2DziJXc8/6tFPkrfP+fTUbXtYuyzDkcVjXY0
QBoUySf70nm1/T2jkj3IAlTR8nBGrXqmaaNLP0+mVfN1JamR2G1kzTmilJ3OGbPRlk5fNB9fUf7q
EwAm7CAP0/07cERZguRxF3oh4ATnl23f1C88oc4ZuOFWQPYD44/e76HzR8d7stsa/Vije1V3WazU
jiQQES0bZ9ujk+sWkNd5soJrKgGqYDgaqm1EnWnMktBPcNHy6DjGCLAdfZcnpEp9tp068yfecDmT
oBMFX8DD48AHVLd5CxiN4d5U6WM//C4LydAfP/GLbeAxcfPWVg1zMHaReEg7hVqchtrFdDGh6274
uRI/C8pjExTBHK/3ayzrtRFl7v6DhSv7pRjzFribPmSn7FoPrKPzu4ycq2yId4f4f8wlWj/O+MnU
2R7NGgIDHVs0SZnIrZGD/rL9LgPS+mofGoc5pt+DX7gfV9onf2DtpciuGzGdcambt3V3k21XIB84
bzcCaLv7saKfhjdZhaogbsdkdkCb5BuP+sk6AjIctj/Nwqdh8az/qcHIEulxFdSSwEVwwj9836dJ
q6nJ6sYB4k3ZU/lzbDTX43YzN9+z0Y9M9afhczcn+Qbqn8QwBnQ2duTG7MoLula/JYsmuH8/ktSf
Jhi8Li0m0JQl9L0BAsfvEhZN8XyrV0HzC5wkYRNoEmcgSnx/VPg/zVVSXaWtXeEauxsvrVi57g71
457El2ciBSeaB9Z52UbZaIBEzNOfnaX0p/aCmpJgXlQe4OF0I9G8ke4MZTMykXoAwH6YJs5hRR0q
v3MP53dEEG+r3F1vKdPcTegZTNDHHBrbdeWcPH3yt1kP0i5Ucsn7X7DvPA7OKBe3b/SUJKR9H2iS
ptH3fv6+MZ/2GOhP5ulosUv0YfTL9B10QT7N4kVNj7U5B4thSU6T6AO4Sz8F+ZjZsK5IWFVd9VYZ
5qoMNynyJDzejUzFaipqWybuYLqaA+ZCZ/qzsVpXDotrul3pb2NReQeWm+1jbZChfx5QeddAtudW
aJoOXNpYaeR53RZYSucCMWfX2rAe63Ybyc22rtrTzGYznjOXGZIdFXiinQr588oDdTtvjHVtUs6v
1FZ9i+p+BlAEA+HZ+b0VGRcXMLi6ta5KtnaJBdwc2pMszfVT5/784CKcj8q9BDK9sSjL1Q7xc5Q1
17qZ1NUbJaNfoKI0TD/n9tpQZH2zAl8Ervp/V4v0BPizbKLIDmrH4oUhNEXtcvXzuDyqsvfG17YM
1oF/J5k1MlvgDykSk74t2e26nGh7PU8v1eaCHeXl/MJ9vSsgXfl3krTylnzUMIkO7r6qvNHGp3V8
PD+2IIR3PC5CKMmagWAPg9MuAA4w0Q/k5B3ADIlC9VE7qPH3YniHR9gNrdWRnik7NPNOAdsB7EqX
eNSvPYXjcZ6irEFGXuRpkdiGEa10DVrj7/nl+drknJ34/bPJmeCANHoCP9HWf21k87o6WhqY/CT5
5cLl52xaM9TU7rK5SuZTfmselosyaC8tIB/0sDyCc1ASZQiAaQ6PsRuVpi+I0vbJCGsYb+2TE+uH
HmRpURlsJwv0iH5z10VeIiuC74fzv9G1w0PsiqHYVrc2+sRYr2v0l4KfwB9d5i+sD+gm65UW7A+P
t6uc1i2dVO8T1crCGkiRbmJPHU3RpStLW37kdL74Eh5jhy7HTQMxxJBMLuhebgtQ/GZFiCKoPYS9
Vi0TOG1Hkk6HsWZo3QkacKdtl0Oq6mvjg/YN3EI+NRUtfyjKzWqOvTbUcxNMa2HlDYgua52QuHbG
2WsvugW8pMZV0y8At7pqvk3k6FYUnGmBA+CXYyXe2tczDaeiXpCfXdDDUz0DJb4ASNpMqTIvfucW
6G8wfa/0utI+NGjjI05IwMXB6is8/YwILFFqS28p9dIulVwdop3gnBQhbTG3JBsTwp7GEWS/tZ+W
l8siyWIIfCAPBwQBo6NRNuAV616lJ228ZaPMBAUn1d2n/BTQ2OOs1lq1scS4sdfDzp5R3dSReWtf
1klzD+o4Xw/t31VEZbYo+hbOXbHCaoY8XVhiRvuLjBzSwtdv59sKDRE7xIrcgChSBt4QfR3nwdxN
N6dVX1myGPS6YN7FqrCj5RZhiT42UFVJ9kcQOsMG/l3Fph/TsrR0lgx7qanDo4xEaHp9048taDdk
a7df3l/ZIhegqKCV7I1ZYwkj6xOb5kPupAGzx8igTtLpxmXJdnpaGWhRtFNcxLJta9tbJJuAkX8d
KxqsTun3bAjOXy6C0XkEoc1G0JF2bEoUHazZaRYuoFAFr+L50QVLxQMHN9VkALxZU6LOKcjIjcRz
eyQ4dDUhpRdmiv5ujHpo2c232j0dh3MAa5l1aCzEfJYTl319rOCN7exl+GZywXG4SEVP06kmmzEl
MNjMt5YNBEtd+0oX9XfdkvvzqyZwYzu53mdnoNVMa9EdMCXT3Ia1d5n2ebh11wt5Pj++KCzl8YFg
UiRuXmVzkpXVr2XM7yuvG0Mj7d8z4vwAm7Kvr9lzYay/QJDSA2WvvklmFngCh/MEa7s0yqh7U4JK
1XDdX3bH9spw/OFtOiy/GDJgAVzPjhNffU0SuYpWk3MKVLcrs+qUKVlAyOZvJiIn0/o7pnYBCvpK
Cv0VGRLnFVY7z81mxpeBJwNBWpM4xy2uRvCe+u6fKeie7WNxsmvfk1UyRUvJ+YW+qxZlsHNs4nsF
auqbYQv0AFREUXNRa+GIphFUmwwAS5sol5iXIMblMYVD02p08HBuluZFG/5aspKyYO14HOFULgNb
NXxKsbDralkuO6u9aheZPYmG57zCoDhDuy32hB5aO3CdkBa/PVOGtRKtCecR1M7LRwtuIaHzkzX+
Ip3sMhP96v3/n0KCjmasyCuc274K7GgJTZBNZYfud6qGLbKmxwZJ0/L3JEP1i5wCjw4ccuYVW9XM
SXWpHXdg8nrjRHv6OQtlWGvBS5VHCWZl0+WEYgoVegUtVCEIEsIbsqUMJJ4bfMEgqZKJNoWz+V7t
iwFc2PiW2rveAFDwUhlXjsCd8EjBagMVMgiaYQOgE9QL4LZzL+h76BLIdl704znDNvuZVArBj3fd
6ufgFbc1qSX3seBM8bjAGk4v1/oCVJ31EFr55De585653wPSOTwa0K5L5E4K/PKMDteDfqLMe+7K
3+fvDtFv56zY3PIyb0wsfO6Z4EBwwEF8UchCe0HB2+ExgIVjK3SeF4xuELQ36kvqpn5Zku1HDTLM
R8PpCjXuRnD9WSsYC3Q1IArLTv1a0DtWOes1MZEz9y19ACGzK+ukFxwFHj7YbKC0qfIWBjM9pZ4d
gK5MEveJHv08gHBSSTFTrcYpexpD+8SiNigDNakvAdr/P8Cbol3jLnwb1Pn5gPRUMjQX2XpSej1g
yyb5CIEtWpyZa+vSgAu9g5lTy+/tGYmpLLYbOK1CC7936rhrXTFcSJWo2AFC1PzUl2P5Y2qd2d9a
szl+bwrO3rehIrMGJpdkAUzLzhw/K37ZheTKFqw/jxksW9uwrdShsVHVqW9YCpC5Dp78s7rkkt8v
ujl4Hj2ka6HsUcLLmpH7vqNqvIP50FX+nrnbDInrEoD0wfz87304z7SCdIyF7u2DdtQe7Eg9rE9G
SCMoMzzvJUuohDjRelmc8BqTJaMFBshT7alEdVbDVGjMurcO3PNzm5zfdMHLyNz369PtDqJ+s296
DNw3RWhpeHKDDd1c58PsXa3uAFL+SzTYSw6x6GFs7p/3abZ1Wx2Vztihsfp4GLdPCmwd7J97jJg1
vqyuLIhJTc7aa88xRthgH5vKcsNSe/bX3LpMFdCwzi1KyxK7F+0KZ/eK1mn6vB84Z9J9OjzW2q/z
uyL6/Zy1t9BXsBoNA7fai+kFLXtxNBNCJJEK4PD5KYR7wZm7bc8E/FLjEPdolt3CnTzUTcrLvTU3
O8pa9gTHi8ceLhQnV5kxiR6NaMcqo72TQY9l5UPRR/CQQzpRratTjD+f7BNUIo6QXrrcgu2g+/lB
1iEt8F08+tBr6ZyvyGfGZlpFuTvHTeFeL2Yr2WzR8Put8skoHIXUptp3QzxYkz8alV9ZajCaMlsQ
XE4GZ+ErdJ+MSR2GmFhNDA4fCJ0ow4+Frad0WGeJJYi+gTPsbdK8nMz4BjdHwykkxxTTurGWb+ae
eIihCgUeNVfLIZ7WY74Ufg3i496V8ZgKzJgHGZqr4eazDcBJCrEBf5u6x2mtJf5VYMk8u55nAtPA
1t0TpT9SDYTEw+9p2wI0EfkQ+pDYsugDOFOuDE9BO1XexymQ+Kre3yqj83DeTQiG5kGEA2uHrEdX
Sqx3z13b+/Py5/zAghPDc+qhyt/aZNaxMPbFZvzK2X3/TYPSuRuamqu9EFvrY2qgZyR/K9rbNX/5
3s/mjLWBVs8EjYo+JlsTT7oVllS5IVCSOz+8aLk5Y810xSz7VO1BoYeM218b6oXfG3if8JOTKfRm
1rsOy61OBEni340qyQ+I9pG7alerJ0yD3kJsZfcL4FTZW6M8n//NoqH1f39zpRqQitK2Pu6NN0qP
ynJPZfV3gVPUuQsWsnlplXnYRmaeaD/6EIRCEA9twFay3gJUhcODAfOh0vNhVAd0IqYRiC/SxCZg
LA6Qh1uCNQTtX2yRaFL8PFL+1BJUhGDFeIigVmTeChAiPFlf+aQpIftHw7xdJUG84HTyKMEiLRwF
rn6I6xFVOvQBBUs5e5IVE2wJDwW080GZSgeDd5Z7MKot0vRTbZ36ReKJRWvDWe6i4rE9ujZCBTM7
TXl9DdHQsAJ7/vnDKgpFeLxfucyL7vb7+KCoets7aMfYpqF6Ox7yuL9ye8lVK1onzpLH0a46r7WG
WHGSMgchQfaiU/UwImt9/ktEE3AWDZGdlaRdjw9JD+v6WMxA3OdR2kjRKLv9flG4+ljBT77IKCYz
NUmFYOGjK5ScMoSFuwJEGWZhJVkmQY7v45H4aZKlWGroQNVDnCFo07O7ll21pA4Um0Fgk4RVWR7P
L5foXHGX7zCOqwYJwCFmy9PKHrX5ibC/54cW7ASP7yuRwYEibzHEtvvgDeFW/9maA7Ek1iz44TzA
z1urwiiGdYhVUCTV7nO9/jBkHS6isbkr2C6auiu7DYfUvHfh34bEZrfnF0WAVXZ4MJ+7QUDShVhs
TN47FpDrLVRAKrF3yaexc4f2/843gVWniXnZRyi3SnyrwPnxLHcQeFQsBaJrsQlK727Fg8OpZFVw
0dicTet0IOinxNjjMatBXFEf6ki97Q5oCmnBkQGulkD2GSL0Cw/3qwe9gcQv5mKnAoKJBBoZTbhc
gJjhIrtEDty7Q79CSPAIlKGGRYmZ/4D10NXJaLPg3gALE+rh+bGLrdflAEHOSPbMES0hd6O3Yz3U
Tof71lbQ45mpSjyo2o/zR050mjkTh1iPm5aah+0ZoHyDbAKFFmOWPp4f/aPX4b/+EIL3/8Y5zZzW
pIXecTwHbtQuIYQ0IS8J3BlEjE/sEjqrgXHlRVbQR+lBv5r96UpGBPD1l0GX+9+pS6UaWFp0Iy7d
y3YEyFGNrIoezn/Y11ti81g9QpXKLSDqGGvpU71mga56EucuuGwhT/7v7zZ65ikdqHlisIslJmB6
wAxHe5lob/iXARpFv39ftE9XSKHmkAM0yzEmtXoJMrOwn1KJ7xUNvf//09AQdk7rHqoZsV70r8qo
/qx7GdW3aEu565uVFMKnKWPxOvXHLcU7wrqnMn66r28k+0N259PvriDHbXgaBm9JlwwbpIENJ8qV
9dCM1eP5U/P1xW3z6Ly5sJStUpopXsbZBwA3hDAqilpz6Oq5bzrIr0qPkeAqsXlgnrZ4LG0yOsVt
XV33nes72Rx2oNjJdQhqZeuRETccnSrsaeZT56K1TtWghputhmRSbhqIYlqjErqABkOs01csmens
9+QXLuE/WD7NLUcD7OCxtzX3U5eHrWVfdMWtab1ptYz3TXBSeDCf02X7NPj6avi5Na8N0k9kkdzS
gl3kifFyZrDSghpsvM7bFXQSk61iP4rxj16AAti4yodGEq0KOtZsHg3XaMCmg7IVX9H6yxFKZCNY
uvKwDGxQk/sZpNtvETQd00P2+/wBFTztbB4kN9uszHLoDyNzOh96Agkm9Yq+1os/xV2cJZB1DYqY
PgDkmZWBDDIsqAzaPI9ea2UVIzUd4+xZP6WnIVoBwYWulXYsL2nSHtlF9XOF5JMkKyn8Ss6PGMuE
bhwd8w2HnVBp/TUEED69UF+A10SJY+8DWeNF8ZWX4qlXvrub+5vhk4NJQa2k7qyK8XRsn9kvIy7t
oA4aBF2+mmDOYIzKB2MMiWQzBQ7N5cIGPW1V1wRgL9bIJesuWQEZdSsEw5PkgwSOnmfiK4ExZZk+
jbFa3ab9zVLICNwEA/OAOa9ZgegfCmSNoXSu5k9Wdzx/vPeo4wvXw2Pl1CKvZ7NGKhcJDC90HfKw
bmrk0O4eucw6mGmyWs0FCp6SKEGwAzxWDtrP26ZBwSYe8pJCFhrC4mVLARdCfwKEZyTRu2iW/f+f
zlVnqhpo/RHCdS3QV26W33l5Xh2NTE9KKrt6BU6PB8ytBRRzIHKOgMEZbtUh/Tmbj3Vdx+lcHVpW
Pzey7heB5+aBcwrebV1pplu8wempo3fY2gvLkNIe7ib+1RHgTL/sS5QkcqrGy1v12EKjPd7JUlAb
ckLI4SEIleWrRE6N59JbswF9RpC5Rsk2jQg6GQ/5w4TuRUiUPjvvawIM3v0iK90KLlWeW6/aRldF
C6AaF/0MKlVEFx05apriN+PLVH8vhWs73GNh1gt722aNxvZ0MzZ/2kLW8ik4wjzqrVXIvM4ZSrVT
5YLJnViZDxmp502njw2xJVkywRHmIXB5tTbjPFR93C3qs0PqOO8VkHnoK243t33MMvLqlfPdeVcj
+iIuS6D0xMpXD8UFQ713dO0w9V1o9E91lUr6mgVOkifUmz0493Yt+nhZtGSwq4eSKTJ2DdGP323z
k0dp0mpFtr7u47KNNBA0TxTNWx0YAdfw/OoIjJwHwoF8tLeA8OrjGtJh7qJS37ZHtCnLZBlEi8NZ
edHkxuq0LapGraL5jdL/XGjx8L3fzl3jVGcgZLT7Pi7aOh42AGpd9TjLQYL7OF94KB79Zudq6nrN
gOpR1F7Xh/KQg3LWhGjsdF0fHYktiEIgmzPlZQMrebNiFlChx6DiS/3mxbrc1UFBDgOBDL8NmxO7
HV/1HzLFBkFjoM1D4wxtgfjq3O1fVl+zCD1WJ5oUqGaz+PzWCGfYTf/TwTXyupqJhVJQ49njj2kp
Gf6C4qGCeM+3nDmNwOr/WmvKDK3TdV4unFzqggVGw3PorcCbMEXD3JupXKXlYOA8d4G9MRSliKwF
TpBvsnkQneUqKYj8rT6e7eHaa9pDofW5j3zQ3dTbR28AN2xfvIyZFaLe4Ab5DJo0yeKKPpDzCoaZ
KlQHjiYGFhqMO+A715/2y1O92UWNWQMiBVBpHmVZL9EFysPn6sksNKfP00gD4y3KnQNSR+QpvTRD
Qvxd9rU6ZaEju0E/2AW+sDuL8xl23pn9hoadSD15P+3n6piHIORpVt8GvXp+0dzhNlUl4FkBNNDm
YXXTald2Vhdp1Ha3BI+bATanRFp2tMGb16avmvFzBfA1A2FSXaHA/iLZQ0GcYHFvAjNL08JbMa+2
0kBbkHVA5qFKG4hOzIG9i1zU12X6w0Fjf3afo8uyPY36u2pHmfswS7sUBe7f4pyPPda5PZgkjSCx
jf77IdiQEfHzNm5i98Y41A/OEmkdyofnv/qj9PnF1vIIPcvcjIxqmM/LphfDNQ9mvgXamv+ZbXJA
/7DvbHM0rJT4c7FGi6oHiqH4hHg/KSL2IQ+dbo2aaTuwWrkcWXUYehZWwLJIXlKC9eDRfY7rIdKx
VISJaJYw7ae5vhukaChB2MOD+mg7eOWy9qBcBtUXHfog396Qvgx6/aVB5Tn7e36RPzbvq0Xe3cYn
3zu0PbKtnZZGi/WsGJGyvTllGbW95psbCHbtSyX7RdbT/qZrM/DIwJpSABhXvLyn/LRskLFaa38x
9aA2LqiLJIf6XkAAJ0Vo7hq3DdS6aQFid3Rg0vm4lWbgdEdQ5SVm9zZuQ2hMESt2sfAk1Z8m5bUD
03AxP2nzY7PdbssQjFUWrPnvMjUOtCl80DDhl8lKl6It3P//+evtSp9KamML3Z+svs/nJ+bK8kCi
sfco59PY62JnNlXAQ8AoJCDTSbECo+vSV7dfXUmri7Gb3le7x3k/EBlqHRo4MEcJUsDbgobreE3d
0B0yn9hHJ4PkdYU9Sddr2nl+xY47w+cw/WjRTrLdlCA8r9XFZ+nL5CRjdajs30Z2QezX0ru25mQE
5hajUU/iyETpTZ4i0dm2bqgKB+tda1HtQfWpirrtweiBlNPvDOPV08hVSR89i/mtc8Nwnhp6ndPX
QXns04fJU8K1fm/S5/OnX2RknF9tt8IcHT1TogIZXZYu/rrE01TFdH1Xm2cKJuXz84iOAuc5eyOt
usytlMik3V+lsLQToe070KyKZILdWr84BzyqEbImBlEoVaA/RfVg2tz3wQHlU22iISCdJdefaBIu
TNvQY8A6o1Wi2b3W1VeoIPkKu5/1X99aJB7UWOqtDkk2DL+Wum/kN131sMg2WhQm8DSKpWmP5ZrO
IB+6M08kplEFwJEPX7KXaPoge7BupSGl4Lbm8Y0Z0+zZgsxMxBo7NCz9QEf9nlZeXDjAUqKL5e/5
BRN+FOdhaqvMbaWasCEQEyZxe5c/gGlJgV5CMB3sY36alFjWLCio0oKr4V931tCSqpkyKJF7BUb2
yzLeK4KoPHYX83EnRKjfQCQEUgQZUFc4If9iy5dSbSvEV2OoBuUGDrDiaIeQi9OtIL3cecD0EGRc
7Eh/e4/nV1Rgpzw2siiJp5gtpiwh5DG/AvYzj5LNEhkP5wLAPFNm6JJXIqvpIrO2434z4mxrgwLi
f+d/vcCb8cjIkcyDzXpTiQwn9d38Vs0f6vJ3ng2+bVzavSRvKSpv8DjJwYG47jhgmiY7NAADvG9h
HoA18gLt16wKql8KTKoLsu+qKdg8fDKvp27L9w/Tboy3tAc+gBxABXS3gC/reecynGNZQ77gBPB8
jBNrzLzyVJzy5bFQDT9fEvQHSN5i3tdemidknLqm8hxmKFE/sHgw0ke8Mlcgy6ZfXpndm/PS+h56
ddi8HM6fCMGh48WKQfgFpo0O59muTjq6/dWbbRpPGhklIbogYcNzM05VAwJDFeOjD98vDNffZHAd
UT2dp2FUTUttWI61mo5702VxRJHH9EGyfgCz+h8pJ5oggOJhl05fmhS8NzBLiuao6cWjiIReBu2Y
IbulaHdjy/y8+K7pcE5gqFk2mCpmS6+2SzfawuzCuaAB2BgghKTXgXqpIq8iK9AJdofHXla4hjqy
pdh95UdX3XW5xEuKxuXigJ5u7VIjnxGB5ipQ9R8MAt7nz6to5P1G/RwyF/OoOACZRbZWH73MfaoV
73u6AGiv+3dsFGTx/GuxGgO7ryaEx4Ysvy7wGR+ZkE+/mjDX6NWtz+Idhe0yGjXlGHZl/T0j/rj9
Pw2fGSBAKdYxizNmFGE+GytE/pr+bsrUOqraQdY7JErDfWQ9Pk3keAPemhvLYvStjUHbpsVtPkCi
tfJYGfZOrvn9lJknNXPIsTFb+9YAlEbWgCvaeu62z1jfLgqg/ci8kwhA5dPqdpJXh2hoLsrXVHA4
kn4BC16q+8wr8QX63fkDK9p6zqC1rlVZa+NQ6dnqV+t9of1MoZLzrcF5sOVqrHQEiiyLR0KeU9OK
xqm610grCedF2SweblmjhX601irbpWludKSs7dvuQovKhCXVKX8aJHh8QTjMMyqqTtVDNL0BdS7Y
e+c3U01GPUMb31+tN7+5UpxtNy71ViNFi6u+WIG9/ETaKFxLCTJKdBXxOMu82jp0700ZEuBZPF/l
xzowXucjpMnCLqIybJdomfbT+8n6zEzZ+g5SnjEdmL/1+amDLqHigbh5uaKyN5bwW7gofuxVAB8t
Gyt1N4PnfRek9IL1547oXGMQ3Zw/uQKL4+GVuUMYBVkWTlZzpeAprzky4n1BRMNLCLd1XqJJTMti
z/BO+hLWRhPpgP0P69v5ny6I0XgaRGt1lIGZLpxFqSfQKvabprxGnRZcpiAx0la84Ehf3CpVK3Hv
X6+VxWMtoc5uOh30KNAQjNwGEsdklYSbglS8xWMp3azX0oauWdyAdveneWDQpQ6ce2/zK79GX6Ub
uyoYJH0ZEYHgaWDx+Mp5tkt0tOKqWm4UVG5uKpTAkCduIxIg0zS/Ve8Teujzg7TbUrR4nOGbS5WN
pooJ86T8ZYHh3A27gxXVya7F0wRpEJ4/FV8bJ9Tb/jXOsS5r0Isq+x2sBxp7aFXLV5zO15u7WsZv
K5pj/8ZPDoDkJsHpgtGoeQ++2euyysKG/DANM5izWWKZokk4+ycTc2jZtXlM5xoijqeRtvGyPqVQ
d7TRCHR+tQQ3i8WDMhvPKaYywyzLcZfYbaP0D3UO2/0SuH5zUJJhvJXMJDoA3N3e2yvbCsi9x8ZN
f5mejDh9qXdFL/Nmd2nVK1j4jOT8XF/f9RYPzTTqsp+6EVPVxXjqFvPobNAppLLyimBneIBlW7Ch
yEDtE+cjs0HCOIG2VCFhO9Sr7w4IWF2wF37rS3iYZeYqtqmjIzF2liK2JhPAPT3pEGCcH16wJzzS
kqTe0ukdy+Muj5xp9Y1JdkcKckLWf6CVk0IUYmDo6ciekXxQXy3knk5IscHyXf26AzvWu3qJask3
X1EWj610s87ovH7J47k9ZAb1QdYp2QbROnEGj9a4SnGVKQfOLDuQ0rofKwjHnt8DkSvmtYjBwjd1
ijfncd6th7mfrgvLC2if3VZWeUM29P3qeFVTLaatdxh04+TM6y9QL/iWB0Dztj15Si8xUoHh8OSD
LANgwR7VPF7biwmEKvRKL78Vf1s8WHJziVcZDYY2m9teDRXmXI5zJamuiPaHC+7zzs4209RyIDGV
t36zL5EZqiV7L1gTHiw5ryPa41DFjTOvv1pmyoLKhbSqrcoCJdEE3CN9AfNqW7dmHtfKdJwzNVaX
P2tbh+eP19epRouHSDaTZQ2ZYcHBL1Bt0vMbj9hBs8SFbvmgIA+nVbLBX4djkET791LM8sm0+hoT
TcedrgEdKVCKBl5O4qoE8bDFAyQ7Awp1g4N9GA47OCI7lVfVjz3PtM/CWslyCU4Sj45caqsmHpjr
8QRCIg4CNfaQSQBlXwfEFs8bmBmkH5sFQ69qE3tKFs7uFnU4V5oUYrHfpf8tLlk8JLJG3r/U9BJV
E+0O+bGKVCfbChUjMcGV5dgIWbO3iUwoFks2XXR29x/yKRLKWVFac2fDd6XEr0EB49Y3tJZ1ewou
Wh4O2WlV2qduQeIRpHf9oCC1wXzmLoelefdaie8Qxd48NlLTqIY3EBZtF9Sq1QBwn+yQPmrRjkuZ
7hbInqH+JO0MEtSCLB4muai5VgPpW+Ax3z/u+dLsCWHQECp3e8ZUR7B3IQNmCE4zrzhsV6nlNqpL
4qa5a8tL+5vOnMdGMsQNjlo6JC5QeCkysGHP1qEbB0n8JnAlvKaw3uAV6hT42Sj53uVTFzNN+7NW
yjPQJEuHcjTKmuO8vJ33kIIzzGMlZ2JOSt16+Bh9+uPSOZyB61IzW4a9FY1v/GsjNQhCTMfOsd/q
7cKgiNHdzq3MRESD6/8OPjkubZcpJUBzs7he1UhxrUOVyUi7BT6Lx0rSorYd0mH4coUsVaZftB5a
ZanschLFPjxK0iKtli4tKfAoKB71Q30qQrfwUa7O36078zgGxR15wOttLCTRlsAieIgkSO2daUo3
EmcgN3ehgzRW+jdpkSyeO5DZpasDD0vQXcwOze36RJ7Yy7j63bUep9er7NEm+obdXX5yusayNIBV
2iTuSBUCK/tmr+rv87YgGpq7xFXDqNacwhaGgR0Uetmz7nthFE8DCHKDhXTIR6OSugRUQV+O3oQN
hEDO/3CRF+fBjLQtjH5h+OX2K7lWD43hD9FyUf3eIjS/H8AgP95Xd99jdbJ4KCMwVXbhmtgBCM75
ABMHvXPhzY/nP0Vgc/+BLhru5va707bmh944TKgxdiXo8EfZVohuIB6kmHuuUSwKfr7xoJ/W58Ev
wjrSrqeTcSpiZGOiQVJGE30KF5fblZVCLQHWNtIb6j6Ytn5oUxIojeTuFng/Hne4dC76i0aMXzU3
FPKnihGyUcY4Jxqci8uZASEaZSzgt9080ZYZ4MHXHsmy87sseiDzsMG6dYe+mTC8cWP9zI0wxcJP
QQ0Fl6vsAJBzNL03030GTXLNV8L/cfYdS3LjTLdPxAiSAN2Wrqrat1p+g5AZ0YIWBM3T38P+/kUP
Rije6I1mpAVRMAmTecxRpVHXKSXAJTbz2eO8BLD+Zimfx+Bsmj+u90j36f3f32xLoNoGiwwYOsSH
p8nwL3YxfzDp0aVAd1bQfc96833P7Swg44LybNyK2PgFWOtz9QwiS3bnhvzj+HGIzNv605FCvmYn
pMqp3WzGgj2WV+DtQ5Xl13SUtdZ91/53L2QjHJGta3ducieybdCD+fyu8o1Dlcv4Wruz5zEPGF9+
Q1sjxGv+PEHNknWXAonX982yEtKDyVfLyYc8WWUFY5tinuKRDGsqqSHi601oypuOipHbON/mDAzx
ZGib08A9Gjujn5iWnyzVmMK2LHJL+yMohlBcnvKjbVGzflU9wNJCeropOYs7QCS4NMPVLUJcCa93
Svd15dCueFWOLtCTCc68oY0aPsw0nIqqL269mYujy+YrhOgvT0AVPgftKJfnRp8nMu0TJ9zS+iND
AakNvbSCZSGL/diI3JgCdf8FWnLhty0RD8PDlpgQWT+qlOjSyiqwrq5LxoxSzrAFj9n3ARi0LPFj
e0j8l131u0id92WsyB5mbzYFN7PWzXUmSAB3LQDN/yzmfXGEa9M8P1UcXeAOMmfrCD3l3IK8Bazm
wnWt7xwka6J6sWEcZowHp4FudSi7wrxSLGSebZd+NUIPEO1svTXX98EeHBUslzPXJRsx1osJx2jy
MMqXJlgOfrl2qpUNwdnFRqcGP735KmLAm0E7Ckao6CzReLFvg9g+KoJrMlkqaG5tq553S769mgoG
ZxHzhy41PkxGaH0wPleXXap3r/PW0XxEo9OwgRwVQccdKc217rdLGdzXr3YI9DJbdyIhSZUe1cY0
R4IKmutbGN1vndgutTksYU4ANVz68eCKpPu4cuDzpeHlfke6FObZab/w+fP1/Ux3HP8HIufKZhIF
hsYakt0pIrtxHliRlD/nKXQfd7saKH1AlzQ8TG/puqLEuuGZRgXUNCZj+ewaMRBn17uiiXMVG9c1
3caEi+8Wm7yxGjsdveap50FYzdAa4mZ8vRkNJdBRgXJ52zkD6HHbxb13P4l0uOth55XsRTf3dwan
okuTsFAkEKA9zppqbuAqaq6CeZbwIBBzWW8WaF1Z5+Ch6xI8iYA7tqLdf+EW6nLi2/Uu6lpT9oJ5
oI0vmdwu44jiuxmtoAFWxckIPlz/vmYFqDi5ZrHzyphnfH93/GrlyTsUHNL89NdJe3uQMOkJ2eDT
AqY4TReOgx9K9jTOB1km3feV89/q69WEqsl2qXz4uD2NnIfzVkV4Eh88sHVjszf8pgPmAl2zql+w
uiRJPKt44fLoYqn77crN3tqWQQwbxkZCT9M5bVkbV9ODR47kGzWnn4qb4xLkDrsm24UESxwIeIIY
/U+L4xi5vmx031fu8kXgEM/M7e1iBksd+s3qXAgzIOC5OfnL9SY0h9Nr1eLN6IsxkOUWoAugOVqh
2wR+VJv0aSPs1rGzhzZgeHEdWW7rplq56FuoRNVDif7gJg6mELCFkMC43g9dHuX1Tv6mI9ZSoGgO
5dRLDv1bBy7HsDSJjMgmyZiWn/c9qjk5v4/cNjQrSwXOtcwsVxQct4tXL/9QADFLtx5DSBE/WdN8
lC/T5TtU+NwYtNQ0bfTJPpUf15vhjqTkbCTGZ0og9w31+PQIeaCrUqkQus0IDH+r0BR99qFWVySA
Cl/aC0mG6L3iYo6qYti6XVDCRwC3xa1NxqD/JFZ5cF3QnIUqgg7cZqNmpYMddsIGRZ3Qr6eQZjwS
29fBzQ+OQs0CNvd/f7PI8oXTkdtoJZuN0F2hzHNUzdEtKCXUa4g0EG/EgpqcKl3MJhX9LMMORrVD
6R4BlHWNKLd1CEKA5EAQf/3IPuQmUvr9EPeudb+xNr0eh5otS0XPTVCDIeuEJor6JLqTwKtter7+
aW04KKd0bdeT2TFpIhx2wP52rpYbCELVtzvDqovWL46IAze53trfN0aqguY4iKE5N00TPuP9L69z
06ZsQinIjTDJ5zagn9bsSA1IY69BVRRdO8I5dHGIefmfOOx2HrrEfCo+9b/6OxYO4U4/QR7hOYe9
hkMO1vLfZ4qqSDqxTW5QEGBle1L4ETE8EJvHnY1J/CMomGZXoapkITPrja0VOmZN2JGnUx7DFrSf
Q3JyU3HvfLMP7leaSz1V0XOkYpMzTvA2dL0ItdY5McLusYwh5PUNeqIxaDwovp7A6zgYPG2Dyk6Q
Udk4fDTMy3RDb7q0R9ean7ij3r42tR827Zf1wxHs8e+7G1VtiNvNam3TRWuedzHpw9r85p4To9Qx
H9as9x/+3/wLVQF1o28UPuTBzUuzpdJ9XsrP1+NIuwbUQ58N2Sjnwrr0ifGSna0ztoQldLACwNmO
jg7k18fI336/sjmsC90qb0Qz4438yvcEkplM0YTSOPxcX9ZvM+jmj9aNcWrv7HR3yqijI2s1zdCp
uLopgHFF0ZfWhRhxvt0fMpQ0EaqC6LpGDoHZ4Ltd8UE0F7JB5/WgwKH7ycqt3iuybbAHjBYQ8zP/
cWgVoIsLFT4niFHXsixer2FbGoQ5nPPkbXXDYhmtATxvBIBz/c8jLRBdP/ahe3MgB41VOKLetsvG
brIgD1vr0/Vlqxv7vcG3H952aPOAD1NhpjBiDnvrp9++z1uMqtA5xtfNow1Oe9eekqr/7nP5rtcU
VZFwZcBYNZf43TN/WaDrMB4NiO6QUoFweUBc2s2uuEggbnmSJfkWd8td693hz4E89jFyJ6jBTctd
3eAOhsq4lwzvulZQVVJw4RWbs9YBQAvak0VHLpb80UOS5Ppka7ZXFSpHmnYdDRdf72YoT1EZbUhh
jpV9QvYxhGTewdzomtmvGm/WFHL0QddQKi5skDfUCJf6YfOcMIfM5BHCWzdLKmyOUm9l9SAEfN6X
uGhi8x4qZjWKvRcvsR8ZRFSgAw+BgDDA2njKkyOYm0Z3AcCQf3cOrrYuG91hbzg3bqbtkeRwOdx1
nS2UaY0ERMc/Ho7h+suUJ1BO2Tnxxy8L3SmjouyMEqzqXKLfEOn5RZPtLEIa2i2kh7poR+lfXyia
VBhVYXbm0DeuhJjSZYi7C8ot4wd7gs0FPJUv+C9ayxPonw7P9A5p1qNG9+v5X442FYC3Qj1lrCUa
LS8OVMUAIRTw08hH3Ax394D3vQ6oCsJrZzhHLj0CvMKux29q1obtllbOEWBYs1erUoRmQ2cxAaZ7
cbYvFv9HvM/6hqpoO7/kGYezF8KqepHNdxckcXqkF6d5BagYO7ums2TTIi6BMZ1K45MrL7m7xkPz
k8BAwDi6JFFd+KjgurLxxka0a3dZZsL7xwaSaLy6tE5dNCP44WTsrWjrt9F6Kqg90icIlxkmqA7F
wnOg/Dab4r3rkI61PysoAM7uLRtlVcfdKovFjhZWMVmndVMueBOTzstLOyEBFT38A6QXbJ/Mwp66
P+AttvaPrPSJCQKPwF8+Zt6UOcFpplZVTOmIwajnKG95WeGuKHOn/M0Ym837upJb8dMMNj5PqWyM
uWsTZ1pmA5mK0nW4OAMXPjZGvHAYeLPILgUt7qpl8lyobcJVHWt7kna1fipZ609bKOuC5XXoVY1X
u2EHibH252AZfOAhmAz+8pvtZXs/tIMhL/2nJnNy6sZFK4ZCpBUB2aWEbJMViYWT2IY7UtpMc+Fu
EVKOdvuQMQcuYaEkhRifoHU9OSZ8LKnH+jtDwD2si6vMk+N9QK2BPWwDldDCbyfTdSPXnytyT13o
KkIanP4u23x3b1mZG0mLGdtdUIxx7q3zp5a5ebQyK/dvu46XO7XLcBz5AjF94rqxaXr9sER86As2
30++pAQviLJviP1h8RaPyKfe6xbnUfB6nYeTMIc16BLb7gCQDIO65qI5A+ddB2uKGlNG7NBv68Z5
Jo0XLNCFr7NsHu96JgzHDnkzGtO9bw6NWyWBlw3Tr0wQF76mZOrdrbwxjXEG1Z7Y9toUt7KFbt0Q
27DhpHdFMYvmcasGXn5bUTfjH7cty7b+GSi4brWiDvM3lJexprmFVeAOfBhijMgi58jzCz7/Qwhf
yzbkRkUEhL1o5jmfITmerywBkDwAI8myXT/vYUZWi8COi4rUXmr2Th50oQ9VSHMKeeU7fR7ac1+V
p046ELx4cYeecOc5qN0ygyi7A3k4UVRhvQ2b2URbnmc+WKAr90Hru9BxWAIrgnPpCAnLerRkUN3b
GfST+O02GB1ZP0BcRTbWCVDRbfhjD63B6zDfctLzp9Idijo/25ZBpB9Vlpd7/LcUde3LxDEdL/9j
TEueQSzd8LxJhnyeB3ESQ2YvedL5tLarNinAWrK/8NaeRgNX4hWXy9spL3zjzuA5pb87Y8rzIuxw
oG7VSzMiyfzUNx3weWnb4dX53BuWdH7Xns8tK2wrMwDscHJ7V94ZtnRrGQdjb2dAK5ndIJzQLUEu
6c6DqL1tveUCFGw7rLainy8EovnVkFpV61g4WFbSlhBtFsbYZ5e8gAzdE+p7cM6IOy6NqT4NuHlB
PMv1aEegnuQGuRPEMGidZpgSsC0Y7NBGQE8gyFmVawKFIHKjs76VJDNq86bY2oL8Hsp1rthTX/RY
AsmwCn+ZktZvPMhuDH1NvPZkuGvmDqjBF4tVpQJp1fVloMsgp3AZV0z6M6mHpYKYRblxG4JoNcjd
M/uwFUZlwBl6auqp7MJhJO1K7sbOc2HCYW8E/EVIZTXjdG+W1TBYD9lsrkMfMghM4Lez3q1Bgxsp
DKw/U5DVAc3y2y2gdbrUoqwehn7xof/GKtI79Z86qOy1T2GSwPKPYFiSBiLLxba6Mq1tpyGPtmXC
zSZmldGVeO06gmwwOeyrwiEYmnZtpipsa3Npxy6UWccAQ++3ZS3GiJRQE/pYZ/Yq63ApgKxbYmxu
NliWpkdG30yc0nGYFdUy7/07bpRiAypnKh3pRRtoH21/a+aOsLJwLbOu76N1IpAdgYmHQRuIxAvH
b014om3DT444gl5MUfowBs+XeobUnGfZpH4xIZYqEDoUGSIzKrty3prQtokAsmuQy9D+k5edSX8u
w9wOwOgPQ+7DMiADoHoKwcgewVjPRInQCYts8afvNo6ipo0DUtYjXOQyKOs6YZHD1buMPbtl4pPX
Mby8QsZJlc/pWHCOW4i/ThOF0KxdUUh2goswiE9VOQfwhA1IVhoA+ZYcM1yNGSXPnlGXwDispuUi
OTiigoJ8FqXFNN8SN1hnL8K7aGyqcDbNqqzOPvI4bsSCymmgKRcEGZbV3Jsl+Scb+fKIDYgtdgxb
vXz4x65lU8C5m+4CW71bWBAyyBZoB4nSMUU0+cCOwJXDq30UARwRCLsKg80YEM/cCub5N8MZP/40
+pUNoJbtOT8LP9G1ih/UKqB5Ey1z4fE2dEom2zm0B5E3Xox57KBBaNoCO29YL25j/bZ7P5seStm0
S1LYnbF9njve4botK6SRIcjWNLse2xaUbf1UtObYfZnYMKwSjg1lvf0um54BhIY/6/aTRVY4XYer
MQ02CZvKnbOvM2tm65M/e4jnsFxNX3wrxhUOMCXvK1B6s2Bs6EUUtMYm4BblgrKaUdtmDUkjLidx
cV0rKGW4APo29LFXudX2aXS6pnRCGDAMVYOBqiD5BevdjnGMrZkhS2AYnDtRYeVlboMH3XfeZ79w
+hkDaWxlm5KccfZ1dNcNS2jJubcr+9E8C+uZBfTkVksBC7iGZ2I8ya1bh4s3lrSs4orZZjGFuCws
8yPPLdgaRhipIdi3D6ttSRh4bl8iMWT7vPqaV770nkcXLu00ptLqJh8iR05h3qwiz2dUwOXCymfB
t7o7d+4o209LQ6f6YrXG6D+DMer2kJar2zp4XngZiD5qSOPi2JauKZkZkroaRIu3Wd9bH9kUeOy3
1XiN+6GvHCB4IqzOLZig7lWI5WniNJBDsi7bFrwElUlrmmA1zCQLXSMPeiz+zczrfF/HnbFrU25M
vvi+a8sMC11U1kMnYQ//e8lYibWZ41JnDngElmL83XdOMwVPnbnAOi/seZaP92a7WHA86C2HNQTn
JVunJ+4Ew5gjCd4NtReOrTMNJySoFuOx9Sveohw/dJ74h62+Q+9Wp1ioM0bd5m6W8czLiQfBcw8+
oB1ff4xpUjQqSaQbx67Dc7e9LJTcuBYpoA/OIOvbHnFB96frX95dKlvErJeB2ivvLsHAzQffXNcU
ORuUX7HvX7p9+7neEd2rUuWNQD7JHOqy7oAQslJgtGLWRAEPOx4G4sn/jbUA7Flz8oO4bcCijSHJ
etCyrotKmsstCOwuMrRsvYBLf6k+5LuRSOrhiRBJM1qiHWvRnIIpOWhQ8wh0yb/TBF1BzHFCyFzW
5ymBbEBqJH7wYYxfne+RGIl2qc/uaGD3HPPfZnB/Ub/JuIwNm0ALQGu7b/mes5ocSDztCgHdiR8l
BXRjqCS4JRJGHYdBIVAGX1sXYAC7u50G78L4EaBPN2hKbjuHn8x+D+0unn+hhRn72VERSJc3UXkl
Hs8qMtLXEYIQbMJPzsOwu3X+b94b52ChaXqgMkyMDDdS00czLcQKDeNDs2QHX9a80FV1bStrZNVh
x75UZnc3zHhesnAeg6/YqnDsZ3U4D/b3g8W7L9K/LCdHyXHJrB5rf2s44vT/7MNpWGFBBac27e6D
p6OMj2ZnUzknRt5XgyfRjmvdWHgzbvCjkPzD9V7opmL/9zcxwVbTFQtxOaCBPMyIiNxD6Ye/89+o
Si8hldnMULDmAG1BZeksoNs4XXh6hPHQ/XIlmnHcDHXFG+ds41LAjPVucmh6fVB0I67EcFnWq8zm
3jmzYLvDhS/asuFEDiWQNetGiV9rXAQutp1zpiYNO+9DCw1NgTm9/tt1MayySTqGtE5DfQpvJrgW
7bC8J3be+cUDMKVHJUjNCKlS1NDEh7akHdCz5+Cqjcc0gAN4eW3TEXpes43+h1eyOAHwjIyehbtC
JniDk8hcz6GwTS/0vCPIlq4VJYQ9s/XnZTDoGYL8H1hLvngDB1EWb6lkKdj7QozuY/g2xIqqnawh
c87OOBYXOGXTR6icLQe1O10XlACuGSn6TqALLVSU6SY+y224KUTPo04cCfBpShUqiwTcwoFAGpFC
PMA9u/nzKEnMuywyLJhpf76+bjXhrCo198tgul6GNmbDcBI3kB4yVEdyvLrlqgT0DIN7E2lJ4wxv
yRZQWLJF0/A+hhWlSjzjGZIvXb4YZ2+rv9m23T9AA76JSS3MA0CqBp1O/0MlgR+RMVg0v5RTRL62
H+oXI5FR86P+XDyZ8XA6wnBrJloljwQj3pEjKI6XHtmLvGvjhcxxs0B5N3+wzP5oi9JMh6q8XCP5
svWiz1EdMiMv7bvU+ZnduN8qXDHtdDm5UPmvTvRoS9Q1p0a53U5CgpmQ4Ll9ZwU8RfYvHOz0XQtX
JYkAWz9JpJDzpDXnh7qa/+k3wz0YKU1QqLwQO6NQYuzrPDELf4lJ03zz1vzooaH7uHL5ppk/yz53
8cMhw4LsD0weLd7nBxA83aDb/971ROBmQnCRJ7lNxmh2rD+sgpkEmYOjadWhC1RCCLMsb6wLv0o2
PJO22xp551s6fSzoE30JTvmN/zB7Hxf3Dtr09dHVVXe8virjv9nNWyjoIGNU8xT2JlsMCbXurjq5
aK9NTXF7XH/TNaQSRTKIQ0NHEg2Nibjb4t3fGemT5/5SJ0Z8RDzSUEOoSg1Bupn6Hsv2VtYENrJJ
DgeEVzmS4TQfyZFoboL/oYaY5bgJZOJSekI98SZI5hSG8Kejm6Bue1RFlPEYyi0Bl/N0L3MzpFZS
ef61RQVFVRnC0I+HOC/NlV9li5SdY7mgPvBUfp0TL93OMhSh/7jBZYaj9nqUatB2SDnUPbAqnXok
9evcA7p88j+i2NZE4v/YDmZ3ur556YBSKmsEyfSuxcWnTv/3iKmS9v5XHXZp04RG1McoK93IUxbn
YHqgRo//OxrLV03ovzyfXn/Rm0CqjKljVb+3fOOf5OV/jqVLZH5zTnO8/21B0hRO3G1an+CUAJ2f
eBf5lkcaCtqlr1wKSiL8GhmoBj8AFd2feSzDXexneikOJ1Kzxb7Wd9/0ES51JEccsySAxR8oRH4Q
eVt2oBOq2WFVGokLG0cnW2uWjOLDXImwCPCO8A62b81DWiWSCMh9ENRuWNJWqMSYcnksl+5LQ/sP
3jDe+q39tcyOTPA0o/TKLX8zSsss8kWIkiUWjnzb/m1XH6+vbs115vXgePPh1hmdqbCqIBk8446Y
/sdxr3ZU3ud+8yNI3P243ozu9+8T9KaZdZJl1tRoxmyLeADvre4OLve6Kd5bfPPlJfe2cekgmDb0
94Y7RLVzu7ZHu7LuhHndfd58fUUeG0URH36yn5GBe2g/FRGniRvu2Z75fEg/1HVCuQnkwmxRF+iR
gCc2jfIAafeMrjY8fJwP1ydAlzJ9DfE3PQFewvN6H000uybjbXEDL0vZQwxiSqHgHtlhB4Mf1JFC
84v3dETl1E27cu/3J9sN+qIbTy0ZgCvofDdxZese0OA1o6ZySvpuWmqna8dTAO1tuNIXKH2Nw/qH
B9L5c33YNB1QCSUsx5jJshlPpSdu8nIMu/VoRnS/fo/INxPSmHMwyXz/NAcG0JtiUKNOoHQn13+5
7oBUuSPGLKyceHw87W7o96grmQD27uTsrXnwTnZsnscjoJIuTFQySbkCbugbaKueIueXf8NvjKRA
KKZrLOBAcpTm0/ZJCfZKLh3wRWinYPZdHbgAFNFQjOXDSIK7CZVEr/4zSzvJG/MflIwebaQUllEc
PGM0cgXUVJ4DVS9pB6/K8dSv/KbJfkoTbn0WaWOr6sMWWA3S0Gjq25iZxpFykm6ZKFsDWxjtGK3H
U946d2ubwDDzYyHp5foq2d93f7lhqOwTeNLTrRwrKOjI5bbkVuxUN5QsJzOYDwZN9/vVLSAn9UwG
jFlpCxRrs7g1U4c8Xf/5moVHVNIJ8SxzrjIE0V4IclEIGra4uN/vKLg7WxE5yC78fRsgKt/EKat6
qYkjT6YjQ2lfZH/Qgb+PP1E5JRvIfaBhZPMpB/BkHJ5sSFu67RhVfDjYB/7+sCAqo0S601hAKoyl
S1aO974wUMyZAvc2GN3sm+k2W7JASefiu0gUh57JrIN51w3Zvh7ebG8ANGVl7pcGYBzntf++1u9L
SAIt9u8PQ4WQloziw8YCweepD53m18YeMDvR9UWl++VKlOfcplD4RQO2s6BE2uHG1TNU2a5//e/x
QFTayDaxeRgoNdJV3NXzb2N7lP7n65/WKA2RQLmu99W0SgoboHRJ1zoMvvKz7GJ4GfkXEVZ3zWcS
QT5DhG6RBvGRfI6uP0p8iyYwp7nMshO32bTdlNNE7LD1DXtOZ8uR77o/4hHw70m3+xa5mMYyUt6+
WNa3+cj9TvPrVcbIREEiDGBolXblJyjRhBYkuBvvSKNFE92q6jIpxsY29l9tWt88WkPcm4VtC71i
9vv6jGuWqkoeGSrLqUoI8qS1a31ZNudxa44sIjRvP6KKLMsc/pK+vQ9N0UV+86WUJHQBZgsWYEvZ
rZV9reY87CDH761fr3dHN15KaMMWya8B8DFSwCVS5Asjp7ZPXbvdtMyPrzfx90cbUYkk1G2llY/o
Vet9DUYA6KgVB96NGP0bSW/h5nHQzt/fVUSllXCGEiS8UY1UAPMZgnyW+DZUjMqMNmEbYOfi3HvX
I5eoPJPWGKapqFfExpyjoGWuP2tIDj36wF0f7Ii6KFFiHAI/TSs2dMYFoqO3v/eNfRHL+fqMaEZK
5ZKIxRWkqBYjHQcYf8IjBIhne+ZbFxKzrYERW0xvR9GJ6V0vRuLtS+PNyeT3xToW24ypyc2I10vo
Ge3Fo2ZyvT+amFQJJYPfTGSxMB1AKbZpmZkg2sLf4+D40H19D503P55Ya+YvrWmkWx98suf2I4yI
T+/74fvsv/m02VuAdfKZpWNQt3AkDYbf1ibqo1y6JrhVJoiR0UK0wGGnm2lFvd+QtKPkz7K132zf
6Q4Wk+aFQFTqR16VQ8aWgaX+p1dDZPMVnmN/nGJ4w9i7G+I7p1m5l/fB5BJ4AGO0esZg81664TbS
5/dNhXKQm0tfuJbFWQrcNvnVwYgghOQ9rDGvf143FUo8l27jcmcNgpQ1AOFk9gkKVHfEWR8sdsQ/
00S1ygPJChNQImCL09m5FRX/lrEx7lzju9V8dsf3aeISlQOyAN0gyd7IVgL8VQXRyFIOXPK7RkmF
y/m0gYuavX/dX+7Lifah31lryECcafv3NqLEswtJOCiUOEEKlO4YF6T8U5P2R45aeAhV7PdFtgqX
6+21KIaVBWltBmVkyuZztlZ1en2YNJklkBr/vW/gstyts4Gv7x7kw5NIZbzXYrqXkWYRqF6vQnCB
R6LiMDOuOZBUUBy0lbCTgIWT+hb9uhS4h2yV/zwH7Kj+qrkmuEp0d9UsqVdnRtqQP3RpL3bZFZHd
LREYJHHGhy90PXwR6EJFCXZjBnHMzdHWDKJ36Z3Isn2byx9mm39qi+rgoa8bMTXkkclc+8VgaT90
t2NZPbuUnjj8wa8vAs2xpKLiAEQxg8lgLHWnDnr3sOmMu36dDuimmv1KBcOx2QLXFGKHKegRT1Aj
e7KC4jGDFQDrjhAKug7sk/P28JO+C6sfdIA5zZpI1A1C38uKgyuargNKlBe8dU2jKIzU89qvuXRf
bGR8Q5obyFpnR3REXReU81sWYI0FXWekxIA1+49i/nN9bjVLRxVcXmvfHju/NVKIOWc7DMsM7RGS
KMGYv+9+qcLgSumbHt71RlrJHwu/99bvMj+4EOh+vBLIVsPpkgPhnW6g8HbkPAefxPw+IVGiyiuz
3Jkcl9R4byN7A4XPxGn/iCaLr4+7bj6VkM3cgHlW2RjpRFFdpCyZcv9gVDSfVgFwMnPkmA/44aVk
pzUoE6gmJNd/tWY3U2Fvvu3j4rJitfC6uHe2eyZkBIZdaFWfj/DDul+vxGrQB0YXrBzD7q3h7LdJ
UGYHNT3NcqFKoNqTORvzPuYFHUYMuACLxpndu6zx+Ol9A7Q3/WanAVW0ERauRuk65Q+mIW9yT36E
aNkUFUAPF1mZXm9Ho/5DVBllaGG1g9hX516Jd1Lr7DRnGRn3fmjGJWp84VaG1u/rjemmRMmZ+WYB
8kKLt4NLaHPOwU+JJ2sy4vd9XQnizJ2tTFiUpTvFR4ChGTbtXLxv81HFlMlAN89m2CF4W9+vQ3bj
se2Blvwg1DQ3CRX6VnsjFIZdrKjKcEK7228qPMxdE3c9EhndGL43l6Ui4Jygt4fJRuSJ/IdTgGC7
dXFhbQfDpHtZqcC3eaNV5rSCpevzkm4xTXZnv+1hl7FcTkV6BHrQ7B8q8M3IK26XPZoxzbPVyqSq
wXPl4A76UdObB53Zw/m/ZQ+iaicDJysdEKhZas/ufSb6b60cRLg2/veioO+rGaigN19OFR95z8Cs
diLpw8RVHL17NNp9RAW9BXbOoWSKt3R5gQdFcQPv9WgESiMlqEvbZy+mVVh2d0daFZo1rOoje9Kw
rLyYEN3AYM9EhjZn4eYmRHihBbTJ0FcHka5dZUqog1HWNAHB9C+P7smO9lXG4uV5Ts24T49XmWa/
UnFxYmgGI/CwAHCN/2qI4cWsq4MjRNsF5dw2in5gVYVvWy//CxTrbETbw5xuiXs+NsHTtaOi39rW
o3wDHRFDtbeD113K4vWRnKCa/v/RjuZIVOFvQQbbpGDZ17F0UXdtQOpuYrdrDor4mnhXgW9LVhek
85FHmVvreZ1YZEAlkBpG3Hp1Kkt+MCuaCVfxb52Vr/Y6ImIkWX7AwvyzHxQHa1bXA+VAd0htr1bf
sjTwv7fzTSs+jRN8MPJwmILk+gGoq3O+IsTeXBpqyG7nZoM2mgrPa2in3u4hz6u0vUDsGwF/vR1d
V5Rj3POt2bNyNONZd12T8h5yYNbXYjNiWXsHfdG1oUR41hY2SNLIbSGNGTWWHcr1n7GUe9Yxwul7
vSO6Rau8qW26jY3fopFJ/mggi09/zeYRKu7/cXYlS3KzzPaJFAGatdVYVT0P7sEbhd2frQHNs/T0
98hxF23cFH/UVgsQkJkkcPIcwYsqj1jbCMlrvalwxUisQNe7wnNiCHQb2p1CxiCr5x+Ojbe9pJWp
vQlmjEexgY4+UTKriMOkDTugDMCTcdWVR9pOxzyXHLEFPEgaj2ZjxMyABUCMzynk5ue6oi61px9M
05GogqC3tQF7NRWwBaxkjgEcNUEVymzrCq9nG/R3E9MzGM4+E0ljFGI6rY9rsyowlNL+EeN26OP8
wgowGNo/SDi1Ylo3Y4MoivV6at70qvfrqX6HxKlrZAwUGlgUCmnC1JJcnQhCBw+Rg2rfvJkm4jlb
lkeVJTcgtXw6PxqBmf7Z3z+5daw5is4cmFIKuP0y487Pec8TWamCKGr8ORl8ar7alnYeFzRvTiVY
X+qA9KtbdFeo9O7UO6eOtuGblj6o0DbCc+35IQkXiIsh0xAv27KHqtoxUSG/oJRkVEJ7NaEGRFxr
QUG9xbTbeeh/ITuSXJgLh8pFlYnqvUFjLBIfII1TcWChLBMSbbp/Xks/T6nOZnshML/t6Z/3hXz1
/gfCzD1UfZGj/pnfTz2BGaIqp3R/YAg0QFty5JFPljf76VV6clSJAYrmjcfQgb9qVkmOXqrybsYc
+qtqv2t4d/UKs+oPG2rLvN7ZtWl7E5D0NVai2clUAC/UTcp6upvGF0PlUXZWq69mzmCn88O+ufVk
r+j2+3fT1bz/aVIFrvwPaXNfORlEGeNQcbQ7M0eFOJVFCcGRgofb4QnWyVCUjl0hxQXW4oIKpQWL
Q1y9nfcr0a/vIeSTOVR9lfXglkGWYUV9902ZHs+3K8jteYbmpOosMq0sDpv4gai2161qsDLiEpBY
1COOFdAvPd+T0Na4yBArTj8zJccQDma0HOnB9Nn1Dj4t/f+B2E6wPRMuEoxdY6RA0+7nVDNCWtzv
hyEAYgIn7AGZV7xlCcAND9MyoHYojQyi9eEyDp21abcsXRKBucUfdFTQ144kmRE1zR0o5tEZjZq0
SYTL9bClyV3RXaZvBwTC31Zl9KgQmuo+iWxoPDUrGMwJ7oViW3LvLdgMVB44B90QZ7JtoIMW+jJu
kQbGmDrNfNx2HUrcmW7Z4utZEahN5543sq/nSuUBdYaGfV+ZMaBhbr1+fG9IJWlZYL4qj6RLs8VM
2hFNz151BL3Q/rLsk/s1NEP2JN2zv46FKk/M3CQV3pVt9KIcwDLd/9D/PGBnXjxESzBgg5GCab92
FFQi/732Y++kIE5GT9V12+NUgWOdGi1vO0w4v2uuMvCGUn8DrUWQeA5oISNDklAJZ5ILBPOwNnhB
Rc/rCfQdwXLQbnYJXrBs+YV38UxygaBQF2VmbNrXi4bUz4IO+GcA+AEFCLrIsAJpLdLe4r/7l8rj
7owEb1FLgp46/w8KNeyxeLvuCvoxc0+TqdMLsg/V4SJBuYAiaUrRUX6cjlkwvbbJAXeLrunvnYE9
HmXfbSaRsf56Z1B5zJ0OMsGmKeYkmoDjc436V1y+pZXigdnHLeM1KEbr9bzT/smevphAHoY3oZbG
sUCzE7UoVFSDIqwT8JGO/k55bevR+V6+PkapPBpvbijq3xxAvwgbHjpVTd0x1q9RqvaLrdvBgnqO
JFIIYhCPyjMsG7yB4LxDR8WDbXSPXd7458fwdZYBYMzfPot6Jvjx0uI2ORnDNWce2VpvMIxAbySb
zddHEtXmokKWtROAYxOwXs6WH0sVBFm2raUAb6zB+TGINgUegzeDfYul9d7FaK5umWePbDEPZW4E
M0lfpj+qa1PiE/BVsOzxfKciY+aCQVyAQrM1LCV0egdC6Yn+VFrJTWOpbt4P4Ejr5sO4SoG4X+fu
ePL6e5lwu7Hg3AtcptYYjYuK8S7oHMYC3R6Q+QBDgPx5LNy8bXLX1vXZNZrkoY3nXrLvihaRixMO
yEbrGODW0MB7M3TPT70S31tF9nR+MgUG/g9kL+kaIKI1JUzAnxdH82aYUOcEf5fsfl7Uwb6Kn5Ld
fNnUNalNYAKtfqMnJ1sHMIeCxqu/zI94kJ7RpFZc2uggB0NaC1X2LLvOqB72vSTYiEawO/CnEYAh
AKStiQMoa9VvKEsBx/fMHs5PvyAIWFwQQBUMm1oFgawty2MyFis42shbVWvv2ww8/GWd7AP7NACU
MJaDOQLGaNPBdI10Xg4DrmjdcktZ2CdMkfQjmiguF8gnSjWyozHrlj4UrfkQZ9P7+SEIvMDifJ5u
zmxUDYaQt1YSggTSDDPbVqLELAqJo4mWgnP0pmhtg0KwPqz16Ual+kczKicAx95KU79wO+HpmoE3
U1Nrf6yfbTL5jJo/87j67/wUCWafh+lVWga2Thuvk7alm08VhH0fSB9fhkgBGe3fNpTH/VaNFK13
SdG9IBtrHod8qC9zMR6fpyVpo08DYABla+qBghvLqJumTIJoEqwsz2Wn5yPYXXFcDVXyPkB9C+wS
XjtC4q6TAWIF5smj8tJ8BKvmXmfCEhoq7JtT/mcaMjUeQbLDg/JwpwN6xwW/b23q7FIldtN4/ijs
Dkp0+nrQ+uJw3oJEo+D8N1NUvUwSWKdjkxNqT/w13gKFKMH55gWHFB6Ipzo4ywO0CCBeSgJtXY9U
7Q64MDpWi+0BB/KskNlfzDQ8350gTTA5f0YoUoom3tcEAixQ6GzfizzxlgSyBnj39FuneB8GXZJq
iZyP36WzFnpCPdao6+mH0ypvSqN658chaJrH4+U16eyaAnC2WEPigbS3cQE6kTQusC0ejjfV9jTQ
zAJWrrWbxzWjDaQtassv6abclIW2eA7NZCXYAvv6h65uUXOgWFTcvrPFN9vxoOSpaywytL6AIUXl
KepyI+mBVQZqgpxa8Me8MdNF7ZTmg91n57ny+2vHuvrRT2B2kF0iixZnH+qnrbXNFJSHZOgS1oba
smHIwpKmseR0LQhcPFxvTDYzUzWERZvhcW1z1v+0Flfu2XaILRmeUTQCzulzbR4m1L3CcpXxGvVs
x6YqL4u7BrdpE8iKdgVEzcMtTk/jGnspu0kK42hgqi7zDc7Hq5UURZOih4War2nq3OfgRj/ftOiA
bnAubWoNbnQc7HhN3x6HWXmwrfpRj60fzqI8JsN0qHuAlivnlJr1Tc+GICPGXd46l6Uj/+D6nLzo
RtpjXXQTrNSYSxwBtpmBYNgG86JlFk/nByowMh7lB/8jDUihcYTTW9XvVOtuGsygZaUZgO/x/nwn
AtfnCe7SdgVBMMFk6koRgeY4AsH/s1IbklgvGsP+/ZMbZptJRpS9Iq9qay/boJ8wfWsXDbzHl+Wf
PKsdagkTk6jogGrVc9HMV0y3fkC8QbLYolsTHuBHRi0z693Y4lx7J2pxGNj20G/KN6fqQzqub+OY
ew3qTV2cM2N/7hKJjwo2AJ7sTlG7BqoS8KDGXp7KxfmJqrabrTR8vMs6bpddmOHxhHeFXoE334CV
jT20BOepb91Cy/3LrIsLA70CJvDeGVBHDBSNq48QOhtTnyr1dlmc4ZF/5tRV2zyg8poBCeYq9nxv
VLLqI0GewmP90mGl6wABgZAqM6QUVuth7Otv0+Qcawj61eV4M8aKInEUUWf790+OYsdjZQzLinIh
LQu0uDxOeDNEEet207LqeXVa3VPry/gOVB7/1zCQTRb2gKqb2ThMVmn8atLxoNEllV7k78H4i9tG
Hv1HjQpqTASThwJAUDdrtnJqQXno9WoK3n+1LR6IZT5Qyvyhs16MSmYQgoDDIwJJq9aTbi5OmIwQ
s+/cuHZ8ZOmeMhCJyQmyZR4XqIE4pt9Z0JFPWME6D685LQOWdSFKZAJFK6OsSgO7Iz/Pu5DoIp8H
BrIN9Us6hWWkeAU5VWF8rFb//wlyamhwWrLjjGAr0NS/TVAptcJUM3TUJw8GcMvgBq1Ri3V+GKLG
uUiQGd1UVhMaB6+Ap4AGIVeuq3oLzrcuWnUuJaiqbZtsA6seU901AVtW7NBQm5MS/zrfgSAZ43GA
LcibcbUxwWOy6R4CECdNi3+cb1oQ6HnsH4vjghKCpsdydQkEalYtPc7FIy5wvUymRCkwWh4BWKUJ
8FTb6IRW+s2C5GFdHHvnxcheVxUs/cNDPEjyCdFEcRu+4rBuWxuMBjxE9ySnd5pRf1w2UbtpfQqR
WQ1tA5uh6aHGOMAyxvI+UIqXEdAaS1ZkJVqNfVyfOjFXaC2VGiaqdl5La8VJO981hyDf8mPRX88P
RDRHXGY/5rkKDU0kqSrpbuIkuVUK2XFXsI3wbHa1xqxC6/H7K6s/Vkc5brniOoZ1B5mJo13PEOXR
c0mGIhoG59JrqdkE6iBO2Lb/FUvujoPsgVm0CLw7tyBWsqAzGk4Kc6E54pq0dFk3H6nShjr4ly9a
Bx7zt2bQfakaTFbhxK7ZQNlEVs4lmBoe6Jc6YwYpEbTs0PsGgn9V/Pv8LwsCHY/Mm2uwFfYFZkZT
4iDWkkiDtFJhNrf13EmeJAWRmofiabAU2CaW1SoAtUVyi3oK3ABK5lywtDwaDzrlqK2vHGwy/WCF
4woppdpQtoOmA4RkQMHMa7ps8c7PlgDDj7vhv72ZMCsZ7B69OdX3slWjstE9c4CEJq5TxrR4qlPw
F4EvSdnocdlQ32yoV2zorkfavCd6P0m2J5E5cA4/T13ddBZ+Y41RW2M/550kJIqSgz/fP4Wroimm
zWSoC1aumutduSINHdTPutSrgfeRQZZFJsF5elKAkyI30Us9QA6kGK6hanfUtVWCGxcELR6FtzJo
gXUJisCBwAkyWv2qbSPYIPYRb7OPsvNrS8PT1HmTEPTFY/EsbVrrvEEeYqXlR7GVt+VUXW1jeZ+Y
5inVu++GDtG3830JbJ2H3A39Muupg0yRJEsH4dFcyd+12XTeoQzWVG5FzDz2Oki0PZzvTzS2/T8+
GYNpqgtuRpAFrdV9UeRenf/aWhxM00d7c9yFvp3vRmDNPAovr1I1Lp3ZQaXKCzVw2NYl8yVIUniG
u4USy5pw1A2b9gi1v7BYfyfGy5rd12XpTethLCUTJbBnHo+XQkStUyFaFNoNNOI0pBCF9jBWkCI7
P0Oi9jl/n1IrT5eMIGXPBmS6y/atq9vEw+OtxGNES6D+vdKqgTNbW8CKZ0Cv6JC5q+w+RWRDnKsb
EBvM1wG+OE7sFbETyXpD/mOomizN7gO63/e6sT2fnyZR9CLcPg+2m3zWIdEVrgYxoxZaf36Pu5yg
WBkIQC0lPlqNzqAuUyB5WR3zzppzaNxODoy62irJHc/Xq0V5fF5m5BCm7LBaU4vb6K5K3+yMRAMQ
sueH+XUYoDw+LxuIDhJbLFbca6GTjH4dG55B+qBJ17v5MjkeyoPy1LRIDG3TnVAf1leFmDfxZj1e
NgAup5+WCqTZlYEzdW9c6Wb8bHfOManr67VN7q0NIznfz9dWTf+B5WWMJqZiYqKa8aMnvfI2QD5N
kjmJVmHv9FNwnIalB/ciBmEz9Qoih6d8Zu+5br0wwiaXkouSYupwrq9lU6MWNUx6s+34GWp15dNa
l7KixK8jJOWJ7UwlsdcaCnrhrLf6c9PY83XXzaa3GJSEaaNkqHQdB0hHKv2hc1LlcNnC8EFh7AZW
1+gWEJ4fXdwG06BfOF9cCEgYyrqcYW+6JwEt6GFSi4uCJOWxdZYC5qDaQNOjATm9EXm4NxWX6TtT
Hk23ENaZEy3hbhqgG11uZkcdwenBzqBCeH7WBXGJx9LpJZT0WIr/h+yGW3e3UwsJ2x+Xtc25NLFS
FOwCnRrSvHuZZ/q+MfpgdZdxElMeQqd1qZoShvMPBIx/NMR4UwcZFY5oVjg/TnSIok7dfjzJR590
Iyg+7PUpcywZ/E/UAefBgw6ZxrXrrVCJoeXnQU3XrrykHczHsWoaFl62ANwOThSnRAlua0GUWr0l
bbudgO1SvKKsL5Muojw+ri1wsWSr3a5W7EF5d7lqQE6N4ict9rZNhjMUhGybc99aX5RUqTBZmjX4
NClfK9yESuxf0DaPgKvmnKUgtbVCCOL6RFV+b3Upo3gTLDLPT9dDcVmvdVSSQB5s13B1QQ2U4AXh
/OIK9hoe+YZaj6l2VBRh2Kul4xQzzRCwTAMQaR1Svb7Z7CwLLuuJ8+NtqOwFCDXABKZ0dHum+6P2
qhMge1fAHouVROf72dv79zqf8nA4Xc3YMGWojFHnzs9ttQ2gzpoHdjKAsmmYni/rhfPtJulSrbRQ
1rasiea2BpgbLBPEU/EwMw9gock/349gG+UJ7BRj3pSkRKFyVh7W/FSuD312vfSLO84RtRIvU2Ux
XDRvnJtDMlodawN21k21b2XOs6n1FAqATphV7P38aETWxu3OSlwxCwEEbA7ljPf2Cmzg9hokKnVx
Zf2wbOZlUDPKg+QWqwbyLsO0VZW5QO5eWx9AaJfdnx+GwCV5mJw1qpVR91j8tIqvlIw8d0n3uwZJ
4vnmBdGEx8mxuYU49QwLriCCrUxj2JQgtDvftmCVeZScauZZquopygjB25BMw11WL6GVtSdU+12W
J/FQucWk7ajgpidkqM2FVLaaQz66kmRKoqnfv3/KjRtzJngzg5WWU3maiPXLLMA9NZWv56dH1Dzn
1npfQOBuD7aFobo06QJFjZJGkRyvvj6xUp6nLlYopIYhbhIuWQn4JkNJTTy/9HN+xTp6E6/t61hb
kjAoMiLOnWdi02WgOKGgnitqGf1QLdkLjWiSOC9uGyWhnQK6vWyN3/S4qt0V6EtoIfQvl60Ct1VD
XH1ha4d/XyZypdWbDi7N9WqZZe0LwhAPh7MV3exREOKE3aDjDpIM23U7O6aLnBt0fgVTXZKB0v/8
YAQLwcPjeiAuofyIRTe6xBsr/UQ6mTOIxrF//+QMagfu2phRFHTHCdTrr9UKItzqjzn/nuVqcP73
BSzilEfEVYnlDJ26ohrXW1e8HnupR6DvObiltxc1VUlIRm/1ITbu46FLVkQlmjXOz6e66RslRxDJ
es32oBcfmSa4ec+PSdT4/v3TvNXrZI29TWFfHXiEA723mzJcJyOdJB0IPIRnsBtJBswaJMdB8Jf8
HA17cnNzOU46lW0Rog44766X0pzXieBtApUXAPfoL3k8FId8ITIhPUHiwZPZbRtT+l5FD2qr/1Q2
592uIDPYQrEl6yDN3Bxainwx1SVxXbAv8Ui5ud4SW2nh8kqOUKIZ7K7WzHfAML4ZluwAL5g0Hg4H
spqlbYv9XmXbE9Du2JW3hhQrLBgBj4Gz9XUYGhWtVzGLGHGukw0VrtQ5ZGyUxHTRADh/bxFqBxSm
4TqbGmHq0Kja7lbpUUDU+j6wT15RVazrBlxAACOO9yXHzp/GYXhbTOPCv9/7/dS+1k12QTMscalN
N9DiclG7eIsUJDjv1KLf55xaqXdlsgrNg1770MbajzVuH5y6uAwnSnmU2wxx5ppqmJ6xQpma2mSv
NQ585/9dEJB4ZNvQjzoDtQo2a718aQ39pbbax/NNi6aF26ydCblXu8BmnO7d6O81+6qf/7usaW6b
dsqF1FOGpjXnR49S0wx1EeCouCyG8pi2hLS27jRYz1Gb3iBifM/m+ZgXsgdXgbvy/HVNTTdqObj9
LKG11HTkAyaDyql5Mb02k7E0CIIoj16zmdGC2hXrmsd15k77BUFsXFWT+msbGugA9A7xDMV2DUPG
jShYbh7MlsR1UTgJhtXipsYfTYowVANHk8kOEAJMMyz+bzdOjRp57A6XU292QgU92PnMNIjsEH+K
5HxmApfgsWsWYPAWoJi4YWeWa6yJrycy9JjgrZ3yODVIfdMFB08sy1FFOjMl13+UQh91l3qxS1SI
YCZhIUOBi0bC7dUZgQAmdgc8SRvv43Q14J3tvP8Jl4LzbatORkDi/1oK2y+ujP+R8k1wbOEFXNu1
jlVttPE4XDSvo5J7elYdWAkQfkqfmmYJFKP1JUPaf/2L2xsevbaVdrdAWBd79LC61EhfTGZeV3r3
4OjkpjXaN73VTmmiGe6Kan637zfJw4EgHvDYNhx/69osEG4gi9RoxS7MfqrrPtTqMTg/NlEP3O6t
sK2EQC2mUe8fleG4qrOnzAG7kOuC/sNpN/baPJl7wDSI7xTbNyCk387/+v6LX60K5/O5vWpmux/I
6g2UseQjVp8cSOPUBXWTSsbQIPATntQuG5JltQsESxb3D2vc/bCsVDL1ghpzyou2rtqsLMMKs0o7
u/NbQ31vyfy7M4ZrUhijq5naBxgovi9x9jTHzfH8rO2z89WscY6fm0mzAR+Cp4XtmLBbI6Hu2s+S
uwRR45zv96RKab+fYft8fI0dq3P1bkcvV9/O/7xg6/qH1q5ul7GrHViTXqqekxa3pj3+BmjvNlea
K4OMzxCcWr0t1WRrJOiRx7iNeFyjTm7VYJUkoHbXArO9pyaNRobDhqEck+7aUdj1nB30+Dfd5qij
q0+peUwBjRpUKBoa901X+QSUGJJwJJhkHhzXOYaJV7+kifTtxmYvuDhDVYjEOkTRmwfIlaiOqLq0
saL0qNyp2EaZN3n60xSoPgtjT/baLiB+xoT8vWHPQCIUcYJ+cFg4LT71xyj1rUC9GwI1rP3/gUJG
4ME8Yg4PBzk4olowUgWLP92XD6n/obsLusGQ7uYr2eWAcEj7D3w6SqjJrAFAhLuy2SNediCtG/uW
V73spDFpEAfKvQxPJigIRPX5313lGy2HmMVWZDxt4XTUruzktP1UoJMKCmLVz4PkCaXdqenpMurF
veUvwsY/QDnIKylMRY+AXRwrn17VnnlU7ygks/OH/EZWxiGybS6AUK3I6sqcrChmqWsm4KbQ3H6S
3JAL+CMpD5SrWUISo9/2QdhRpbrqSbkrdE/3siD2PwzD1WsXiH3N24Lxf2AsFVggj5lLwDE4l6tl
Ro3xODWvliFblD1mf7EoPECOMVYPXW+bkVK5drSTFMXXueX2/uxXwXqoZEBfkWnznHSaw+oRdcAm
Ji553GmKyii+7sPF00PDS4PxsEmWSLCn89i4FQVJBgWJVbSl3zTopqaajSfG0zZ8t/BSfX4TEdgY
D5ODHN1Y17QAUXBz37BnldyXMhEQUdNcCEDsz/JOL82IzZvb2/fZsITaKLvAE6jYUF7bdStno1Sr
zYhiy4sjRMxQMR+QDZ7SK3LQ3rUn2/tdBNA9j6hkPxCZLpctNLo947Gb6dHKjg1YtGs6SFZBdN7h
ZV3r3CqIDohJFH+3v2WFq580fztsCbQN3emU3Kv+9CuRSriLVoa7FhirbkygGBZHynLb2tcWrd0u
+e8SgyI8AC5fTFNfQagdaU3j5uVNWSeelX2cb/zrFSA8+s3ZwKJUgHcyStPp3m4s36Cmf1nTXO5P
M7tt0orFUWOnL8Qs7+tZViH3tR8TnodOa5N57AfbiTYH7xa5c0PN5a7Jl2OmKuhOBqwSICAJD3kr
lnkEMg39tL+7IzjhfP2dRu0RmnbB/0DX+PUhifAsdHhIzzM8aqAXiDHiyiRzdbB/JqfuJ+oqyjft
gXr5IXlTZld/PL80gh2e8Di4YqBt62zoEkBx5mYv6fPmU7eNbLzrf0CloT+C7c5LwEV3vkPREDlH
T6qEVGoxxFHVnbY4CzI8sy87w2ozS6xNsIkQnoGODBqKmJU2jpbRde5Uz/ToT/1d9wl146edRS3/
tcruRb92d8KT0DltxeZhd8nNKcCVcOxVXAp1krdkwVzxwDiUYeOibkTjJCkjMPqCLrK+H001ygzZ
KU0Q6gmPj9tqLaMaGEKj4q06Atl30AP9JYWBs1+J4q5vtlvfN6eEeWbpyq6gBJPGA+ZISpe179An
KU5DfqfUt9t20Vmd8HRzVYo6fA1XpxFYN9xF9xy1gGjm5LVdYCyjxMJE/79//5SAO+26WrOpOZE2
P8XZf5ZRuRNKVy9yEJ5zLlk1J+lRfBDNq+oDJXoDDHkX2kbbuAsZdUkvgrjJ084lxZprppHaUUFv
16by2wHZFbnWOss30/fzIxE5Iq/7WltWB3GJzI4af/XWgPrN0172oiObB89tiCrc5/M96V/mp3jc
/3tBNmMZslXHaIbhkDU34yaJjiIH5DbzZI4HewGtVaRl13VxleCeYZiunVSy5YomiEfOWXq1xW0+
JIcpBG1I6PwEY9lysPCwTPCkPC0u+WlLcnjBFPFAugJV3EAZ9cmBKZMbt89KLpMAELXM7e7wBqBS
UgwiXRzXjAcXl1jnl1VwSYBf/HtdlxnPrSAzTw4xpuJUPVMfu2GQeXWPUzXgU9LCKdEYOI8uVKzD
mGo0KkB7oJTgRiWyQtWvL3YIL/VKuiUtUetJQVOaHLTDcJhDPeyi8aKbW8JD5NScLlQfzOTQVzSo
u3sHAjuka1yiX5SZE544ri0Uu9cyHctbfrfiK6N8Ob+4At+yOJ+1ukUzRqhiHux8cQuz8CozC9rt
JbZUCfZEEKZ5GFxTKcoAFndMTTz705h6s32nmlJ1nv1H/z0UEx4HRyhpWAE5usMu9Tkd2XdoQLjl
Ub9eD60kARDYDo+FW5eGxGCvSXDH81Jot9l6oxsUJJ2WazvMLZIE4oO/zy+HKBbx2DjgdMoqz609
Fs2/0/v5tvBrzz4ibXpzTs6LnBxcsCw8Qq7YUjos6TZGthV78xzoNayVSs71opDBE8lpOhB3lbaO
EQCJZQpyajVooywymDuZfnlUceMXy2oUBSbM88qtuQPupMmaompAKhOZaQ7gwOuiy4g5bYGFaX+H
v8o2p2qtapy/7Z9M21xd7X1z0q6UpA1Uu3QnR1avIhoJl5WTGe9OZEBPuWIHm9MeVPa9H6/mRva8
IeqA83aWV2XPtHKMFghe28VVprQeU7uASMXsBSHc5PbqmE2kMWb0UFEWdV0065cBTwgPmMMzbKXG
Dlou1jAriF+NIDGdiSSAC/6bR8jNLLcUq0Tr4JxsnNFfJxkvjiDH49niFrWL4zSpxohpq58Oqhuv
ndv0ozdZlZfKnmJER2MeIpfrtdmxFt3sh9ZjGaR+6SE66a4aFkESptH5ACUIGwa3RVt2veIATlp4
Giifh5zabuwY7aHPHNlDmWgp9u+f83p1GFDXobZRN9/Wieq1WxWe/3lBIOchcZCzxtuRjp/vGS63
1Mo+OUPLXDzMhdUy/hqNDNl3MfjE7iU9isbCefTQrVWuLVobOVj4Uv8AM6F/fiwCqi3Cg+PWyZnI
kJhtpNbGm1XbERvLCLTvr2VSokJPs1yI5EWWUgc5AXBSducpOqryKDkFkHxGUdX2591jf46ono7D
a0t95rjbHxBmGjjP2jF13Fl2vhftJzxszrHSFRJTzQg6+zX4c4E/u93PzDPdPYtT3jcZ4YLIj3gI
XWoqqQ1uSvhRMAYEvO+xrz3SSA/L0PFl+6PAi3gaOavvwDCzbyn76VKZR6hTDV4aS0n5BYbOa8aO
ZqdZSY9BZC+Lbx1LkDodrfCPOETjYhMuj2Wka/7iQXMELwdMxowpXCcuPKij4hC7xMCqzCUBC/Kn
7qf93Psg9Ug85s9XuqxMWGT/PNXcgoLNIenRlR7hOIUnisI49T4EKaIiyi+j3CU84A4vLqVZN+hk
0n4jfLhbtXnDsgXaaEjKqQXZBQ+7S9pFb1Bqi+3BwVmcjQ9KiUoUY7wx9SZxnToNScx+nY8ZIrPj
tn+1LS2tLgv0RU+AQrogLgnN1bnsMoMnl6sGXUvtKRuisboygHCwqela1nWXPiy2LEMSIMEJj8ib
QAmylio6GfwZVxmtl2vftMFlc7C4zHO+GdGucOHoravp0nOpYI14nN5WKF3RF2Mf5fFH5kCAcIGC
BgIrNCHdMV39sZdpvgueSQiP1lN0Q8eTEtTQZg9Dui6DBKRp7mgHRHHx/vaxKxMV6cGJJXmPwCR4
rF5tsF4ZmxWbbTeepnn2jKm8RuF0cJHF8UA9bZnyrNPQPIFA18Lu8m3xoHR5vnFBNsvD83BzVrIm
o9hcrR+0jzTte17/0tSn860L8jYeoDe1xtDHUBmN+ua/DVLbVD0M5VMa935Pf5zvQrTZ8BxyTmfb
a9lgBPvh1QqN19QfsMzUozdNpEmuDkRnSo1z+62M28ao0MsOicgbt/dAvPuf5b3311rQfMPTuwxm
KLImLvtPyUK2xNKx3KZzjPHutn6ftEySS4nGwePyNMDNOgOl/BGgfpM/HEEtF0yxpw9e7xu/8fB0
pUDmSpJfCTI3HovnNJq6pgydmap5TLQNVHYyVLFol+Tp5Qqmmd06G22EsqXFN8Lx+/Sz9ZsXEBW+
D14VSWE3Ag/h4XiQBSztAgDgSBld+zvxNr/32IktoO4CbGAXbyoeFpSkHmQHTIEBqPv3T7n72Cpp
ZRaYtcHRK8AjNVfprQOqT75LPGa3pC+ue3iA3mzS3rKtpIt2/vgWEsDm1Hv6hio2cpvGv2znYbKh
1SelZBW9zPGoPTXO1SIz0KHRBbtkW+qlg6cEk5ebqF10MUi/9LPQv6xqlKjcicGpNGvMO6uNiuVX
V99WWCnJ1O0tfDV1XBiAti10mVa0HN9stWuE2WlyJy8p8QrA/MyXiXiJbI6LAVZW17vkexvpFkLl
eHS6jxkFwlYvM4H93uWLcfAYvdxOgWos0UGcP9mRFW6HMfdTPdQ/yHUbNp4cePUHaPhVV3tC8Mmc
WVPNmY53c+zGYNq/BSw/Mge/Pm0TnoSzkxU4D+w+TVz9DSUemQ8uEUV26yTaG3ho3tSwcmt1nLPy
Iw01H0+C7+S4eP3/cfZlzXHyztefiCrEIsEtMMyMx07sJHaWGyrOIhD7IrZP/x7yv/FPjzW8NVeu
GldJaOlWq3X6nHNxJy/r951NoTFYFZjH/MUlTbJtb5xAGxC9sQ70vHahAz1CGi8nS4StGYDf9HqH
GreqwvMk2Fig64dR1QIBgZWF5a7GlW4oW5dvF8uZ62rO0TTgrudxgWCchwmzjMfrX64JAv858zfN
GyYoCiASBc797VF+FieaQpew/p33nyeHnuT+JUoTefzbEW96sinr2OwL3GutcIgsqGndO2EOzBo8
9S/jiTS49mIbHIrnvddO3aoorgF1p6vRE4xtdGoQr2Unlzc7RXW6wSjuILMNUC50aHr2+cnpnz3D
B9PaJ8+9l81ODKv5ehVwly1i5ZDq7o5Asoaz/TEp97BjupYV+/cdaGkvhkU38vrAmpeDN+1F+ho3
qWLs2hxzntlomkB00rZOjrxHpX2W7vEua+ZdhdaZrDaFyCmEIE05hMJMjSDhQx9PDfcfKohkncyx
dm5cAeXYJ4vIoNrq0th3f1bOg730O3dKjU2r1HNlWrU0wcEVz1b+ESnOE9gwn6Qo9tyRbpa2M+aN
qbUZq9LaWmhsLJ4dDc0WtJj5uRTJl1Emv1rD+HTde+h20nYov+lIdmO75Daj8eAUQZU/VO7eeaub
IsV2WUG6zjM8IGrYWm6Z/CHqBr6Gk9XVO5G37uMVGyZCTglLExqLAW+a7WCcl4T/vD4x734+9VU0
HbSqCted+23r0OSSOH5yaTmHLJYc9wp6dF0oVkxriwwkxyLz3Fm+lJ1v/VjKsTl3OZ13lndr6j+B
Akax7a83yzu3LkEBEvYpt0vnabbFxzz3n9O+i9Nhak4NrhKhw+wvt83Z5lPe9NZTloL6bYVbgsrn
wV4BSuHW+pFJL78Fp4DxbFP5pofWBq2FGDBlWTaOQUmLU5nZN87VtsvetJ0Lt+pTF21XnEeWsT76
Q7+GeSW+uDDwTvp/bLnulZC/62YxEMXAc8d1k5w6blyXnRcUaZtfyOCvsY8XmIuJEvZbXrnRj2Lf
zARbxGK5bsyhCwS9gHDxx4ND9nJr72c70b5i5QMvl75q0T5heeAPJyoskG3/mFsJ/Qlo2PPz6v/2
yr/muLMD3vWM6FCx+b6zwNFiWW7s2mk4p86D78qwWAGdMLOwSX9f38nvehbqq9g6UjOPjAVFL918
MZ3yqSd7gkAaq1chdUtbQiMi99y4k3PMU37oC/K1N/fYODUbS0XP9Yth9GuPL/fzPqyyV8ieHLyi
QsHQ5+tTo/t+xcitPuszMjM3NmwatLV44Wl/gPzbXmyja18xcWutwXcmMQDKn6rxTybvUF4X3Pbt
iomDKBhT45tubE9fh+kRtGQBpzsJ8/dv5Ngzikn7zG8Zqv7c2Hnq7vknFpOvM4GwdpRETrCgzGf8
404Hke9mtd5POqNHxbgHbrMZfDOYqofuPju1DxwMaMsReZTkS3YeXtwQSouvINgTz2SPj063PIrB
O6X0eNKhzxqqrBQV+Y2IGvPb9fXRGLfKQ1dVyeL0A4x7qkRgehcywxtPvy3juQKC4nofGgNRUXV1
LZzM5rC/nPZ3PFl+mgv7kKT9n2ZK8p19pjl2VTgdQHvWMi6bjTTJ45wkjwOj9yAQPuZ5FQ1G/dUl
csccdcNRTnjCwFwJ1VxM2Zx+8oHyshAr8jkPk0acrs+YxhmqODuR9Wzi3HfjIu3XQDDSBKBGjq43
rllylZJuFXM5mga+37DtNFg8/17ObbzYzrEV1dcuTXfMUzcIxfQ7TmZjoehnyL2gwyOwAS3h24ag
GD6qshtLSMSGjjPeEQ8AzfKzNx/JaIXJnn7Muy+n1FdxdovbJqSzEhe139kUJ363BtkCw17Ni+fN
0DYqDrVXeQFkMncmTLexFEM3kol2IjEwYbMjArZW956LEqjZ+0r43jOMbvGVw7whDeSRR4zKSukf
K0+i3LWPQGnHwgR1y9TynaBBMxYVjNfTZBrLFvZYluUPCXXHeZ3uvJS2gcmt26xEReNxQYa+9bdz
q1h/jXNzV3LvxqYVG+9To1u8AZ/fZNWHufYvxrRH1qybme33N0FvBx5Wj4LHJnZSWx7twSgAz/CQ
/hft4wqw9HUL0RifCrvLGncRk4Eosc0AWx45vVQ5tClva1yx7IwnMpkrDGEoLUiqreb9khlfb2tb
MW0DxE7gIkCYLpf6QzMis1bayy0KHdRX9VqX1ZRMjpiUlfHPQ1+FiQ/JTrp3VdLYlqrPuoJmlZEt
Mjf87tQu65cMt5m+TX8bDSr7Lf94fYY08YAKrCNrb9ZDj26ahbrB5Iz3bW59JrWMb2pfhddBr89o
yhQugieCHh1TWKfOatZ70HyR24agYuzw5uWs6YouiAfQFfTZyehEC2W37U8VaLdaruP6bDOxubwf
Vw7BhTS6bXIU6xWzTSqrRNMNMoxlP/yZ6+HUMGMnttCEMSqoTgANZJc5mgcDyIF18pH6bgSitgNv
x48zIGO9O+10pfEQqhSrb3T2WvrYRiMTXVin/bNvip3HBM0W/Q+8jjv2zBIY8QpRnGAkA5i1UJRT
uOmOf9Z1YP2vE5WtnAvw2ODjC/EIgrDITqYncCbtbCBd88pJbJpdMoOhEle6YUU1f8mqgyRJGmZs
l1tG14VyENNcupCHwfR3RDwaafHC6ukpFfZtFqbC5DJJ59nLsJHyYn1YlvEyoWqmNIrf181As3lU
bNy6jGBCdDMEYEDdPxuQuMjC3gex184C6NrfXOybQ3KUNpCXU0HjfixCJnIHkMk+C69/vMbIVExc
vjiNa1SIs/z2Sy9+tcKJPJzClTkGGEMI/ufr/WiWWJVYrVfBWWOhH952UV3WTzgdDjUSKLc1v83d
2zmik1gWD050mcQrLqUfWJcfZsP9dL3590kTqK8i3oTdGk0lEGQLYy7/sNHtQmgqgqCqrb1oMRNU
oY78SYgCcnty/bM2xRLUveVGfd1NxzIj5rZoqJLrDQEy0xb8nM0ow6Yo50M2Ej+6/p26rWL97zTk
Y2OiaHKbhrH6TArxXfLl8bamFTcwjulQWwUWkJmoxu3NeBHF621NK+YPtc3JNgsY0FwiVcF/lste
cPY+OIaCNO5/JwQvVamDGhUa0x/tix27pzTiz/K7+6HbirSOixkYv68PQmNIKhpuBpfkSh3MD6hR
AYb40MjXup0iL2uh+moCWrIn26OxJBULV0MyfuALOjJLHszz30WifrH4dn0UmoBcBb4lvMYba475
SlfghyowlrU84GUNz7z3hK/rYhvXG1Mtkb2x1u37Wxv8A6x2j84w3/WdfSpq/nzbMBR3kKFm2PVb
9FF4v7rWuXccHhiLwNWYHa73oFsFJTSH+GzDXFwq4sk1A9J8s6csHqodd6NrXDHjZFiGado8/uSI
iDTAcGZHlNfuHIe6BVAsmTQu8aAHTGPJ+Ie2mu4hLHbyPHDlLFTsvG/r+lBM2nBGwac5x/NbY0CJ
eDw6c3cxZXPsHXOnC13GUwW+OcxJOBvQxxSCxsaOKzDUhgD4A//+cQNxZbG8tB/TH3t6JO/jXqiv
gt+acvZEyQQemCa3ulS8SONRzn3ke14Tmql0o6Gql9AaB8AVXXu89NzID63XdqHowF/tGnQ91hC4
OJrOnBzoZOQnw2+9eMo8O1zWroEg0njj1UiF04GvwbHATo/HN+JA/AB5+KEFd94eOELj71QQXdJU
EP3OsUcpeVoJHuyrE+PfZvNbNhOQXexlt94vrMCkbzby1l1YPU8aRIdxf2jb0LuTD+0f9jW7gC/h
0Q/Fy/DSfXLu6auVgPHlum1rTlEVTWe2mVPNNdZ5atjfhBinpCU7cYquacVtZHa+ZpMH2wMl3Bcw
+t6lw3i67atVpzFbFceDCEyOuF8KIX4XQ7/TtMYfWYrHgFhOX4gVB/SCZ7whHT9mC0fCbDcI1bWv
eAtStkbJR2xVmTYf5so9Fe3y3e9vnBkVGmfaNhPExPWinvNnUL5fVm9P0kTz5f927Zvdmfc+8XOJ
gAsi6yFN+V210IjAa19fU13zSujfGrzqkVZCdJ6wB6PrjyVeMmm/7inY6HyoCnQr2gbMTOWWl/aO
JF4j/7K+zif/ICMLNf5//aOFWv99DVDN9v8Pzm1qF9vYHqnarp7upEvyB2ZYa3x9tjQu6V8Q+GYx
bOHSTpY4kz2Q0JCF4EAuwqwKm6YIrQxs+Jm9sy66cShm3JOi4KKFQfTVcMJZ93U190hCdE0rZjy2
qWH3NZoW7ZNdzYG9R9D0fhEF9f89or+ZHpYZop1TtJw829/4z+6MipcH83H56D9MURJMn83TnsPY
9uc7wA+VYy5v0tzPAUiNq/bLzJ4YoGellIfVzPBWcFNFJN5Nldh+mdtMZDnGw2fndbUqMMcTcri+
lTSroJLKZeticrl5PGvpzm6yHEuyl0/RhEYqxM2BZHDPZjRtJr135AXYk/ylZVHPqyYE1uqmymBM
z9b/m+W2fKg7s+1WlRM7HogRpP5XO9lDD2lWWOWPm6c1NVfASOLMMM+5V70us/2YFihscsnFlcme
penOfxXrllE7KYoR6bPSBjAGtAZW2Cx4EjLAxBeAt/sXyYfvEKTgQUlS/G9CUZ09JE64lFN9mFK7
Bfto9zhmjRl7rfOdr+YYJXwsds7G9xHJmGfFFzhUuPVkILsEsEb2lJlyjHA9W6KGWW2c0vzVq80i
ssEEdk4nPh0kqjbjhQ9JONJ0jxNWt6kUr+H5pMtnDqhhieqZe1s6VnP2/WL5bvoiOYoylXu1fxon
qzLWTVUGIa21hWUUlvzQ5bl3zsuu+9CQdYml3/+Rje0/MADLwttMUQkOOHNJmkOAAnTwcyVD6iYu
C6Er5ezJn2lW0FPBdqNRrCMKM2jcHtbYOmQHFyLeh+HgxNapCPPX6+PQ5CI8lcSOEVdW2QJMX4c6
HSesohSyu68GqGU9CQZRM5hO5V50/r55eirybsw7RiVBX7MxHX36iyUZyj+GKPWci1sYx+tDej88
8VSCO8g3W8M8w81nFlgHAC8Bhj0Ax31wvXkNvMtT8XYgm7JX4myu8g6cbHF5zO7ZnYmSgiqUN+0u
T2W1q/MeXO0+uoBIC2TVxTSEZtX+vj6A908RT4XZ9XM2Vu6/72dZEwzMuqxNv6cPrVtixeTlOrBS
jvhy3vHALr+Z0xJMMg+83j2tzV7uXDcEJfQvwBPq93ILzZ2+/FgPhv1AFm7fOPuKbYuh76hlYAMV
4qdnAUwu/9w08yqCbrLdFhS3aLi28cD5OWF7zP6a+VDxc0y4/tRzJB0qx/pjN10XzEm6w6ij2+8q
em5uasfPGtx1S4A6PtgOqQ5z39IIjG4/M5uRiHd1EqRLBRpEYO4DkAitkQ31zPP1WdPYs0pQV4g6
NcrRx6w59avZOd9K1n1KJX253vy/opD/hoWequgK7E4FXtvtnac9LyG9y0HhGMKqwyn9NEUWCsb2
yKG3GPC9nrblexP8zFNS1872/LyVwffH/Ph/xFZ7GYJ/N9/32lcOfT62eDRhwERwy/xmifrByl4E
JwHoroAc8+EMzSiHPEaRmR/rsYX+uR3Z1C9CCiLLNRMnFPhEbVfaAR538OC4RmKanhHn7EUluglQ
vEPrjjP4xnEXcnsjOZadZYepaQ4BsqJT5Dqg0kN6VN5ltITVAV3uVd/TbI3NOb1fXOsT9Yom8P05
w4gkyuHN0Q69+l/BNZd7CbztW96bRMW3DH3K/KSEBxNo/A5lZCE/DIHHoyUC78Nhby+8Hxt5KqyP
lAaTHHLpcSJT55D7CT1Ko4SaCNsKMefhNu4F6qnYvsazc6+0sCn6Q3KEuCU5cbBjHjba+Oa4K1qi
syIV3pciwqzBGIbAngov5FDPPVhl52JBKV6Z7KINjG5Cza9EcQsARkVoS1x8554YiAZq55jU/R6i
9f1g0FM1ark0uJgzfEqJ/U4rUCcycXGr5jsW9kvaF48bG9SO89Aso4oDTJsc6obG9gTnFa+WwUTY
JcikWuIhqdh95vEPxDbPK3EfCh8vO3I5DFn6AY/u94kc7o3ZTAO3yvbOAY19qcDBZs1rn/X4mkJO
r9laft7eBcvC+pqL6cVnxXGs+RkJvq87o9ecOypTn1uCH0lsp720QbhB8yzipXuXySoNmLQPFkdt
RQ9NsHy4W8wyTszpK2w4rIzqTszdTdlLT+Xzm/2GjzPqQ1AyAgFiRxxNsXdb1a2u4q9o5+SWyzA+
RwKwLJM74OyPRplF4D3ageFp8veeyurHvdbtzL5Gyjqhp0rUuE0itUWhgiq8+rFLxwMXwDALiCh2
rfmVWUtE2zpOiu5nmXl3Wdf+4XjKI6SEcVGw5KNADSoUt8VCKiNg0lXAifCOguq9cQ6unbnRvO7V
LWhOdhWCWDt50/Qc9wELehmYg68F/ubZ/O369tQ1v/mHN8etYVcSdbm4Qc0Eubax8I+lL+PO35MF
1d2dVALAvsA54diIjLpuygNLgFyOGPlrJoeLsKHCUHZP4OI8u5Y4u74VdSs5erwIB6NHbNHuxC+6
UW57980oWbkUQ+NjlF7dnuaVX0oA+ekw7ng4jYmrMEXDcsq+H9B8QRp6z/p/11xrj3NLY2AqH+Bq
cbuG7gNiu25oQ3da6KHG49lTlVs0sjq5h9DXLpUSGhFpLr7f4b5OAG8P3MJ8KTKoMsxDVGbjPe2q
mLpg1yXJN8vwvgHVG449wsHeODDu/7y+HzV3IxXciOebSWY1Bkty5y/zQY+VdC9Wi6wwsUKPsh2T
1XWjBDCAsVQOZQ2OpGL+Wc0p5DHLagkkdcQhHcBOPkw78Zxu6ykXpTwlfpdB4zP2yuGT0cnv1gCq
cIDhgusTpmlfxTkiNZyzadpwEiahgagaEuQuDa18Lzev2dz/QTkaqDKUDiKFzjfv5AiYI6fN620f
vy3PG7ucgTwvy+0s5v76gdv9vbDtDJEQ3wlUNWe9SiIopTkipscd2JfmIbWBI1tkWBUQlnH9QHIP
Oi3Nkcw3FW6jJmBbozfDyXMhKU4moH5d/tjL9GJ7exRoumVWrkVTVsi2NLZbgSnvAa18YEtzV0CM
/fpCaJ6TvP9gHevBbYsSKzHGw5m4uORZEJbZGNbAQkWj/lzzKI8gaMF37EJ3ZXaVuAHVfw7xGvRo
glCf+SW0trzAXC+TfOB4YRqcQIi7bP7dmXtvZhpHqjIMWhDDooONSAWPlCH3izNqJsNUmuFS37oD
FGtH6l4aTgpj4VP6LXcKUBER9vn6Gmk2swqGHIlL6sHC54OC8dtE8sekMj7SyX/wmAQ8dSiOM6kv
k1E8Xu9PY/gqOpIQMTJze5bmZfqQr+IEGYnvtzWt2H3Xupnpb09lCV2+j0t9bJ315XrTupywiotM
jVpkdYK2mVVHSTGf6969LGX/OJjsA3hvzzIbkFmikcHSzyWzHrhv70TZGiNVoZIMZRBJM47ILRiP
Y/0Noi0h6pqj6wPT7F6VHzAda5bUAxqniwR6LAu67qPjDoiU9mZOt+Dq+d+ZaV0MHcMteDrQsIj9
6bcfDof1sDH5BXKMZyiU7MT0uuEo5p+kGSTU3JzFJhnXoGM9/TTVkwn86jwea+7sKYPorEY56VHC
6ucu6k7jznTiNk0+2W6Cd7uMPSBnF9utezfhiA7EVN+G+vVU3kDbk+UqTMLiIv/hraBXuYkCg3oq
JNKyUnD6NlifAZp5vCuOiw+WHgrUFLQ1Pbpjm5pNrMIhE8lzgKGwMIXdQy+whihQzsYhSpCFOl/f
yrouFPPfAH6QJ0AXK3mxjag3frj58XrT273lncyUCoNERWAKTPQI6wdY4d4CcVbYzN2Lay0QQgBf
flCz3gtyqzF2IknNPlYZAcvaKzoHyhpx5yWneZl+kQkkKFnBisDMhz3SZd2MKce/I6d5mIBbjqc2
kQfLXcZo5ngZtKDBuTMQ3cwp1s8yqCq7kO+IfXAJfEvbBBwJEk+QZUVJRN2ax2O/ivOUS2+HY0A3
daoL4FlLfErQ40SCDKh7Mzl38txMt0WXKk9gJZPcSBashpM7zaV2GRg2XW+5jN28l9vSDUE575vG
GSuetixOcRPK87+FDbzqvHrBQLudWdIsvQqWZEW7Tm6CLjpJArOlp2IqwlXsPaPpmt+2w5uY1cvT
PO9rNI/I9S4z/DMzih8Ldtp1e9Q1r5g62cg8WoAkUCMl71HN9zEdvDgDpPK25rd1efP1zbqOXkOh
AQ6Sm6r9PA/xWO3cHTSnoQpftEYXD3WAHcd5fTS9l47/vf7JuiywClLsbJoauYOG18/ZC1Rs4uTs
ZMfmsEKFy7q0r8unGztSLDrv7cEkBjoS5+GcH7IfUEfOQxlB2TW0hqA3d6WXdHOlWPIo6npyp4rF
XoJkLSoZvrFq2fHouoBOxTAiKEgnm6NxnEFHO0pjGzzCz+xYHapj/mreFo/8Sz2+2UkgX20APsFk
FXQIRDoFbfLgjx9XVK5dXw7NHKlYRlukzVrMGEaaL59lM5SBJHvkHbo9paIZ2VzXrbPtKVyW0i+b
uKL3OH/Kcdn94IINUTzsbSrdKBR7npyMZZ6BUZjjfG5ziGJn7bfrE6RxFSqisXL9amgA045bR54T
p4uzzv1eiBvjZxXBSO3FmWaC5gno5NssAwcgQtulCd1dvQtNrKnCGD23tltkr1g8u0A4NW3ktSXw
5G448/u+yo4J/7GkJLg+XbrOFOtuipZn0kBnUKeIvbQ7NP1wQSV5MIHctTZNcEiDa7ume0/cmy2/
E1n9M883BlLYTVl1RAJKfKRHfiEndoBwdMTDDopJe+Rf2o2shOvFCqHepUI4NYUk3mQKt7KfX5tS
q3Pi8Z5Oqy7docIcS5DIWgh4kLKXyw/50wYwpfIDzIMXkCE9dQgVUAkR2QOgqFP/2Ez9fdX0Zytn
53T90xbzjtfRmJOKhCQ2uKTHBsO1HagyVs8Af920O1QYpDORtjA9rJbfzJ/xDhKzVYasA8YZED8K
jK2o8dztpYdZjN1OBKlbPBUgCYxDDdI2jAbEOwyqHdvDMJSJJx+ksv8/78K6WVNO/crhYzLUCPKX
uXjkoo7XxDxdn7etiXd2uYqOHKYKEDyBt5zOG35M5XoppP862gS0Mrb8db0PXaJdRUZaQqRzXSLJ
nYJmMKhxRxHJ+nX12vvaTATIOJ2L6P0syMvyg7f6J7itQ212oVdOP/JlL8D5t9nfG6viQfwuJ9kK
Eoe4HWeotzFCwpzleUyysguMGq+VZOzMUEAh/ggyAHAF50u2E9XqllCJGDikc30usFXy0k3DAkjM
SFYk2Wl9O43eG5niRare6Y26wsiWGsCEyQhLCFzl9IVUL0W+7DhgzYXJVGL/cu0EYxV2YUe7P6So
I3vKDzarLkBm8EAWJJTj9Of6lnl/upgKdOSrVxfZCn81lFN1MjOvBiR2WHcM9/1Nz1R8Y8uGXvIV
ryFVNR3qsgxnOZ57qOmWXrtjV+9PFlNhjVDfBsnxhCcyKx/PDGnxicqfjJfPopxOuOB87Mq9YEg3
GsU74J3b78Yt6d9x68wNcVj7/mPO5BNdrcP15dB1sYUwb87C0XbzYc0wGn/uv5Jc3teNAKx2vlCL
/bjexfvREFPhjX5VFi6K1WjsWsbHNpPncvDCabyNtJCpAMfVBcGik+BFPXMoyrn7pjslvn/PuoIG
WQstDdENfVCl/bAzZRpvw/7DKEhSCpjzdiIV8HFj4sRL3otADtCfsOwz0MIbJORUuuJxtKuX67Oo
OZKYyjO4Lm4PUohta5t/HRfUjyxuWtQFnAf/K4eAG/Rni+aXP8VIq7lFEl3vVrc/FNcwe7bj9hZm
t8mArxbJfUOqO3ARH0k+ljvuRwOKYCpS0ppzcEHaeFnsbf+w1MvDBAp50E7+TMbioejyUzrQr31j
3s29+QWYp4jb3f3cJT8y2d27Prx7ygFZWD9Ir0ACtjiv7VLvrfZ2hvzXAzMVbblk1Mz7FWmEHoRy
kXeHskLEcnEbyfbp/0o890BimuoYsOX/rzFOdZ9SXy5wLQ/0+OMHdJlP2dF+osGmdhqlB7HjJTU+
WMVYLlUKmFaKflyxRBDO+1Ha1Z6cvMbaVXyl600ZXVpMV9JbUeKSMchm79m0xefrG1Jnfar+b18b
BSpXkQtrPKf4PK7Wq5fVkINK6vyp92o3TK3qB3dWvBwbUBV1mmKPl1Fzf2cqv2FqeRAcqJFYbA2r
PA4EUtC2Ha51f/SS6VIvZRW4E/3WF+w1mRFzZwg51tuYwphKddi5ICVxTXTujJlxkeWw3BkuK2LD
rJzIJ7LCXa2vd5iZNIecKhjc8bVEUZC5gaJRfL8SshzrmUMh1Grg3AhnJzer5ztvNvb0g96/BDIV
IUlRdcznCvvGZokXsGWMR7JWQdePTbCg62DI8sPgkTvX2UN+61yqCpaEIAIwbQyjNC70uFHs98fh
ZD9tWmm4CsZ75vZ+DMdUsKTbVXKBijhepPEy0yZmjAL0Nihq+9gl/YEwY+empOtHcR9jg5vfsFEd
jwa/GIREKfmc1M3n0qaQdo2v25/Gd6gQyMnKwUA8Ilass+REO/BMGN3OFVJn2iqgsRhSr+wF2q7a
tAhBtfsND8UXX/rhhBM9T9jPee7vUjtjgUH3ImzNxlNRjUZRWb1P0ak0+8uyyBe/cz6B0BxFg/1T
u5axAcUcN12+Xp8/jWWp+EWcJH6eZAjoR2L96asKb9Ls4KXJXYYnJDer4mbsd/K+GnZUplImQndy
bfMCt7O8XsNWrvdWhgdXNsVGR+9YIS4AsYFE0Y9BeHdwFhJVK4AkvnNn50VYE/M7qmu+jLa541R0
59t/wI8saZqkw5V0jPkJmuoUctV1CJafFoJ328XaYXfFkfy+PtM6c1BClwGlC0k2YPSgSjh3Be6n
JHUf2iqZgsUu4slnO4/lmh2kAhtpak/WsFWH1SmB0tGIVFlqeN/X1A1d8GE2yFfktfmAlzS+EzFp
jFBlWvRxGLBp20SyFPcgU46tdd1xIpqAT0U5rkJkLQBkALOM7qGt/w5VehYIrAdvZ1dqAgRV3tgd
vVWMPu7La5l9hYDz0XIWF8/Ye7IWuva339/caPxiLoXs0P7g0gugfS9DlZ2ctXy9vqt0i70tyZvm
wf86mnTGOSW7dA0TDyV0TvqSJt7fzjaO3VBFY2YPYc3MnQyAbjxbXPqmQ1lmkosCl8C8ZM9kts4D
q18mo91Zb11Qo+IU65FUlG7kFq7Duqjpyxni2eMpL+zPaW+c+8ptg2Eqw76bogX0ksZAobKS9sfr
86nxhypJo81MRGn4BJSjrndNBmAe+NeqKr2bu+WbvwJEZ3fDz+t96aZS8QgzMHKsyTBUu2UlShfy
CWAjwc92S9ody9RNp4pinDOD110LZ1CRqIG4dn3cROEPZlwdxunAd9WodMGLimY0+8QxFgMTJ5Cx
CfI8i5OV/KWJ89Gb6efFQNzWDuxxrspHQEfOy8A+lhX7NDV7CUaNJaisjmRZawKCVBRemKh5H1AB
H9Td+sUnAnBa2wh8xsMqnz8liV3tbFaNS1dRkI7pLaTcLoreOiZfauG+jhXqafrK9iIQhKzhmi03
Vn4yFQPpdL5XuRLnB96QH3Dlf2Cc3aU9v9Bujmlfn0lJj3kGimNuINc+7JySGt/+Hx7IqbDnXGBa
oZ92yNn8IfW67zftfxUamRqNEKgEw93MN/72IOJ2+HD2Vvv5evPavW/9r6tKkoX69ZaKaabydRxc
5ywqLzY8D/w/w9FO6DM4qCsQ0KGwi6RmHTg9/wDOgZ3doQFioij7f/uvpsJZ8g0cX1eW/dHnbnLB
8wE/tGCxDSmjw8mVxInMZOIREKdNYLfr19om/Nf1CdAtneJfhE0ylCPDVTd0PPjUe2naeifG0I1N
xUy2dlVAfAq+i1pAzJU2O03G8oBk4IOx+B+JyJ4WZO0qVn8xO+sMLxRdH5PG5FTspANIAqkajIks
3Ukgkz539+n8bPttYO4Rbev62H5/c8QtTjbIhQhYmt8kkZeua9zSxoloYWQhrtjOCfHNp+vj0flN
FVU5WrLoho0XpKncL3Jc7rhJ4iUpIpnP9ygNjTKffUunJapXFvOBHbNeHHzLPFzvX3MGqcjKMV3L
oR+wjrxbXm1nJgdqmN7zVI57ijeaCE6FV1oQxjNx39ycJCpOTXGSS3aiffaMAOXxtkEoMQmSLl6f
b3ik2Td+mWswGs3jYu0RaWpCAlV42ZdGB00jhFhW6odknKBW3oQj+52S79wrIzrsjEI3UYq7ILIs
kynFfRlZlSrynPy5TehTboPYw/P2qCN06634hLGFsn2x5dqQFCKowJ/Bie/Mey83uiuViqSEgBug
7hUOKYFX17s1cg7khFye8ZNngXvkIQrMTgQ1J81efKPxcSqokrHVnImNOxzErO69O/v/cfZdS3Lr
Wpa/0nHeeQcgQDfRtx9o0mdWli/VC6OcQAMQ9O7rZ6X6zrSU96RyQkdxIlSqKiIJs7HN2mtBtzQJ
y3eO0QzwIkDcw7lmzi+szznLpNsTSaTGUPP9LAN3CXq9UC7Gd+D4R3/e1G9Q93j01tfSNJfe7PQx
frJC6cx1VgyYSrBBgStl9t0/61l0zpGV5igMg3a4d3nT5IGarG+Vwa6gGS5N0ultfv7U6P6BdgTu
3BliKL4Tr1lPweHtJjwEtnL5R+ednZ13MH/ZTVXCJ3ERz6ZSR6VIlohnr9wxl2b+zG8wKmqnVoqF
Ltu9l+9LeS0ZfenBZyfcy4FgZhIPZh6NKvutNsYr58DD9P5NVYCdHevOYmZM+5OrkRlouTdisGmz
yQnMMi8CR+saXYJFHBaueKVxX19ZhwsX5TmCsk+ryh06rIMFWzhofluKMeS8A40LqEn4cE3q9sKm
OmeZ5B1yXhyIm8Xk5re5Z6yrekJ82OY+qLivvMsFw3jODemwLi+libUpxntjvsvsba5u/2i7nvNC
NvncuVmMR1s6C9124Za3EmLKv3/4hT11jqY0PDtRNhJoi4HeWNU2hjf2+wdfmvTTgD+d5LocunE6
1a7tGpEiqFX03rLzejHUJphjuVaPvx/nAnGEcy6cbKSgU08dmKNsXa+zF+SiKx2gyH8Cbp44gPIF
LPkLQQ5cLqEBV/oONKlXvx/8AmLEOVdRxt1hsLTB4OwGLxkmANY4dwLwKwYsZxr+sTk/B1tmSFwo
T2APd4JMhx9waW6jy+T373FpF5yd/4qjd8UChnmRxTccdd7sip9/YROcYyuhTycrPoEMUfaTAl0G
bLldAYEPSha+ZAlv/+z0ncMs0cY8dK4NHbB8sJfKTFZZTvH3Mfr99FwKBc81kpVueNFP6FO0/Okk
bu5XwYnT0VnSKL+5pml+wRye4yx5VhWWrpMTLP67w+bQVGQtUQ1jQ7t08qffv8qlQU7266djWeha
IabDIBAgWsaOCA0GnT1e8te4rRbQx7xWXrxgEM8xlxrwoalFl9WiibHyMlnbzHlp9J9WZn8ERD+9
yNzns6FzBD5DIR5l7T5lHqbLoleSCxdY8pwfW+Hn5yf9kDGUyxdJx26KgT1KyaMEFcpR8OMQ27vy
ZIcTtqzqOXIn/powNEKbbYQG6QVAAas+RrJAGwcrpdd6Wi6EEj+i6Z8+U16wVJslyEszIX1eDklg
Nsj12Tl01o2kwrnK+ZMcqyun6lJw+aOy9dN40vR6kP7g+DZRuabwVt1wOHLf9hFkgMfNevijPXkO
tlS10UjXBctLVqabDOjfrhgCp5mlL2W6N4qeX7mTLp3jc/Rlm7pukZUgMcrW6Yo8iigPrCXouoN8
MWyved6XLoVzuKU1eTVxoDYLa9GJPWpDiyR07rJ6YUPrXASK+uXymrN5cbCT6f1pjfLUKpKMg0Fk
tniJ/eBEYy8W1cQfHS9J/dEwQfqRtX6cJu9QpsgCEUPRDLLAay6nqMrrazby5IX+jQ95jtDsTc6m
JMUH6VD5DtsqC7jX39G4DK222dc16nETiIg63JGafiRk+vqz3XPmaHRG0jR9d0qDT19dhlBK3rJk
DKtuO5r3vx/iwjV2TkhZolMRRKvIGlmZ+OhZezsO+TbNjJUg1wDHl6rF5Cxq8ERvkPmUNUrKuv0q
rPoOTdiZL9LymY+i2LVTGvuilUXAbLZP0L58JW9w4UY4p5/MEq9p+1O/t9nwd7TKhpIOS2MWa0nK
MIFS7u/n8IKLcY7KjEtVme2JK7eYtbOEGt0QTbW4Fsj//dMhI/vrKeB5y5r2VIstiinfZZn7HZKs
wxU7+PdXGXQ5f334NI9FmlF8dG624HA2KEEtIhtDt2muqbT//SJAD/DXISoyCs0LDCErD8TBGpQy
aR+Baz5bqDze9AX7o2WAStmvAyGrKtq6wP1vVvDFi2+yKK48+YIlgnTUr48eupS7bQuPX6a+98Kj
NPdlvLVLyAcMIY1A2CU2MVq/rxicS0t+du4r1SBkT+GzeoS6u6yc60U1gB/l99v10pqf5QjAaTQm
8kTvU3iFsS5750t4Zr2wPMu9MsLfGxXw8P86XW0HCnXQWQJ+BSoVP1GJXvOprJZem4tN39E/3Vpn
WQMrF/jPg2FxvfGpHtSDU2Q7NA3fUqICw76mLXYhpQ/a3l/fR+UdcboaOQTL70OI1wbJIl2ePGSy
Ta4cxAtLfo6stEu4P/OpGtnwKnLiPPFzD17C71f8wnqcIyOpHoqiP2WFcvD5gWh0x1LjYxbOq2dO
V+6RC5vqHBEZT5kAABWf3xmyA5ixIlvQBy69K29wskf/fgPb50BIJ+mwCCcsIfPMYz56kZU13zWK
DipvIq6Q95fx1+8n69JKnN7wJ69DxUL1Tjph85bdgpbuRnfFFYTApXU4O9e8cycwQYF4eZoCjUw2
pdWuc+LIQH/47z/8j/Dz7ybq7HADxo/0ZY0h1FPR+3PYHsd7tXENPwVz5rSQh2TVLxGwgvTuPdvr
K7nNS3N2duDRjeAQkqEQMLsKupY9L9ZWyv9MksE+xzj2BYUgDASTFoBkoUFF+1PzfGW6Th/w76br
7GSzRLgzqfFo8dY361OOI3FB50ygsBJCeb5culcgcz/SJn8z0jmEkbVgVlcnuC3Z0AXkCFdN1IdN
A05TnJWwjQjw774RcAhwg5MGKZ1he43f+cLhOYc1yomRYeTg0cLWWLKUP/UN2OombntBwprHyqiT
QOQNCX8/qRdMwTnP41y4rVV2NIlsyGnl36jBp0FCqisphifBMmX9GbkOysK/nlSn0qkxjiyJUnM/
GV7I0C4FtYW32UivWOVLr3JmC5wpcQZujzk686rOnwc1BqJo3waSX8uM/EAL/N2+OLMJhUE8QE6x
OGyb3VR7ta/28bHf5pv6vV0lN97BO+h9ij/5jz/F6r//rvb11lzzde2b2/zGWXfPxrHZ2gf7UG29
o3MUN97R2LkH95Ds7YOFf7EP3jHZS3z1Z8t8Zmlmt0l55RAZMfT1pZbY11nmx5AB/LPHn5kUjRt3
HBMsbs9G+w4NDTdCAGYMNkZxZXEvGK1zkGPsgqEjzRoZxWZa+SgkqqBPr0l+XXr4mWGRbkqHTskk
ItLUkSvap0Z4fyaybJ/jGDvLVAptJkmUA7oPzF8BFrn8Wox/4ZI6hywOHVjEvNOpyils4RCD90Uj
J8iLp0ZeY+K6YJHOsYtl55hFnMfQu6r6bQ2ikaivDRWiO7DyOaMvoG84xJP8sz5s2z4zFKVoiVtp
js5Ty+zB/CVcbFuXSes45VMpfBAep82VfXth4c+JGUf0AdaKVllUW3E00PnVhjN85Xb/+1qWfU7L
2NaDMDoDSzOKN8EWwvbQLkXDycsiaIT4LgWpZS3Xf3QA7bPzPWWQKeUmBpP5uMr7pF6qnr61ENm9
8jaXNtrZCVdC4s4Z2yRqHDbsZTdvEel2C1Z3z253La94aTnOQgSmHDbpqkgiDcWUN5NYEJQGsPrP
6pb2uaQ0OjvL0uNWjl7ZfDwOSRq/siwFJ+wfrcE5RtFxyCSN6mRFKqjWWQMaCvPG8t04vfv9ABdy
M/Y5ONE2O1BH6VlGY77IHsoFktjUWZiQx1nLjflnytj2OQLRmWZqxkXnRKnVO6FVCxKYILBd22rK
Fj/e5H99jP9bfOnjf1+ZzX/9J77+0OVUpwLkmL9++V/79KPWDSDP/3n6tf/3Y2c/dVN+Ffdt/fXV
7t/K85/85Rfx/H+NH761b798ERVt2k633Vc93X01nWx/DIJPevrJ/99v/sfXj6c8TOXXP//6QDzR
np4mUl389a9vrT//+dfJbP2vnx//r+8d3hR+Lfro3j51ff4LX29N+8+/DMf6B/VM7jmmBSUAxztd
GcPXj2955j8IcW1IjLgEsgDk1PaJWkmb/PMv+g8428zzPE455+yUuml0d/qOYf2DUJDj4kGQweDE
Q3Hh/360X9bof9bsP4pOHXVatM0///r1dEJCEjsZXXRofCDE5uQ8Cwmu6KToIaodlvO4T4os0nR8
+2k2/jXkz0P8amVOQ0Bth1nEdKjNoM59+v5PYZ3wDLskzCMhlHYfay2WTq9zv03ko51e46X+1T7/
GIsS23YhQgLlLBTgfx2rdKYW81s6YazGeAMCvToP0Ds9vfVTDOXMMuXZOpNJw/2TfKoZ1XV6lVHv
V5cVn8EFzSjk2qFjC1ZQ5xwOSJvGgMYZmNYtf2RBvKyPMsxfnbvqxGzxgeykWgDWdi1J+W+z/GNU
lxCLWdg155Q281gOWezhzQunBsFtol3Q3NVL5HsPpXauRbn/PhplWFjsXcjAWvQcrjNJDfwDetKj
utmoae3CEe0rwO+v3IC/eimYPJOjEkQAq7co4f/WFubJ0jXsESoI8eghooYzcZfwTG+rwpl8g34n
IovBMH21cd1mP4iZ/icqwNAWAxsZMm+eaTPLPmcsbV1VOVp1IhoZaCUt1nJy4njLvageu+J+nuT8
aVEolOsxy0LtlOhq5xwbex60ZQYkHSTxNSSLHpB0BbKiGmpd+0x7xZMiMdIQfRk3z01tZkA3lvLT
7Sqn85MuA5iAMt7DNxoV0raexwpQRtSMvdug0XsouIw/UmgLLpFWN+/cypkfs0LQbQEezCIYmXZy
34N2wBHqj8NzLlS6YZ3TPNeQx1wM6CpMfCTj9YdRnjxM5Fd57fOKMZA/tnVyamQQSe9bNKsjB2ra
964HyhLfqpj85GOZC78XdN4Kg+rVlA3xoYlL+g4KhjyaGgZ9GPScPpqZNd21JWPbCelbcLVXtXc3
McAHbRIXUSUYWZbcpus+TcdnXeV8N8WuvmkoL5ddnCAwZ5X7vZpGLzhh40HIUWCeA28o4pu2TfVL
AoKaPYB9xm7ICx0WOc0WLihmb1vuae4bTVIXvmpOpPGz09626VjwldMV+Y4WA9q7ZoxOAjSouPdC
j2SpypiinjUS8llJVpMtt8omGk0iQVecyNvYbOoDmJG798ay1I53ebEuC+VAGDGvttqI2WMnx6nx
S6eZFgNLoDJbMgg62KWrk1tjMJvAQsd60a6dpJqboDMhNJ7vi66mc0jypCmGg2xpPH5Dt3E/A5o4
jW0b78yY2W+IwAV7MYVFuRdJp3XIQqVePKwLllQJin/a+Ew0QZRmZLqjIStT8YGG1/KVGMRAf3HD
IDuEPKT11XZz9Vb34L4O6tGKDxpyaE8M/cLg5XTnKpR5y7EPvd5b2dg34BwHGWBLGrqNJXqIaznk
K6k6spobZu4NVRqb2XLgswi08UINQGxQa0pCN67zB5ubzRtNCuGXjVFvHFqjCb/q1AqwBxHFCAk2
sW13t15fOrAfTv0SdybdQm8kVb4wmnhhzVZ2yxwDma3pg1uGPa1HapFXC2WSQI1VaQZOP1ow5wPL
gzH18JpdmjvfOhSxFwJNe1uw9euNDXw7C0GilIfITveLArJoyyx3m1XHwSOHBr9hx6Q0sXxgc+rs
soioNOxwTj31ypJaL9PWFp+N1073TWYWuZ8abZn67qCrteqGMpzHuV0geynBnantNalV95CNejim
I6ZD5mn8hKKLuc0qzQIAmepdYULf2U+QX3voBq98Hw3htr7jnIiEJ9zaedjNbNpOncAGJ5CMn5B+
m9TCgWewqgYrA8G1qe6kwj7zu5I6fms4/JH0lL3UU+Puqtwt35vciRt/bo2E+SQtoaqKqulD3+AH
/E73+gHM2HSpoEP2yOw2AymEiQ5DHI473ZPmrk1nC0p9Qk7HodB0Zc2Vc0hQ3hOB5O54z7HQO9VX
+Q5tX2qDU4UNzEWpfGL37X05tc2NNGkcOdCt2aTg65x9yE7avd/FZaPRDpMYr31typv+NLrdu0CZ
nxhIB5MmaBtp7DCBVPGKK4M/D3kmvlV50++RvEFHXNFmVWQO3bCB0p36VvdOje5hZg09ahHM3pK4
UissLThmizYJKTzahTxRnnR5bggfDeFyOzgGhQYM1IvRZEl0A/yeG+u7PEe93feskXyzZsZ2CXGL
XQLV0gcQWoj1oI3is+5quBeey+adxsLc6UZlT3FedKEoXJmHOQoime+UVfEuLQVBhCQGg1c918O6
mke+Iymxdpql6BhoE4FGHT6nD4M14c4Zm3IPl6o51rylm6zP9eT3xWw81DgIWwDhxS7v7R6EKhKR
Q0Nty68g174xeHriFHJT+UAkfhT3UMGWHlf2M8/E0eQ5DZWw2rCXqr3vnIEAQZ5623QwEJk1sBbM
n5TZrkDHxgNGldpoBvGdlVuLUfmNV+ACoG3HQLk64sIfTIUEDpJ1N7Eqid8Vghs+FAc9tppcd+ih
cWM4r65Zxfd0bNL3btbolaOA1GzK0h2eWlqMN7SpXYYT3rYDuMFpCelct598WTjOh+VKdczqLB33
CE3RD64yS6UBnfo6zGJwQY5YmPu0cfkxhlL3wbC75NZ1BllDYzKP/TmO7Ruou+HEVonbsG1bGsYS
vZX9PklEhckw0/Vs4Z4fCtcLGO/oIi6yJqByOLFmsKTcU0GgXdHl+uCl4BbGLZzcMZf1GzY4Gn3X
Y4n0ht1/eQXt7idqZVGfjXZwIlCKHLuivlMNEC6JHfYA8kRxK1rVoEpj5jeVEvlTatTZ2ksqsrQL
7CIF0c4oS5vmtndb9dCTcYrsqZjCuZ9whmfals+mSdO3ObEhJQdqnTrM02p8d9vJgCKKA+kq1zDQ
xlzknunLeqDROJD92Bi7wpJvtnJvhJ35Q1UcOTEi2uN2NVPftu96ToIGfc6Dt+KeuXCzYptYDAsh
/BaXUP7aTCXcLjPkFsVtNgZVuiEduJVvZm4GRXvnZAtSPpmgIuyNHctuCFsXfOc1x9F8IvIBHSIN
YnU7JNNnDgJPsrDBxdZBo31TOokfKwgsGivOv5XsUTRfVRnINvXFdBN3Ry43RnFnx8R36M6ibWhY
po/zuBzsd529Vc46S94RUQdDM667ygwam0TULkMp4ii3jo31vcuWSi+tAheJCSKuwnegmyA4PIib
Af2oFbOXrVGAD7L0zXFVKNc/XfNhAQWhqIBlOgwNuzVSHqRIMiVM3hJnAgot26bkkIvXHGqqWT2H
jmoh4mj4vL2ZJY42oGpNEYhs04g+QttVSMZNZtLIBQtcxWhgmjicdY35fTHlI5KWvrRJ2PDV4B26
zMKKAFAEkbIW1PlIPfrxgBJiXFR+Sb8SNvq4TL9MaFljz/ndFEfCvB2S9zh/gPnu4cLhcW7EjGLh
GNaTZzC/G/pt3NJjClyeKQW23UuJ4n2ed3vW1nvQVgbdlPk0U8FQRl0HTcSYw0TtyZDfKzcNE3v2
TSxWTdTzFEM9gMrdZJDtSWDUauSdV+C1h+YW6DkcwOEGFmSbNzHu+Hn0G8x0V/lT1e0QmKCq9KrS
5kGp+jmDIhsKWEsOAbQ5fqqzBsYIvVRinoIx+S7n6lC0PTYrjOoIVSNyMGPDn3N2L71u6WWAdkHb
Y5z1STktQm5uaRIzNHS1KNV7Vh+FeqLwD2STLooOjUV55NqfXS72lo4aC058O6yFOX3x/DiRmwTA
aGeCRlxl+1zWmy4e/UwQPxkGH+ob69ia0UQiDkLLpaxwhRTNotYs5H27oNl4y4ZFjM2ebihuWitJ
16mY1naWPFAlnCDDaWRpdZxKFoAF8QAtBGX04WyoRZHqUFtWWMbGcgQv1J7japKCRbzJP5JKLTqj
XYgMyGRMYwUSw3jOfLNlfuodqdeAnaAJgOALRvrilLdN4S0JBEut0Q5B/eLbrIgyQgKdVwH05Q5z
R3w2ur5twTZ2HZzENw/BB1p8AqTrfERHYDa70QRwtrQ/4iP7RvWcZp8O+RxTMBHMUD0Q1WJwAZIC
QV+PW0KOw3Ie42j2yhtW9onfTMI3k5uE1yPa/vkyHcu9qlvIYfVLa2wCLtCOwacQuhc+G07uxiOJ
4bTPcSC0ExIy+bbbo5vvvp6As85JAEdgReBwNsUDHCjwoetw0CujbVcOWSJt6tdzstIQe6f1vATW
1UfrCubcC52YYpI3efI100Pr6VXuhmnyvUufHGejTsT3WE1zW2Y7ABwCnr+oCdn3RzbEi8aOvAI2
8lva8lNPQ4TosfA5ufPEELquQk6DdDhJ084xyEIWdTgI86FFG7UJznkxbk0++Aay4GVcRUr3QWFD
wepkQohEm+WTN9ya2G9JJgPFskjUt1X/oNqnMXVCaXnolnRQFCjCgctdYtJVVcMA5k1g9iKIJV8M
cPwRbURNXzPfNOr9pACN90hLYc5cNFw2cOsLv2qOokaXED5IRr+EuLGdNNSl9DtlLSaEWnAvg0l+
VyXae8i2Js/UvfVQ+4UuLjjJsFs/3ZNY25vFFrbeD+BRQYWOuksnUydcvl9mp7oOXho60P0qoakf
E3QHvrgqAgLMryXiQU0Xo3OED7vq1EvPIpABxiPq5klEi9sxfa30usjhPVRpqKoo7V6K0fBz3fsD
SnXeNveAkmux0da5tc2y5mCCfjVLb7R7k9kPZjvtKnJH5Ddtpz5JtqK4nxgiisELhzZfCvgw0NEJ
xkaEs2NGrMGmjluoUENnAUZZnwggQR9WQrHVBUDOMVWUei32YB0mCHy63rezb4VDA8/A/9C0NpUI
bHGQUm/tNg2nsQxUCwrOUvttVQV24gRxeu8kD0LeOfROEqTVvpqsChtEABamZ4TiXTwPgfYOjvFk
tLjyab1N6MNQSN8oyE2VfA7sC95KIBvPR99lkLUPlOQ+gMpV/71WO6fHpwd7DqlKv/QeOivdtjBZ
DnuR9VOMhHLm7QkzNhxeT19ZwaAG30vMhZrdAH1R61LPK55MvlffTijY2BDM4F0PUjMrggJU5ImP
Qm1Hz1rHSDCM8kF2QEaCZD1N71W6G3FsxzIN3KZYQsFs0w8e5vejEm4wDlNkgFoSkqxBM34m5YDw
622uYeSTHTcPRFn+MH0oshJx52swRI2x8NGpHHTkbUY4VsJEoCoZOLEXWOkccQvYbPBhcDdQXo6m
aZBlmgk6Eo9VBY5aShdNYS4LOL7qVKdJTd/V/KiaDcOdnw/rGOpSHdbaHrLIdb5GL0wpdHndjYRN
1OZ6hB6FnlkEwoq0NnytH9vyhbtfQ/yuwfKAYNynuRXKeY/EYgXqrp6+Jm0bDGQ79Kd1ZKs0A/+O
erD0M0ukb5dTaGVgCdYghcuQa0VokY5dGCOuGD47+3tr3cxAJJjx26iwXZArNL+X8QtyNcHkQL9G
qduuw0Z0xI0JgK1T5rB1lm8MLOiFu0mgauq+18wLm86E6LYb0CrF7HG0hnZY6OJkcsBoY/myimFd
4109fhepBRakh0RNfgovixufXL/G2Z3qb/M8h2tl+/BxVq5ZR3w2QkLnRVF/jnyVJXRZzVZI2cqo
0KaX+tn42LbzskXkYjdwXjt7GbNtD84FxDsdJysNR1RZH8R55eluHoXf1JM/eoBKU/hK+DhJ0I17
szAjOFDLmXxzrA+3RlTreWEMA2LCLEG/MtLdnZyfjAY9al1WhnYNfxTtBYOfdV59cljowkNqTVR3
GUH+p1b27SkEqxAZVfZRGdkCrYAA24/hLB5kU4SmSw7V3IdZ6QQD0yE1jUeWo8GZysjU35zmq5bV
rYRY58xUkBn1eobbory17WJSebIQYpfUdw3bKeS1ZPtemsBi82GVZXeeFIEDtfWcOs+jfBWWC/Kg
e6szb3qvDSsA0FukOUD0stAQmI1tHUlzjjxQwaJwuSnki6HmvShwxQxPXXXjpXRBiB2VELcqP4uK
PSe6fpnKdYepL9C1MzceoNpqn5Eu1MZuTO7HTvgqiYbpgemNgIehpe/NI1z3whe4dLIOWto024q0
34v0vpMTptzxwBf4YcVjOPJ50cXgmC4Pnro1Zmtl6XmdZMe6WXMRI6sHAnWTPHljduhbvdAWPVRS
H8HAEtS28zhk3KeNDbU1qLh2DZz9zjdBDEEn0xeqDt0iXshELJXbhcPU3sKbh1AvbHzabuXEI6+E
eEdavY7WuEgJt8KepE92Hn/Q6lm5BwvGPW4/xmIzFJ/OHC8H1wi5mWI/9s4rzdepHt6U1270MC+R
WPRLkFRMcbvOZroFhT28/BTk6TXS8d6wMmx7VxTcHwjuTLRtVkBRhmY7b5Cb2lRJv/bEsaibBSDA
O2bpwEz1Qdb65I3D63YfClDcSTtbuZRumI5D8CysB0VC6U0Lo9ErQqEV2OPbSeC4vc+MwQdWJ5BJ
FtZ8DiWuyqZ+r/IYq5uvBNuj9SjqyaGesUY5TrVRB2RQaDSborJoNlWTR3EPB43OKyuRoWXt5ISU
FzxgzeEK595Wqju4nKP2NpI7UcdxhUlCPFzJXRXQTiyyIhG+xjU0ePPsz923tvy0DQQrnlZIQLYk
D+LJC1sTIQwkLwOi+QrsR35qHg360bTLZq4WIPGOJiT/QYgEmzvC/EAGJ9FBjnuF40I3FUjpmbOs
LMTdSEWBN3pBEBjUI4IwkECAY35pZHM0UdzIXXeDy++grDKMW7ZIPPyeaa9b0HN3LAdkb3jmYj5W
bgyhZEp3ZBqfJvrFpfSCnBde6JXd3nGrA3KZgWO/MokTAO3ksndv+lZ8dnpYyoHc9a4Nq4BlGLtF
mT3b0rUCMWQPHdw3mMPmTTVl67PJ+JoRUnpYoLh2HnuFwJGKXkKiFuZ4ctxnoZMHY/6snadsqpCQ
uklpthxaJzLjD1WTR5P2ri+V5kHHYxrBj3xDXc+6cQuQkTqVgwL/NH/PDPsB5IV+23wzOKpS9odE
kGhOUAWu6s6CO0Z2qvGWUju3pRx9r8kh7srWOYGML2KtEgAjbNF4xGvUrQVs2xBvpyJ9QGJz6TX0
JIGETJXMEMdrdEtmwazMb1bB3geoAXe8DXnTtiFcmaNKrI1Hc7Iy6CuznKMBP2Kc03VjjwtSt2k0
mJj/ZD7m3YioxA60AON3CpJXWm7iPnsBoPYbb+G0pXE4e1JBoVCHE25COiDHLAD38HJg3dNV07HP
tK0w36LF9pr9tO6iZB72VmnUSNt/pnCbrNbbFI3+zHQa6RyQjhGbyF5VgoRFHR/4WO1rVPqG4QiG
m9vMqFYV240wePV2HAdkVxFPTXxhuyrIK/vQine3U5FZfXbc3NlOH5i68bnbRZnlrsjwNlpzVMBX
nGG4cancgroPKf4bXlQb3eJ6zlwficx1JbpPFZerCSGSOdbbLAY4DHItpUw27uTuvFHX8OLbclPo
Dv5H36VBrWeA1wd7LYd0AYdlEeNk5hXp16qAire0NrljZMFkzOCnpTeeS8X/oei8thtFgjD8RJxD
DrcCAYoOcr7heOw1OTWhgaffT3c7O7bHkujqqj9VaE3Mvy1irMhx5bkpnAN1Zqdb874x15ML4RCy
a/kjU5t4HEGFiK7LwXOabOShrpt/qq1rN6P2avAO89iXs+yAXPs+6MZ0pccSD4ZTtr/aMhp+nnnf
ej0W121tq98J4CwuXHP0lRruwi7H39ZSuHIz8TTY46HWa8Mvl7yTr3pjG6HVzRyz2jBBNKkGqrFO
kZ7mCt+eZa9yLl4d1ZT/LYRiTgz9VnvetMq4msTt3Jo08R6nkkA4vexYwLIV1rgjfO67T/S3ye5D
p6sfklVlNbjGKWEbOalUq3JQOhoXo5pbQCLrXh8d/bqaVfPupN34IlzTunZOXp7QEie+6vWPer6s
u7Qwycxo2luGMvN+XPrA2fKrSJNPADMOt6mWRpQK/E215nzPsPQgFoWvuARGKCX4zFiqyx4rewvW
k5lnQ3cSNsY3L2vf7KXJMkOt3E5ZYzch5bN5XofS3OXFcrQM+VDa7mnIJzacQ/z867w74JSWx3x2
3uy54bSk3QBH5c63il11r+R64JjPpsFP+tnzh4KrVt5NeWAmnV4N57yq1mgqcjCNdjnb7nQzFvHV
1NsvMWw2u4PGuHQwjBXtQ84evLYY+ydzY+32sGTS9za1DKzMTP3OLg5rlbHufivWj7krYK/TrN0J
xGKcbbjy2S6Y+DzE7EvF5VMyaIRaZQauMbVsFF/ixN5I2hL2SS6CWW/FpaFW83NvsVGQm1PI5Fab
9rts7Wu93pcRIKIs9E/NqNywZp8Ao6lDhTLcQ+Ulr0R2qHHHKK801X+zisquGaFYxMb4r9rr66To
1j5b9TFYJkZsMZxmO6d0aXtncq4YKR9VU6n2a4dWvXA7ASg6cj8sixZJOW1BOYrfciQNOc/FHLCL
5Jdg0FfXSQQir74LOt79uiDG1e2xFLee+dE37dnL+GIPk0jYpfmTk7mXilKUq0AxWCxOpgO7oOSV
QcB9IU9EY4H6r4V6c0WxnGqXQCdVzPphW+vuAV2E9EemzMBynTrYmrYFhb4/OiWUMND5EKdMglAX
2i7teg0ap6Tyw+atm7Er0FC2+9501bA0NbZydA2oXluT3IhdXZ2b8YeEjmZPIO7OqZgEl6r4XaTe
tHG2quab5SUV+J6mO09tJr0eB92cf4mmR5aH9lavgkVs7hoadj2AetkpELQ220xptVn8J9TFAtTI
qv7mSNdszlq3GDFRUt6Txorujtk3pdY0lSvdb69jSqDT8lJnX02NDTwMwv8wiG0KmhQGvDDm5pO2
aPop01bG7da1oQ5YrYaOuGd1VCpTULBxBYJyjaN5HlqX8zvbRn5yi/utdycOi6/Zqk0oc2ixeHHv
M7WUpobqyWGATIwqmCc6JRixE9s6J1qy/k1U3XHVraBvyptmCcnzbo+nrvQ4CEl5W+fpz8Yura0W
nimb1OwFvRaXWt40V1M0Zwbbq4IArbSns2L1353sHq0UHmJpT/Bp5U5O6PgMEZEFHPIx/xWa/jKR
DwIwkH641WKBwqnsOBKAEbU3fyKLj2elep/V9P6whpaOzUL9zeCbWMh8MmtdAXXMiDgkUi1T9Zpt
WDh1KbVegGc3bFnptbPrkpQCpzl2Q/XYpjUTjLG3UrFbExlq83xy1z/NquNS0R7LwmAEM8EA7PGt
mCx5nnt9jQ3P/SlG6zsfs3e9S7lABkAAoZ+gj3YmwpYsHz7H0vxexonQ8fLaKNP0XRY5SzpWb9F2
rjPrjA/s32mYk0qxfFi6IwSaQ5efplhi5eke3bgAMT4q66zvpE409bJaJ2Ndw3xrKuB/WLO81W7r
wA6/bml+2rX1kR7wQ21n8zETe6GbTg9QYP1uYY/s1aNMXXt8gd3ONbfuVgA/gBmz1+I4eO5l60W8
4IV3cc6anqKHSpKf1WKwb+Agbaj1kx1MCa1LZdkUdUAq1zanPcWi4gZqnmgiaSy6F3XdIuHqX87Y
43YnnpYZw4FF6lSXFirjl53Uf54jcRMl9Sfd1WPhOutOL7X14PTudTSXSKz/FQJIqZ2MQIru3Ajv
arbzdVyzg+lpduCo3RzUgxYkCax4mVw9yeM9rs6NnYoPAyt/Fr37cvOGtk0rrPKQJQIGRh2+CS/v
C6D2LgvtJr11o/aWCgJY1i2dgzYRHRT0gNSwSpf7N21oJ9eBXPAc8LLIpvem7OJski3md8y8SZ1Y
u7ogyFt45YMyk03b1tWD4tZLqNukxbkg1PBCduAlZvGp5gPYug2sb54ML6slC6rFQ5bI7c2o9elX
GJ2q77KO3YZNcWhd47I42hB6zhKksxMnownzXb0SSxfWCzuC9SdtekrA0wxFfZbpAjhn7B1RPAI8
xr3j3tR+uoPUTarGzTZwm2PTReWMziUF5lHm+xAAsxNa0rRuBEYQsIC6gMsPucvS2lkgoa33Ltfq
luU3BXmDb1kaCo4yZTBVvl0ElK+lmz7NVvPc5cRGeuYSTvfd6NUU2gSUDZmxn/UKRok7T04Po9J+
MVlShutDBkncLOxjayHvJJMxIOhUHJS2fmIJEBXSl0V7TWdkK5mVewe1SGLPbNTdnJcPoutP+HnI
w7IP3uJGNJ5PDWjjWs0BpohzrirH+yQlWexD4DOXGVBKIR6GxAO/at/wnIUZlHAtTpWAxBj15ynr
Tku90XJ2ySlfWF05jKE6bOdhMam0S2zPFc2O9TklrFDozlYNvtCzVqUgL0mbA92Da8q3nWrqARru
ULaRYn+pbvlBUQ4LG8oIGa5TvspyuJpw3c3r2J7qqaUXdrHjl7u1WJHWxCRT0N+7gSa/XfWz8Pb5
9l6Jz1F/gT7ut11SHT2ubLkeUolFto8n2mOzQwxil/5YF/5gzjut9t0Cfk78a9npDrPn902Q18tD
2b7OVLza+8+0rahk2PNYmeDKgxwQxDCoFncExPuaOz1UaYAM78F1ro55nkSUTc+aflCgP6kdsjp3
ixt4xgkqywO2y8RH736K7WlOe3+cgcHmbr9mH4O3Hy0RGfQaqNp2bv+r9zPH9alVXxfmSlUOTNvW
0WzFUeG9FsNEl3Tzthc37wM4bu62QznSJ4pv03uxJLZsIJSxtHwt47DWtK0VgZeYpeqbZbyqBoNd
EnigNNXNco72dOmXgzutpEU/2p4WpDIncink7mQEXXzF1Py2cXbCyGhXOVG3IU/8dhREFu2n8l3q
D2Mrw8o4ziTcCpdRp/hgrWZQjb8VXYEB7a8Oly6PFUD5GvqhFXyYSROv27enPsLTRMrCMH1IweXc
7GhD/Zl/rXfwQNKH+c8ZIsSZcYNwRuNdKdWwp62s/BJApFbVQMpm34HouNcine8/PHDTAznbruwD
UwHZAjqj0eLDbeVvuyBAcz+z4t9s09lDDFflua5OdwWC3tzXsb2k8w1Mele5IN5wbqYEFJ0qxh4t
yBEgOfUEPDPsHeiwkVcCqLCr+0vbf4qFs+opASGdvpEDGgHCsctju88LTXUebR7H8kuf3WPelPt0
XYLhDmd7xOIbsbCvufVmKHFfwFJDArO4V5Yvg/1mlFdiZjv7zV2jZuMRo5tZGuZv3rra7zy5Mzex
G6b8rwfZHznuY8YO1o9m/bdRRLS28a0+Morj5EWt/Z0r9tFWNY4B+XVToBuvmXmabGCETN0p02Op
eCEQMShquSuzgqv1ITPK70JEHgvk7PrN6i/0PiFbDEihrfb5zHZ0p6BlDlknSRnQdr0y7rPxn9bz
yjYdiNHwa1uEVXVJ1vIwuW+uZzyiiUjUG3oCv7DNo2d9dumL0WlPqu5bTYqyWL8O87xnHR/o+o/a
1r7jNHGhFtHo+Ibe7wwkcDp6yKAZFwKdaIeylaLaVCDX7Txf1F4/jtu8z+w7KjsQRqy+IoMk2pPs
h0yyJBVeeaF09Ft7ms3xaMpGHmrR33Ql8y0qTt/eD7ngnfmif/JW45ANre9CWuplpK/AAM5PIfsY
xFFZ6QzZVVMmfVBKAJ1MG/Ze4SIoAQe5NymhZ9N6Qe2vpXis+/ZYUURlM0WdrkAsrHuO8n7TxL5E
pDJYRJ27/+4IuDa8u1RxMVxS54ATJpbtN7jk0XSPOpWspFXSrccqj5oMlYn67SxfmmxuhrMGAE+h
uMvARBqxlTHUkjVQ6OS1+tPj4URt5lf5HGTeGGkuqxlKAAPeXOE5fk1UHLepNbx73vLYURZ4cx5K
JFn6VARLjVICmmHooCPMdu9IAcm4+glgcqJAA2HVmdZ/YiiDdkl22TDEWm7AbMMTLsM16x7gNIR8
HJ0nq/p0zXrf9ENQuQxSt3YFlKPICmBubfF2NfrEVrKEYx2CtG78tiK0RD/rI2PJm1SfysTdMZQS
5HXAn0JYG+rpYS+M76FAarIi0pRciurPMMVK+Wlv5wUCrblxEutxPrQ1EWDr+0Sauc3650Hx0/wy
wigloN492S+sdlP+effzDTXdvivk7lrKFGzFk4T/XqxXZ9mba70zjOJx6L80nYghYnFgdXojWsDD
Ryw56kJSk/NsptOuJ4JFHHrkN00Vtuwey50vqb33lbgWVNmESrA+bjUqMuVLlfAL2kum/BriT6CO
G7Cxb08V81U123GzgE/oIkj7Nuja6Tg0cEXuEZFHoDq/VnpgRoTtj3pY9RYmdET8Z/SRmGAPvWuW
h2r/fN9yaS0/OUIY8U4S7l5ZoKXFb7K5JwGKazljgDCHuWzXKiGJNVD9UPAbHMwLQDDiQAJlqHda
xluQXObKDRwo2I65XLPLwzw1j2tuAJ2ZvkDabE6fPUSDrVjHRj1p/FKJ9WxnkO9wvX9NhliijvXh
vSyfEu2ajWBZ4z9XfVfA2pLNe6xroKs6TeLalseaWbtVhw+Wqj0mNJxLmvgV7QFatMrHn89Jc2LN
sG+2K9nt5tArQuG15TMxNeEKE+RWSiRXGchEYVsPVf4mmqtrvGVDvRMibObHOT/WWkpS2OewvTrG
c2W9jdU/VAxmdtHuVXf8Wtj0mJY/hVOjE/q8m/tGGRQ6gh2DdCKmHG5oWZ7bMZoTQEptJ5dX2SDi
qbNolQXv54O34XspfTFdu17f2Zr3YqQDmzhQHIwNOocDogVyWv2MC1rscz6LQUcmrvdx7VnwFtey
eGzNn83IdlbtW4YB+VP7W2b4qWoDjXAztzjwxW5x9eDeU3QDonIX/FZS1H8b9W0eH2v7Ok8Ps/JT
l+j4/jO91e/Ew+y4WJ2/NvPSds/u9iyhewGETXgo4He/+GHI8213jcE1GayoTNWusyg9Y8ByG+jm
J9s5Joz7FkfmZAqC6Lr5EU9JMLgqgrwrjYJWnCsncrWwqXq/qC9deVzsp1lHlbWVjDPhVP463Wuv
HnUJWJj4TSfe6vWrUqZQ15/AP2zIvKE/NaIIphYgM/lV+kupOrshOw6JcuvEqZ08njV9tzVx25Wh
e5+luaoGq4oNE8J0+h50NrHm4/sGjVAbZ6tDweM9CGPx5zIJst4LFrCJoSA3xDwleR01NRpFZT8Y
d1EGPiwa5sFTI/JCT2wp4BkoSI7P97r9clcLadGgIdHFkVDTyFZpCfMbrABpdQZUObN+BYWiZT26
xWWxf4eh4lZV/Kyp9/WkMyEKWoRfT1/CBZnS3B1Q5NLd3npA9CkDptdKH9Ug76GBBO/ZNN5MB6SK
dBX3isKfMpD3cMNG1CHKkW4WjSoT83vupYcin32RnBy4i6Y7gsb6qfnQLGvApcMcQgvaHwVNq5o1
/iw5yGStOui005H7DLFkdy3za0+LNttNrKf4VSxs69UuKfCpSy7L8ToAtrLtZVKOqf6eVGHvnnO+
XahfnjUEk/7aM11tX/ThAm2k+0qFLRgy7eV3ysLZS+MsPY6TCaR4c5wDCh1kn76Owkdsn045+gsy
Z6Xd4/IIa/eiw7OnM/20TmA+k1/ax3ZBHCKKZ452bHYL2NFNsRkxk6BVez/vPqbK8uskebCF/lG2
l02t96NmhFPvHS3CcFR9P4ovpafiSutkzfwUBTmklVgsb1iQgCNShuGbN39skHaQUXrCHBBm+hBn
Cu1FNX0X9XLqh62JGrVl6zJbl2pT3Y9ArRbiQxtIqTKMg+rK3z5B4LEWSVRl8qnq0BputoYaO/EC
4n8aVE/tp2xMnZ5UtlxRCuIsz5L0gsOrlWR8gZfdk0WTJDBFTVeR9z+u6pjE+27PdZ2hbMj+ClO7
LnbTPiF9U2JSAM6JUz3j8FvDOhmwhPC8602o2uQ8Idl73hrlsjY211b7LAlHOLAYNPZs4VtaFeec
gYyV7cPmvcnVOwO+ugP1LUdsZTe+C8WlZG4Ey0CJWgZkV2gol/qooFSEL4MjlNEinWBMmmMzEqhQ
n6pKWXe9loROo1W0YN5/jhiiwavDpBovwuRNHvpr3lYxWBTbNFDbtOa75drPVsXZGepHT6M188QF
Vnm/Wuk1IW886zsSHBaDC37rmLaMNZgs56XGjjvqvOuIX5Baef8ZQ3scVUmp2b7GUj5rs1KDSxIq
4P7bktwfYZddTiGeLd8jnIrrz5qjuuGafhjLT6tG2NmxFzU7JNOE9HNDfKbvptmABDyMGWtpj6Qs
BPWWRjKzA7M1v9WiRtGU70f7ZOqCYZO2xUES62PFKEUBeuBTYUQRFyah2nMSgPNVelixC42/HTdI
+90CUXP3IwwvG6C4XKDMSgGKiYFh/ONmhKdRlsdWx/ogqP6Qle4XavgZcR631jqyWMfxu+5R4Llp
owUmtzgxCyhjtcu0vT7Xfk9Fbo/adk6HL7SOJIAiS7Hcb6vxs/Rv6I+1fMtH6ul1sC4z7Vp2kdsB
yWZfvnQgnWvkzQDDQ08G061DZSGmh2r8SIawZN95C3urcISOWUV//kyEj54+T3OsJ28z+sb6wU4u
6m+NXG19knqIrlDace6eh+GUoaNxqPjEyrkB9WWwnlwP/ZD77a47Wp4UggVB6raekYdA8G32EXAh
qcO0esppX/vTUB7W+VmV//qeSByffpCh0PuplIDUf6INe/SAv52G3Lh8no0nHlnYU11/cSZiAoHs
OJljG+isJ/nif3VlNI33VrQsvhb52hhHNUN2HJVMwDbbj3ntuAsG60V4Bx0obQoMulfxrsw3g3XT
9c+UXbeWH8CgwxbyIjDv1vE/ab1o3us2R5tNg0q9n3TQqION+Mnz/nQzbtu4MW6M6HXNEBXWjrUf
uR7Sz0G/dvV/YgBE+2wI+p5VxddNtDWHJvkmlVsvfrF/VOZtfUqqZE/KXDjJRwXFYgXo+W00Uelm
LOXzZ4LpLZSeVpsyif65+YpUGW3A4nuGtcuR2BnGs8loq/U6nKdG97jXDa7qfSGRuSCfWxs/R1Bd
c2iqi2Yhdj0nRTC8ocnyFgQG3+0cmuOws8cY5ERvr2sRb8rBqvhe5quFG5hAdOi8kSVmmr+mIVJe
ZlIW96aoP5pfRihJZpwm4koJs3mv9u8bHWR1Y/1ZKRnM2gC2QS2/HMf3xqts9WCuvwoS6rXiyU1j
Tb30cld2v1muULDiwf3lZenFk1IEXXWw24PXfxnDdVKv6hBYFf9UsR+6R6e75IoZ6PYXKI07fmDI
aJGLKeDVF8GFCnWAqy+jFDQDoMAJAcK8uSjzzuj/AWaU6cFunrgwoGXQ6xqu4/feJaEB/w8242TA
vE4NW83EblM9cOeXPoM/pa9wt4NZH6eCkql/gUNgiticGDXJdr+luydLCzQd9iDu7QcFONhIjrVD
VKf3OtifBriBsI4LdoYJzcwzvkxXoNcRu5SpRJ71+iOl9K3u0YV/lqdN/dqsl218KBBzAMqV8VhH
FQpNTAm7kc2i3q0y0GrQzfFnMJJCv5QFQIwIHDSOyEKm2BtA+7SwsmOLNa/KQa3OWnmky3GSM7G5
QF7nBGTG3bHuJ1uiJvnroEg7hPAoUj37Z3ZRiTOiJ5+sh4xEKvyx8rv7iJgHxfjRdp8FqrotOWvz
P0WaqG3OJcIma/6stT32FwcX3b3UeL69/m1pmDUXvPTS+C0YU5bu0KpuUIm94YbYa1h3tgP89PX+
SV1vpMnutLz1MXqCUf/HsV8Ejolfk8Y8E6y3g5+riAfKTiXwcv6ZwwADDwzVV+/soSab+7C6t85q
A2D31rod5gVsSeA6pbczEOnpzU5HoH03yfRdZC8YDWIzidF1aM1eIOoHLBL5Rzc/OF+tvBTj85Q8
OAQ9iO6U2xES3JLLoxW30tgXMLXOzqkvqNxaub/rBUWoGYhirt1wwfUVlKXOMBKP8m/iqekvM8Nn
idfQJcCzW3/WQeG2aYNaaQORrr45xfpIZ3IZsO5U1T4bvszKCoBfLJwl6kqd4lxyJbx7xRHKxZrP
tcm5tCPLfGQWNjGxbpGLgkSiULMOrcU7ol0yLV4AUpmkHes9oz9au9gqUBwjdZbjY7n+S1AXDQkb
maYplIsXlf0SZPXs84uhQ2wfB1cGfW09CVe+k5Pod0XFPYDzFjnRPAJcz1ChjVXyxQ6aZmPvstLJ
JgjSTywjdqv+6BRVJJdpny5VYIjmuHpgYFhsfrDinCqru3h1FljTCfeK7H4LKGU0DEcsr4hX0BS9
4G+LB9B/E0a+5Zkz+riylUPpOclu2ur9UE9hliYvAwIqXUO9x0WuNR4UlIhrTMFqxQKwgX4VtpyN
XcD3wp8nUvCF/aYb1n9Jre+K9ZxZvo6kxkPjNRXarSqy/WamNhQuaG4hg7HifpxwCHhHHWC/I3hG
JVRztIiyX94dNwly6l9J9Xbt8uI48gj/SFylFjXl9LwWn4n6ge7roQBpIUgE9XRHyzLETaZebEBr
rToYUqJLAHtvn9VkCEoXaizxu0T69LLI5T/UJGLtmKJSh/UFfuGa2mvANql9OkCf2BgA/c34jzGw
HOpTTv2sOee2VQWp+qXWv5vq7i3AxRU57qK8yFzu8mlD87edBKdpclCGFmWkKvhd7OJfVpfsoz2l
6s9G8+g5NveNGnR58mjXys5RLVSXDlLWo9QofXp/0J3/5qJ7xSYWFqXFDi/kyqNKvvWnLrT9BmxG
8t4Cvq+ydWDOa98EZdr0Nu5MlD0qrFJl5DerkD94WePNpLVWgR29vgoUHZFe2o+vtrD3RWY9d6b7
7C7d++AOx8USu2ZSL0O6BbOT+0ZzlgMSFNM49+h7PCwQpYysNI1xKodrx5713iLZruEGa65sPPlv
gUMqRppTqUYts6miPVtdFebJue+f8u651pDVry3UTvOQZVPAjpTjZn9n7sQOry9zsM8lkcYlvgO8
5lHfrHgZtkPNNOJNTEvevCfMkKZVjY1u893EixakFWVpnCopGHwqHL3auWRfXa6md0P0bjKtfcvK
SYYK9Ocohpn9MRBG8H/+tiVXY2Yyq7Tin0KOqGnVhACPD6X1NmRWPA0whiN59Yi7ij7bYcvcdfKF
p8vp/kNraINQuww0mihRY6lXb3p29R+tZcVUw2jtZclhzThAlraDJ6bBS32036TTKnloGuYOQg/3
/LLrqslX6Z4XB/dEpun/MrTrfY+RQzi7tYHhAqZscFdAbY/eS+L4qfPS8Jkjr4/wJ550FogqawZZ
PnA3IoLqcYZWWbDQEjlKf676yHUhGRyP1Q6pryQoROburNjI73iNKYlqcC+mOK1WvFDkGrOPGxNL
sQplsRA0zXYh7DPmn0TIlcITYQ4eCjVWVVhVQJzO/TD75DGrqxhnPcpdQFhtDM0JJsier8ldJU9Y
hufBfGLQmlP1jd0lvguOVCbfSv/cVm/OJEI9aY8Fq7oM4uOgnPa61e97JrTMND6bxrnpHjyXpLKl
zredM1+3dPepCc5YRpJyXKKqz+Z6L/s0KtU8qpTsYhrQIwUDc9lnb51qHu+jqV1dDP3F2ECcuS5M
HRItmd+s9TPfxiAH1zUBm+Ycef65kcVhmokmuGcZ9AmbghHgO5m97Kxc7m0+vqLsgpnGdZy0aNNf
3Zy/sy3rpewYAEAaZFIeyFGJEY8DbgBft1ge1t54lK3xoZqAD+hyomWc4yqjmuB5UJC7i/5LX7Nj
RyF06BqA7ula09jJ1GBhhVWatoHReAQc56GbDwGIfucrMsZ2TRfsXaoWpkIiMEL1QWjGyt+tcBnl
wZ60/cq/VVcqKDiMnW2DPYy+Pa+hWY/gCdnnVjoI2JybZjuxrVC3HZLY7HneLQtQ3zLhStf8pu2e
pMXirk5B/sxvkJTMYdmnWakfqUxeSY/xc5EfPC193Fzm+61P31NzeBis6VxBWbgQYmlP9lxnnzVK
zpDTZ1hoJvlU1yy9KGpxkKBFdrJdNGO8ZeCMGHki3c45LlmkZ9rD1CbRgJDNHPRDkUq/37LT3MF2
ZvQRQ/5ZuRyr+icZ4asylxcrLnkjrokj7mLeF9XlUBUTq6ZoEKZPD68SasDY0qD83DTsoOuW2tlZ
prlzpscCn2Rbr5e1EEfbzl7zJj8LG1/tICOwNAgpgsAmOEoFS0u5nWtu0XqKxcgFmT8bax8log4m
vPDWGm1Qu6vgfMlx7+LkSuQaOXMWcKc9Wk0SmeN4tjC2Lc1numUA9TXNTH1QdRQXXhbMUCENHI1d
rFe+/Dya5Yvm6tfJcHatZ3EDqKGWLfthw0DblACb6dFprmIqdpmdhE2nsXp4YII0UYaaEj5hzIuD
WTr/lHS8SPTq0FTji6lN0dYrz2YPhiKt4UO3lM5fmwY00My1SK/4L7AvhAldjhFynX+6sZ8Dxezo
ko3mbyrnMtyqCTDeRPvguh1yHpTOTmPm/xnt3B0BELWj11jKTS1X7Wlw7pebBfCPzPHiGABlZGt3
unMxFGXbKzMMp5Kv342BhIZhvTN+BvVuT1Wtt6qsHnJVoB722PurK5CLbFdB+o3NkugrIjgbQwmm
SXwSYXSdVm8GCqTR8Lofr12Rvc4eyqZN/XMSRfWxueBMWyG1lAVkQMlK5zhCFFXtbPqE7cM4b4hh
dBa5BWMxuzBayT9r6X8G146NQnms6JpENh1X4dm7dHDfi6K8AuP52YgT2ck/00qLMsjxwVZe3ASE
N3E01p3L4nntBqgf3JPOUJ2lwTbRt3Hs9knza/Tw+kOg4qE30jSYFRGQ+shzR1YEMgGrp6VYi4t0
NkwK2df98V0X/OmtfTcqBL1Md0uBrKbx9nXx37zoQb2I2Ftf9K5/1Mrpaei/M+elJFe5Euge8DE6
dn7b+P5uxhvgHq3+SJ4bDMCfpscqwlgvi03rq1Z6f26nFx1lr2a9DNpKQ7vPlr+c6OECE+/YRXox
c1aXrPengZ5w28iPoS99LHMRd53c13Pb0fOtfwjfgWG+pZvfau1imsdaRd5J99ai39yM8bTNkMRV
sdc8mySS/yk7z+XIlTNNXxEigEzYv+U9yaLnH0Q3mw3vbeLq54FmY/eQp7cZCkkjhUJDVKGAzC9f
e+95uIOjdYCFRbkOZrznrkaeXD8W9Z3fr1X1ooUmXg/02+kxFS0ekWJR6stIHRI0CT5r0cZuQbMc
iWjwl5f9SKMHnZchCfZaPPOJ1bU3whvoorMY/ZNsm+dxPKYcRq023ZpGvon4/pp140csj3wty3wJ
nWo9NvXW0QHg8+HBZBjoIg/Ggf0WTCPUozMeKlytd+UY/xAsHykWnzGB7Wccw4l/N3pwjbA2cUWj
Cn6xaby3matQOWPSg6GExNs29gu61NXY86SrNyfYKPEY2D/c6miJeJnU2kIHIfLTpymf4Dn2xsS0
xQnYJ2Q8bJ0nLa23sY3dGSSzc0A9KBELW5a23saGWku0i/fBMK0AZ3ZjDsXi+w8ddn+H9TpLtaPl
gUbjeymDYKMP+WmK7EOEL6buUUyxgqlJu8k4NBhYtvujxoQcivtUe/HN5342Bd1FkwABBv2IlimJ
vz3FNx0u/nnBNsZy7nUBG/ihhvylRgxhoEPR69ekCF8BsI9BA51f6vnW1RLFa2Dfj9awbvFUkUj0
o03G36PXYg6Tew5Oa/7IrY/gepOpGqis9J9Vb/9M2OsXnWx/D5zYnFRnR8xlsi5nQtyKp+dQ8LNe
2k4Q9KHq5aydMBr93BO/NcTNjUI7UdfawZug7TSMsj0ToKsjwsd1h5N4MetM8+w0Jdm5Lcx7DSBi
9OZEmmwz9NW5zYtLRv977PfLjnFeaa+ah3Q4gb67HfSPlNW57z8SzOvZ9GSC7HfO2Uqsu9YKVo3Q
uP2An4vQjDhGJefGilZGE4IjvQsURcPARGeHKXxznT1I8MbcxUrej3sdvxBv34oxa+MwvPQM+x3Y
TgyEqYrx4HAs8QLBBoscqMD+yd+Jbh1rvCFz7j6XEs4SPNe1SVIlbaFr41VlWKe6ADpnSFJADDy2
Zt0dECQdgt5DUZVvqhZpAu9oNMRHaeovBCm9BHDYPaYLEZbESzhH0j62A44AJyTtJQ62PsNsVfCm
I+kq4pC3ZjdwrCkyfRvQ/qMDKhQC0K9MhrvWDMBytQcszS+jDZApJrguVLQ9kRbTS+HEz4VX3fk1
X6myu6fKYReBWQhh4NwH5LQXyqI5lsjO3/hWFW8bzqfz8fJiCQ93upe8j1P2QoA4w9n0MHrJspns
YdU1SbFUSSfPhonJacjqq926T5MmL4NTBbuOWKJ1kwyvOBtmFc7GzfOPIG+AnCdwRo0xN/WRoIUD
DAM5RTcGSV5bowJRkmP5M+m8dtHXHNyNKbnq3vicDeZ1tOfcglputbreEmu+lpoYL+WY3fotHthQ
ek+doXu3Tm4/mkn2nsRAIVkyNDDJ0PuSTL6lMTwWoN2scOTsrwcw9+5nnIyXtsE31qbODr0kZuPw
4JvY9ZDmx44O2U95wfSIvPVkwES1OmC+yROvjgVfBkV3VvdXUyPiGOIMlFW3SDiB02jaHU5wAlcm
FjctBWEoll5XvDZtfgnSHwOgaqviAw2jC5bFLI4VmL2/jVzMsDAllWbXCyb5XTRmCJ2sbW0CFLpJ
hheCRA+jWSpk3xzwFh6EnCeCfVkSDCuirVF6x6bWrzn4WBkOL76XbxrvR9KTTeZT5jEV+zqHZgeP
kmLkTzC28J/rkSyqwf891eo90rdqys45NpOek5msfpfjjeK5w3WY0+/Zj+sJstPCK4pevV7UXbTr
m19olauUJTlLVoNTb6LchDdB6KsNN0aG+T/0yVY2vdPUPKRkZ1SIhOsq3vSx/5Q00S4KzeWApcLh
KWnzOS/D5TxDWQBW3xyhAaE0uK7CZUoiQRQVgAPBsddvDJj0oQRq75bUTwL98ZLCHKFBTEa6uSLW
7x6Kly4cVzzG4D9ZIaDho0WuJzzYMPWkVDXygU4v/McfhZ6uYNK3ZvZeWd228Nu32nshaWHTtecU
KmicuRn/abJJVQDEzCB/BP+5BQa15F0ZB4cM5WBUj3ipwxsajDc9cLdHeKfKUf9Z+r4p0HlGjBxh
y5z1niHnQDW/asMa2Qu/dqmfwfar3t/1uIIKTKNCKkgjnO4eO0fpLTW5iRD/xDxkhmHdDnBQhoYU
nDtfjv4+z/QDmMGV2MEb0oFXFuatpFTI/qw9+3xS2sHsiYVLRcxCpwx28hvYThSTfLKwvbH0s4DE
mXzvwwMyzSVvJi9rTPpO28a3Ma7mpHgZ2HhHcTS77CbQobulOCr6hYUroMBBh612rbKHoLxqDbEj
Y7uoOnhbtEpuR9G4cFeu8mmsXsMRE/SijiNgUQxCMNIzqVyT+QbMLSU/D7DCY8JnID71nXt02t/G
+BFyfCkG9tJ8MyG3zwoSD8KAPRtaIu+XrRafdAm1nDXA58YBq9CziJjxTAezMUeSNCEE3LvWEWRI
4GBTrmBy3GnUsR5q+7Gu9sP4qwnffALMCrO/b3j69La5D6Sxqfjf2+JSSMbEFLK86Z/D+c/h8Iux
mDiZtYonjhyBcTN6+k2QIwLtymXiEzrmkdrsQUOQftv4xs4gdMxFRhLQpikxLjuaTY4SwKOW7Hy8
CjY4vWcM674DqIT81ARtzgggTH+4r12PLIcI5dGzE/wIUUtq3VOCw73Vl1MCG42qquZmivn0hVUt
Sclo4lF1SeZrBn4pgjEsV6wdYPKa25Iy6WtywpTg052kcXsZzcNrIyoGccCHUC1boiCaauOTTiX0
jxF1gqEZa8MpFz5C5BRIQqDFmAbBCgD9CBEyRVcHpqOqLx6l3UGltuk0HAZMOjYcTG7XsBYn7I4/
g7o5BUWPK0YSeJvuKzd8wcEXLAUS4cn1OLVE8HsDeL3FGWIt/aeUidbSy11LhFYwIXprjKVEwhMC
boxkN0yJBjaGqSdwf2um/tFq2cW2xANRrxd9iK6p6z9qGBUlWJUjcN6bxqMW0YFjdKu29pdKmXtd
ey9x2eLj4fgB+Vib48lCL0JqFYlT0WooO2TjsdpUIUBEABocx9bdRBoLLnfSZBoGFgwLJP40wzow
x6sNeh/CyGd9sh/0WYJun1M1p6Z51UMkuTcWXl9IST8BuYzaQ6L0szU7Yx9nDaVEROg+Z92IMfGt
zZFuac467Hc+/u+h/N259/XwALGLbK7BO4SGmSidyDgBF1IwAsG0FmW08ovdIG5ncW2DnDHu8Aq/
ekWxHDMGekzK0Y3ueWD1IXCcwVDFZsxZIjVMzJ9P/H+1/U/TXodutPSA8nrj1aAso+R5c9HHhd0G
SwOayJPmlRCyb8RbrCqB5LggLjmLzgMpAmP8VPQVugRmadcleA8kCDGyySPqLYP0MXTvnI7FEK0h
SpsKUZUHCEy4/cJFoWPnww7lcAnwGbnsIEedwASWFwYJvbLWtglfaj+n6Y/Gvpj8gkimgvbq8xJW
pGgwlqj3cNioDtVmoD9iqr1O1XuORN2q0qWtYdRNtkrF8Owp327aarwlLhmp18jl3Szthe6G67KO
bkX2AyxFpns9YKIu0qPG6UzZEt2oQo53EHhZ9Y8o++1zc+ScCZHwfIIwTRIu2cmOw6AtOYOuTePB
8v1FH15bexf6H3n/isNl4lRvmBcWmnx6imGJmk2fvRoOwEW2aNsHu36qqjXB1tZwxZfRN9d4WrQa
7t76ER+WZ7JlI4pgp+s5kGa/q2ILxR25OydHrgMMBU6tyocsfIp7RK4gNsg9TOvH1LAC7DrnBMRU
kixMNNYcmWRQQyXMzVg/EqIXLPoUQXbvc5IAAWfR0dnJsBCUaPXq5gYL51IngNu0cOYHD3Z6rwVX
4V8iwlaanxZG+ezRYtHq7WDldI/SoZUayAWICDv1MuPckJhbA54tYA6R+rpCQerZDxkuUhN1KwTU
atRuMcTsEsYiQ8Xbmr+mWoQWryyXuyx5CWroQ4ISyv6ZcY7urLhkjO8udrmUsCRNd03GN1O9+2rf
S/TdOxU9eiGy43aToTzO1HV2ZIXaPvbPKWb/4ZywBo67bMLSvvCDPelTk8d595pERzn8IERDqqv0
ngteyPLksvhm2jUldVO/cYHfPBKMo72OZiOA8ST/Kl0NE2jCyPGmfIs672SjBYwRw0kQDlfb6oi2
8f7DHBF+h3k/3tj2XVUgW2Urm2Dlm1l9pS1yJJYWaU9qX1nbkdyZFGJdMfwWF10RjETUjY1U8Kn1
DJSKWO6mBiDr6gQfeKBq1M8Jbzh6NZYtnVMzhleeooM2L+FIJdt7o7/6eF8xHBGwNnRrAn72EDqE
6AyrMHn2uzWCGmd6N4dzZR4nlF+iBHCRyzzY+LG+0TswH2CdFh0awnlinxSKVoe0W33Xcbx2B3Ov
1M4ST5ZxUuV9ml5M/IJxxnFgo7IP1Phe9JQNt2V9CVyXMJGDVIy6jPhkNU7Xzn0b5XZyGFLEPqsO
uSw22ngoUMN5L46a81HJUuuvEoik+9X1v5GDbSQosYvcLsNRyk+FeHJWQqQLIeJ72VgrWTWPfW3S
yOKcRpAWOcjDrCfheSiy6aW2rZucKAxo6edaWkuSHt7Id8XtkByVO6e7UCMUEWrk8/pcSQtEh7oS
As87oWYo/WGD8YQtNU3jrT9VMlipiGX8RYXYYjpGwLsJdDBAOVe3dykA3MQMm/HaFclxyuc55U56
AxbT2zF50BicowS5Lwf8MIt5RRdyejQB/fqQYFhjHQwDKWYnDcoon17a8mdv4DKK7wt8jkn9GvY/
Gm0fETZvVTCD1hxHczP1L5qLP8IgdqI8C2YxElcRPI9r3WlWTXHqi1856h9vsld1+OylFUf7535a
KFFeipzn0cKb7d7iCnKgqfWEvIdTzuYcTrsxHZYpv5eyn7J8P4aYpLN9PD608sXutLs4xf6D9KEz
3/KJ3Z3XLRHBJmIs1RLypQ4SAar5YQ+v0jdXAGRkWyXotk8UzQQBNxczV9Q3Z2ETkaaduxHyZydr
GzqSaNnbKDCQdgEIuzch6tbEM9noXgLBdhIJjgEcrzTMaDoIhNXeV2a5NmGAhXtTtOgmInWUM6yc
sqG/9+20zEEHwnJrReOy8V9d962Ot1FyL8mALoCddetaIQPO+SVAzFZBgtQFpEM7YtrmoMn5DDmT
4z1KlSwLeeggH7P5BM5YY/rtwqwyzBfdC9TlqglwanAvi8JbKvNOooTJ8BWJQh1EgnYRx4KTftRZ
uQ8r/5SOzSERF037rctLA9toczoxig3IhuMH/DceJqZDjix1mHOaofV11SM4ZLVXWPmfK2/jl8G6
dm7HFsEMVePjPpVIneINXCDy/sfAexkaojhL1nC+qSfoKBh7YDZvE84xeTniWdG+xtJZGhGr4TAs
bQz4bcnQQgZDw0pKBd0ytbOVHd2Ubnfsmd4JsdpOMbOL2R1VWUCmkdjBjDUW4cIo74m8OgbtVrr8
6jW6cg9/OPYsTHpeqkjsknsioo4jwX5a2K6hV1hrZ403Ugq8pOu2TW4nVLQq+mEYhF14AEDuMsT3
5Gl3Ad5LS1TnEfyo7O5KYvsAF6VmLQvLXpObmSf8FcRtZeStE+xdGjRvhSx5mI4QBavOrbfz2JMB
bk4s2Sa2AAOexJ59Nd7Gsn4z9JEoVWHgTO/9kEh7EnTi+KAq1nARnsIu3UhDO7jSXptusjLnAKrK
WGG43mGIhdKbyO1GLpYgn+/Epqm1M5FR6wrNQdj5K19DRoSI0wxvDCNC4IvKqdNPevuSgxTo8WNk
7DUq5saUZQYwpbF+DvjyzKZaa8m5cLhhEq80KVdQ4cZEqwCezoG/NDjxtqiKY1exnyvxq6qGG+K4
ERkyKkfjXaZckmTwq/kVP0+qrR1ZLhsyD4PhJuXRMgNtz2R0iMg4Ybna+YZ7MP0Tabw7Fexx2kIK
GCQ8tktTU3eCeNs295Y1P1yVcUrTg6RY+7aztX3mOe+nSMaPKQbHQq6TFhB8kXSIepoQD0W5r12N
ZIRTkbZA9+v7jHJBGe2HHN4hkJ521Dpai9JSgWYmQf2acvI71oXrX3pH5lcCY+M9dgn/iTy4/qde
VA6pqboTwgHwFpd6bCxN4hBvsilKmbhMfphsqscc5SODg0HbeGkWz7VRMQ6T63KLJokBK+gnINv4
kQqCiTjRFro/IinVmX37WF0vpCD9cp2JJFfX3PcJb4DWN2QihTPJH8cRf1nTsmQZaZ59wWuGmI66
GbhgDdMXAzfDRlYrC30uEp92QqYeR/WAorn3H9xcz7ZtN0dy5XHM6jHUxdkxZAQDF/rLTo4p6n8/
Oqi2apmgif2xdXZXD9vDRmZRfBMYAk1bp7kkyxVxfAt2DTUfVZo/u9e9VegE5tbEuPiqdWaOamW0
gGbGuLpGmrspqvRSGhUZ42SU4GutyltS0I+GHu68EAFSYOPioOg8ZrnbNG5rL8tM9D/drCUQVpOB
urhl2cMO5Gmzo/c6BwkxsWWXgQoIzeEgQdDoRGywJX0Ldb8MdhAMGVFUbaOubF7tpm3gpZyYvWsA
WOIN6hDiZsbMwZXMA3FT6RcGKywXDkJArc0nhDRFeKirNDobtiLFAcdxTuwyNyyP3WBFYFJ5X+WS
H8qqURfnvnXH1yYMMCFwCkOZNxOwvTnc+uM475QF+kv8HxbVbn0BrRnT0PcO3Or0C8c1AZh7IqpN
IISkg9/qYQrZ/UdasDWd2NkiKIKH2AKZ5dmAhfzfNLVSchSt3PIZv0u4orm32xUc37Z15OmXwHSQ
iyozu4Za68JzNKXHvtBbZxlqGnGSPVhsqmL2yc5vSWttqf8l/8YNwh6Jbeg8j0mBn6UpZbaRVuPf
a6FurivyqxCdFB4BgJ7eOO1G6Z7WrwMvAzAtHNM+maHA9dTnybaWpnebAAd/0wj5pQDFs2xb0jAm
dEGj6/x/PzeG9ONUFqqKxTqxMYPnT00xrf7ef/KlD+RfV5g/wT/6T4pgqPBe5ZRYtAY4KSX2y6GW
Yl0U5PL+t5dyTOnalnQBvU3++flSujVlBLTMESjez1npbLGJ4Pr7pjbq37cMWsGwDQEcZ7qG/FIf
RYZt45UTGWljUp/aoDrlWvHNr2LMf+Mf9RvcNK5h6w49LjyybPmfv4nTqsHt0GXg+cyHjdk3zbqz
DfcYgiTtOmU129jqf/exbuyz0kI1jFiLJSsZwZSaYfrvv7EjbEEZiYGgjX9+/jSkR+g1zSvOqpJs
c5oY6Fqfiu6bX+9Lqcr8nR3b8Jy510fSO/LlO8vWbcSESxaxc4zYOLr0syGnRFc0de53jbTiS7fK
f67m6EJYwqVPiOnk83cyJwIJQjM1EGVXTEh9ax3EDGhmMTBoqaoT+eI8PUN4HQ0A0M52QPDdV9yT
xSK2hwcvTY9wpSjl/cFme0GSq3kwEJ5s3qIoefebkWivjHEWT6l/F7oQ8aFHAMZCF+i3tEz/iI20
u/79DTD0P34vwRfSbZ3Cua+VwWaYF0OkGQ7ZqgXhcR5sVPZLNeI4kTyzIqYKuEb7FQv96OTWwvDw
TzH9QxwsyPcggvEtIPMqghRxyNC08D2YIyKp/qphBvML+of7h7Z7LqS/GYjpjnqsyeSZ2O177B1t
D/0Q4RFz2VF48sdTAkZXsdU5zrqujq55th0Gyf6tViyEenXUang8E/Ugqj1qaYfyyR93hQDkLJt9
z0HRglrpOw+umOiY8QA99xhAkuaRax4j3yq2jkpoTXWzDzUY7xQHkqvpdg+9Fb5THjjLNlZF8RrW
AY4ttgEbACJn+scfE7vdTQLGZ+BKqoeUOZBgBQcqNTXqsyyx95DhfJooHqADeBvjDU5pcEiTOUti
pKZ8OFXzYTGJ7V+0XwGtgVSOw3OHRXWIR+zsYb7Lg+Jsj2z4oYuiDhFn1Iq7Sk8/mG53Y6x90yf5
p1XDNViTHIcnmoruL2+QSis9pLDWwQdK9HEfiY55VE07AFT7pEgEXwXOaBIA03TPUarSDdtUeRgK
L/wh4sjJvlk2xB9WSpePY7F4WLYu7C8deHmQibqj1HgVYzXH8zZCnFJgVJ/U4A8PRoRBs0ht75zk
TnzuxHxUTEjqZaXTVrkrhqWZOUgeSQbYNDQ0ngtl07CjUGC3yo9vTKXjGRFtojgNKwtdmiqRRls9
jvKS7fmb9emPt/efX2detP+xk8lCpHUSzRUSQ+ISOJcPRFEyOGHuXEdudccsRbDEcE1IcpHSJZXI
NHFg5HCe37zl393YLxudMiOlBptQMqCTcCmWkGLLOfsd5doGZAELz8a/ftfLyVzAF/yyK7n8lA6d
V/yD+efzDYDLdTuXxF1eT+DZjEgukmKp7yDIi+UyP7fgChHqYzfSSMAtX4qmeR98596X8WOd5No6
1PybgoPgorAAqQfAorL070jdm3WYOuiARAmv2VsjNx9CmhhS3U3XXZMB4xTbKUXBKnvYgVRcxQA/
rE+koOtXD3MZ76eqHhjcUMnOQSJnA/a7qlcTzn3CFHj1DeIA2iXR24vMPZaEpxJ2u3TMijyiQyjl
1regpTHWlEZ7jasP6dykAEFxvCtbFDkeYHx6Wzsb/CYx2JvV3k32M30iYFYwp8p+KQConWBPFM7J
d2sWyWinLEQchnbG3ExeJenQnHvzDH1HHy49lBcejEwek+g0a7ttcgNUt+Lm39o5yN4UYDFl+u8t
+5B001IffRqSCOWX7SXyGta34SyIZtNBDtMpetYC9SLyYOcnw6ZooPSycJcU7TXq670KZk7B99/5
Q3x2AzNml15NPIIbzj36YvCMn0NrnZo0PHV9cu+1GCh007yikVlPI7HSJOyB0VgDkfRmcK+p5Mme
jlq8a71EW/r59DtstbfE+mUM+zB79gBmm0yd5minqT21nUKKw/chtFlyuq3RBUai3tl6fGsl1Zsn
gek9H28jEIzfnGp/X4xPnL4t7qV8xHR5yeOEM36E61xpT8Jfx9oThc6XQTiwWPZz6RMChvuA6rex
fZnwJM18kUUmY18ibK4m62qBe8Wptavjfjua8c5gW2n8ZhdlxMKMq8ymCELbBGb3VBOdgo5dBSOx
NulDhIm0wd9KSLWnXRSQbUiKVYO0yC9tQDj4BGx3fvojyd1FBOg2+Qetuwvr8+T8FumDb4RbEzTG
HjL2X3tn41cPoMECkGLkaXszMi9DVL3ksltWzFe2fXE8KOWJdpvFFPy24N9bnQ+tPVrduKoJ6SDw
dTaEIkqShE0QaTuxukJZONBTqfIxQQf7oiY7oNFwOD4burn1m19x9sI9I9Rk2BjGW44eXwBUgjJf
rSq/65RxTmlJCGeIBcV7QFJBZz9YCOGpL4E0XRSQ1p0ptoF3zTAoERMIy6QfY8Naj7NtheQLz/BP
VoJtnxP2aNjLIEQ+aNm3zYzUa+ceQLpzXjX7V9RFG3Jv1oO9bgZvQaTMyuj0VSjkcupIpAo4AKZp
81FMrxmEdhc81OrcsNYgrFnUHBZnzHCwrFd2CHDti2XBU+ZMbvBtvgkaj4rXtYP72ZU9EJ6XetPF
TtylhPUbnB8ZZ7UwtZdmCjdCKuE4/pqM5DngJB0FFosH4cdZcpHE37vhsPYVD9Io1zQe7bCdX32d
0ycSrbVCGYM/zdpWKP1tP3vRLHXxYQBjChL6DlReRatRYZaoAEOZN/HGUS+hifLDjJudGRPzHvXk
Hiq6F1IPYVTjboTZXeLQ/sin/jQfhGN1tvpmZ7UhVpXyMTZwhGSQSgPy8BEKscEJp5IPws3xmQfI
9IkXHoaAp7a03oYyxrxpU37DbxsbxAB10FZOd+9jLUBDPT6oiCA1UCzLdJ56wr0MBhZ3yo6kG4er
fMAFmNioHNLK+2ZD/eMu9n+3E0P/Mq5QdVEXnUNTpNDRo0NvqPa7E+EfLkFFhzDQxEjH5YD7ecea
tGJCGU+DYo1Ze11MuF27oMvu/74f/+Hk4glmLuG6UgpC9z5fJcv9ySl65i6/hUr3B4/oFCA2Znym
f0Jad//95VxGe/pEpTQwgn++HAiTK0OXOYSsma3Sja3tBQXsvdjqAkz27xez+GNf9nxqWAXAnMPG
DxD8+WKkGo56RZvxivBllLQg13gjURaPD3+/zp/u4T+u8/XcErd901kNMIGmxdndUKUdbioiv2oq
E5dFV3zXCEyF7N++l/dlNi3EMNV5NachIFNBoRXSIuM7j96cjfvN4/HNLfTk51uYOJmdxxpfLZHo
fpmhyKoLheAcX343o353qS+D4TggcyI0zkbhG6LaLXnlWxJrSoM6s7//Xt9d6ctDiBeI/M+G+5cF
dzF58+MjpT9/v8R3j8SXR69Ihw43IIdJjtHyHKu2pYuGzpneLbKzEcM1//16/zkf/f+fdXLPPv9Q
tgY92RuOsyrNpr6N8xyVsTStllC9XpBXMJCQTxeA/J1oejMe3DQgh8ezU3ov//5JhP7vhcvV6Tn1
BMuJMDnPf/4osDSxSeywQ7QPfi57Iso02euhdW877tFQDimP1o5Wxfc2DckEUU92cOel5KeSCbuw
NOPC8Xpl0tXujz2xXsEvKSxoTzRIeeHcDl1LmKN7LSM2I4X2yzTVzvUguGXtwGRXPxtSX5OmOI9E
bwQdYZemQyCjuW7K6OQF5TrXZh1LxkjYvkchiTlBtw1xrJDyudTy6SYiObBH1yg1pIYGMgZm3IeQ
jIN64N/rAV4JF3TAmFM317ZQj0P/0nZQUJlv/8wpIhnqaj/Z0Q5pG0+zwJM/jdF7iBmfO0GgWQgW
lu7IbHySUQwAgQs6vUUVshXTrHVybvOyvcnay2h8EG19SNx4T2kdR+Fh3zUGejRgB0MlG8cmgSZO
bbhRkzSrSy/GexQzz00D/zh521gppMWEU7bEajp2vNab5BfNleGy73mRmSu2nOgvWeTsaC9YkfZO
BBmzC2ZwH+6lqT98soRTAHIBVt3jIybsO0a9IrAiOTpwWoOZDIUZVattvkmqp7Byfvrkr0s6FO1w
DoFCRuHvSkN7M414h8nuIawm3I2kjCBjI7z4VM/VoT8dM3idp1s9OBfaOaVRw2/p1Eps4oHTtY3f
Hi/Wxk6SeyKE3HjTUSqW2STacifILRrCd93dUgO4wz93ol91QV/0Uiuepzh5Z67dw+8XWnUEaPER
YviNvhN5dKfBhpROvyb9oeW37poPRWDIYMIkwv/VzqNhjLuJPtWGvUMwE/bBS4bgS+YgReVj0NJr
ie8koaXUhlhjKPEYETtH7UcOLYjzEVCJ8oVyqSPpn1uvpU46gyHTXv7+zvHQ/WtL+PzOfVlvwHeK
ZDLm8rmBsEMjPxVF3MBbDtuh51xaYHCuG7gkKe6jXBzwBiH7VNQF3kCL5eqJCDwjeSlL/ZKhXbdz
iElFXL2nhS8tTgb0rOu8GYjQq0ge1tdOM/02gUWi8seY3necMkPiRVPjB40x6Brp/KGXzYjR4mTv
NpG8FRa+wgu2kXzIdapX0GqRZ18skUDttLBfBfhSTDJQsJUdojrdcyZealNztQt7XfHZaA496gYu
CLN4D/W58DZUT0np/5DkboZ52qPGEoRE1OGNLKZf6MSg4nU0a7HZWtwTMi2KyaV2Q1doUhSHKfeI
MS4hM+Z3hpVMTTFvS7RtTTz8jrMl2v5gZMVeR7EyVMbWTO9i0uMJSl4DkK0niOCxz9AjkIPpccQJ
nzsSSi2DFgoK7wDZ8h4HXI9IJ+83FhRLQ7itXxU3QF/LrEhOdZqtolJbl4W4+gHCgjg99UwLxBiR
rUExYUG4piDVRdRJSN8Fh++iWWqsUhSK7urE4QXv1uDaSCiIcyB64WmQxq3t+29B/Z6PjzL4mCsf
axXcdYm8sVry2/gf8MVegUHIjkozWhm61w5Ba9qRO2oHeA8s7RtQ9w97gUDya+o0m+vsBV9wJ9G3
fQ+Yx+mofMWDMQfTf7PfzE/2543PFVKX8F+Oy4b2n93oH8hWWLkBylaXAOO4K2/I68cnY82u0cDU
6S0W6Z1RSRp54rFBCVmW/z3d4TI7w5Q6UlpYnL4MYxG2wSAuOyx7u3KfHKslGv29vfAXJPRuvsOx
jD+858LTkUSSMGoQlvzlfkra1AlYM8Sa/albY0i4mXbxtPKWuAU5yC8YcTfonr+77r8nTvfTZb/M
ZroxtwpkVNRTRT4hKgcoypAa0mYzG/Kzn/zwyeabNe3fiB0klYOxjSA6y6TO6fMYYYtSRVQJG2s6
xta06BBzs0jW08qkimwRHMxV/jSsil/tW0ll4Tdw9B8eW/KGPe4v39v27Pln+MdDpdxEEs+fTvhM
HhQpV7xBf/92f/gd/3kB58vvaPfNECmL82OUPkfoUYKzH73+/RL/OSD+vzcDCtGgAUCfIXXHlJJi
ns9fwjRArpOJ2d0c/ZfcIXmqiZtfquv2gTeuvbTeOJJniKzaps02WRPSiUKmJAZ8mkLPDGnES6NB
BIRvx/KebsKnkRyRv3/IL3Prfz6k6UJ8Go4JYQiH9vlDyo7VQQWc0ZCNNIxQphzpfVbioDt69cuW
gbe1RgyiVu1apLdwEm7SMnn8+6f4/Hj/60N8PWqrEDjfkAwloHnFlgvMZhL3F/HqAzl3PjZrsfr7
FT8/YP97RU9nybDJu+Rf88P/jwdsVEIYosDykOs06DAKtcY3J4LPr8//uYLh2DCfnE1198vJLdN8
EPyCIvQ0In2wcq3+DVoeDIu298WEwuRQTnQ99ZM1vPz9u/3xN/X+cekvq8WIPkpqxoTUoSOF0s/+
h7TzWI4cybLoF8EMwqG2EQgdVEEySeYGRpXQWuPr5yC7bZoEaQyr7tWMTdWUE4CHi/fuPRfDvKa2
W6mjlOzJKxQaDiG1BSkAmv92ZuzphzOb9Nz3dYMDP+/3ax8pCjJa6XxKSVaCd6EPyj7R05Cqpmhf
AclZSEKT4tB0lJbLTo0PpkqDusBMfzdqnnHx85/zd5Ga/zkq0g0+pyD4XZ0tJIknSZ1hRaRojsi3
jWAl5bif4CR6+CVMY6+r7pZwlB0Kvqu4hCBKNxFd3vVQvQR+gR6vvuqLat3QOFRyGIncFTTTdUrQ
LLWrbAisx2x/CY9qHaV713fXRgJpJFj2lQcXHE2saxytvMf0GzqjPz5UrVjbAfJuXTrYUrWSlAHa
zlsY3GQSPbVA5Y447GwSD2XNvhyA7CVUhkfYYLj/V4EGia6VFmFarn3tD9G4S7e2DzUBatx3l76u
rOkphhlslwKilhYFlPhr1PLrMgDkHhKcXhyNEn1ykOyjsjmagHeNXgBWUR4CFcqjDmKRilrdmP+o
kPH35wB85P8/xHzjtLysMayKSFpgXTS36/xo1sQzRDJlgJ+/+eel/e9IpkzlbipxsWn+7d5/+GnH
JlIqrQ4xNTQJFt+c8uqOowuelTK1ev/MQvK50PCv0Qj0YDGXAdSY84VkSIzQcqPCdBpPj/Fd4sNj
cYdzSBScW9RnFpWvz6bplm4g6xA68htzNp3brHRR3FSs1n3UHjXQuetcJmSgI5T+zLnu6/bFY+lc
WXRNaAbxiLOx1NoEVB4W8goDEGFR/avyqKyRY2/AliwJhNliTiXkKNmQNyjtVUDqC/n086ectU15
u0JWVB2lAhsUa8m8qiJKtwHlYI8r/DnAwuhUOvKOaOKldRi22ZmX+81ofEVmjWzpQPoMdVaXUiMD
TnzOYZncmL36yzzUB2J17kClreKL5OHMs335luwKuorWiCqsbCrytCl+mKdNXfRdFPMtgTq0V6Rn
q0B4e/+q0Ihkloux2LQh3eFOUVA4Zuy+rOqkRup1T93MVtC01oFxFU2ad8gY52p0fzf+Tyvn7M+b
9rcPf97QeWORaBzB0H4uo5PYB4fS3rxox3GrPvXDkgJO5wAA2ePMiyAHnDkBfvldCSrvtmxzpxBT
+Xh2eDJTQEmWN80+cofkHCYnRJK/WFeiVc58ielRZo/KYAbjICEy+V8/P2pMoh+8cF2lo9SpRJEi
IeXlROsuL1yyhkskfC52VSA4obpxvSaE1SohK1zpVZI9ysg1vYvSxIPeJOOJ6UxPqESdTd7Cz3/o
17+Ti5bJb0K1dBk91eyqYwUBiLeGvXUcLGiXKshbBSjuvpXsYmPUtsCxmVOK0UCanJutXw5MgrG5
9WDGZ7XD7/f5HfWxZbVtxA0kt2KOEmbwYpNJstQSUjm7zIXCncOaBDNwmYiOVptOU6rwJKiEmAZg
4EJ1i2Oix39+I18XqenPsmlkqKbK8iDPXkmva3pgtiEnR48iT1NVYk2fciQfvdQg7kLShUneL7Ws
1k6NqmrUPrVgTW3r3fdlcr7H2FibuoQLL4gSWqmeuh9HtdlEXUxQGLWq7rZK6vHMseTrT1+zkcLJ
tqFqrDfzqr47Jt5oIWKmwW35NzFS7l0qTwgc8FDnrnHTOfPz5NY43vLBFDZEBp29oXIUMbJGUNzT
71ght1N2lIO9oge7Ilka/kmwNs/siV/nimDbnnYOdivwnLOjr1GWbeI3qPHHmnqSpJkxkNg+XP38
7b9ZrhlGTEI1BKiCH8TnKWnoRe2FAUqWagUbexnftttxgxVug+b9Vrn+ebTvngm84LRIoGbU1Nlg
uV/2DcJ2gGFSYp7I/TD2dXL2zvi5mMJ+pyO9U5gQMpcGRVNmO1AtibazbCZG1AzdNa18DQ8i/m3P
tneiLaWXKC3al6ZCUlKXo/zr52f8sr5Mo2uKwl7ErFT02Y6ftO1YcOszncyIpC1/hnVdeXG1l7M0
PAblCF7UU7JtlkvamSrOtHp8mqSzkWfPPXRTcKXf07IwOuN9LJX6mImsoIY9IMEmOhSmVmz5Zy6/
4vthWdCoc7DVzBuU2mhZnRnbmBtLrKaYoeoK6wgFLQP3U1OmuyBuraOXW8DNRih8I6KPYy5i6xpB
au1gMdN/Z5KePLQI0g5GESjPudm3+PLC0ik1uMeyVSWrMB+Tp0ypOEXB/cAGTudabQFZqB21MnmK
COWGohXEZxH72CuT59XfpkNZ7euBPrDegJDE6a3exTIcgYb7RSIiomQMIJ+WgfiugxB0Las2gaCS
7oZb8tnxwsRBvzVxWK8n9dk7KhzgTdAzgJD9PG+mrzP7ehTeqHMg8EUHPu+HSoSIeVZJocPT8VlJ
JBsnA1EPUUnZV5YoG/083Ddf7dNw6ufffadGQdODw+INm8pO7arWkXXSKYqgzPaNQscJC+a5ctjX
Z9QFgmoOwrZgFdVmM5Rsy4oGA/sfR7GTauUnEWQAJi3cgoXe62ce8es6oItJ0oxOnOOP9uUkOtpE
Pba4blH/73VCKRUbY3BInLC9hbHpBHAW1GE4M+rsGQn4pETMAYN91EZCPl9Qmwgps2hy0BCyjtM7
oFO2qKsYNpSkIeHKWy1c//wpldnu9GXI2bdEw0GIXRfajuK740sydfl833whG6W6DUVkLUguTJdq
VYtN2MP/jhSUqFpakOxdkdYL9a349fOfNFsE//UX8a1NKhi6rc8XegWiACljRLhI0gSGsNX7qLOu
uEC+eor32nfG5STR/XnM2Xng32PSQeLe8Xez/jyj3Tg3jTIYXKcDQ0wkOXI0sFCxeWYYZfbLmY8z
r0iqUMFaZDsuFxxrHyUO9zlucvia7EtzaRKPROreol6iqHHcM2OfG3q2fxZdWfr6kFoA93MPazEX
9HUYhuVDQeLZhZr55Smv6nMnkfkZ4V9PbOoTw4gt1VRn5c02H5E92RY9b0Wn51aEmDjDcoCQpgUB
/a4IjoJU4BEmIUXsB0Mm8LD2Pf8RnLMH96POlP/iRWjU01VNpR6lzM9+zZDKsewGEqkBOphB6TWW
aW553jEKisNoiN8/T63ZueXvC/g43PTPP1zjFCU1cyEzXI69/5elwbsnqSM7c6D99nescUe3deQg
GDBm79m3h64w9cB20NutohOnMSd71y+JcDxYD83hn/VDkC+xUnEbmXZt1Or0fj4/legLMbQBtk/a
Ft1FCkD2Xu/i7qAhH16yifcnYDPi9POrNK3vfqfadNq0bIWirpitVtJghbR5fWL9Qn3XuDDJW+1o
9E4k/WKiYcRehNqN2hAjBVVeQFJHdChpOfF2xCXCD4iBjcJYhUleKFtWvl1FHXbU8LoViwwZrvpL
VndujmN7WNrlzg+qrQq9PS1x0b7ICiXE4cUmgRVWkpImG9JvCA4B/Im9cXAXpWfDacdxp27RbmrJ
zsMvqR17yDpEWerpZQZLHcZExf9s211Llz6Fa16n8trjv0SuMJTLF6m+FFXs1C0Xo1JblKh59eoK
V8haC15c2H1/2U6UtyZDOo2PVdDI+3jY1T26BECuKSkturyeAND50G9cvKMTkLZgMc30Ztn5Ys1z
Qdrrr00fWO1L6QLt7FOnLTFcNNcDtgliT8C23ljDUWvJOR6x3/IvxRNaHURNiLQlyw8KZuW+Wee9
vzeRxHZknnUVzIuJMeo+wVD2aaBbGvBAEmPcHYVW8uY0/YQ3cinGW/TWJT6LxHvKe3tVFLeFeVUR
NRB0fwzosBmwG839bSU5UmW05r64D4V5yqAidYa2bTRr36cXEL18bbyEPM6J7CVUiV2ixJ9m9kEO
Q0TBSy9kXjRUCOILFW11fyP15jZvfllAAj2dPrW8Bb2fNNbKVKCjmDs4fWVFWEyuk5uEJtiHmDFC
JnY84yDppDGhL/A1xxqdAamWprz59kTl9q5TwLtZc++n3iI3xEIvBlK3YE8AEc3V4MYvfkclkCHz
MpMOSrRt/N8CMoSZaZCeflc1tl8MYZVunvz0lA+0DfwUs4K7y6urPC/v+SKTRDVepdZNZ9cHy16X
vHGLTbg2rl34M8Tjof2w3zl6IYaAbuOviFOF4U2gm8zDYrEcIW/1pylLM39QwFOMAqByDbyKjb7O
yCaHREXe1ClUob8NVzY2oqqXVpZxX5Oxqa0IhgsB4OTFPjdAmHV9sfLAJzdZT/CaFOkoAADl93xj
wz805DvWlbczAg7YHWwnrVjBAvuDqJIkxlNsbAQ0wb6E+KSwEUoAjOIn1dwJlVx2ki+3yO+XFFch
ntEB7fm9hFecvJlvi0S7JX5J9v5Y0Vr366XWEhRenezxacRxptDjg2Fvyc7kciWLRdPfNPFGGOyO
bhHEzh1I5wW+/UUAuUnxMiKQ3Ue7qhxBbSJEdED0q9foF1kNcKRkDUAJbxyqGKUF0u+u3CEYCgjp
lStEwgXRGhY5PN7GZm+TXdaUh7b2URHzi1Gu8vSt1lF7e9tyWHnuRoYq5Yc92YOAeK7pbQA6iRbp
pLu2p2xuMDX5XV/cJnG77NWnJiEAFAfBoLhXJQzeFBa6zmzVgfiAc/QQ9+rR8yhfC4J3XA0ucPOI
yp6cuap7lge4dFdKC18T5wTZisC4sxxoTXVnUngo0seM846C2l4iBIaMSwO8mHvVVacpi1jpe1Jf
fDJrkAO1666BJBsYqKTkjZq/lFZEepfiVECRbIwsnJbv/eQpiq5Vm8CdyCSIrd76tOn1EhEzIGko
fiTuyQmBHdqxa6iZU75Sn8z0FUoKwYnQ6RF+OB4JzwU8+0kojhW47NaEHXhqNKU04z54FnkFre9A
lR8yUrBsZcBV/r1GJp2kLP0ERuvGqy8HIBKZCctOfh6UFwU4ht1cRMExTfdKfzOmGNZUJq6yj6V4
WybFkyEwYo9i5/f9o1sM60gx74O+vIyVux4SKyC4FSEDwF8IeRtw8QtoOkAqVA8WtFpCqflTqbyk
tqBotc6jS31yCypMXNwyrmzRaEGtzioiX2q4davyzofgCZGS2kzaHVQD6sy4LYy1Lz0Nnrkws2g5
tPEqbN6GELkcl4E9WEXCQnrvUJBIXxNdZW38dEMK9EIIg3isXSLthHcpjfc5pJxAnEjocrFTVMV4
jX5u5zdgZAZ5nWZHBHol1JXB8C9iFUhKQJp47m0M7yns420YL6pmQdInsESM52Q8r3XV2xe5uiJ3
foQTZYj7nHxqP91Z+EKqAJZ8dzESzOLFW7MjJkdZGvllMyZcpUH/As8vWuKfkLKpFhS48DUhGyOw
ewAfmMDBqMbhm+wfyHvHxGmyWEHy8wJH6ZBGIbOqwysX97kEZFD1Xtu2RiT1GE7ZEbj3DPdOTNiX
+NXy1a0AIRQTKxkqsAJH4iWhMUUClLsp+M2evGrb41TPjFc3yalp36BhXwJOX/c030dhb9JB5Wcr
2IaWHne+IWNXAzynhOyuJJ7L5rogbjbbe82pwnIqiwqT0XtR3PtkaBf+u+rZW2ss4VQ8KckDjFJJ
/tPl151xXUePAKS6piHyCUJiextDIfImzhzYb/yJEljY1r30/Z1S6/TE92xxrv+G3Kqtbs3qDg0t
8JeLgO8lZLTwNk5e7ZV0+kWiqA7zgy4v1bhFmUPJjh5atA2+SzAVM4CK4P1AoTgtHtr2XuN9j5oN
SB3bHZZk74+wcGT+gUSexM8+6rIRD2mjsNGF9x7m2Bo/FruICX4gwg46NB2EsxsfW4lbnbJMu+tj
VKQJgXt2uUmIlaEmw+b7rATlYiCwN3avldZdYAFx4vyy4ovAPQZLR4DhdNY4+hlhIgGuzYDuJ1yP
Vgt25IRuAbQuJDnelVO+SD5Fya96QKd4pBHdruqeRN+E6AhRIHNDMJEli0g+VJx//GQlemXvhxAw
jTubLIKJNq4NUJBUJrGe9M4oPSRyczlI5ZJEWiZEt8ryvUGudySgCFA0sdNfVIsgr0PIG05NI3Nb
OTb6qx0SqWhe2dDWlegFBGRVEaGQHcbhzjBBMdSXcoxAM6sPEBRIhrBg3IDRV4JdEUkvbhuwVnfP
Xda+qd0xtSDEiLcShsxIPg0WDsu7LpWLgA2hH3ZQTzAMpRhZSkJPTeulwzKbIOQb334+W393skZm
NFU8aNSj5vp8oA8iNe61lFSWJiYJpzpU+q9iODPGd+WNj2PMrkKxIJFXHg3yyLkr4A8Nw2UtNJq2
QQXBcTj8/ETTf+1DUezvFeXjaLNiqoG9yS9FbiOnf9QrMGYcxn4e4btKBSsrFgsdRZoyv3P1Zle5
ZU6oVYp1gx9g+BsfbPdAnGbuBJrlrmKz0Z2acuZ/82j0LFm0UQxRsP78saRIGr0KXYKTshkejFLG
VOumrMc/P9+/1Ilf3iENL0ulqIisZDYrskrqm6KRmRUSKTTMRRn6aoOMX0jNbsiCbeqiSUtves45
IJOG+taDVyNMftwW7PfilebhxoUuJaXUNeqLCDe+hpFYkV5wNBNgsbPKKxkQZkTcae7bqyabylzY
PY23LuaAdBm60dJCDKtgydXoYdnEteG/eKaY8EsbsDGCEENsD3/kj45ceTiW4qIL3yXPX1kVBH63
47AAclA6Ffph1DnS5F29TMhW6n0QLWiE06FapemhUA1suGtreLbbBw1QQEnunkS4caBda4T1kZtn
ApnJ0K+WAIDT6OSqLXyUBs0U/2dgbsuaQEsVIGoV8ncidUlZblJrZXFiI8sHzJ8CMdsbjnQ2a/eY
S9LBhOKfVNFRjK2TjeBWWprOwXtU3wlYJcXk9Uf9vqZeE0c3snTR+w9B0RxH3cYqjw5c5R+42Crz
q9jf1U15oAsKbl4sTc3emDZVAOW1lx6JI8a1okGGle64DzmifjVDAKllu4pJ5m5AoU1ZyYHabvyY
xCsWnBa3JixIDKhvY6WesiS4HmzQXiWJvt3WbYxlrXm4cv1DAp8TzJGjtSnVAHWZVvem8ruo33Ju
sK3BfFFvUy5zWSQTmHxfwcIZMx1V8yNiTgxroFPI7dPJVLPUG8MKVkl1i65i6VeXmX3PNScursPp
mjUSeHBhkf7k7xu1ANBXOiqE99btLqrhsjL/SCiUNZksr20gPzZyAUrk95D+SdQBVCdHLyTtkqWs
bEwJGtz0hLu/C4feyn7ZBbi71CMk8lnTxKYlcpQ8d6fVwdnhVTQid1XATgWOZ8MY5Nd+SauPbTi6
GSpiQwBDkWIWblogQNkNMQxLq/itN8SOjpID3OBiilMsf5cTmsra9O1KMtZ6dysX+4CDQEBY9lPZ
XQ7mK9WAjiayOl670lYWCu5a/0Ip83WFkh5/n0MXFgAou2WzKeN7cySBqq0XZlBAVeaARL/qAi7P
vhntSzH8SSkJdHl61YjHobyVRo4yvb5S5PDCEO2+Mp90jyTCdNty1IpcDNfAyUl44XLY4OquYfEa
ubL0JtgARmZ0UC2pAADCVU4YlRlfNIG64Ua3pmw9sbTOLD/fbEmT9IXKrmEiHzNnNaai0wYM+5S0
SGmROODVtLb1c3WzqWI0W+F0Ku5I0xDZ0D+Z1c3SzjRb11PgAhiS4hSxsLktFk9xGZ+QdHNEim4r
jLHg9w9N03hLkUOL7Vvj8uel9pvqLOQbnQsBHVuVKvTnFT3w2tZkG3SdegqYUqhAXMtyYfxqca4S
v24L8pPpDgyrn4cV31WkdfG37K2oKuL72S4Z9qovBIEmBIxkSxoOy5LTU3FTDJz1lIxoMDCAHetn
/xg3NqDAa9JWFj1JgUFK1HMprUNxLePaT7iFpxVQ0ToKb+RMuRG5Vq3IwjlYJSrLxsI912buUqvR
/atvDRmCQQJNS1yic+Z0facGLyFAOxcPSW/u4QU4XX+jN9UirGTyNm4NC75rxKEkxTGdU87jRiun
+IHFQoAEkQG6wsvVav7/A9ZDr5RvVM7m4cC/HOf5poZjpk9OC82nvHDfFt06oobgqSsDCiB7J+zx
hVxSg3/p/HdutatIexD9dVfeedKTB4EkZiOwNo13m5GjlXIArJ4i7QLlrJORNw5T3rXAKOLaMWEx
c6bcSdPiMoH/7X7XV3+khLqgTwZtMR5NvbjjGIe+sXwtk/AiSUGuxtm16ErSocBLa2b1BKNkJxHP
qBMHlOmHvvKPEb2aRSbJh4wjbm3eRrm/BgZykqNk0WKGr3p11XrKKuhVcpTIf60B2UXZU0SVxrSb
vZvVEPIaRxm5PfeUbzNrM1Y1viZ9r9bWfdkoT2kb72oYj6ZWLVv2+6GF3mWccqNax36It/rBzK1l
EGHuyH4PwxRi8mCob67lslzs7EaHRQmrq9tI2bNe/YqL6tD0pIzqLrFO3WYoCdSJcFdROBiq4LqU
qa60KMuI6CsCdVG1p6Tud50ge6xetwoo1nFf6lwKthK5lX7KFp4NB7SeS8V7HLie5HG/iRWdOwld
KfLIAiCHcXSnNxJUSlDYRCdYbXlAiUqRqqPY02ygWPdURyiAArW0+Bc6QZ1JDZ3AvJJdfVGbEyuG
IhuMoNpY2MEuM947jPlU0OL6wRxeFD6uXN6HcbEYuj1EmpWtENe68QEgWwqU0eQ1b3eA4gAYEGi/
4+7CgdoGOZKR6GyOz2ZhXEsKVGkAmIN+xd8t6YeEYHNqFUT6SuJhiI728Fphbxs2ucxvjChzl8tO
ADrZxntwq1HL0fwboqGXcUiNiVjJLgGsT+ZpRjSoSbZfbK2n81Tl/xlcfh4dX/zOlJNjBHd/2QVU
DBdpsTcgBytVuqmUO028B9LlaJ1GKir2lJgmq0sg3lB4pepAkp3v7WpAmVHp6MFTE8IA9RaVesR5
xDFNpvAPu1ekD0b+Jxd/Bl25CjqNgrBxVYtu40mrHqncEO9GCZQsh7pcfu04mdP/fwHXylrvruiR
PQbUIEYOnKVLwqpPDCB44MLJ7IrE4PpujMONGVIL9K/bQqPgdYzcQynf5cqGW/RtXB99E40cmQnl
0jCeoTgtE5Jq1O5VNfeJuSmGQwEhwb7BFlZkN6URLz2yUfivj6TxEdowsIwI0mabUl8aYUEsBplj
sUWtgXjtR7PfNPG4HgRp1ONpzDzHsrjQuE+DKJ26Qo8Hdd03iGapXUx4JJiSZVdxyXSfKhAaehEs
oHek1a30PnBjjDRHScjhCl5GEr16mNPQwvjVTZOlDh4B+froEzk6FTdDfhlyjCakS9QQd/rdWD4Q
Xrl1w/FGssdjaBJZ7pQ113cYlx1vdLqAbxKxi/wzreNvbj+fdo7ptvehsSVFo6HXCa0AwBzDOlYI
pQpqN1oJLRw27BuTyFnOHF3DfPvzrjUzAf3tPtGen/xUCN11bq2fhw6EZg9ggm2ndiRvBeNUXUZb
olu3r3QHAnsTvJEktjmnQPruPMLV2MS+rysW7pjPo1IjDvVSi2zHak5h/sDpVgvO9L7PDKHNRJdD
KYmyKVQXAVCqHFqvaIAcAlIRZSTvfn6J336+/zyNNrtD1kVVF/hRUPygUAHKVR4ASV67fv2ehyQ1
1+qF6ff/yPTz7+/2YczpMPZhygyRlA1WF9vOoDTFUmQmL3KyE8ph3fyPjzc7UBF9Wvd+wMfigEP4
XQbH01/L+b2UX/r1b7lob/631zmrbajopga7YjybDHdFqltg8fLFqMXPNVsSwhzoZGE4Pv886l89
2vz4KiyEjOgl8NJos8eMRaV2qo4hAgkeiPJlDCJ52VxgFxcL65ZANshmEJOW9u6cWHua7V9Gpiig
4U2bpJ+z+WN6ujLW4AocxXwmR/LglcWmh/hvhYRS6iCIR3FUFShRZ554eqKfxp3NoVRTuzomJMnp
yZfkuJUBlw9+aWO1I+x4bRe/DJIgTDf/3eTVM7npLdfSuKWW+fPf8d2BXdgCcx4KFRkX0+epbGMZ
1UAH0TFVy9hJg4FzQdc5RWttZTLUcon96+cRv6ln6QLpr6wyLprO2aInQ8pVjCy1nYROgot5J9XO
jPDt6vNhhGnJ+PDz7CFopwOBgU6Pggyl4sqnLjz6ufPzg3xTBvz0ILNXV/aKHElcvJ0Qpx2hd0vF
JNCMbhk05TN71Hfyk49jidmCqnuhaksmOgXTnUJ8ZQw7SU6coNv58UoSRboSXREeWhNBPbpjYkCr
nlBizSZ8URP1Ob3jN3OX7QoNt4DKgq7s8wseRm4rSs1fUza3HPZbCtY/v9pv14OPI8yWIa/3lDjB
EOOQAWyCUhDtuoQRQVZDN76UcSCt0OIAZmk6ji4lPAjFuqFUl7wleaisSvT1VJ3seiMkAugb33RX
P/+BX6cYtl1V0XHvomYHQ/f5DbhtEgxSGiG+KYsr0k5OAc3o8iyD9euv89Mwfw16H2ayX8REq5uh
5KhBxIm3gfbsIeh4caUX7qbL/+mZlNlKaBFlbVs1zxTADqq89xijaQG7/+dRvv5qpkdCzc3MUQQy
n89vDok8CuwxkRxJK7dVldNEwpwGS+ggUvnt57G+/UoCm/UktkRQNP3zD6+PQGu4aXGOZqnBoVtj
5N02KW33UKvyM7/Qr6saj/VhqOmxPwwVdG1mDnEmOTZxh72ncx2q/5s392GI2cJZkGGmuhZDJIn7
pmTSUTa8Q+0m+zAezsiozz3NbAWVgy5TRyuVHKPI17xb4k/PFKy+nQbUh2TEimA59dkIJNoRwZkw
s/2a7ps5xQUlBFi6KIzOvTfl26cxcCajxGSHmxelROJpQ17H1CSXqF1TTGgOnJMt5krqqQeCsC88
55yw7NyY0z//MB/GbijKmOAqp9PRnYxrXbKdnyf3N3sCU+7DY81mt6WDVSJCfnosZa0+VxfRpl0a
C+WX8eCumjOTDwMTf/HnA8vn4WYzHOTMv5cHpWchVlqayhIF/U7tdxF1eOILwia5xBvqL7O6fq+G
8sD2c2xjY2WgzHCxOQmPmnGD2MQs0Xe14jLWwdeqKfLgJpQrp+0o+aeeQLASO7qn763Ew+2KzZmY
7uRVIbJv1BvS118NA1qnq2+SDMScHbWvxqgsgzrYQIzYGD4QwKRcd3JGUDcsF2rBClQFSbsLZXoB
6mVJZ6MDjF41lNNJHg68GgDX2u5UmjNkMRrF2rDuIr1YVrThW4UuLgoHgP5h+Uie3YpojVUUUz1I
iFL2ieWlfl+1wCltY5OqF20Jcy16kKeGLr5gvwrWffI4sY5FXy2jAlqpKxajvgq1eGHmtF3CVwGH
ixaKoyjhQUoIPywHR+uvA9unVzCslUkgYBfkx1PZJflvQZKIQ8IqEVghpSZ3YwlpHVjSqnHfNWRS
fUKdpWN8i1yv3qD/T/KbS74hP7meolBe/hZ+vzYJKEMDvpPGg04fRNUzp62vMBsqK7mC/e7C8TWx
sTGX1yphjckUTqzj17JDPMplVGxDd6IqaCuPYPE+SN5kAglV8yjTw5DH8lcWyqTd0XkDvbGIKHJp
xGF5dEfAG16WQ00xo05u0qK/UpWBTxThtEoTYl0ss70badYEzyncHh35jC2SY8XtJ4OsgqGfxzSv
E9m6reP6OW5o86SBU7bhiqwZvyGcjW+sgmmqk+ZSri/rrt7ZBupOyWmxlAXpI0kMDkrmFaWmtcKr
Yp9fh4PixEAsiRAFbFkuAuUUl5BtJu0FnwlytT7Fr8jnWrDf6F6nXxddUNZEUyfO4vN64UtDI8cu
H8cKJbpy6lCTb0Eesx9pGMzBBxLmVolHUyqCP3Hvh3dInkE8qlVebQkVAoWj1UCjzywxXy8p/FUY
PybVM82L+eVIw6MY0GGTnIy7wc5c6w9Wt3itCFNbGYiDFmCszxxCvn8RH4acvQiKMKpeW5wPwJpV
q94xljJt1yWhZeV6XCWO5FRnutBnh5wdZzNd13rJY8jaQcu3JGF2a+1eo52xLpdoQnc/v9RvdwZb
w3Rt6hR45vcfMeheRKiI5HiB1RE7VksXXFi6M3Ltv6e1L8v1h2FmG6xpeGNplZx9WoMUq3VTpLS+
SylpIsizin+i2Z7dmIPmHg3yP5ZyRLlTTmLvxTYDdfvzI393DuNqreNJkFUm0uwFDzBSs6Zlciup
TsBVQ3jgMiXFA5pBKT/8PNZ32xTdQ2MSkKvU1mbny7Am86MOee7BH990rycYeRL1qvpRFcQxWHl5
phj03UlGJTQAvxvjmfMbNFC+IaqB3Dr47Y+58eaarYPFZAEA5cwe/O1IKOuBJHG/4nr0eY0YvbwX
6sA8LeTfLkrh1qcC1RAKWvaP/8VL/DDSbK/XEjIyg2mOJkOxVYL2VykPu0qpDyHQZ9MYz0zWcw82
O9kmwFHLTmGZaVNXLMM4eTA6/a6dFKyEGmT/42uc/TLyybHk/z2qj7dCeifPFBj/2q7PLmXf/dK5
6fz/95pdEm1X7ga879O6IiPRI39z7+1DCN9YZrNrOBKBo2f/1DSLXghHyH9Gnd8ZReSHUMT4dmpL
oI/QnttEPvO9vnswHouwFhsgEWbTzxOxsIlqQK7MHW5UFnLwPIj7n+ffdwvGxwFm82/U1bwSCQPI
nRMQ6lVY+wrHwM+DfDfrPg4ym3WNGVmqK0/GBavCQ3lJWMWqUHoEwv+MADzVi1VgEP95X7MZ51Z6
ZWcDI0VNRogPrELcGz8/zHefBEOhIrhMQYIQs2UvL0alUKfLgAfxakn41MlKlbufx8BU9M07o10B
EVRXWcy/0BTwtA0JvlbXkadwu2Bcj/59XKqrkNMnF2spoj3X7OIxvWuMJlkaJhp+oT+pCLLLrtkH
3bEfT1lIUZdrX2BoV67bOnb+Ho+/sVSRWqo5upxSsJMQUqpIwtj36dpb4WIQtwpt+TiCaR3hecV/
0ubpYvCuJPLNpIuusmlpgUIlr9DMHji20IvLDxkhRxaxc1FCGLuBvooWt1Affbxx0RhyIvwTUbEb
PLyJZnjlB3duwhmbxrgdU+12T11gXY/yuASLFngEj5WooJFIZRPEL3IKmppuRESL3h2JQS2yeqUQ
emoqhwZophXfN8VKyzjjjrTheopTjwlHRyU/aeIuBf9t6D7SpF2r0EEnOjGgoY2jDrfCqC9FdQt2
ti6eUDMuNPMUq+OyNp67qAZZ+hCrz0UHX7MgV1nDgIC5Rrs3KmhMBu9YOdndayh2lu40GbGV9rot
UPxXj7F3EyQk3CY7AfAyNGrSve5cmsFBcVfnbwGpMDkBUSIC2f/YK8idxduQ/1Z7maiF1oGAkMEj
4opnEqISZ69ZhVC4Iz0Wh1B7iM1jUfvL2sxWItvK4d5EAeBNQPxUrPx0yo8lcHsj1y81INCyYSn0
mq2MoahzHaHfUNtTsmet/i2Jy8IwV0EnEdb97pIHZSI2QCduIlcvNa7s2gl566YxkkMAMxWfLQGZ
N2PXXY4yCZXk3I5Mjh6JsU/Idy1b2256cjq29PMsSg0Ihmr+e/pIW5Yv5pqPXEtVf1haMnlZ7v9x
dh7LbSvRun6hiyrkMCUAglmByhOUZMvIOePpzwdPjk2pzLvPYI+87SaA7tUr/OGjan2MUMEJ+937
LP0aq+QIhomNwoDfRCXcNI9yq4L7wC0B6p8UJntlxqxNosCtsBhGl13A6A4NzAdpzDaD1qCJdCh6
RAVB8cJ/FXvgzFiYBfJTg2a8AXhBbo/dMtZ/9xMHX0w1p1wrtvL8WIjNStVjIPO7aTGNDNeJxZ9T
PPLTwhDAk4WWB127imAmeHP2YfTwYpJV3wCqw4FXT2xl+KWMh0D7EY27vLiTfErBLYJWthbOLnIk
SrjRVLx0MYotanQDDHCC+rAKsoNIdQmcQM22QxPZKiCDsY1dS/iRty8SxxgIDORz1sLQpv8ljooD
tWS1MC6Yg6fgUvQPC6lL5VYAX2NOyJpCKTAh00zCT0HyOhkP6vukwdyAjox2N0nred7o5VMi3RDn
VooOrmsvLNGlehjFZwN0Wh+ctAmMTjrf+MFPnyaCojXuQCUu+M2twr4VFBCIPiwuGEG4LGzxxeMU
/iz9epUM4jaY7wP1fRIwooheUp+3MLLVlATij3I7KUgBSwjjvk3BQyM1z6Xe3hqA3Et53gXxm1SW
2zLcAe2JBtfoAXRH4q9QQrDSrBkUlWqyl/3kSFs8B1c/f7JfU/ArAjStAt/QTD7K2MXPqnJvGi8d
JfDgnxP/kLT3OjAG3Gyl4kCPiv6o1T1MhRckR2nO7aQ56MVg5wLyw8FtB4lGilD0aYkpNmXvAEDH
38jqBz6PbSp6dTGAMD2MiWd0mxqvEQNIjfLbdbRVP8T2h1XeGRaVMLisAKNmTCNi/krSv88x77Hu
VylSy3NEnIN8sC/HswqioxDOo1wgefojje4jCfv34GjASJG2UnjbwmRP+xvESDDxdiNNpkOho2oO
CTFymvpnTfe6D5AgP5rJjynZWdKpSE8SlqqctN7yqiajol2IYImNqp4jmEer36UhAMi7IpNxwjp1
iA706rSS/KMcbazhcxx3tbFVkne1eE+mo1Ede8YfJS1L9ZnsxNRthD3tBDJfOKmeAnOw1V7gEHX5
fZuqI7BFzdUaQhSQnTaWsYP86FteSfwYYoOoJzoChhtFeBnweAjp2kg8UVLgY6qWcPvcltlPiQMX
lpM7MJqk5K46VfiTvqFYChUOj2mai1gr+tNkcJfdxQt6p+fmiWZXS/cWXZeK+n419qojYaOiwIDM
eMEYdk6VE/cdkP9b1fyxZCURZoEyLEH6lgMtnbwAqAT0o8eD9DWIXiPhl8BMLc6eJ+smr241Qmf9
GLFXllOKxYrUwGpwDcC24i4ZfvTWtrFOygwQDD9Uo8DvaKJAWliUhzj6BZa/krZFhYlWxSlFepnu
x3TKUH+NJnorE0Aab4pD/KG3fuy7vcyb6bR3XC5XSfSp4PiMLzamNnKOrreCPB0G12OwUaZPMLf7
qFPodsXDk8Suk/ADyWDEcmdX+BjqjIHrjRTijYjpM7yCudzoyYCHTHuQweAupMgmgIy06F3KycEX
nDqDUwnNL/zZpY8ZjifhT7/0+by30QiSWntisr3Pq/Qpwa3bmjhDPS7f+nMwnePqMa/PYXuXJG8T
upFyMOP6E64SzV8Dr5tRvoOnYZe45dRQZyTxLZtmD1IEd67sosHhtjL/VvFeZiZwVtEtCWBWjZcw
vKkSJQK/6SFsdDEWi9ELkEQAz1irDxF639BccAvWKHJ65LmjcDhIabNPm63Yb/LooFh3/vBTqOYt
hnS2Bg9ExMaWHG/VwNVr0uYmCXMe937s0SOGUSaOP1LzJEfvbcge6x5mjeeI33vxvQnLddXhYd4T
WvTw3iesw0BCCQE0KM7z5huzRNQW+dQgG+8lze6EdSLfxiWIIKcA4nOqQwdrVLNZc+4Fy8MAt9b2
Eq4rsBcNh+5sPbwn5YNi2kIJY9gpE9cAFRkH23ICAhYSXV3kigfdTj/C6qkxfk6CHeG+qtmJvOd0
B8Kp8okzTiCtx7gFzHqI2pscxirArnLeYDvMRWlrKUzJF1E/yCD9/Hf8X/IEGcA1cL4QrWazee5Q
1cGDx7hHIRn0PTjsVYyxzvBYwpY0+8dC2lq0G6f8nCY3WggBhsxg3QhPEbKh7YqJfJHdyuqDLoFo
3nEsyPnglvmJt/RbUcSUi4NZbVRzK+I1mo1uqr6GnA/xAVvmoef57ai4j4yPmroZYibqp3K2ngCW
KbtWwHraWED6BdzQAmEyfK4DW0jRnt6l2ksKDbs27iaIx6iE0ZiWnSrOEIo38EZOVuWkOUPzpNRO
FW3LCpM8+TT4z0rn+dUJ8qIy3CZg8Obbhp50hnm3aA+Sl+ufsvKapvDcViP5jvbJzlYYIyvQzIhh
LQ1QOXd0/VnRs1Xdn1GfYdIsUxnNR8H0QEXl6s100ooHloSwXhKDBxStwQaaZ7EsV6gQqNjgVK6a
r6Vs3WpHc3zAyoLjh8su6H6gnXN7gsLtkx4s+G9I4fMmCb1B3SjqcydvaL7mUO8GOOC/wsgl9aJ9
varhq5vWKw01UOuvrb8Lsr3W3FUpKt+bKPawLCJINMmT3h7rW6M8cpCm8tCQH9Q7QWYFJ2xIe/ZJ
s6MkVoRXfd4SmYXnOAHFKPz0kQScT379Jk6vMPx0ELjKARCjPp5hmPnaqU82BqDRZNdA65zvGhE8
9QeAWJKE8W2Yz5LyoES7QmQ/7cv0bW6dFLrIZ8dOKsKjnrqYaNbzndS/wtedzC2ksbK/a+KdKQl4
MNuNup1pQrRrH5ZA+JIs1IvtRBajaKi1e0nlQgWecdV6Dti6aWtb4l5GPLlPnzBH5H4cxA0+AJOG
adapbGHoHubuqV5oymuzgGn8G4jJlxp20+BwpYd4bCs6rNUXyzyk/kFVtgieVSaddQ2TbqdNwsxR
k5mmeIJyems9c7gHGPxJsA90W+88nF4AHN/52Xoc7QzJ9PCgSy8GFuCAcRMvNh+C6mxGa5hzorQp
p/0wuALc0Hwnync9/soGIncNDvMefV5clNty1T2qyzTGnSKMrpKNLJMEIAg4tHBO7rKhX1mFG6a2
4cu2mXKLHKwUc/jRTkj/+vKEdIAmbvts7zMtSV0I3GSIU72N85VmnlAxmLgFM0SvpaVmezajTdQm
mC6dxdmDHF/yM/jYlUmvEDHKFbYTzV1Z0Xf379rZIdnT59JJ2zs59yINgschwFhS2OUDNVSwb9Sf
9FOl/l2A3dhaH63yFKPc2exJgwvrdSx+O5LLKXRCL+z4YNtFIUTtD9z52DLuckqT/MmIH+ueWmwl
ozC/NCViiNgGNOJVP+6J5A15PNtCFO7gWpr6sawei/yoUAOnJx+KkpX8zPB1Y0xklccsWnfNbZXs
BvFGqe5M8zZESNf3rPSEfl7MORIecpGaMnakga5scIhNN4Yb0g7PwL0XgTdCPdzKMMeQba130Uow
ZuABSiO4lfbcd2uA/Frowu8MVGLAqmC4Rt2NA6ww7EGeUr1n9TbjCPN54/BTrM6M5prsSa4hKC3a
A017p4PpTNYT6msqoXI1MNrQ+Y8NUrU7s8P5w8EJOST1QwYf1Puq6Dd4rCsWTF+v1Dea6QbomGab
yn/WAraTi01IiQk2kFXxEEieIuMViMIEvPaV3Lvhj1o5FSLasZLdJT/r14HCdtU2txC5RgM2MiJY
+9HcgGav6TvAjU13A5OI+ilPf1rDCpuAYbxHyze0dtzljM/s0ff06U7FL9Bf59MLCgCSaefRC+xv
IWequBGVbWQ9jqIrywdteNfUlQ58Q4L4Cy2Mr0XQypLjYLGfsaCQH3SLvB9z+x3+1b3wJqkHLXpU
izO3RxZtYh6I+6MmOf5QZmUVds7YbUrhpolutOqOrge9hGlaj7BbyNVquyYxMjo77M4Rulqmvouh
tjZ2ZhyNelcaR9NikmTs8+xFS9ZI+4nKaZBIer3W3JgxhmDiTT16JGZqstO4xmekCFDfYA5UqKvR
ulX1H21M9L41ASma8NjhWqtQ890RM44o+6itpwHW2uxlGUrHa1996cczxDp5vJtSN+s3ZrHEh0Ja
S2yZOn+jb9EMO4wF+fhqdRISdE+GHwVWYCTe40eaHdLpVcrfy+hnNL2RhsNqKpbNCydtV6dg3rtP
WBSluvHFrdTc6Pw9TVtP9U6tnofJEeWPjOleDCGoeYK4BEC70LexuUeVoGd+6W9m5KYNaxVggSJB
YgDfBWLbInV584NXg/p8ftGks++78EzaYROllY08Sih9+FCJqDnw6xAcbURSczsKb4rJhHXNL7LK
l0bf9/q9AT0+/AFlbjH9Vuyw9WrpZMjrgdeD1yLitKDWhZ3Gn3anWXHk0aMOqT/q8BDEnorrIJIC
52m+EXMnHH91wLDD0BaHc6vdZ8ZaTynT0G0o1lbx3iMkY22n7GRpbwgWkf60xqmWXgr9KDcncaZ7
AWkueGCr55g3E2dyWCl5fp9pa0iN9CVaunElmnObonpS6BE17AUpeKOXEoanQXOktHDaDFFM1Vv4
51YmOYKkbnGYFbCUzGG+FzUFKVwNNP7Ze7jeTWAVfNQKbgZxN7CIgbEtBEtreIVNl42PibVW+6dA
2+fGRyc+KuPeKN6HNkHCcGC2Cx/a68cblemzGD0W+i/iAam70q8NObOL6dxRrxvija6TXryIfbXT
Rjz0pAlS8A0efMP4KAsH2XIEubWF52AgK9kG0mPTfmTBOST7l/2nKjsj5qnJT62K889aK256S15N
ymuDPEemKXbiszGbE/EfE/mxtv3ysek+4+ks6BsIzoG6aef9gD0Kl0Iz3KvA1oa9Gh/H+WUe+Jnq
upM7e4aUU+qeYG1ajYwipQvDXkIjCB9RT+53lXTfy69F7M255AQxKjFrnzI3p/1oV5Tci5dzpW17
+Hi0jxp84tE6NI2fhPsg3zcM2zHk6drPNL6H7ASAFyxB1x79GcbCptS3sujF6dZv9+P4OCe3Y/yU
Toh3xaeg/KHOm0ycgdB9dOMvCZCFWOHkdSirhxBoRm43LbovMGi4C7QtLjypeVCifYaLByQ/2ctQ
LIepWNE8I4H3Ka1vRA3ZcXvQTi3Ch/6qKg9DegeNrwXPgAcaZAWRBFiu7014HvF6KCAMYXN+I2T0
dmnerIUoscvipo12YbGOGaEynRdi+BhuQZ3SeBFaPj6/GFLvsdcR64Y6JD4G2c7oToHCDYT07kZH
eiJ48OF4BoCcftbNS6z9jDKuD6dD2LTfm9JrE9wNdEMmSPhU+Gm3Lqq7LFsjsL4ay18xpBVD8AJI
n0O1m8ddEb9SN1AEz3BEwn1T3JrdbRDsChRVREpn1TF7p6KXmz8VSrV0hhyjc7S+QPYiQb9fWSXP
FRsfZQZ9X5voI92Q1MdY4hibucGoKtmVVKBkQNlOLDFJgjEAu2zajJ2nx/FKfKs0nLZ3Wf1gsQ9R
81neVIt8D/oUkF/aENGG5yEYzzOEZYx9FHq+pEBpBtfiaeEi0yxUHlp9x3WZTt6YrOPO1alk8Aeq
1mbphZEHC40PEYjbqeJ+pouyb6d9Ld9qHZYAqyDdYaGYlHuxXJv0b+NtT8cYmQ3hVgtwhjiQJNCd
yZWCG4xmYLuxevIeDsqHIbRsijsBX1u1+hh6qGXHNlljbV9VVA/rsN6oxb5VtnlINGFLDuWCXlmZ
NTJTELmhbSbmEeadWkFiSx8RMUnw6W30X+grkqRSO2wE4aCqlY1vkmwea2mj0Ukc1mJ+Q3+m5KoE
6+1OwaGLtlnzkmQ1cmoo2QUvko8QUMmN/ph1h6zYBAq2pTMUu5souAv723bYIde0i/kNQ/dLJHcK
Zo/zLxKSrfLGbA6pvB4hBUECa1DlpJwqb33SUCbF3S7lAg7onRq7Sj+po7IKtHOXtLg2IjLjlvHv
NswQn1NERQYaraV5FMFBiJ99x//3aiqIRbWPedcRT4JVJe4zn6jBXYO5UTA1q5yedY2rrxX+EqVH
fz6p4ksySMhgIJNkhk4gmE4Rha4UdNtBPHfRWeoMLk5qlvizq3DqDIpT2vWnZRSL9L0Xt+6cYL7V
17TlHVk6KsmdX/0i4WIGEravUD9WenWkrzDnP2UkNbRyTSdfErdG+yND2yrQiW1dSd7NREfgwvKf
g+ZWlO9H7UWR77o2sEu6KzmFn9AQJucb4P9Dt86jt4DWm4/wlNI/+hjyDdFLWx1jpCbacyIhKPOr
Ne7b/JjT95OH91H/nMzT7+sNyIEKsMcafDfURTsva1csHoL6mDY/K+udwIB7yFryaU8SX83gkc6R
MrNYvi4hhisPuDvP8T6a4JV8CNIhriOP2yxGErBLNa56GkI4zpF6opQmfZJe4MACiOVX7G8GahxB
AcYGSz5865kNhPGt5C+ZW7YZtc+i99+rBn02bsRi2op6eEoK1Svb3SDTYU25PcSgQQqKHAZwbv84
KhJeVEPfWK/hNFH/ZBITRbHtPvQI3JNTy1Z2kMIA2VQZh1Y0qUw7mMeSO7fULOpMUzOOnY/38UpF
CaBxNWuebgc1oDZKunxGdWZ4kyFprkWQVKY1Y6g8u9FcL4RVSO9tr+3U/llsUtosBu3HAGpWPH/K
UTpuGkMwUZAxbvzOPxv4FaJjY6AuV4ejRyYaonMgnGV52LelNTpY27KmXq7lSpbshIkWkLaAfhDM
k77bW3WMMBy1lXZuQJiFCbWLYYv5J3b2dtbKyLvUCDSYlPVcbX7NnLhHKRpxtaF6VhDWgspl/79Y
93kYo4HloWFxprux5vZ3c/NuIU98DRt+bUZ6MYrVhLCNkxK8p55GG4W5f2gNbjaCj6Qq+fdE9ps5
OTBqTKRQAVdA0l6MsFt4Zam1kEhkLOHEICQ20E42yysIqe+e6M9lLubX6ERM+HWxjNCEQNGRwkJQ
oBf7rRrGVwjkCybiArakYpYraxp4XR0q+d/QglbO51BroOOIu2iT7NoNAjxr+Mabf7+47zBff62z
PPIf+FyM5UJRytgQwZOYElZXvleu+2frMUaJCp+GyAmvgOmWb/GvJ7v4VoElFFar8WRR+65aroQL
n6zuxgEhg/LjytN9gwb46+kuPlij6r02tstb9BZP8oNux05m07mcbvHqsdu7+vMa8//akhdgF7lH
JREyHmwY8z5Nf+XE7//LQxmypisAyaQvEgcIEFojIc1yVG8OPPUpd7hn1Hh1gKIUAR7GoTKxr22U
r48FOVPBDU61LJEzdrFPhknO/USNTCfD94GSl0SzMFpt/e9n+24VC0CXZCgAQL9gAo1AtZBQQVtf
KEwmEUNfIU7VGu6/V5G/wjlx7gPehIY/jiwQGC82PepSppXMmADjqrkqS03zUnUWYHz1yhGDH3w4
M3JPsaLHZ4DaY54syh6FneF1CyYiz4eYnB0dhLI00UkoG/pstdBtkP+U4eyJrRNHUrst/Lo4jEot
PFXqLF15V8sb//scYdWA0rquSth6IPT090Nooz50JJCc3Knc1Uvt0xblZ9GqR/R0rhCdvsZXFbLK
gswVRfQ7LrGaU4MmUd7je6ka4kqxOrsCAeyP16x2ry1zcVx9mD2m0M2+I+jGjVFm92lL38FK/nMY
X54GB23JwvTDuMQP9n5XVVmENvJUD7RoRSQZNd7ZSqutdFPEin7lS33D4mJBthwYYg0vnEucWIEM
apv0uIQ1rrGSbfEJfA7KHI0tvekv1hPtZRw8HwewGVdixXd7BErnglEyZEVXL4NR2JAKhBDUusmo
j7VSaogWJjmSYFFoJWvGzZnz77P1DRuDZ/3fJbULhp4eRXjYLpA7pNxy14fmZActjU10+FVgIUkx
rkbRkm6kWIR+X5mN4kpahZpIGwLpqGK1v4Kk/vYdECsXSKpigin/+5zMPlo7RYlRVmqEpEqCsYub
SqIDhZVxoZz//fjf7uA/FlsC3B/X6eKBpDMmNhl8iK9SEm26eHJrWHz/hw8rY0ACDGMxu7/cwk3T
garRC9OR0OlydEPYzYaikbJDcZCG9D/K5wPcw6EDnJu2gJaxj1oe+4/H6uKxRSQTEgT5dBDjrxqn
ryoO8XafIifbBwaZOZDVah/Han0T9gxh/v1evyYNKsZOFibcio6kzuUPiHw9xB8Pq+1hEJGDmrAE
EzF3pVpcKMntLLSfWnPVz+K7raPJhqFjf4YqwaU/kJRg3N4aeBRkBVq5YosbnNTeJ2kg2F3Xa1ee
8bu9g2gQxg9wAkXz0h9s6opYFlExcyA7IdgZpoxRsBSegWP++2V+txBa3KpmwmeAZX6RmEc6rixx
gr1EHGSvSqo+pHSY5SS7+/cy3729P5e5OAt1oSqBOSCOr6EXGyMqOaDOqTLDiWA//Xupb/IGiJTk
JSopkQGh+u/9OehZXnUqAnqlikBcPCFsLZX5tdAmfrcLTdPkI5GgLFZqfy8Tzxlks4DcbpYFe6Zu
1dGmrdAk1nw8PlUKqmqr6cOHwAHEYGzr+9Mhysy7OZhvoPK+SF20xmtjZ7Xduspp2gjxRgOsMGR3
gWk+mGK+Vv15V5XdqzaeJVLHKAb4qa0bGbKTivQLat0qwy9U02Fb03sGCtnTOggHpvLTmp286o3a
W4wSJVzO9BHGikXfq98MKH4OutcUZwAZNIzOrWGABgIqJ5euNoDW0m8XtGAw3fTpQ63pLnWNo6bK
nZAdFWkvIRgm+hBVkZKj9xVaN6OEThg+LpNTx2BX431Tp6CxwEEs4tSvTXobhbU9FqU70ljRy26r
+PuYYZo/hY7C9Eik21eIgAO2WZxsoqrH9hlqWdQJttCkHpYte6U/cal6IxARmWZpVNdnrF0eawB1
liace6U/FFi8/nszfSNHQoJrgakToTZLX8TwtbBTQjwnLQiF6Ett4hcUgBzF03YARPZ4ITlXSYXL
HfR3LqeTGpg4hChoDyIE9/fG8s0pV6SWkbF6Vx4Ana06LFpXiZdss9vhDO7r2lb+upP/XvAieTQE
P64akQXhk29Vuz2b004AfUsfKrNHu9rCkfGE4VUr34fna6t/DQwsjkXQYolEFn5pD9ejiEJdY5ho
MCa654/05oZW+ohFRdtGYf/j35/za7T7e7WL2CAh+zO2ssWVHJwmtUFhhsZra/3nDHlZBfFOzBMQ
kjMvSopwLGoEHXimLhKtjTDOs9PWABJTwsiVu/8bHi+uQCgOkNbhh8yCF7ulr3szKjvTqUvfZBQV
ozKLVwHohhqFynaWcOAVRxog2iTeJ3kwbPoWHWFNRdMNdYRkbU3IJpeGmjz951eNBAC0C2R8IDRf
3mBYS+SmNfLD+gZBrp5DjuZ+XnpEf+3K+/5mA7MUdzJFMNJBl0IpwRAKDZ1pzmW6AHH15lzrPnCS
JENpaVz4psXrvx/uu9duajSZUDqQuYLVi9eeC4U2WOglQ2Ppne6UYHKgroBVrVpXg+rLtMkF52v/
e1X569Wm/7Xq8ud/pF5aNamZGLPqYjfX7Ew8V+6tDxrCNqKWrdtAAahWgEXWxW3hpG8o8q2K9+KG
rmJ7JWjIS+p+EaXQKRF1TGAlcrDLKBU3Qyr0hq4z01xJ67eGtu2qsgW7Z1q1AleyRojbXz3u5E3q
DXdlfG3fL0Hpy/o6yRECNVAuLrUdo7CBe20OywcYXMmJXHDZqoOLmNt6/r318O83/03VhgXX/y53
ae4DK7ERlBgPtfhgnUuAZ06+Lh7LDfiPejPaJlLvKwCqN/KV1t+3G83AqxO1Y34Befffn7yy6iHT
kKkmOE+uznCfAeMKKbtj7Q4Od2rhr9FDv7LRvrn1WOyPVS+K79gAHj6VmGGGW99LNoxrkPJbAeJx
8Ypb+c8CSoNX1vx+R/2x5kVsBjs8jbrBk8qeCQhzlTsTeYrrbxcCPzCJx5LFFVt6LF4zJ1jP1ywP
v7kb/nhmqEl/v+lB0ZtCUyJMlOc3PzVWPQz8DMORKztpeXUXG/e3CxVbVoMwdNnMDSvZnMcKtpAc
7/D3sM7BGqweIgzKQdr4uY28U2TH8sPktPZ198hvKLCIPZgqdaKqL0TbixAytjUiQHDYCCE48G0Q
E7Tl7bDW1+L+msvsN+X/32stb/yPcOW3ppn1aK1xRuvD5Da/G67qg+UVzvR8LZH45qQYNKSo6UU4
WPyrF/vHzwxf9Gd96ZKnt6D0vczDL8Qbd9U2W8fH6HxtRfnrvbOkLYuXLpkhfPCLdxn0nZWlXIBO
mJebVg9Rl8VIjhpcjLP93I1v2pivQ7+3Y6xNgC5u6xIAgDnYHSDRVmd6jf2agtApzYjVFD/UQu8I
w0NXF/ZYY2IBtnCsfvnFc5hf4/l989P50QYZAxU0XcOLA64oYiYkdLfgVgX2hJJghky/hXlLNNw2
jb+5sum/WY7UhP4Er8pA6OoiigVpalVBgjp1hcW1tA42g7d8H8vlvfwwV/4qc+CFpJ72368pk44X
HWSRw6aiA/z3FjSDMrVQSdadaQfO08bW26mO5pbOJcYSK8NT3MRBdQsS02Gh0V8NpMsW+Pu0/73+
xRbplBwnl4T1F7rr7ChOcxRcyGoPkg2i8ghcwbvyqpcnulyRdJDCFKtTlFAuwpgqVkpKyoIq1rlz
8fTYYCVBh7pyFkNpHju2kXf/95pfc3hT+WPJ3y32P865KCZ+0IBTcdQQdfySIMpsslxkO2qQQpWu
XKHafr2NEXOW+ZxM+Oh3ieaSHPyxYN9XCIMrzFwbIR3I4sNKO8plLN4OU5i8KrWvmozjmGSBZBaC
dW4qYwexT9V3CjLGzpQqyHKyMczXMhJRvJe0tKJKx8rpypv58vkvfujF9vOpAvIu1FXXKMZNEot4
2L/++91/zQl/L4EavExbzlS/tDuymS454iRQTTDtEe7a7DUDuYq2P05HN3oArLx5ThdeQ/o6AHHO
s3ifAQIpRKRv0VhVROAh9CpasklfMdzezIA5Ya+WvCug2v/9a79eP8uv1eHj4kRB1niZzoxqmRVN
r6lul2Wurgq7cMatRizAuoI0LWFMSdEeSUcvtTDEydIr3f6vI86L9S/iXhDGQ691Ft1nhxH9CS9q
74dxh6uxE5HR6Ne6B0ut/tdhXJZDjQ2ZEBUr7UsdhGSmE1S2suoOu3ILFusYHIotxA7yl6uhZrnf
/rGWcXHwxVHIG3bC8mjlFtqF8UKviFQx+fTp06Qr0cnW+af80RIFwB1dSd++f7MEu0W8CqPTy7GQ
ZQVxbS6P2q+rd1SfkZJKtuZqcsAtONfbJF+yteXN/rHcxYf0O7FVU2KE6/eF17edV4zqWp+ueaB/
CW0Xyywv/Y9IU4hjV1oiEChdhHmZZ0eh8WEaHgd/2F05Gt/FimWKh8UjHo/SZSc2jmZViBERdIOn
8UVZa4fKDlyVzWKbN+Fe+gzfriUw3z3cnytehNEUo9pM4b52B8gXsfZeAqOXmncR16Erz/bd3vxz
pYs4KKhJYgy0P9gcE7LWZwBdsJZWtJvcwNW3+DEhzVQ5yYPowKy5fg1r3zwqg1GR+5BeOv2mi3sY
BZRBwsBCd8e+jsBwqSCdqsY8lYqWu0Yet3YVWxH0wqQO7CEtkn3Wcb8oDX2b1ZjFuIClkpI2OGTA
RpISU0mg0XbC41w25dOk6+NPX2vFQ2cowtoYByJwyfjiVGUVioFIykCQsAysTqK0vmknQ9lLbS8D
o01C2NVLoQWTYh118L2YVHavwBMtmrQFRX4Aak9NYmlTCSCRskROdpNmxmtjTsGGCzNgejZnCeYc
zfdkEuvtMNFNDbKmdSu5Ft4C7gO3BCRwtJICveEOxlYvjs22Hnv5RRIyfzv1SfOojkHyZORj8miV
hr+WjahEHsr30+JkBD1Wtox7tkaR+jtgIgmJhYW6i2to9SgCf/VNKM+Tb6ynbppu9apqN8za2mDT
qmZdraMBtXKfJ3+u5bk/RmMmF8iamfOhHbQOCqdgArGN2vaUihM0lMgAKSYZg9B7yYiZwNx0ioo0
VSIaW3Wag2PqhzCV6rlOED2ItZd6/KGEcr1NEe8iDZdr0KXpfqrlAdxTDrnfbORaZvggF0/dZGGC
JRpy7OaVBJEikysUDooRJf2xyzQ66f5UQecsQvFU9JYI9yxLOSY+qO9hrLHlaETuMjtQGOeBJA7m
GJJGleyrWMmgYEfTusUxxs2CZNggyd5tKzk07+sUF5YiwNFPM0dt15gTSvytNYCWCxZelKBj0lIb
pouNVvazTDs0beR4uBkEI++RFogHbDZDzTPGEfe1EMCbg7k5wOZybrsboYkSDzox4uVTXsOR6zHe
WDGU05+0ovIfycJF5AamSW5B3UlFi3uAaj7LSVAbdjyHUuUJzIifsziSz9FYGNeqgCUmX9xQHEIV
gALeRoZ0qTnYRxGCR7G4HKuFXQBVNycALO0rWCzlZCewKnCI2I1uvSr+P9oa30TYv9a/CAJ6U/tm
7LP+MBiub7yP2X8W3qa4+fMJLypeo2qp7DtYf3UVd5vBDxCYmFIm/VkVY4eTSoALIFI3WnTN7eNr
sc3SEoAMbEDoxyFd/PdNhVmeGhSEM3dctwfVjVzBFXMakrON9qs3lFdSm+/e5Z/LLQH3j4ux6ltk
uH2Ww7DqNtDh7kIZGq7dG1+KmYuHuqgb87EcmiBS+WL2/DI6ED82sL9eR3tw4n1x013bodfWu8gq
InjGQDl5qsGWd+0Wn2UEJJd+Zripvfx4LWf73Zm+PBF/vsWL9EIA8dB0y3qql53SbfwwO9YC1Nc9
CKr303uzpABOtq1P0Ja2zYHrcYcowhHc7grzHjtzCmxsf4j7a6mB9M2N/ed2uswmVaUUVRjtlFgu
Pn6Dm/5cfssYrOKbYDOdCmr32mVkaHJgPwP6n86VlOHKpzAuxmDZ/5D2ZcuR40i2v9JW7+zhvoxN
9QO32BRaQksq84WmzJS4AyQIkgC//h5m160KUTFiWY/VU1ZI8sDmcLgfP8c0UDT+tRTMR2UPWTHh
o5gQMMgGbnQfLXh/I05Y2dXOIiLKxtauk0qf18Pdy2v02IbetxEhLNolQrA3rEfta8OcPz87R42X
Jk5hzDvgDl0bYXtXxFCkhABihMj5WYV6y8rBvfR4freyCy84TJKVuhzxGnkjALpvkaKKwSaIrASP
vH3zNkW4rePV98E8dZ9sdWfhnxTithbw2lY0QUtSQOyz6X4MgwkpDe63xpeKgx40Q2/Tmyi+KWCR
+Xw7fUhAvXckzsJdId6eqmq27qEinQD+XHd3hvYscxCnrmBaf2VYPhvpwmlBa8it2xK2iIIkfaNF
PQKaEq0dBNUwaAjz4miqAvKaq8/NeQ4/s7xwX1M9JU7LYNm6f26gdX4gId3QH6hP9JsqssrofvRX
69VrC7vwYUmNjEE7XzxDbACwDqHPWN4iKbOZtQmsdNuuvOFXzqi7eOcObuumeBsCcF8/iuyGOWt4
qosGTEBqQeXu6B/kMicdtC8W6s+RRIu7iXZdFNU+340fc9XzdjwzsTiDwgM+UGY2FgohkL3vN2jn
CU2fRfktD9DgE7rBisWLfubM4uL40VatmVrjJiXPaF7Y13sKGXRULKdA2bC7v1FouLgXzwwuTtzg
ll0zJjA4/HD8KbRf08i5nuuj8N5bXKfBOpLh0iPvfFYXB88zKGhqXURfaWuGon6DOhW6BU+W9/P/
OJmLc4YHj9BZYllR+TQHJf0xv4MYsj/XAdlpeFxjR72UWwG0BRVAwHuBvlv6Ts3gRl51XEdYogYU
CIlNsvthg+LYh0bgzTrh7KW1Q2EDFPFAFQKbsRhfMTB7KnqkLds0PzrgRJKqfDZNay3lccl1nNtZ
uA7uSJlDhgPFmkiL+1MeDVvnEY3ymzo2FH+tfH5pe5xZW+pFCAesNAmkGyJCOZTVLfQX0vKnQvub
Jhni/2CLnBtbhC8sqWBPnYf25m68eDqQgwgaJOG0YD7ha2yKF8P/c3vzVJ/FEU5fuawDHB/ZI7z/
XgA/iBxwZ0dqrIcS3ABrHmz2ssur5tzeIm5RO1cBAyEm0yjdTS7dQ6uVP8eJb0AeCToCWztqPHk2
W3nfmu7DfzK5NiiI58wqXP1if6ojZPCA8DQidG6PAcBoR2igBqkCYRxv40Ieai0aNee/+GG4ZxYX
O5UMFIqGY25EFlIad2oFlbQ0p90uF3Zxk/dkDIeCNsgNgMkq8dCnbpiMQIq86vVNT3oQA8pMGaCI
20BHpjTMrSdc+jzlvXWgOi+eHOiOfrHyyn4llFZqnJoqxBTlSAXSCYBNnRoXDWBIMouDMEZ+UmqQ
d9CeWE1Aew5WKqUHO0nllJXfl+ZwaJp+Ori0bR6zjPbHqudAJjYWu+Vam77mWQNgvQ6Oa9w0pMUV
Z9Tq1lV4XvrQ+2zuOmQ9wSVUkZ+JZPVKgHR5Lt2ZKtO0bdtYXOCOScyeUlNHx5zn59VPZEvQuQ70
4fDQ2F8NL998vl0uejP7L3uLo0gbO2EymzkwhAPYIBCb1YE7T58buXilgw0daQ0biF11WX6W6JUd
bdpBgNxHR7MM9b1xle6rLw74VE4gQNzVN2t9OJfvhT9takvIgkHKpHQT2MTzOJ7CLFCGOAnBlAno
jffE+nC1pH8pNvprlABFvnczwGV2iTQ48gtP1Ke+4hvgXwBMYzff6mAUXHMzH/cKenLAqIvVA84H
eiXv7al1zQukKg0IMM4EVPl1nsYg5ozmaEmTkUDNKJhBP8MJT8IYXCGfr+qvqsX7cz/3H0E8e96r
wGMvzn3l1GVvFyBi8UYxfGs5Q19Vpzns2XIpPQxjBw7BmgoAjXNdQde6I/gIKjk5DT1yokTfkcJj
PyyPwGl4su98pPhAmEfaJoe/Up3YgDL2idlgsAYlY8ZvpAHdSsZqZDkHkLTYEOIDZ2OixqVWQ0OQ
ORh/MVbXrQKmVujzkqiz+inSU9DDA4RU9MTPaG1AHHRCS+zIvSdQ0PFyLZycr5NP5mVZZUZ0B0KC
kc/pAURAtk/iYTttZnxOBoGAVf7mC9cb1gEFTiDUbQCTfgGWzq43mlX4zy5wum7Yrv+Wxcqv1FZ7
K1AuWN11Hy+32Rp8E84ytt8So9OD+pYyCh47Zetu5mPsomyXHPJw7V75X8b1l6U5ZjkblysMCP/2
/Vy0GyPofIR4a6D3DMgEGtrf7dPn2/nXNH1YNhSJ574JoH+WrrevFItJUIpE6gbmbL9BWTzmh+lO
BNMTO02Ps+yL9vVzqx/jLszmmdHFGUahvkdvER5shvNz4ujxjzvtlUFY4nMzH938ezPzlj2bSqPQ
uk4XGFvOgPhnYA997IqVoXx0f7MNSCnPrTboIVq4g0ajaO2jYOxzIJiLlmbQ4EhwfX0+kM+NANT0
fiCEk27UZrWRqXDiXIcILTLya91gl3fen0Nxlp58aqWtlCnRI/JjDqGcbRqBdgna89HfwZ1dXBzg
yoAIBlO2q85jPl+cDNz5Qge9e5vJG6GDzKTWyIYa08qTYl6ADxv8zM78Pc7s1GXLNVNTjKjYtdfG
gW9BjbL5G4nij/kkbIQzO4tzq/QVawX2MBKF9BrAr4N4KCNxyDfzG1DkgYru7CoCw9bu872xNr7F
E9fR9BbQZsxjsYN+xWbYsgiit/GamQs4jffjW0TYvWsMRoVA4Fc0YwagXXucccWAS92vPV0ubQ1g
BgDlmZtKgUx6v2Rj01SDAHorcsAhI0F0VFqv4/jz83lbMfIhna3mnYHMgB41SJgbOTisgbMUjRp+
bubivJ0NZpm1pm2PkqFN//2iNV/RGXxItnTXxgX0c1b2wqqxhcfTrBpQrxGDIlf5tgpnPB10EH2w
jm3b7crALjklSGKiywB9xog0F06p8KShdBDtRXkJLUFDoB6RyPRtv8rxnlX24rj+pr0U+52bXNwb
HgBbfQp1DyQuoSZOniZrK/ib0oG7DZSdxcPKCD9myFBZPxvhYjZFB94Xjk6LCCLj1+AbAnoU/I7x
HNOwYP3q/9h4Pvccn9lbvKA7287KqkhtUIjUkDfi7eQCcGxI4+fopt2dNnookLYSxPestkBGB35e
lMQ78HB7nURmCx0ISSi9VAT2oDc1yIyr9rs5zFRZtKAz6Q+6IqgP+cJqn1KtvtMaowEZAM9MfefC
q9YridlLPvF8QPMWOvO9djb2tj5PoGO+mdlrPt5UClgoZQfZ83zljvwlyLx09J6Fx7+rzpXkZce7
TCZE0yZkx1hoRyBgu29Ae/KmxWZA94AqPKLEjsOQ+NqRISvgIB0yh1VDBMUMPaQ3cruWYTXm/fHZ
N1qspzE5psiENp+Q8QmKsXEdleWt7Ub1I1jgNdyv5Dv48wPvCMKwkIZAD8TsW/9FHCG9xfZo4ju6
bkzBIvxTWWmQufA4xV47m63F0iQERMpDh+/mHtNTfiDx3MWmfTNvneOsWqVvQc+/cpwuxdDnJhc3
MZgd2pyjeRJp+iy5Nlip/KCk7oCJgIcB03fGwE2ngEQbqAf0MOrJDwOywyvtExfcPt7ipoHOMgeP
SHdxjU2A7OTCSLSIyO5lcpRTO6qPTkt+fj7YCxHuOzOLK2wY0iSlPRyx3kxBVb24PdiTletJT1e2
/YUXv3VuadmHgv0o3KrpsLf383vBTW+quNyATQk1ysm5BjvZSvLkUpz4zuLCC3dIJzXqXAgu5PUM
1yA3Wdh/LdmO7sSmjNfKkxecyDtzCy9sEM8YwJpkRF2S1CdL0fRTkkp5suzGvPWYWx4VoSgr63ch
qnpndHF069JhTclGRDepTqGxVA+Nb4khNYNqktNeWDy9gYYjudbcBs/srkpAR/z5Frpw2eErOC7k
pi3D0JdUCYV0FXuyJIJ+tlNykNwT0EWDX7IEr6zXtpEC4s3PLV6e6b8sLhbWnXvmU7RngJGuOzL2
VW2LSHUJCKSyOK/IyvjWrC3WtVFxRJoRLyfL9xwOcQ2gVIsAEt8BWF/Dz0d2+Tj+NbLFcjZN64Aq
bdIik9NNm1T5frRzAQin2oSDpkSfW9MvLt2vHhAkiVzDXoRGeG6qgwVMbJQc0f/ddbGgfv+EZNAU
1lG7gW7HjqF1CQx4PHJOc42v25XPYx8A7DS8zdEF+g/WoCwX5+DsSy1WdwTdSV8Ogw5CQ/eITbwR
kn4v6wLIJG9lAi4UvOGUzmwt1lZz+iEFBN+I3P5HOhhg6IbKiigCVrhBPdaxJY8T1Assu1qJgOdr
a3HlvjO8WOihUwtJqxQRIpRMTG9vpiudBhdnUdfAFwJULsQeF7PoTnZriwlaTpNRbCnzApmMN7oj
jq7T/CdjOTO1mMSiL0rBtR7HMbtj6qMKxvnP9+nFE3hmYDFZoMIuPWZwPMFBTQ4CbzE8FfxLoaFm
UnUrz/CLC3Nma/78LBRkRjF22H1G1GciEp0LxF0Xfz6ctaVZxBdATwhhe8h9F9BQ6pHIGuwdGCgC
5BVWLP1qhvqwzc5GM3+Vs9FUrSRKMQgkFa7YVWv7aoQNfWi/DcC4Q4FFx7PY/GIF6fN64eni9QvK
EdQToG/ofGDtAcmF2vGxMhBVgnEE3J3oWCgcf4zBx7jNoKu0+XxaL+2SM3vLe0ix2y7HLQci+wT6
xIkLQSLQ3upqWNn3LRcrrmNepOXMnltbnK8G4reN2WIRNWgidZRGgGj7XiJXLoTLswiap7lT2QUa
eh712QqWLiVZbhQGErrNzriaid/IYa6SIKm7ium6OCh0YIHkCWk1UGW9NyY5B8K2g5LxMNbbhoBg
NosKtVm5UC8dMXAC/mllcZyJkym0BRo8KpHwgpoEqHSLiU8re39tLIuD3DQJ7xhr9ahqwVI7JpCR
A6YCr9HPd93H5l90bCKzDzohdJRjry+OmKMYFQPGGZWsvfUAOZlYC1lc7eYbtLi3C9959PB8U+Pi
gEZrtlmNci/d4eh6BeABqAc0sSw2YpeCHsVSxVxJG6MOGT0dvYqoawU/oM+F4BqkzmBoQf6fP+c3
a1WAS2fu3PhiwzilJydz0vF84ClA5tp+nKAyIouQOA36Q9OVQzfP5fLQnZtb7ByltnhHG9SydTtR
jgx4cLDXKqeBm9mNbKm29vicv/5f9pD4B4eRCe7KmUoI5AxL2Lc1MkUmCojHeDjFfNdthgMomCNw
Ud+t9wUtkmIfrS12rOM2he5JEBrZbm3dzL2hjwI5ka2XU89va8N9NBxeRS03QY/gNfi0YP1tazDr
7vM9/X5L/fuLWOghUCHOrKFktZhmMbKaoj3BDcf0mKh5bNYNCHL8DoI8RYX+AJasHKL3Z/UPgzg8
jo1CqQkyw/d+J2ONjXZDEB/1meOCIF22V7bRfDXJKofde9/zb0u4jUAjh1K3+UG7mKjSqQcTpHks
723cSTkRMZ2gW0RyC8oPGVi8B5OWkKFq+qAjQ7pjluIdeJaDNhzicL4Gcr/AhtbD9vM5vzQFQEPM
X0mz0GK4cCMFSKZaMy0Bs9fTAvz6nQ1ucA7+4R5sSJ+ben+K/pgD3MfwFq43c6+9n20t1VTatgOI
IJK8f7SrsgAPMEVFqHIoxLG44jkruIkLFi0TUQA4R9A9gaL0e4tQVSvQiwYOLQgqWz3zAeNFx+Z3
L1/J411YXYhwu2DJQxMauE0W+8gyOi8HHyfk6fvsVjUBe2/WeF8XF/Kv2cMmBYIHbZGqizzd+7EU
rt5APNDVQEOgxeoRipMD0nR0pwXTK9lMt5+vlfH+gf+HuZnl03I0UKot204rJdegnUs86BG47F7P
8MAeEqFcUTuFnmRieTdJ63E0wNJmjHK0NAQT0s9XQ5vod2VLgNJEb/AG7R3OLiOFAxSQkDFiwll1
yIUESMfkZjCNdqemoo+zElTKtuKONyTT0yvFNbtDNw4jGqJKGtfcUUDiAck81P6hq+kMENkcJ+Vh
JGb7rckd54p27WuHQg9ULOazI6VEZqmuVhzz0kHNr5q5OxVMEMiQIQx7vwZDjxRzMzIT+XWCVqD7
sUVbqLzvocJhoFUe4iOfr8IH1wyDNriKIMfrgXYACbn3BvNeDsQaoX2gQmcOrAijI4FuUgqr2c9g
gmezSmzI96FM8zaaifnU2KZD/FRU3ZY6yXj/+ddZJGxd+Mj3X2d2JmdB4VgoVp62iheRxI0mPB+V
HAdXURiEjeqTSdS7qUSKS/ZQLkM93gMjWtsdZilz0K1uBo1GXg4tHKRKXAjkNAUJTa/84YoSEjj5
PrHtQwNhW/Q7o8Ov9T30PA702rZqv6dT4LAW+jp05RF5YUlt155bkLDPde1XmHU2JBdqvo6RqSYY
8l0wQGWhVYCmlg9+b0GY8ou5+qj8cJBx0ahA+eKKAwUe6JAWHtdqM3DyEqkgcNP36G/H80T+BBd+
pG/dayX+fMmWHnBpbBHGZ+k04ZBnkFVkZcAY0p5aG3KehR0aCT43tbxJ/m3KAw0O4LaITBfuPTOZ
6vU6Nocor7qhhr7EPTeslTtkkc6dtyCgBJAMR00Nnb8fngrCSVKWeypmD2FnuoVKFZC9ED4LtMC8
ym+Mle2xam9xAjV0GVJezasFe9B6Pc5lEbDrBMXWeV2vcS3d7nJ4ixMG6iKtBDWhgip5uu2O+cba
6CEU3tYcy8d98X4aF5uw73TpoK0UPSzwr2ZrQw8DvVFQNkik8KnebLu2PVYMjlqQgCB7PZH9pBUb
BCobNoGUcPUgLnJiH1d2sVVxmSSNaH8NPd/W+ywc/HJnxusgwF+YnfPwejnJs084O/N94tVN2mFN
0X9hBNaOhQKE9FETMyiBH6E4VoVZON5CAC5wY/d7c62Cs+rQAYishjMPybiD4Ge8Rly1aG37OAGL
20U1M5qbs2NQ9+K2i6bYivFF4vQVfGEhXGLhPwxX0JyO8o3tQ484svbjA9j4giIAQY6P7Pe12PyZ
UPmvH+K/01fQmlUypaT71//g3z9oI8H+mPHFP/91zH8w2tE3/j/zr/35Y+9/6V83zSu55+z1lR9f
muVPvvtF/P0/7Icv/OXdPyLCcy7v+lcmT69dX/FfRvBN55/8ux/+4/XXX3mQzevvv/0AqpfPfw34
YvLbHx/tfv7+2xzv/9f5n//js+uXGr8GqDGtv+cvy994fen4778ptv1PF8Ac1UJuBMxUiJh++8f4
+usjV/una1mePse4NkjS5+4DQhnPfv9Ns/4JBtQ5glBBfzT/2m//6IA3xkeK+U8dTSwePKg20xKC
w/a3///l3q3SX6v2D9LXtzQnvPv9N9BIzL7pr31ugdPJA08R6BQBAtTxNxcnyimHvKu8HDJjbdbe
aF3Wk2byVS81PGhF9YrD0eVejr1z3zUD5DPTsqHWtVYqgkNKdLjRmvZtmoad4QxvBRepcicsLwVU
RwKEBzVMO39zBWSJCkgnaay6R0fGjTliamIoT1XihI4eUMAbwGKSHYBTRC99kut6FU+a2li+0qWl
jIjB+fBAsiKdQr1SW/FUu2MFyEJSaEJ/GYAarYJecwkNcnw/dN9AMDTxUfovi8NMnwN1XqKl7MSy
Ie12YtKzCRqkA+L8gap98zZ0JB82oNgBJmLMSgfdvgoQhL7jDU0FdVB0ip+GppiAJQSrwUktQXMQ
VNxroUuX1SPEywzF6fwayFboCVO1bPxxKgZ9A9YBiD6A69R2ghnGAjrDEn2EYcFaG2JdZSGUfQJR
bC/AV0MmPzPRVA8NzSZpoqSCBE3QixaaaWXq9Ax50YGoUK4SSok3n2wmaLZ0HCqu+6Iai+K64Mh5
PNGsVPP0h9rV3jeHMAJB2sFmHuCxtXJnoV8w96mgruIrJelemsSq8H96SrzMR5QzZD5TKsf9NrO6
mH6rD2PyDTSYOcStBEgnJaQeSVI8mxKsC8eWWVm6A8ADIArA+Sco+HZGXm8rM+v0MPNMxH2JK+j0
hdnAEkbS7j1gMAlXABnwlJaCdw+qMNOpSqiGbaJzdXroR7X9mqdSgUJ8Z2jlLEFUQJxTMfFgmDcA
NGY8a6bXpVVXQmyyzIcE9DoEMgDIiBie9KdW87xdCYHPN6UsMb7WHRG0eSPzvJBavFD2bTVAdrzm
mqZsaa3mBXTTNdnlV0D1l3ko1Nyqr7BHwTRmAKFYg+SpgGaf4032tlfqnu00qxQjYIQSkkMSjyEr
tIeq4N0W2j5WtmszHWqIzByp8WKQEZqCue5IHumiL+lJ5NqURwbPUuvKzBpW7nBADTfkRdNAaY0M
U4keTrRkgHTcYinL8Dn8RTCUg5dtLNp1atxWLNcgWuPl4/cSGOfpm6FWahLkhmIZOxdjy+LaVWvI
GZdmhQzB6EG65dFzCzJFE95IaNg3puyLl4yV9tLmrPJekJoshgc5lUx8T5wsVWN0QuSnrhvB1iFH
z8tBMIGgdTd2E6QWLYv2oPlXPAr41yRbAX1c1Rp5ZBvVVN2VLhDGO4AvE+tWmYSSXyVdjp/BM8wr
NqrdEk8PFcw+qAp6kBSHrov0HChWdU3aoZ6wnkbqJDzo4PZ9TRtQRPSu3W1zED+PV7wfkvJU4p4G
8VSFTq993yVQGzYrpQCtBRVt8SWFbNGhK8HFGtQmZGzTRupaJBJSjIFBHChwAXnOkQV1XSYPpZEz
7cWYfzM0dEgK7DKmCQZw29C/ui4O8FVW1KQKp6aqE4hwgeAJmuO9TLDHdK+snU2mFRJQYED9rDhr
8O6q/AJsEs6hVxpQdiglYIB+JlLZfjW9xBqhiOW0xaEAzKXaO/jq313QYECKNpkc/Tu0XFwRqtAv
IpA1NMw0HITpdm0IVT8CoYxKaD071VODxl+HgeJaLWYdrInY0M/VBBTvraKxviQVHqYBygJ1uuuI
3clQaysPwk4VG9FGYauKg0oB0l++0jTK1zIzPVB5MG4Ho86BHlRrp9gMpQVmVDgcAhrpBOwuFsgR
uF9xFbQgKfBShzoDdVgE78VyCF135aEnadZB/2NwD4auk6uECx0quapRR5VTaT8z05TfLcEQPQ12
M1yZPBMMKvbdeM9MlCAlEgq3HVQHIFE9NjTVIYFZJN3MQm7jvQ8abpSHq6xzQgWUUDLSQOSSRHaZ
8u6lGkwU3lFkFVPITBMUQ7lOO3SfqpNXbqfB7JC+Yroqxw0AYwVSW8ZMYeKzJDFk5CpOM+ztEUX7
bZJY9rex1pF2qK3Mq9Itdh9r33ibK/Kxw1bgeHJbEFxjYPyAT+GPrg6NMt27TdXsBETzQXh2CzGp
ce9IsJpPVH+AhsGpdUww9gxwgsCgcr8wxzwWlgLecOhp+3bXqFvVVPJtSu12j55gHql9qvm4gp85
sW6R9dyQjt8B6NNCzxVFBEWdhnAEYSPWw8DGI/yomNpVWUPpF3w5485NyY1DtScQvNxbmkSIKKvX
MRd37dQN4YQMHxaie02F8pLa9k1h4H6qIW+coT9lDyy45XNIu1ypyHB8MXQCJUECGSxWlVsyZNnB
NSZ1Y7XoM1QqF0TerYIz0rXA8ipIhTTewYX8hK9xJNkYJeBFFxz9+FbaQ/oLjKgp4RurTJx91dTe
RtNpesdxUFMAN5rS8vuR1DejZmcq5NO4uVGz5mdq1STIFAEJUnAzR0NpvyDVlF5leH7MBHEt/rJX
hllf4zYD55Truw0aQjKwf9cV9NoFHjMMN8SJ5rkdu5V1DZfPXxDgPCtSA4iqMPZjXT4oeQauGqz1
Rogig1Z39uLRVrvJagFuXDpCizQ3oWfuUC9WLaa/8gJSklM+vjlSZLGnyiLoK2ev1NlJn2rvaIvh
btAh/1lSYmzKXkgc8CYJeNO8gCrJPMlszJ5w0dR7nllNSEVpPUuulAcyUWtjDZ6x5bgkg1wj3yVj
ECFt+qtJaZ2w02oSTiCyAS5RSX3C1PJ7N6jHqqquXK2+5hOcJ2lpEQ9JA35hCsYhT7ovWQlqFZsM
ha9Pc1neqA8OSHgi3Olha+Q04F5Ft8KUsd7nt5i6EXre446OHKFi20CKroJwoNZsod235ax6YpP+
nWbttmhNaFB11TG3Jvg4zwq9sruaWqirljordtwicVGR2zJTd33q/DA5eDnUIc4ML0XlEtg/IeJM
zzZ6ltUvhVKy7ZilP0sHEQIRoD4YRVdvCuk9D55Az4/UNs442WASohsxFBsXqvdZD2XKEuzGuIbp
CbH4vZXqh2SCfnuaSB9KQmjTc7uDKNKg6uFD9SLF2xfAIginDMBkKSWU3BUDR3howIidmjVYN4na
xqCb8B7MKaf3NCu6L8DzDvepwdVXj2TJfS5JDxY+g9k7dDPOYXAi+d5riFY+9g1HrISWiLimhYsy
hqFlB88Q5lUCAvHdwPr+pR8a8ejkbnnCj1S3Lnd5iKbD7JhxhoukElCnTAf3tXFUiMAh1NoS6TXX
fT2lzwMYl65LCYnHRCP2m2265S0nPQ9t2bb0GhFpCTRWr2kIlsG/FPCp755BnsGqLYE4gnoUQwMt
r7RKkFNM9QlZt7GQE4qILPH6HWoQ3XdGBgMdG25q5BAKV9IqMpkc7qHenMPzD2hHBr2VGEDp3VfQ
QrWGnBR7w+6F9Y1WucOvCq6hFjl2Jv2aS8XGPVupuQNOpopoJpr+UgKVULQOAdHYad7MiuJq6R1a
t7HStE3BcaaXpQvBHSkgzqWOvXrXqz07EoepTzJnHDdBY+5V2RLply1zewyCT3bYO8D8+1Oj5QM6
JvE6CiezZt3G6ZDcQyasV7KtmVZtFXMEpt5WILrRfbdPtO+AV34pXI1Epi6cOQQUODPNeJM7uP7M
/DUR+j2rC3GTpJCNYrYmXqsRfLZFxyF03pa4f8dGieu0tgPLxkVMS8PbjQkFYVZRaHu4g4fKMbOT
EKy9Jak0DgiILbhhtdixQUWXqvpMICYVilYHv2zRgSnbNJ44s76ZVWMDTkPva+pq3zK9YXvEt7ic
OaOhZbXjVlOUV68V9s0EGXk6Od+h7yiieizlvsghmwjZSnJj8Zof6maoNx0OLCSvQGdnIckfeGM1
PjZSIladaB4jvqjfJg/Ft1nxKyjqPIuxK6v5NdFrd81UWFtuztV6kyknvCrUaPRm4jO8oRA+1i4S
vCCVx/WEwA5PH1XZdynCSmiD6zUuiE7Z2cLAVmyLbkNaApHJ1DxWLSpDreMMV7qTAOvFXGgrmCrN
Hjyi0oPVNwmUszUXjteuj+6Mu9D4+LMFL1gkXVFscpKInUdqN6AGf4JfgIDq6MbVfFkkor8Gq8NP
p/UC0/C2VmIFg6w0v9XyU2oYr5o0vxJruEeyH+ueQ3cWoR8SY4P3lScm8v5NXuGS7z1U+CHBTmr9
qw5OPKj4ouPSZFBed+BlxmyYAmLjnT0l9lbJ7WvRGNdM4U8A20kfsN4QwkaPRdNtkw6icz23j4pd
vvR692ySmbEc9ImJqV95+J9cG3ZEdTejRtEsrUm6La0E/auqHpZzNcVTRqh21zX62G16LWT5QIb+
p1Q7zZ/G5oi4C0VrlR+dHCGAARFL3y7NN48i1eWOKEeyUj3qur0rHc8AXx6wpIMxZ9td42ClxqbJ
utYfcyTKEvWBp9A8tvE90GuAd6fHoTmuoEET5csfmTa1eFLkNExwiQRo+YLGfA4PCDpnAwUThMuo
AlqBInToPXPxzRAoNzrQgi/HnARqwx7z1H7kXYdSpMyrgNP+IeH1xtKswUdfNPSKhTPseOb1PoOD
3TVjdccnEbKSV0GJuwFKckmMgjZchlJcewM6AjToHQVsKLyoIwo0YWv5VBT9lcqBUms9Jay5omKe
oCiLR9ID4+2danfqhtJU9eWIfi8As38gtwEWCdeAGo0INKE+mIV3ixfhXs+6G9PyAlS5RDgSSPk2
zGgAPCJ8q+PxCi0FhQZW17q+qlXlbYtm7qDrkI5Hc2Y/Qje5d66qorPxl3K0uKq2vKI5yg6VBQUb
tc/UAHjMqwEUOX6VqVPQK+r1ZDk3pux2hoDUuuYyM7AkGhpG1T2AjSs2VWluKpmDBgtv5kDHMy2p
ahlOmvNktR5oBA2l91EWOVFnvBrS6ijLWvPxotiiIPxkmTJSFQi/k6n8htTBsbMkCHG7R1m2Y5RN
Cg0LVYeQX+1u4fOarctyNXL6pMILV0B3nEANUBsRo0q4F19gLvwWGuvOfEzJsZFIHJRV8jBQgY6v
mjxqSnNVIyt1Z2oU1Io9/mRbQZGHmhULe7SWXqmq0uwQxbWbVhtNXDdO/4RYFWq4LSvAqeW5bMc6
9FoHWmuiYISqLwhBp6GEBjWvof5beE0CwPfIku+tbPD0K7mWxlYjhxwP0iZ54X0p+gj012iaAZUN
7kSLlIMaeVkL2eeh1PLYy5PhpBSJfjCnDlrShoI8JjJWD7mLQ5Tk8g3SRWQDcKuIUsOUN7VtJnGv
QGAX2SZZl/AdJhSuzYpvHTp0W8vm4FzRFGvPbReEwiqIBSpbg3yN3uP86fkkic9TO3dneoPagRw5
BtsMWGZlGjMIgrsDoHxVosLNqElt7T1UYY1DWZfd0dSV/rnWbEY3RanBZetOV2s7D4QpYNbMPZAG
K6N3rLQq3ZFqhBQz88qE7Uid8MCejO5G7XT1ZtIT7zbLbJmfmkJ0YlfxybiacjOrMMGE7UXN9E2b
CvW60BDP/D/SzmtJbmRZtl8EM2jxClGqtaJ6gbEpoLXG158F7n3PdKHLGpdzbJ7GSGNWCmRGeHi4
43sTBTn25CrafQloF2jBJNk66dwVAQRKhVE7/g59I/dIqqRDMhfS4LbKLLum1gpcB4ZMSTF+0IQZ
/ycpe64Ueb4qZS34lGLC5PpqHN0Ftdg8SXXwUMz91RSZL3LdQLCXCVYnvVbxePafw3jesd/k0bry
fYoHeVcJNJ8j2onwjCm9ZFn8gN7gbYdWjKN0zb3aSbE9auZxjGUstLMd4p9eYYjVXm+0n2lcniQy
gx6B0GykGa4d6xPipqIX68VnAoI72tfh45mIM0igZq6eYfEmV1lHsjcmnDJKtaKu7wIl9FLyUFdG
72RHaHrTRSYRvh5/rfvoOiGEpHjWFAhKdwd9Km70hEqrgXBgPZp2b/ZYhaSgiplvFQ8q8ogAfD3a
4YEo8kpagWcW/uAJqJuQdM6D3daGckpkKbqzyAvQ5JWxeQdUKOx2yiMuPZVfp+oSHtHovLiV1aXX
Q6iR62aieCuIauzISX/TW2RpQljmLEtGO2Ao7PW0uO7U8GDO/ZOSxF4QlA94aeZgy5jLjWp6CKsB
5lIkXMl+86KUrepIc5J4Ps0n1PvpsocAFR1LXaEby/ePAz0L2NEI91Y7f24Gmmv70X9GIRSystx+
EWrhLk7a1i6N0XQaFew3x1o0jnLUBNL2tssNXjY/W1KKO+DZ16LnPBv+rRFmDzFcNQiP+6U3Ih1U
zc5ybDgzg3u9S4Sj1MmvgiBfARdjsa0L3+GDf5MieT7GUVy4OA2c6iK59yfjetKnmxbz+jk0P+vT
7Clq9NKk8gHQ1K3lBj/jeZ/P2FHKYu7FZn2YmyLGzkySHcMYbiY1/C0HzSmbx5s0rh4aTXvg2nkw
hOAlMKrfmpaeChCAQCEASbLprpKTfB/P5CUU7X73CaapSTR9kudFBtW/MYA6m7L9VSwwWJ9/rs3w
QYHQb6u5cMS/CehTuAuU9OfifyZAyq2jZqcN1YHMmLCF7aW/AkO0DPhJDpHaDK5hiT+mWDH0PoXp
UTnK4PhqXNwPsvqURhoNYhrqq6CY90Mu3CpKcIvxz1GFNmbrYX5sS9ox5PF7E86PiU+uNxG8sdTF
kea868hCwqU2PkeK+S1qycysqqyACGtwOnyXKE+IhwDO1p1Ewkd+MhXQagXFbugh2be+eAx6QXWS
kEe3lIzyU9MCw0tFU9slsqwqCi6s6p0Z96du7pzWHA9xIV5ZPVFW5Y+nWE93plpeJWblqSpoCpEk
HjEVusLjJGKHqESfM0Sn8ZooEcgI1A5aVHgEdcTgufjeRMOeQPMlMJX9HBev6YTUpFhfB2n3I5pa
jYOaPidx7dVoYNdjeRfXyl2VRhgmNKMLcOgmQnxNzPot1uOHNPbpmAGPydrvxqAJNu5YfIxyCFYg
N3tlmFHLILNK++quDcPPRhk9F0mNhGReUf0ualzfg8RbUHhCHMkts+ho5mnmRKP1Ojb+a5touyoI
n6EofRdECY/JkRgwEccjtnc3SZB+VspioilfyXaWBtxb+MkTdKY96zt88mO9uQl5kqgbLC3A5A52
mPfsOjedNTcIaMyV6JW9fj+VuuwFvnnH63bdGqbulvL4SwnjL5bqVx6wkbjv4/ZbD9S919WQRoem
aHZqa97nKilqnB67Ub3300ZwyiBr7CYZNa+0VCzuZJH7OT5p4/wiNf7syBOiHdpsurnZ3aWmVpDK
ZVdNNT4mRWl3frzT+p5a7qyku0EaS3MXTYV1Nbez9K2LIv9mksFzbX8WJ43+FvZBFGfpRijkekcc
pZyKKVMcc5yD2ziMEyeniPZD7XsJx05/+mIGgnacSgjEBNOzCmcwN54o3syPajHNN0raNUt1jJOt
+mb3JESddATOGq8zXax/UHrIFyexUi0JU9DRQpl9/NqmGcJ/5P9X1jxKX+tarb+Drrz21QS6YizY
Sw+NI1Q1nvMwEvnfzHf8KbpHIjmyw0Z4Nns0s3Oe5QI/d8dQIi8Yuu7GHCrjQEZ6p5UiAH43yc4s
Ym9oZRrbEg303RkAxLER2YGsvUi+yGWgW6DmFt8GoAeaabL+oCbqSVLqJwqCnE3DnHZ6nij3kaJA
3dMakRJUlbpTIobORAvIwvJBhqFCzAdg9lEoStMu0sq1ZvPzlOm1bSbJNz02XgsCZacLE81Ryr46
yL7/mYKIm5pFk5EEja96ZHyZQlP4ojXFnqoSOuTqfMha8dGXpNe6Un6GxuhY+iy4igFgoPbJZyQm
UNjWsUqMK7mgd4OYW9Jm8agt2egokKjXEds39sox7eZnqOEIhaftlzYRro1Avmt66batZBRFs0Y/
BJRRqYxIDRRZtF1rbBZsIWoiW4+1nZSXV4YVHQoh5sav5i9AGHeZUX9PRfEp0ip8JrviddYn8Vaq
+4Okqk8+J4vyJwD+qFAXVPSjIsqncYI/HY4EM5kv1gcNvMLr1FZGnRsTK5pDpj2mc5kNZHKvTkXl
TGMJgqYl2jexXrCG3FB3lZxpv4oqyq9NpZPsbhyqI/0+4ZNSDtHTmM/9SZMFADC8Re/M1sdrsy1V
+ZfOQUYNy0SsFsjQt5tax9+mqKwcjDiMn/pKDm6lTiiuGqsh8WtEWeDWVKv0V1aHXAuD4IuvVp32
tllZFAM5rY6ZVsO9noYaSDZ9OkqWBZ8CIVKuWzMMj9KscOb1bCylHa+wfqsBzh4Fo1DvZ7x+XLOQ
tBgYiJZUu6GsTItU2C5AOz9PVubKbSKdSCo0Ry+VzY6UMWq7BypwI1j9XCHK1YUKz2A+AnzYiKRL
xzGqQTsrUqlstOLftRXxmiu5cl0pTb68ePm10hfGSSkmxJksIfstD0pw1cMMfvDRscJhI0royE2l
XC1vpt4U2KbQfE7gsx3hyFRHSwmHk+RXKB22lvgiBIbSumoxSF+UpMPQsKz1BYPKb1t6efe+BMfR
V4pmL6l1fVVIFM6aIDdae7IyxfXLUt9lxhTfC1MZ1XastXLrsErdS6YUyid9Sb4as2RBe4WsIZ9b
kARIerf9UKpHtWs72PF6dKVTquYmrIylX74vd+ZM/JuITXzUBqnVbTy2EF7AdBUpIiNpHL3006Mv
4NQryGaGhmIwqFfVFCq/My0oZHtKW1Tb1dZKPAkiok5xIbWKR8SgJ6wy+IDsaiYmA/Z5kSjbmE4f
DNE3qRfDTxRoE1Tedb101SoEGkqG+WdAL6ebogD7TRHqwK1EUM00GsbPcVoVRKSxeBNnY0NQa5pE
Kio09dgY7hfRxdlNyyLWPREIDCX9EVGWRqu5+kztcarvBBPAJLANuamXEqk5JZTGDah3bRMcpLE9
5H6KtK6fA9zZba/HbkhhMn3UqkrLkN9P4tCj6TP/JfmK9NNvrOHUKd38VUT0WHX63G+++UASn6Y2
E6hB9Mo4YfEamTdlqoSSnVZz/E3Kk/FbHoqL/Y6ftNqVPlkCT19m1WNmN3Tk0TiUkz3Y/aA3PbBR
RkQ+lSjTO5ZSS7wTBv7n3jAqWvUzhQk627kc1fNVYIRcCDX1r+pIsYIwqg1ngzwl5LI6hqAu046v
MXwxSdjxEMORFmJFzmPjdYXfCHspmCx9Z3Ryj1x0PhA6DW2LgHfXTShiKVab4voDCmg3Wq5mCAXl
imgn1kAsWk8U+exq1Aryamsw4Ks1gdlTPpP9VxFviNLNpIYajdYXRFMaD/s3HwQ3tSMtEELHL9Ox
3rVyoJjYbzfGg9gtmWBP0mMt+PTBgCQAeaBq0pa3oZMmEvCRMFxOU0N+yBRlzhOwjVz6WeAu2dqm
kHPZ6nrXjbsgQ1MeLV2VtJY/hMuh6PUCSfkzkWTnK4nqSSpvtNvknarTbWTm2VXIq2tScNKy6kbv
AzO6KUYQ4e8oX6bazVB043jTJFr+tYm7YWQGckqVROKnTXZQab3jQ93IqrElOJp865ecT9pvX/fL
xp5BDJsrJpA9mGEvZE4DcOTENZwIRzCLGfwE9khnK01rlntNbPPebfwgKTx5AE86dpbY/lIFmWKH
SNhCd1k4v/gDdAjNLCmoWurMpdEm0Y9sVLsSNTOrs0ATcgV2SGZZ06PUEkiLCHl2Vym+Aj/o7uAy
iUKjG93O9yHkiDCwxR1NiM2xEsustmcKvI7VCJV4w8nsajewItCCNrCy3k3h8pAypkMZ2cJUCXjW
6H53o7W1WV1PMtSWwwyVJSEji2WUGRHUla80hZWD91KaxD1JERFvR3UcoUnWVLPxVMiCGniaFtV3
eof6gKsHbazhAQLD496IIY55pHM8X1oQyO2ehTAomRlVQA4cCyOBfWSo17GRwjIQyn4+ShlQ4RPF
76i/kbugJ7SZBRk2z+Iz71CJg94xaLkJTWkUyVpSQIPS7qNQSLxBtbiTJZ2QwZP6nAC5NwQJeiRk
GyjQcSP8CEt6o65LODuAIVIPwlT4VfxznKHc4ldXEERq8bQbqsJ86IUiVV0IPDqmo3ISYswYUvon
lbOoM2Wib8FzmYbxCcYQFnNgbvELxoey+TAFQ/oaa3MzHwcjDKvnDD6EtGt1gQxfbIIytGPCN/9T
qstjdiOFTQS7hH9lpIIWdrzWo680BER9nn3FvJhgSBVCnOgNg4YCW8SVoPncC22cOqI5hAbgdVzr
jpGG4adeMkGvhCJu/Hs9l+efQ9X5NJnJfkx3thDNX5rJCOJr3+yxDaHJwhIoNiAacaPEdf+jCknQ
fMA/wxGyHJSDyn/5S0wqQXaIfXF2mAxt6qGcRmTXtqpEpMwFEzD2JZ7Vg1OpVTLYYTj3BDgWJtn7
QDbMz9YgTNapHdpE91K1zwUnMzEnWXa0I2qag6jks5r03MYRSWscnyqBwe9Vm9hpyhHnQUPXK8mm
MAd1RtZFP/agvGQAsIGZAtShWmbcDyDf/rVvtVw0NGwVUC+zMNKwnun6h1pkPW1qV9ZrUIrCjR4I
89NUA9qwfpRDnGI0kLNQ2swS7ArUaKE5SLe9ovfjXpl88xh1luFA7iLCFuMRa4DJVHivxqCYtVMp
YOTmtXjYx7dUxsT7WEvz8VAVuYp7SZeD+DRRRcIdqM3Ml5k20uiJg24FX+lZpnYtpCkC6ga/3p44
Yo9ijz4Xyabeq57Kw7YUe0J53Kl8F/5TyIMSAs6onXHwZZVyrqXpkPETRdHAVwNrmlxqUn541BJz
bq8GgZvFqWZ/aJzeivk71L1j1amtapbwRNTL7EGG1XBt8GacrGxKmr2IUOp3ao/oPbZc3zQ1SdQy
dloQS9FLmkU+ZFa1FVvWwScunup05D4xZws2/thGXxVNiNQr0vL8Ie0sIPJKMGpKU3NbTF7X9Xy5
5MrUTtCannx6B6xZ3Jm1CN29zRVM0QWpU19kmaudokvOg5L2fHueEE3JRDAv+rTgF5k5kSbxndpw
o/EZEjKdZHXsTWL2OZek2hnKXr2FMGL4e5OvA99kqZmbkzI2g+XhUR5MVNTDBv+yiKjdzrrRgIYy
6wWp0RA2Hc7d8ggWlHUiXBScAs0rGr0C6RQWoHSOKmdlpI52BW3ghXaTuDmMmd+h9l800nSClDXi
+5IOQwIqVqoCRJi4rLNScWbkLacNxr18zuuHRapLoilSwpJMEXL/ukku1314RD7klX5X3IJDQTam
48dyulvtEHld7wU3yVHeyTbWQDdm6CZfAQKRY++8ZqNX7R2flV+yuG8qKrrCuqXJ57ztqVWnkSa5
eJeNX4X6lWOzMdc1K15B81aGf0v3uMhErdUATRgocSgAhimdHP4KpQAeFAq/tKKUaf5A61qwJWKy
0hkyaSN6OyQNKKs55VoqgLjJ+HzOO2M37JWr/qpFGF1ypJviabvd83w73w+4atOIpWBO+eJltwX8
S8vRzqWj/5d60/8ZZWm90xVJtVjTVbca5MVhKuQmRj5J+wEfeA+Hys5/z87kpt50+Lt+4PfDrajz
YRwOvlZKspuVv2NQQh6Tq6hFMUpsrvEGe0MD/y/T+i2z+l0Hj4JNvWlhPY/+ngnFezmnb/sH4jyJ
ZkFXaMUTnf556eCpMNLGhGYnHrSNTryVr8wyN4sriVOCvYKu0IF2PhqQqJ5qeh3/ETxtn8G8u9+j
K39XDuEujelFES3bvxsw73LyhybaNRvNje8PzNn45urA5AEhXxt3iitO8J/jL62E/8H8l81DiiFq
BlIFkkSLGc2NK6p6bFIqjswo9YrhtV0016aKqsaWCO+6u+Y/o+iiaiACsUjjni/lHOMnUgaV4qp7
/EVOyX4+xYdk93d+G+zYn8n8M8zqfBBjGEomllwjwikRfqO5snFPvb81ViOszoRADSWdYiay2ABA
AfSihA6vfbQXbswv460J3fm+HTckSt4dhNWgq56heSAxLkOmJcl1eiuLAIYLu9dNgsR8/PgTO7/p
/7uCy7UBoZtmibUghFmPKTlCpMBCAV6tlFMT+VtK1RcXkdYIRqPzj5bz1TbFihy1ILspH5b2g3Co
vpfsgNdMesgzF6r9Dt1zYWPnLq3h2zFXG2cBtZZhbIKASN8SK/YU5RTUm91dF5ZPJ6yFuqOoskG/
8Pk55+Us9KHskj9XBv6I6oHGWNdwStqGmufa6cND9fnjHXvXqsqhPxtzdeMPdTRSpwsTD3T/VHde
6ib7DinZrMNMbWuGKzHDPwfkbLTVsym3UpNXHRCZ+W3eESY/+djFKsRwL5SR8mN2qyN5LnjTz/QT
Mnk4gkIafGiuq2f5Oke+DyrM8eP5X9hYnX5OmnYQzluMR86X3JCpmIuQPV1fhLcV0jGBD8jWW/Au
PmGNVZpHZdmgkEsv5PkgeaD3kYUXs1sYV3rReWVJshz+rJppYzbLdftP59B/lvftQKtjqpozBB5J
TDxZfjbKL771GLdPYfW7wyvy36zbP1NarRvl0nCeNMyl2yqfd1IUYmiCkIeniuH46+OhLn3wLN/S
d2XwzGAyfL58YKfVAmwu73b87O8BTO8ghqR8FL5dO/AQv25JXF54cHRTFmVjacYCH17+/E2kgCZ1
BMOE2alGJj6itJHvlKpSIQZR+oJd4e/yQJ1clOoh42s1Fo8fT/nSgXkz/lrEN83ivCdRUt1hNp+k
PP4yS+WxjrtHXQk3LoBLR4abzZAoeyHx8McX4M1UTRFqORQBWjNq3NqpjQyp5qWF5fh6YAf+VuB8
6Xt7O9yqhzOrfbQxa4YLrR+wUmxtInWnv+nj9bs4iiJq5GC0SRPOnu/f2ISVMEUx7yzM9jZ4qSzu
lX7c+AYuXdd0M//vKKtzKao15G2DUdC1vdMS+T6UjJf/20RWyxUDLElqGiruSNprJ6MFOF9p8O4U
MoD/21CrM99FmkizHbMxxntkjyHXelqn/X28qL9ZsrWl2URXj6VPy5KV97Qb2UJXnYjXn/7NVAgW
NTQY8LJYjsebM90nWUC1Ilfh26M8CLfia1VRDsiC9F+t2T8Drc4Z5IWu0nMGCuP+Ps2ML0bcf1et
ZuNav3zQ/hlmddCK3qwQNqR9qghVp8XLMM6y/cdL9k4jYokDTPbGoDd20fBZjeFnPmVIIc6IPcx9
62aP8w4xwCvdKeH72d0nJbQrB5kFnEgWoWhwl8QZnepYXEsOXYWn2inuu3voIpuKVRdn/+aXrb6B
ge6xkCqO5coPi/dL/+QfsQT+rOxHD6nCu3RvPH+8Fn+ylvUz+nYtVp8CHhyiZLWsxYT2bEdHFg0z
XnuMTrprPqkuik6PPqKXN/JVuLENFy8uWo8lUBten7UMY9HnvCmzYbkiSL0YyW5KzxEcfW9jhlvj
yOdfCEUI0KrKWJ7UCrFoAMdn1bGulkDavE6O/p206FpsbeUfVY53C/tmeqtEri1pSCpn03LTo7J4
6kByympc5bI9ytUPxsTBkiobCbKr9tY4FW6021rgi4fpzS9Y/vzN1RBSeGwMOi/dPgrG2wq9vF0Z
mua/uRfgyhCwKLSWaKuPSRHUOKyMnAPUQJkVAVFEgb7RLWHbP8fh/Xr+M87q05jrTo3imdkMTu+W
z8YXmNGouZvX6g/c5l39KTvSKXO7iA2YXvR760P5Yyb/0firDwUyv2B0M5TIxUWW4phl49oHIBYc
4Ap+xftCu+2+iE/DbnI1B1LTTfnLuJcEeyteu7yr/7sOa2Ha0uyigPZHxU3G1yiLndjfdBG5+MXQ
Aw96j94uQfz5wTEtBdZrKFru4nplkJVhP+D62PT2XtQ7tBBVuxD8VNq4+peT8m6FsRJRJJFjpK9j
X5M6HZSOQHXF5hct2X1y3QmPofVUWFtGdxfX8M1Iq7MkTtCpJ4WR2vhFJbrOpp8fXzoXV5AgHrMh
xBJEdXVYJuSNYotmLTeb471kHXR13jVKsvHpvUf5eMgsQncFqA9T07WlURb2UqVFbJT1VB7xIzxY
jrKP7n1wblSfNuKZS9uDCNECtVuk7e/u66BFDDAriJ6V8Yh9H5r7TXFXGYUrxMJx6My/knn/T4K3
aEyoy1ttoO91fgo1PLTivmK8TJx2gRVehcWwp2HY+3irLi8iTiXmIrup89/5OHDmhALaPDoLN6NL
y9hddmM52l7y9M//H2bUl9IdC1gPnSpSECzlzkcbw7kVsozXyExdGl7d6lTRHeq2B+UmOubfh2sa
EdoXHsXHj6d56ci/GXft7SWVPXLonWS5ZUsJqs7dQOt2Hw9xMZYAA2ZiAKSAzit8JfQjs5IHXvTl
3kh/JsRJD4saUW/TYHpvPSxLqibONra+fK/rmwMDE+qhSOdq8vpzqwQylz/xPF0ptmL+iOPJUaXf
uXYrZxCa8n+zliad21jb4FJhra6PPigSOQw4mT7ULQlmb+Y/bCzlpQvEejPE6pgImRGokU8Y3Ec6
pxJqAO5y1BWbe701rvJCvorF6NEK9EdpEA+0Ht7CGU/ttghvxiB9mqo237hsLh6g//1F7wys9Lmw
6GNh0koEESqhdH4MzKDYOkNLWPR+K//f2iK1e/591HI4CjPkF1e500/jkfK3SxX6mm11lJd8v/Wa
rmSg/3vLvJnW6utvqzoa4nTBBPboKTQnGjW9+Zg/xU/KLfSZu6q380dKbC/+7RbysbWiqwhR1+KC
h5Y9jpLEnSFlxbQ/b5yjZbneL6eJyyG6PbQDrJ7yPJlx6pgYA2aia/7OvPHgH+LH7m77ant/ZGVp
KUqi36cimyOuAsEU8mlbZjRaFuW9GcA2MmlbUv/6UZABcNDjR1TYBGNcrVkqJ5WWhj0N3Brc5EUq
HjoLxXDaxLcqrStfveVonI+17N+b+FnEQcKPks4i4qQTe/B0p7C8yAvdkIvMRnhr3iVuZu22asgX
7lFZVjUF9oKmUFJbQ3Kd2fVtWlo+9+j8JX/WnVE90Ap+WvJPNPGLO4vtlK+Gq/ivn/izgddY3NC1
Y6/Fg+ZmdfnZtNKlMR5HLZVG846moH7akq+/cGbQD9bolGAvl0DmfInzTrGoqtWL5RGkkvSBfhsb
cO7vp3U2ymojwanleZr4xpuwdWrtKsyeE2FXDlhdId6w8cUtF8b5FyefDbb64tDMCgxkpFQ2j8wP
X9MG9b/0qjjKrvi6lWVeKGmcj7ZCZQLZhyOe/RmtdwM8gPqD8gC32JYPwvPHM3sf/zEUopCmKiHE
QtHmfK8GDXu8pGSoOUPPs71vhNuo1nYDopRxm2y8A+/vxvPBVk+sLsPYnbCad5GrshXhtpBeP57N
O9VEvu6z6axe2F6CEpelBVWn49Kr4naPCMjvEyc4GntTtrdNdzamtK548STPspD1i4HUT0t5GKK7
j2e09e+vXk5lwNEGjo2K2Azsq3m2F12tj4e4kASfLdofZO3NlTgak5T78gA1N8ScuD0qnb1oAOIk
mNg0FO/MZ5Ryesfa14dpJ7pkPMKDvovIyfuvH/+U95yD8/1bF8ony+igToTLdxbdwtHf10f50wLq
GJ74ZRFCpIf7AT66J9xvUTkuVGnIb2QUdklNuKO11bXVhmXZKK0iQGmzOxybZARrnMzxe2DChK5c
J3ERIm+3EOVLO4xSHkERga4Ir+P8C6RjthHnShZcNfwySb8k/DE+XtQL1zGyzdyHok69GarD+QAT
DUNVVeYxT/hv1LM05TmUvnw8xKXv7myM5f58c4QSOJBjSLOZJz+kz1Qt9otvA82t+yUq2c5aLz2m
Z+Ot9spPC+TTEKzDAbC9hvx3l41QMG36dLzysJjHaQ4ae8lTdwXb7+O5bi3nsp9vpppbSOhpJrSY
orif/aOZIFO1lddduJXfTm9tXmtUI8p7saa4EOtyz5CGK0NOP2MteJMl07XZKZvEjmWDVg/cmxFJ
Yc9nFap9rRYpI6bXOHcf5gPa9DvhwbfRyXO3IhJpecA+Gm11JJMmkPouY7QGjZzv+TUU/n3oqkfr
UXzqXHXXfgtx+9gyLLv0hZs6bEJL0YBxSNbPJ9mG8HAMtBE86U48mXvdSU7CLVzmRcRX8RCB3v99
ZMs9AuhlyuhhksquJprn6ChFs2y6ovXUtQWiNT+KOt9QB39/g5wPsvr4mKowjkGnuX5n7o3w9xhu
FT23Rlh9bjMQHigxI6B9ZIdZ4Qzd74+/qq0RVl8VanUh8n0sVOlnrtH7u7nd8su5gAmdr9MqiKsz
mutqsRNc6W7epfcLiKF+LX6oX+oHwRW34MgLp+18uFUUZ83hNEcV6ouFums+JbhK1iLaQnZIN6fT
ucZvC/2o07zxhL7/tM5HXZ1xQYwmixYu0w3mhOh78hMHQY6vUZt9TYbg+8e7dnlJLUgmeFkAjK6B
r2rk4QnT3nfHHxJ6n/vom++mvxeGPq9l87p5cSzx2/nFAcZGFmUojMVrvdrCcErTAs6wgEFJ8AiE
4qR3kbybbtId9QnzelEzjz8tcsnyQelvkk2rzPfX5Pn4qz011SoW/IBMtXVFR3ZopCldaszJde/l
HkIdW5/2ewzsfLzVbhpdhe4/NDUXRVsNDazKi9PwlPim6FSIUZWo/m29b5e+xLdLvArSG6moVLFa
ptiimYRcjtT+9Qt6PqlVkF6P1ixXIil4Rl/wGH0NK1rX0Ab6+Gy+f6eXUUxu+4XfIP1hcr15p9t6
HEsjUWR3GGVX7a6LwjxowvFfDKJbVMhAmXHMWe1PneGgUvXk1oigYCqQUGtVoFScRKNv9x8PdaH2
qICc0/xgAZNgvbS6hDWEL8Q613iOj4NXBXa6r7z+GvwiscMdghZP8WtrW/vcm1HYJeXZfLYvHEY+
dUiLEtaXyjvYyaLPYahnk7vSajyMVB2umhs1nJbmZEfXEEMaGu/jSV+IFCBivhlz9cGpqj8ujG70
vPbtNcB6+Kz5rl7aixB5+SjlbtU6s+aOqr3NWL/wJZyNvdrcrJeLAhFiBFX0z1r1KfpLH+sFizqf
3OpTC+nFn8aKHZVvcPG4huB6iF0ZRR98yAsXFvImsnDh/jqb0urTkxZrNc1kSuMP0Zld9DAoXffO
4FL/q/dbzpaXngeLq9qiVqZgZ7E+siKElUZDK9j7Mu78kwLehXWMaQunbV+wi5tFvUySTfA1dV1n
DIdJ6MSYg2Lmv5P+a5h/+vgkXnhXLV4WCYcs2kCQNz+PHbUK76BYwrKpoqlSzz9H0qeMQgjKYh+P
c2keb8dZ7RBPnzQI7XLg/c/djERKt5UPbozw5555czFqHUI1usFMmkZ6sITge0YT5sYsLgU/1G7Y
B50bC2hpNQ1/MocSaSVklToHQawDzUpKa9ev4hGF6WdiMDy1n6yfH6/dhTQUT7iFeYxHjiJL6xp3
Ovl1gCZQ8MeCcVbcUj0s/R/0Ij8j9dHxer5sGRJfAJQZcwEHOeSmpq8hiyabC1qGeC8rb3IQC3ZT
tyscxbDDTzpVBnrW7aA4bEZCy21/HgmdD7vs8ptdrEIUN9NGFRak5LuyS7wKnXqn+bJwm5Rf6T75
/C/WlhWlHm3iHvPOdw9UDUU2JLHcxd4ST/uH/iri6pCwZlQP0ZO+URO4AIJCa34z3nKVvZlgELXC
0KPSRDfyhD47L+sUVB6lcdevBPE67hp0cZKaTunJsIMS1S67E3XR2Zj2clDX6wynTGXGCoGWunp1
5QjN9woNMC8+9sfK8d3McPzhGO6QMO1PGQDwIu9j2gH93i/Va8r9tvUT3l/aWG+9+QmrrW50bAuo
qJM/uPppgYOFzKZM+STv2r3wtXjdmPH7++F8uFWMPfbVGI+SHnh0lTrmvtyNh2aA6LiLnNnRd+EJ
eHUTVXm/3SZS9BpcRzIG1B711UOfyx3S4wRsuE4vFfTGwZdpZ+xll6b048YM3+3paqzVw24iyB+p
AWMtHYWYhDuxi5aRtRtuDBpY8KB77XamjR8gMliuJUAJ3NjSd7Hp8gMMLAVUQ4K0b60nq5dWpPha
4gVUuRQNhd1v8V8/WH/GULH94/2F7rPaxliAnqJnCGXM/kibDoJWI83E5ISlvLWe704M86CfkKuB
t35puzv/VPEVMdrAhLUvoASGlcZRJP9cyKpDz/lJE9Rk5H0zojQrhVShvs1teUzNpyDf4pO9xwWX
X4ILlGYQb0jGHwPwN5dGhHiGBIqVYGNEPloBJ/w0DtFpPFief1BVj8Kv5BU7Gq0tVIA3GtYuLYMq
YUxKvxLMXXEVIgT0UKNKxYqPBbYXHS+DG7TlsHF23j+tzNHAU5DXxtK5h1cbOzfZIIRFmnpY9RS2
AUGoPMh3U4dn+eDm3nCoUXDeSD4uTe3tmKsD2+H6gGhwm3nKvFO5eGWt3pjW8s2d3bPLrBZPG5Mm
W3qjVgCkUFthi0oVEv4C30RZyo0T1OkNfUuKnU+BYONfuYFevAvpGNJkRBBBg0L6usGxRSIF8SwW
UhWDoy7C5Te/IvWO+sSvjy+cS6v3dqDV6g0IYNHM3KVeuqhoDgg5Jf9D2nUtya0jyy9iBL15pWvf
40cjvTBmRhK99/z6m+hzV2KD3MaR9kkRUoSqCywAVYWszO+3LSwPFLgC8TMcnBCEBF7megdqHPY6
l8OCIL1Oyl1dngqVkQCsfaC5CcoJSfcKDLtGiaMq3KbpU8DstK1WfAqG0we9eduf1U8z84f8mNk+
lrpOrvFwDfiWEJVvwaBH+6mVBVP3wU2VJwa3vW1v9QvN7FFbN5F6MOPosActHysXKrT0P29bYC0f
uZNmHgGlpoMtAsuXNNxDAiZ4Pz0n4kky+HtfZc2bMtyhpcEHEPpJSohwGNOnoP/pg5bktjcsA1Rf
OwT1doDGUOIMwpdQvheLknEcrAY0qR3Q70CGRdcPYe43PtfDQAoC5lAusTfPhJ37thvLMEPiDt5Z
MnKG1J3GzzWEdkKaOGgMa2/D+OZhDgok9Gi2/XF4wQ56JsghRTJkTF2QpSpKGaCjeJFqlNziwZlu
hp7k3HbmMpx6fYReW5GuQyzqyJaBzpITiSaECmXARSMLdGWN7Qkb3gGiGaOYQfI0ODnk3TSr9U4y
BsehIXH7hyzLfpwTc3dJ9MxiHZxcQdCBht4poce9zVzPbiCuaYKdx07twGEmyGR3Lh1HBxqK5LqK
idpre2Be6n3wu6S4EXtneAa/zkt4SPDwD7IIe8LDDuBL9gA1E5tVS69cxsTV36apU7HKBz1R/YBM
nRAl9NCJ0cLx7jUHArmOCCJWkzXwudArlMjqAk+NakRDgX3JpGerm4NzNx5HmKyTpzpzU+WrYPyQ
+MAZSnRrO8KpCVZ0gZHcLDfktVUqhCGZA4mFCDRTebrP8UbNp98UgKxvRw7LCBXBrQ+pA2CfkQQA
FmxKaeOkBf8cx+Xr39hRAXvBe7+EHPk6YEYB/O+YZcdXkx8DFWSryrPa1gxnlmCGy4f6bYXypgQn
p1wosAJlbTAnNLtyH9kg9eAAKOhtsFydwMhi82a07/+iwiCf67dtegvyUGfgOtCtyXWLevXdU0Fb
qAmMnb7+vX5boTZeK4W+NKpkHVsis2aO1Ru4ghhGlnfNtSvUFvMyVKSKD1eA7jmB8cbSNdW+HQ+r
98Bstah0Q5QzSKmk8EPUPUtMwSKDhnKGCp8vOYY0+H/Zvr/XjEo1gIwLerASQYUCha5/qDfdtnfT
e3H7F2Xu9cJRKcfoj3EViLCUvrbv1TP/kwzXhBvImbj1rneNjWSlKLEVi92NZQQGnYCEWRKUfIoB
tBgVdeTj7JdVM+9Zyu6Xem5x8v/+cDRHENeDq3CS4GLtQGtjBCe8BaJ423cw/muP2HT9xt83+3Az
unFn8RA6RgPjrJ0w9vc1tY1dzjglGbFKMwV1dWyAjxx+a+Ah9xQoO0yft0N1/XJVcfKjwDSWZ5ce
JSHUQEBG1FvhmTT+IFxwn5hgW3VCm8WusOrPb2N0owJsUkWk+JgDwxCABNRVGUJxbAgANGBs8mVL
BrE6M0TvwIjvtUrHJu+DBzUBJEPV3TEYTWEIrVg+QTzHqnJG/cdyjtqJcgYC1J6ckXhxM8cUs4oN
69Zcz8nIZCoPlgo8HlAnJFC2pdFDIQXtw+EI8reP0DFAArvPLc6SATyRLMAPQAIQ2smmsjA4WFus
mFw+HJJ7aPYbqAMUlOwxFC/wG7it9tS+Bt8h6mKDJw5SAsIZelqv3EY8TicMdoC17jFlbIn1gJ2Z
pz4twT3nggbzeMLbpYUFQKFd29zGePU+/lzI+pIdzaxRHzX00yEdO1gD3501Ca9qAtrN4CXrP3K+
MgP54BksB5elHVlfUC2gGcNjranWxdCJaYgrBFnLUaxAUWuKVrrNH9HAcLzvEnqoeALZk1O2RrOc
sW9WAwxyu+heCKKwpBZKyoADjzeCGCx6YwXIKzgWf5SWcW6gYj1tkIZugvN0VjYEysUfIGlrDV9v
H0mrAYYyTbwEGWlqXqdToDKslCrGAvyDilCtEq6XL7GlWcOWA22dme5AUrXltyJEL0B0z8q01q6b
+Q+gPnrcBYo38PgBIh5fHHk/2YUbP4AQ8q1/K4+8DQ0tJpps7cSa26RuVz2pIPw3wqbaFi5UFN+h
Ik6khKSnGh0uE0oxJ6FCfo51Yfm77i5wqmQ2F+RV0vV684kaCYpfwt0K2iiPrfDd71hBTf4P+mYF
Kxb6mAZ5vqXbxwGUeviAQ8cPTE+JG27LC5Oa+JmmOLP+FShw7TgmfEgGuJQV4NGpj6hVoJjsuDrF
Mwd5AcAw2/7ZP5EXpq+gRPrKwvuumMNwgoQJZ10BNpYei5jSVmmaEROCSs89aOHkjMLfmdAgoYs6
Q1N56uDF8zd0ZzyYqKLHQHyv1D+fBIKmN5mw+I8Fauf1aRRKQ4XKN9pBuz6xy41uVwBBQUwWx832
9j5fO8mvrFFfKNF6MchrNBh8tfkeh/pTMibPQR9+in3zbSyiQ8IHxyLn7EEsN1KpHEHkzeACW452
UR5T206DTiX6QvgNjU3GtKEIBBomctTq3zEj8VN2K8t3xW3wg9XVWNl0c+fpXlE+RXwD1UCc8urk
9BGKuCg9GFpp317kJRr/2kG6vO8HvgrkFnYk1AfeS4e6EcToBfaE/POCOAOyujgIEIUBQ6ipoecP
VnoRtwsrepev6dQvoapkiDmM2ShhqevKVDcB1JQxDCDfA2pkZu8S+P+YdIqsNaYONhlkr0JHwhn5
gm14kJc1XNXvGNcFywo5GWYNlCasRggVwkrMK07U+ZBaBJwuYxR6azfzVcCQnzEzUyZAn8Uclg9C
tx1k7CxIstidZmoHkgmWG8OZ9uonCItGOzp0L+1d4KBggKzn7YBa9RYHBFIEvBjp9KvUJHVgqJXR
LhI5qBqNH0b3ERksNq3Vw9QQFQDURAzsXmBcM18z8NBmdQojif4JERmoVjNyjDUDQL1BVpe0vBSN
ajh39Vhomkp2XzztSmTJVRMyFmr1eJvboOJdN1Idg6qwUV3AnfhGJ8P51DaSE96xNhfLHyrSS+jo
8mOCBZvKsrRE8CJBVzZheUQOZOoSBy8W2s54CwUmhn5Uq/yi1zvwVcEj7s7bG25pXfqTwPa3x+gg
AbuBYUcM8vxN0Aki5kbRnsQ7NM1f1YaaBNla1OUhpl8VD41XTYRSlmL/eWyD1xh8XDwm0yG2d73F
EqVSBrGFf5GR2gUofdIMD/jQxLttZolCxEk4t0NdOnWUooSJYEc/aeY3UnT75g4QLXR6Cwf6eZuW
N5mZ/drG/W0UQ7jXzmkZB4GmLL/0Nvbpu2Cne0AfjzlmktDfde6hNhJuGgcoEKuRTcMeN/22gPId
k8CIeLeIol+rbNDT2z2fTBGI41BSYTis3jToVwVgL2WlF6tbggzw4TuCOUiksiVjAJF2DjZyR6n4
7qmaiuA8yJ3m3P6Wq1tCBiYC0DRCoUt9yhYarigQC2yJggdAILL7YrL6hjeF/nHIv5dNyrgH1hp+
oP37ZZHuhWW5NniZAYvyxt/2p9TqUJmpbrJnLSDDNboZpoAAwhfBf+5MnfCFh4quEWnQ7/TvPAOy
EiFvg8X6j1FaZGfMnKPOzDpV+i6GLgES0GoHII0bbySwbMjbvzxTZqaoIzMqPZCg8TClC8+G9xCK
r2L6fDs4lmA+uAOoF8IPMBJZpxmWyyjmZBUCUAh1yTUOkWucVVv71jmShe7MD81WT6ybYO0JCTYx
l4RSBPudxnMIldDKtQ/kQ29lyOLLwQzsT+VhtDFD4Wp2sv9zFPDFy98WqZ1WcF6vGy3BWuyC7+2m
O7TuCMZUMKnv2ahxpn9UjQIsTBf3Eayp39TNZIsQaOQs/SsGzDDP2SK7tfut/+X2h1w7O+drSl0M
tRIgM1dg09CgrlcAxyV/gWoi4/pZTfHmZqjDRJLHBKKeCBfxASywR+R0B1KKxCe09vbdoXahmrvr
nzjQ9mQn9ZHd7WL4SWN5xcpvech1ofNSfw34r1V6P6R/3iVFeAJphH6DggFS6hpqaihKNwJ8VIsf
HMSu8BzKuF7XDv65BSq3g1IZyEfqGHWGFn62ECpN5Wx3Ox5Wb3DQrwI9TQAFsHZ9mULmErCiAvkW
IRpLOqt51iEm6UDX/hBDpgQ8gJA7qzehy8qE1pybGaZTsGn0ZD0hb9M8pNxKA2pH2vfbvpH9Q1/P
eA7QQf5L6Hlk8gtmuXcBlRsdMmc4swbJNvRHPf5oSryADCd9lFkZ5Yo7GKlBy4EgGcDyTH0riIJX
VROpWMcHtHNdRL09bCcoRKP1aBn7ZO+74+Nt/9YO5Sub1B1TYmhTCaGN5AQ7da8coif1HhMM5NGD
MDeOWxV82dD2YUTlclmR8gHVjZYuj/k2GtetNV4eF4TotR0yUHZMAFHK6n2r1zbacl9bxdjcdnO5
la/tUZ8RsvN6kZagL8ukwNKjn60oWGXLOBdJmF/HyrUR8iNmsSJNIFOXCcmRXtY6BEKmx7yDFI7a
/Gg4iN56pWd1jbENppz1EcntvLAMJCq4uATQuNCkIGoFafCoA41Ug05GsxPB0z0dmq2yIfeO+sFE
SazZQ/NShVYCry5HTxR1LHOxAIuaXGDHi1A1haggnt6nTWsPhBsSKhTMAeO1bzg3Sn1DPHApQQb0
p924GNEC/cQEFE6+kW2okWNMKnCas2imd6wLnWWW+qqQas4MfiRsy7UnWUmLwkAZB3PSU8ak8Qq+
FgfobFWpzCGPFaUeOgPAsr2/rQIQMzSFw7emhrGz+E4Bv1OyHbe6BUWtj9vb47+YBj4cFSU0GzSy
X2ehCwGkPtczcJ3VDqTcJru6V0cwcBLVTzO39Ptm30K80y46O3hg5mjrK/zbOJVPZAA19ynh5PNL
C0IYPcnRso/yM3rl3WETHwkU3w9MfbQZXpOzjd42Cro2//GaureEZgwyneCLvG8Q3rqftvIzocHo
d6JZnFjs9svDnXzdX8ZocuPSwKA3ZNERvn7jVj1kUKWadYGQC+KGQzTdRdt3qtrriNWwKiE5lJTH
pq5c2QvvCgkqkZUE8gGIo4Zq/6VqJktROdaSrn5LvJ2gj8SDKvgSaLNA6gqNQO/xRp/synP/TfmI
LgA1ko16HV6pCss7s95gV22idQVqQKLgQiPUKkEpocqJ4A35XcfXZpY+CTGTxGHtylJmVqjdKUyR
rnAB4R5LoZ6IarPeGI/SKeHNf6g4okMFsnJUMhiBZxpfjdSZcWp/qn7lj/IIDsTurbMJgwQQiGby
Tgqnf8EgsRKqGMaBcBgGz0FtQgOe/VyqvJ6ctBzkli3+p2rVVroBe1jhCD8lqwbpCCuTW+kP4pFV
wHgZQP4ga6GH3cVg5KuxAf9n7ZTvMnAXgBe6ws/GChzPqlzGzl/xcG6Nfm/AjBPEXP6xJrgQj91M
B8/2gd4hRFDZg2+zpueWBnVCbIpWMYbnBIUnH3i2L+LGaw1PHmKnaIc33+P3AHs4t51aph86agkF
UhUiThmRflQMIyRa3phH6Bbol3HQ1u2PbJrmlS91bYfaCEHig/5aAmBFk1poGap2mEMXrAvtPAS3
lVqf9a7eDUbjyNzwphp1BrLYkHXQrDhLhs8lIvSHWZ/Lj5ytJ6TnJEjMXpzt/r9tJv+Lrs9Kf+ky
5P7LDsmEZnb4tte5WBFCLGqza6EJhQYMQoS9rCsBAod0HchTCexqGnUXpbUHmcwKqwoxvLSCEmWq
bm/HB/ku15cDceWXBfoC6mRItg9DCqARdrc5qvVrJ9a7NNBcSdc7xlW09n1wAyAKRQgzAcFxvW5e
JXTDkCuRI7QBdN4leaNmfmYKRvoyVIkL+NWxIjzMfs79+d6GjzPTVDrRYgAtGnwZwnUgwXGzPBI3
sQAS1T6ETGQFrXDMvuiTiUbo65j5EOCF6ARaGBkARHpA9F+HdNNqTI7oteUnEjJo2oP7ezFZlI1V
JIeZShQpu9GsA28r+lFmBdroNjrHkiRa3lZkEX5bozZpUkzI23nwUvmjZuXKOcjOQfJ9Ug9dxwir
VUsCQDIKzkyQKlMtDCjZJyNnaJGj6mfoI9og5dmpwXMcHD2ZRX5IPh0VwmgtgxEFshoi7FG2sthD
0xp8i86YBdIrlBwBwW9TRFHBxZYyKc0p9v3oPvEMcXN78yxzDELh/NsyVZprXKFmfYlBRm8sAGXT
TAm0scP/aIS6JASFMzqx1SPHUwsrNqDiyVfOkOa7276s7E2wXGhA8pJbAs2N670pN1pUdlBgxZk2
HOuNviMd82bz54WTTjivJUGUcPEBgHhtBvotKpRioAueK5ABr1I7lo++p7GqprUvMzdD4nN2Qsdi
mgtyC1msCGgF72dmN5wFgWMNlHrp1+LbT8id/6+eUQs4hTmUAoA8ssPmMUkfPOl7Gj/f/kYrjV0d
4/0ykgaw5YHtkwr1MKlVZVIFTM62pvHW3Wd3AWaEOweyFoaF+uRfUJCsrSQ0OJGeSBregmkS1aiM
Ar/zYLLuXoTgkGsQih1f/8Yv9OzQTlNEvF5SUeGhiagKAE47/D7cZnb9kr74p8ZUNoUJeWTweJkK
YynJ/0gfGugNgCRDFAEi1KivFeRB04cFUbjjY6tot4r/VfHxohkxXFu5waEyimkjjDzBN/oGr1uo
OgsjlOeCJiJz9dBKYvBVLj1BGQNiYvDcAvSKUcTrUC/Efpowu4nmvtG4hi9i9DfZdyAwqlr/8fZ3
WsYCgGkiiQTw/CBlpUxNfCgrfu8DaRjtK2ObhsB6/rk3mOc1ALTGQQ52bCrjaQsol4AX0rP1QjxU
GuTaheIxe0zHimFoxZe5ITrZT/wphxoxfJEGt6swYHMKkvvby3UBDl0HGQre385c/n12CnGAxaKh
C2fU4BQ1qmAmcWe3ybTDqGjsP+Re6mQhqDO44ZCPH7eNs/yjro3CwDS4EqDqr7OfCv9d9fYDau3b
NlayfjhIlBtxImEb0a0F3WuSTIBSMx7pMFmxTdzArjmw1AdbDFd8ZSVxqy7NrFEuqX6ZNL4GNiQf
0tkSFMBEdTDT9O22U8sdS7oUaJoC64/EmH57j8QelLkt9Nu1rjdb/UXUWM/Ta35g2ZDv4QIUF6/7
esUpEXj/Obvet46EXqyVoTO6Ex4IG3b7LJplYLIL+DW/QBYAplVglsmTzPU5gWYwnl85sKakdWNy
k2SK3c/bK7eCSr5MQxORCSRioIO5NiGL+dhKKbjpvJO3AS+BAJIxSxHQJgBFNNqxxoTWRHcK7SlC
J9h/C5niGitLCx9VdJmApEXqSd37XTRGXJYWuq1U0HpXnlT5Rzj98ZGOyXWigEloj0BqSdkQeiGT
YxL0II5Vtymnxnact+n29mKuYAGvzVA3lFZ6vJzpMENADIVgorN0rg7ZVr1D//6g+Uwo4MqrD7GI
tAJvMAhM+uzlU1FMRUJVVdmDzb+XGJrotqV94eq00Go9sOGH6zYJbElEl8cAx8J1yHhKn2tCjQng
3hLeoOo5PXMY2OAsFW/VF+Czp5uhKzFO5pW9ANjLL6s0h3QrjR3HGyW0eGRov+eHqGQVJSQIqKMf
GCwiuwKEgbHonYspIFiNRBhCczUw86j7kbYpjzS0ewsq/qH0G9Yk59ptc2WSChhopk/6CDpiBIzx
Bpq2DUZiyQgwkVqrfcbRv7bR5v5R341PBRGlK04T4IecRqts3wPSzf/z4gch+XsZ6faEJgSdlmpY
xkk4+qB28j75P1cxJAc9kHoiOEx4jHdRp1ZT1VoqGkigeL+3iko1gwCMFGDx/PMNLSOlUdBDRcsY
uM3rUEdt5WdhnJLnFMEVa1NozA5oYjKRWhQYR/JBSnfb5MpHurJItsEs/+ALjW8HdQBXItebahJh
tutbws4CWGbIv8/M1FmUyV5XEmKs6U1wh+8JkSAOXOGRDB1h5rZ0ks3AYhJYKYaMK+9IYjwzi57n
KGlDYtjqNwjfAb0MIVJQoOLANOXPaXLaJ+i84hq3by8q0y51/reYfeHDeDJsoEdBEV9rGL4JbOFR
NUEG4wN2DMb4f9ELXF1lgImBogN7yqIQK8McQ/foR+BjGo4QcTZXyucoz77edo9hhu6mBEFZ+kIN
fk1/uguaJ6V75/qH2yZWVxDbWgKvH+l904hARW7wFMONZCeEkzWFdjAdPVvcDdbkNJMpB6bR7/4G
zkamtn6ZpWGB/ZTUBcZufCfrMB/V6KYAmJIUcJvb7q2lQVd2qAPF6Mtkkgqwh2UhxO1kS9nmvaOd
+d1wCF+0F2XD2xhQal7qbYzwOfAf4Zfbv2DtG84dpRJlGaDOFjIGvsMB95WG37kMQDOlZm0E4gd1
xxGIO+SVCZvHgp1U7v2+VDX42WHX94/+XrPS4+B0jyFAdLc9WhlCId/uty1qs4uFLCiVCFuE84+3
BLu68/c1ADCPAJJOD/lRAxJGiOxGdD2LNSq7VucAlkJYUaDlp4Bd6/qoMdohHiEz4wMP09kKwMj6
TsWrMCTPXVAZPDN8XckdCLUh4Z8D7AdZ0bW1yYeW29TUBLiBuFEcDLshgc56ZGJQr0aXx7iv9rHt
OTkr51z5oleW5WvLg6JxEKjy8EXd9Fzd5w/6DpR/ttrhPGNhZ1eC9MoW+ffZ8T3Uk5qnmoExos53
/Qxil3hQ0bWWce2SwKCC9MoMFThJlgEIyWuoshvO4aNvYeNb2vhcFow9t3aoXRkiX3Xmj+/XQ8zh
hcAxttluSl35B8GNe25rIAcDQXZgqpPNBN2QrbxwD3UIiRTyQEpZFRSxrLkWsQJsWAc6cO9eRqml
5hc6cLAqMFZz3UsNWe2FKRJtyGsvUWBNwsBBGrndN7lZkeIVJHSRBabR0fI9M9mWGZDx3jtjT6x+
xpldKjJBgywF/gQ/K1sB4AbiUV+VN8L+wjlKbSqjw4u2ZPFm/MTq6666DAwjHuCAXwCYi8qrhWIy
+k6pIdUZWPxetoYQXInAv4B2HX8pWd0D+7wj6TP9WfHgrQp4+SYfl9ocgJWPRdcZweXZlhBWSJt6
x35fXCsygTD9bYfaHSQfTTEvD5iUrZnTsdNNsKWox8Ei6qsC4D0bVuN1reK7MklFbI+mVBimMAkc
QXYk92PxpEamQTRfnqczJrTcYsOcyWJ6Sn3Frh8CbCE9ABz1wiOPveI7KV4EyLTR30bNbGWpAokL
m7AHIAYcQW4TOHJioh9i464qUlP9BL2qCRa8bMNqka0HK/qmCqZH0KSga/jYM7KmwLSZ0+8vc4xO
ifGH4AMYDcBQ0ieMu7FAGmTnLUIVMrOgEpUAMqRxIX2g9+MQQK8urMBoXUVmyTEmo1cGNPE0paNb
hnoaA3V0x6ULmtxrRC24wFEDSzgEb+U5Q7NRL8zuAPh+fpIzC7A4VzRFDtOolQtOnO6l7pAM/MVB
NP8tVBz5rSiVopGFmC0ZjtNndK8ck7vcEjH17z2VO+1VP4yHknExkz2xWOPZAlDBZPS5mCVdJdpt
Hbp1gwFG43vVoq/Mn3mdlX6sHbUzD+lHJoi6K0Lv9WSn9E7wHQK1IKQ9NCZYbN7SN9X0TOEUu/5k
315Zllkqx/KjqpKMAqRaqbDN2odx4M1KyU2ZpfSzAky/iiZaqLb3eBWELpeTIBwxZgtg7F21xdYk
+tfZK9mbKmYK/oa57NowdXfmmGnzp4Actm+EWV8lPL+6PW06J73HHBTGyErmTNv6ufc7dOj5GkON
igniFTiHfPBIKxCiB/eulpqxNYA62+I9FCKsK3P19prZpG4vQYxUMDjD0UTjrDyoTSl6rsuz3u6C
YDAb/7npY8YOWb9WZjapmywFr3UWgNIU7AngA0EnsX6UUPxAqeEOUwA2sOS9mZaAyrIQVqsrDGg+
qHTQMsVDJbU5uThoag2PVjidoudhF+6r7Se5QMG5b4EEg3EArVWXeIBDwwqVAXrc9GGIl/uqKIk5
MjCly2Z44F/Fd0nZlT/8zQDuhmqf1SgTmngz1CaZDP4IGH2llSMfVTRIFVGIgHWXTjq7vhzapMUO
0hLNzrXvHuAztw+Dtc8JLkrgnjHswxOhm+s8c1Q4ThFKBTcnut++aoPGDXe18o2QrU8v4xf5S2IZ
LNQA2YDUMXtllEpN+KxNJyHxyMlXvkZfa9w08Sl6LY/lc2MVJ57VRF2rK2EQb514S0UFvQgdvTD8
QIbBANKJ+JztZsDGlAprcEh2kDuMVSWX09LBX/bo5o4CHC4EvLGqCojGRyc8DE/tSfrSb0jLPd4J
iel9dtDutorNwGRRZhmnDvip1sHhYMB4g9Ho9p0wxjz7KMnM9GXahDsDbZE8MEewl72wNs1qOOFR
A5sGexR0+hRwovbbspLFInS8l+B+smOoz3ZmgTcN9Jx6Wz4O30KXVSutzKoZ6two5XDeqN2UaDDK
P3Q2h5a89hH/aB8T149N/1Q4nVNDYh6ya6JvBj9aAMzjJ2bjZC2m5z+C6gXxU4yxZj8P0aRR94Qn
KMSjjnyXnTOnstjSt2uNmiunye+ZlcFBIvFdW1UhBuCro76HvuXWf9EOGNUzwIWn2uCWEF0Jlx5p
1DAbGKve4s1dB/MXTigaYVhwclu3nh86w2f8TohQE8HSTsE7xpbM6EH3mdnv2ulPRJR/WSRRP/NX
kAP0rTRYHGU3eOYdwRy2VWRBM1RQSCXuxq705+K4gAEBQwlQiYBGkUgDMbw6BTizh1G8mrkqCgsA
zhtwm5Epm/KDVVRc3m3pY0MBcQ9m0C4AMeqG84QapNATdi63rX8KrmwZMTreKNrqb4T3LzGjswB5
Imvcgfx4WwGdzQrjlYwCDv/6BXTrtsj6MB15cjJrX6A5YvrNXrwX8a7QQgeCu+PaB8ZJuXbFzQ1S
e7fH4y/ftnC5c/G44GTwdsNZ/7T84ic9NVGab/5Hm9RWbRuhLz0PNvl9+yrY7Ua9D/EiSpp+Fkjc
TuxkgiRiiw970SjVoFgADdbr4G21APz5HJZV4j+n5n5Ud6nOErxfy7fBKU2EUP8xQl3ljQGMLxTu
Q0dqQZY2Hf3KVD46vGQPe8KkE4KyEUiAjDlbszz0if4qKkYe4BS8adOvvJNWe1wG4QmSEjrePkLt
+9lCJ5WQ4Q2OgIEba9wyv+KijiFWgURFrxrdIoVmf9GB6qnaPiJ7s/I3sg6OPzBrRW6HHdpqW7m1
QkATTK+BfhZLNGB5GlHGqZ3aC3lfNM3FZcklkjGF6Og2kZtSLKW1UWCwduYihK4t0jer2skpxA9x
3kObyC67Ox9dzqpjgLWWbQ1YQQAJeDzFSDRGpq4DNU+bXtU0VN2NYbavsjPmFkE+AiComhUm/ApM
e/9xY8MQgcrGHCrES6FaQLOBFGEDbRoJQ9JJIGXH3BuN+zHkNcauX5T2AE5dNJvAQwCowMXz2f0x
6lyfxkinnT7Ov2ddBJrIwk1y7Tltwn2Y5owqe/m50CfWiAgD2ihg96EWsm87qcFuxDiq8qY0D6Ee
m33GODyXO+DaBrXhq1rJgzEDgiqUvcekNyKzUfUvSqqB8E18un1oLs5pTEXM/aFS9jFuMAUVQb5a
897l9MMAudNtAytbChZAsShoaKuRZ5nr0IuKrobICQYR9dPk1mfy1guFq73+6VuRg8dn57a91Q80
M0flEw3GE6Ykgbmh7CwpfC41LB/OyNtWVqLuyinqnMjkZIC8Ioa5lEYwYz03FZfX3jHK2ocTw9Qy
DcYnQm0M1DL6vgCQUldp0orF5GeYkZMhn8if/Xfxm/A54kqdvlSH5BC9hidpA66uV2XvmQWEYf9i
IwOShrFkULhLBKt4/QU5vjRaiGlB4hxj9GYgRUdfGxgsecs4BCcyFEEwwI7rBnQ61zZKbmpio0Ac
5gWeI4TnkEmUQqe2+H+BkMYRCPYXYJZpskav7XR1yjDOrZi9w7/nA6gU/E28k0NgpBXFRlbCCMVF
6MOkLgMqiJcPvONihpxyym/CPNJ1z46QhhDSP7N80Rz9SbDqXYPeBtMgHfxEywdKqDLQzAKKYpqQ
yOuFoFQijbOnOwlyiUaODDNytfO0aX4mZ+EV/CwZk2xpMedMrBo4RIDpA7p5ER9eJQ1TXQ0+WOM7
20CjPmpAKRLiQaIwq0f5abQhGwxpB5G1NRaDZJRluh5PNN5PJmP0nb7xHaH3TS9HT6fsrQhSTo2U
WgjUQ+Bzj2nFODfpM/piGew3MlH6RPeBKojzqUlzz4PltJPtDsV+XJdm3Q8g7WYxWKx9VABpJRKz
mMmghUUqzi/5SeJR6uc/01LaeAOmsCbNvX2irTr024pBOQTKLDFMDFhpkhfMGB6QTpiGfvRrVo25
aghHmUFe5gjQ9XpToBM4aoC/+U49iVbP+aYxZjbXfERdsrvtEn2mXL7RzBL5JbPUIClKPLZ2sKSU
xr4IPGeoKkYnb1GuA56IeRw08SBoJ2t4wrm2kavp1Og9oCIFBFISszqKlnD0NmDis7jHGLLZ3ENf
b31oS/+LhvjiSANhHZYRY3kYOVIEmj5LTyIkrNOAYV7V5hOzNhNb0wCKw1ecnOoR/E+b9MvtNV0E
I7imYBDJqIGREgChr/3Vq7Iemj6PHbU8d+FdVR6SiPFctTw2YQPjESRZxdcDEJq2kXQ13lBi1I4g
8pUtPoZjpLGnfCvRdeJBMsU8OUltOK/kIE9CyKBlFTkrXh1p6HU+gTDbV8Z/xPz8bWBVYBbfNaCJ
CA4y/mCE5vLMpOyR3zOLzSlp5TiQJwxY5Wbn296DaE3PNXIjDu7iZS62Ks0GNexGRW9rc/sbLt4D
4Sy4wpCQ4UZXkVxQe72dCq9pMw5jUFFhNWVu5tIuEyugzTk7m+TdoKimVuxVMNk3QfmC91B3Egpk
1MEB2a8jdbzbRe1ODSVLM84hFGXHqTKhQRSJPMn2GUfTYh+Tn4t2DV4nwKIBzrHrteLleNSDJEBH
138c/N7UwvvbC7IwgDk6MsSEEVK8+C7KeBgvMPA4hC4v7EVVs1H4WrctLLaNjrl/HYhpHBUS7mgq
K80ipSuKXuNtTnssup9VXtm6zyqFlhvnYgWsbLKMeg+n0fVCBZ4s5Y1n8MAFVrvWES1IbZ+SLzKi
eNwVLzqDSm/pFOCSBPGL0XgMqhpUesNzSpjIQwosWeyp20oPh7s8inxTjzwWWyudb0OOF0uHlAZH
D/yj5ajqLAwwlxCIqMA97Ey1qYVdr0mg4Wi5woyCMt6OJWObLKICNglFpwJNVwHdM/qb1XzYTXUp
2vmI5yhU52NfMq4Plgkqs26LWguCAibKeipBU45zN7FqFi/U4skLuCqITCGBRwqBao9+DPIKzKaP
0CZEIyfrzOo5duJv/lZ2yKvFtDEeMvBPQ2qq3m7ZSJyFphBtnHza2UknZH1eyV5J6K+r0Cxs8mCM
WYy3/h186Y50Do+A/QqkeY8rklW6LO7ni3UV3WXQrRqgAaBWuMYsUqBj8AnvYD3nDE/1i3KXngnF
UXJIdIv/nu+aswLM12QnFrPxS+8QyjqdJULiO4mSDNZbI7JS3d+kemQZKv5odzX/mJajGTefBic4
fmFgOBmchiEkOOvA9cLoIdWhAJ2/FPJDLSd27vd24x2lonBLEbryykseC4xac3GC0D+YOmr1CpK2
uVxAxfAkuODPBhIdbSI0vh6rc+5yf/6mTxuk7kEj96KsIiuktGaeAO6LXrEb3Km7xMxek/fqDKba
7e2zeNGOv9gkzJU6AD5oTVARqUdlEU8xtgN5SGtA7dW5o6OCCTS8cCESIYppD3WabbBNIajEbHEu
ogLHJSp5jB+jM4aJL2qRlSYJUatg06nZIQww0RXHVt56DDfpswWsSETBntRjeGGGXOj1voPYQ17l
E6z0XWpxtWT6dWffXslFWxEvgegMgDkAQ5poK9LQvrQd+lQEAZKrmP45uNfccgPFXlN7EF0iE0ZY
JG9bXC7dtUHKKR5DM30xpiBtrT774RRz0OYo3m/buFQg81wQzWfMUMMtHBdoWKlUfHhZKIVjc9Er
6h0D44RnEK9/4+7yx/SVUMai6DtJjx0emUFOBFZ52YVOyUcBokQmbpv4c+On0PM7eRE1gVrkvtu5
+l7YEqYU8iLGarovYwUeIyHEFQHAwGJ+vJK8MIO6NLjyOaGL7QmciYkZDIXWO4y1ZViSqRQFEh2A
ZKBkcaMjJOZ33mbaEQxquq9/NIGJmYJhq9qdMxKN8giaJA7+5lydMgvcXrd/yjKUJMx7o7oAuRWK
t8tROLuXIpSfaTAhlBrvLsWEV/lcjixABMPGpbU3s9HJTSNAGNB3i+IhA4NghMGe9isoAJKfimIS
LMa/opoii3gdNXAN2GICJ0TCuXCtk8Qp9KrI9d8jqEmDuIhAm/WdfySE4/y/CKBFPaPghp2bJN99
5qmkcwHGwevI5R/4Cg022ao3voryAeIB5I0TL0YJmeuBhLlv/+k4Im2cfIaZ8awTiyLv/4+zL1uO
G0my/ZWxekcPlsB2bXoesGUiyWRylUi9wCiKwr7v+Pp7gqpqZkaiMkrz0GatokRHbB4e7sfPqRNP
GEm7lbU0c7SxLn7f252MkW2OLZRwVOayDj2yz7BzwVqNDjQ0FnytHRNiRcq7Lljk/vIuZbMlzNBY
D9sMo5wkXRV6wfhEwgcAHmb9LeGJCa/u088Nw3LNKspQ60uFUzlp7+IgWnl0W+dc6RcaMJ9uSxVx
KJTGkUXG64R9nsQVHqNBVObe5LW1nVEdlMUdShQ18+0via15uZlyR3KDr3xXeh7bGKfmmS3aKkMe
TdS8+RBL+/k1ohIsTud2yqPo/JNzeL52AGDRjDOyvyZ8K3OPgD4ginSIqnu4PT1piq7zoNihRWbX
ySpnm5yH+JhYyJ0DZQ+uDCpIfnoEEkWLS1DqCm79s4KjSd0chVoJCajbXwiD3Jd+FvfSa/sQfSPA
GXOe6OdDhfkP7BdorYDXYIbaFmqpjM0suIhs3LTvvLDdySogZ+HEK2XS5MTpLkI4j+ctVhMIDnQw
no6UABFEIjOjaoKjG28pXFDFpRj9Puk4UHOIaSC3itYkEKyzuS5p0nJtXoLYWybprZZLV47v6lLd
Ix+Lbg3NycPeCaG8raoPS7DY7Txzrig6lNOhmsiQUmibjqMByd7ToY6CqjT4Ma6P8LUBPkQcXvDC
A9tBalUdZ17PXcCpLbrCRz40mrU5b2PYMoCZGJPFUur7Jeg48dvaiEAPgYwp/ABBUfjUyhgXVVZP
euh19V0XoG9pgdLsBCYt+VmIU86mXBkSkpUgGtBpBRIWT4214mgObd2jkXaa5WavlkNyT7RJVG3w
eqj/h2AYa4H+f6QuwfOD0vepOSPKIyky4EQpYTfuP2tEkd2J7dKfrymmJ9urv5m3AvKRJvIQquLs
A6DBBFNBU+p6GomRhw76bW58D8Lav3z9rET4pyYYpylXQSzKPUxQqr4UD+dpS+AzpY0JzQQQoXHv
cq5FZtOrwTBHXQeLmm5XPmQakBJdNqOX7kNfhHJIcseLflduhtNBMnsfBO5iLAwwKd8ZG8DBANeP
EbHktyFwQ/8gby9jJzDnGuuGYicoJXWKhDrdKUumjkuSLpGX+dDHApongtz4B3nJbbXhEbmuHDkU
baGJB7gz8pwGk8YaOrkN8eKJvFJP7MTc6coCQmARnfo/CvKVs13Or3gIvELWETcAZCWhUH86MiB6
SjFX6Y60tDsR3bmGHW7RVedXVy1QQ/JzVdv6TnTAl/hXrue/36b/F76Xt78msP3f/8Gf38pqbuIQ
wPDTP/7vPn5ryrb82f0P/Wf/+WvM3zpU78VD17y/d/vXiv2bJ/8Qv/9P+85r93ryB7fo4m6+69+b
+f697bPuwwi+lP7Nf/rD/3r/+C2Pc/X+7z/eyr7o6G8LcVf/8eeP/B///kPBBvrv41//589uXnP8
M6t5XeKM/fvvr2337z8E2fgX1C2x6rQAjdy1ihUb3z9+pCv/MhG1gxSfou5/dcQXZdNF//5D/Reu
Vsq7AeZMVOpE+kxry57+SFCUf1FSWcD1TdxKNCX5x1+fdrJGn2v2X8B935Zx0bX//oNBtwHXRvuS
CZqCkUQGawpLq9MHfTUvsXRHb3OoLdPCWYdmmcUmXntNPDR82dmelxE93aYg+8LmBEMR1f2C+ip8
5+k2DUylCoMOSIO++CmLT2H7KnWtZaCIEQR3GuFkeZnHEczR5LWEahadNBHh2am5McwNwajL1iL7
2aYZWJ82tbfvws0UWopqdV/mx2IXH5RbXrfg6eGnliVISGD10f+FyWUbr2dJSqYsg2WhOEiKH0jg
Hpah4Iu+EjWsnKNt9+faXlhLOBcUBKEbCb8G7iBsG+Y+0o1YJkODaQ326nP3KEWW+KX8BsRPB6mF
ye3ussYWDavgCv8x4S+1jC0sg4EEVUNKXEs97lH0ghziXKiRdJdc98DOjnZ3TWt4FKqYOfkeOFDf
3I0HBT18fFnV0zDjl20U5ikdFXwsHN+p7ZAI4EAYMcdZt9RIWggZWrHDXZovXL4wejF8XhwfpmjM
i32EbnocPWaYZrpkRRrpz0Kg5fayiCiFSg247Cekl40089sK9KumYtWLfJUaXLEAmpg8Nm+Aah0Z
RZiG5um5kLeeFlJUTRgpbayvXii9kbAXdsH3/zjzE19+aS+B4YVWlzFEStQIbBCzl0a5SOZo1Bo7
kRtgo98DQfc0dD/1ED+BpIglp8CAZpAsj3QXAECfNMWmaPHuqbdV8Q6GIuvy5qZn9Gjsf34Pkql4
09GzzER3C+r8Ot4djS0pk6WXP/gYTeasnllg9tEEL9oPaYAjsqnQ3lpa+Rf07+le5qR79VvfuuQt
fzSQvOmveGWS0zSjdmaaSas2slR3Yo7BaZruRgsI1RrzJu0ip6kNtG2jq1k2kUfu3Mtzyjj/M7sf
x/ro2JZp1lcLHbL0kL6ab3hEIS9w0G/kh8awkasCNovyNSD70diXTa9NNnrAANKj5BtQsjo9tKAq
19Ad1aDiLmReis6kSYE4C3nuktkS85pjjeGW+jXQY3PMBKdmrs5VXLd2K7dXY1m9AC4kWdFoCeNk
6+Jkq1V4rQn5zQINY0sVeDUPznBZdE9hoNKolRiubIwuJWpuRXSWqIOVBO9KyMHyMSH8n6NFXQXl
dJTrQfN2OrlZqrRqXqMJNPJBS037pCRw6xvXE/Dqb7JTbfg3+trxpLDBv0wyV6w2j7gERZhssHsl
8i2OeDEDAzb7GBVK96ih4poBv+EHquJosy5hmmTzbLS2OA+V0xFj2DWqmG2MikCcshyj13loVatd
kBMkGipa0yLeXd61zFVDzykKmWh0Q9sgDdiY8HqUIEpJOtLaUyQ/iCGOh5wUpTVLDacGsjKdCorf
eBcoqB6dUSxWo1CRFFV2OzaDe6kZrsZ44rzOeSaYuyxKWqmdZZhALSbeTXMo+encTbyTx4R6v6aM
iMBrgywS/NaM3zY1pOBjDfKrlKFhGKzgjtjIhaPNHsLT5n720lsUGfHOi1MupfHqEEHSBMyHgo2p
skOMhF5o2x6nPp0kq86aL4LccF7oPBvMWSuRlCtDaYDecoTQZ/kWVTrn5lvddEejoF9wtO9TaVLE
qIcFU0F6f6mscdGdeIo4ZtZ8JIg6wLuEAwYwDmHs6HmPIBpE8zbokj29Jod2CHbpPOEGGJLACkLx
MZDMr21ZueNgemmVc/Asq1NJEzgIPVCZZYPlYtCqaS4WHPDqVhCec/3b5dPLgBF+eRDaTwPYFYRV
zgqL7dIt2hTAgxjfwCiFy10CyyAZrYRs403uK+70ZdlHVyHIKr8C+c85CmvriP4ItL7JeIeDqu90
HQ08/RIzVbFT1B+BFjrDIlhJz+PIX7eCMwsHiZQbmwk2UjPFf8UYw1DzhOjFRMymkt7hTCUTin4c
a9qj+JcZ5v5eFKlS0wxmug/lYxDKPIWbBE2Z85anGEqdKhP5KSiiIeYGazNVbzmdt0EyyJzmUWv3
yk5HS3gcfxHQFx+HXEa+lVv6xBIzKFOPAROLQrj3t+Kx6t1CthHYA9v53L1OmxKyLd8MkLtUO77o
39qy0cBWpC9FZPDpfB8d8jEFuEkaC1zZpL4Riga8WfEhLHjdGexD7WPdUABCZgExPZ5q9DuO7Cik
EJpeKlub9qUrW+N2oqlS5En1+8otvsbX9TXoidxssqP9DDJAzgXKYD9+HUFgZdHaSih0jT3jgVKa
bZ5jnIg4v6Cr2IJye2AVTroLXfmF5h3yTbgB72d0L19roFUVuR1fq/vp6BOYW2HWJsUYK3wCCfdh
NFsBoJRR81pJAScO4xliDrzUGuLcU0PKcjNGD73yNW4O7cTr8PmbNf2cU8Zxy2WlZhW1QzVy5B25
p3ia/ga8VjcAkLrJIUF3LVSf08pC6MIHea1/AK4Ng2Z2RBTcTjdVsoz5ZJYJotvNAsFn4MvsCTKZ
+RMlRapeZavbVMg5NHi1ylselHf15ECABJVawFMBMzs13mltJQ0ijDfki5HctOkT6Tl5/lUT6IhE
8KmgYZklJSqGCEo2E55n3UBco5od9JzaXcmJ+Zh+z19nA1Ae0QAeAqbYR0KmqokRp3A/6kP0mPwQ
YkvZBokFZvyX1ql90Mwlbr9Nv3Jc+VqERnFYANGjAQgo2dMJTBtJFsQF/pUyS41o3EUd306vYjd9
olCQ9Bb8Ul7gaiA22Fw2vXbha8B+0FYZQKVY/LyZaXgKSRiwPolP8pxBLaFueZc+XX/2+kCx0jTg
cpCYYB9DC+7BSjTiXx5vtmV73kN/9Ia2JYfP4paHZF/bK8fmmMPYRuVsmgO2IzCxV0iDvnSytkn6
mZPTXDWDiiGKTqaCLDFTwsjKTKxEAjNlTuyyBUdf9pTMz5fXR16bOwMC2lgfpLAh03C6NfImQ6kk
mBobgOZr/UB7i9oNeVG3M6Xh8Qwnv5ZcdUfbK2a/2dTeuP29yvavQ3H8CcztH2pNh3fW3Ng65Ddj
/bEWXcUc7HjinPGP3ix2nxwbYi7/eEwjdSEYa+aLG3orlilUIk0gVTXnF5/cdN+5o0Ovx/mqtyeP
etLq2vR52SCmP+DPMdO3Jh7UeD8oTDBQpHjmdouOoqUveMNzfF/fI9/nVNda65Gn+K7zAUe1QY99
rSn23G4Fw9bwFN2atzwOkLUTShtN8D+QmwO8fLoBpgpNXKm5NMiPyG4Jimx14IXF8lrUdWyDWWEj
rDQ1bsQGIUlyq/vDM9nJNrQWwW7y5YOo8EXaxBv1jiAj9wNCJG7gKj74oEAxw5fHXn0FHX8Nsw0K
9PMMNcGIqTdsbzKPso00NxBEdHiVwfP4AIUJXULfC5UsAiSHmdxMncRG0joACkCkre604Eadv+X9
V84pPnfw1I6BTikFEBX421M7dZcEWoyHOBQHDZC+aa/7fotO1hostKkru/HOcMgDgi4/eAAbBUgo
ZdEClY7oqXazMf+qE/5tanklBqRJXIiyglRBlM858/sqKpUgHLDgaJP4WTxK1/2mtssNwsBt5YHk
xum9YrGVwi29TvsnFeDzqT/5hDNgeC1GxKCfUPSoexE7eqYnPnMCn0b7GeQDPCrSWPKW4tyhntpl
TnYp1bi74miwtTvd1w/ZYwT6UW1nPIFy1ZGfakrLaX4D0NxucxCcWWDCwnfsuPpS5+f69DuYO98Q
syaZDYxfBud5ae2p8GeAInikeh94Ws90JE6iZH3K0cZMi1PYj8xuzw28SxchHqgG2GHC1e+aeuUI
IlqglBJiKJc3/UoOlI7w0xxzjnMEF9CtTkEdYRubeKt+nbamDRSWS9schg0fVcAbH5NiTkjTjIWR
DPbQjb4+Rh5R0k1mKr7Rca4qOlOnNxXANOAEoR3VqGgSZvGGKMrHoUR7fRoOfmkC1IrHXAqi40Lc
jOpvBxpo29bo8xv0AfAjjPPoCAiHxVkZ7CxWt3ETEGsAeZsV9MrT5RU7j2hMCsYHWywaKQH6Yo7G
OKZFUMXGYDepeJj79q0ENYLV1sLE2xpr8wexKXRood8QHe90JY/ewJAIies0VQfkLozc1X7qW0r4
r/kD6t6aJT83r/ND+8BHQK68kzDEI8PMEegaZEj7AobRjz7fd+jeezPfKDkPxQgCRPdQo/voWX7O
f9B2oMzmBRarU3xknzkTaVcpeSuRwa6LGQg6+Jb8Z5W/XV7H1ZN3PErmIEx42IxIL9KT10GJ5Tl9
BWh/Q5FYsuClj+1jt+G9Adfc2ZFJwkTDEzA209JRk1O8rdr0Vc5TzmN+pVZGFw9hEFTkCAGvwOmu
gYh5lpIAoSe47pS3xq+80gbHJ84dqCjv9MgWdrIlftVHa+KxXayv26dpZsMOalyZ2YyjEYAeRGty
W16+zC2P4G51EkEigO4LvALxmD4doLSYWhAv2mCrHQCC4ZhKjtR3zuXdsTqUIyPMUMakmZO2xBFQ
JNQWm9bJlPBJHHg5w1UzBi0vovyFlhV2D5qBWkAnCmOJiq9oQ9oISWOgvSHi9Epz7LDPsHnOkNND
fQZCGhU0sLLYzcLxW1z8fv0QolAiGqdQ+KJtrIznGMhkNHPdwk6H90hY2MT8ATIQW5CQYMGGvLxI
axEaIjMAyIBdApiDLQWM8TCksgJzhQmt7Ankf5RtGmqznnYt2OMmvJNHiypLL7WtvKsCVCBAnHz5
I1bSIVQI6/Mj2P0I1odYVfERLdiRfAImaHDcBj+Gnfym2CVEgQI7PPCYiunGYO5WGEXNDflJdGyy
D55I6+ZEnkYERlHhVbN+Nxi9A6lFV2/eZZwIUVg2ovTEGep5hI6hoo0XvCG0Gs5eslOxFHkN/VK4
TOjQQcbXtIYYnDbStruKvrZvaIv2iGd45pfywAOxMuhL+tqEcQ2NtqhsAg3JEn6FcqpHoGTFPLtl
gVApQ/qndtreDg4youBqz6PcYvFYvyyiACID/iWhvMncQ3OpQ6VFwOlM/OF6tOPaNmMrxTMEUQYq
CA762b3ZyR3+827Fx6H68WmZ9QvZPGWqAcuSllrK/FB29e87OFp1kUyI3HyUw0+9aFDHYljUBYKL
Wtgmc/V9mEVvKnn5n9WBwHFhv6AYjmk8NWMSA7KZZTYASuqHYDI0qofLe3LFswHn/2mACTIToibR
VOTYFUuQWXUFFcZy/pLrFY9EhmeICTCXdIB8aokJyzTzy1gKV0g0g9RrCnj+hAYBZ0cbGR7Eseiy
AzPv6ZQtSLhA+qiCUwOvZ7mDYOGGqjsVNq9Jci0Cwtx9WmI8F0i8+tyYStzXe2S80QwSOAJIpGGO
vqcVn9+XuRLSnlhkrlU0nBlDPMNiW4FTXq2Ip5LQDWL9Op6Nb5kIltrL24Oh/v3Ta0DxliYHQQrA
Nka1ZZln4JFHOHRd+ZqNTLWPJjdn+ELJ7Hjx3UrlFj6KwmEVrBKQF0yAh1YQSV8avELmxkoea7d3
P2DNTnEluAQ6u+qMXj7ZSR2BKxmykgQ9tc0ctRjw0WasYTu7xmpuzINsfGROAke5WW6ku9jPByv0
5efCBQmkPTz/qDa/x1j9a7YlgqL4B/LvrDQujE1c6z38VlmCA1LuN0UibS+v6JpHOTbBHHg5HEUh
7umd39eWMHwTIo6BtYN+bIA56ImkzlFkwsDQdj/zSSZWPhZ7bE1OJ83aWfjA6CDZD7kFtr07IIka
VRns6Pp3SNpY2KcWKlSbac7Bzc+TLVydNpRS0bWL1rEzpROIHTWDlvS4y/raS5fGNUzv8sKszhtY
V4Afh0gUWOBO/VYIC6acD/Am0ks2RujifJb+D/GyBqTyf2wwHksekUpZKtjQlvqQzs3VMGlOEPGk
odaiK9QqIIGBIiEKF4ybqkyx7JMMk1Ug9LSHchScPBUid+7k7AooqsbR1FK6Mzqtu4dUhHD3+zMJ
q1SzDQgMle3nmssKjMs4PSAXUt5bRfpSaNWuIrxCHh0Fe9EgiCPwjkjRYM1OF6zLSJ1kCTqr0vKm
bm6qHA1d5nYseS/StY0BICwAugTgOnQKnNpJ1SityAw7lJ9btvEC/Z6AFjy2IVN7M17/E0e8toDH
JpkFlNss7cZQ6j/gA+2G9sNLbu7xtLVWI8RjO8x7R4sKfdJVDI3CFLpDJTrxrrvSMbLJNa5S6PrE
jlg5fI29teN8bJgJTZUO/RjLKPZgCYktg4KAK96yUUd6vj0+l42JQRuj1ZqJjk1/WDwa4xM/9KmK
Zu7xA97V6P5zQHg6nm6Sbm4bpWoxoOIa7zirf6dEXsRqvoDHAPOnP14+YmvOFzySyJNggKjKM4Ob
FDOsR5p21RPRTUCdSiJ0IUyVGwizlUU/L1tbjQuOzH1k3I5SeR2EiyU1oVnexgLKggC/jFya234r
N6bbQZeEZOAwsyAmn/42G8avW/nYOhMZpGYytcOMlK+MjKzVAcJjK6T8niXF7HAGSn8Vu2mOTTG3
swjEkFz2yJ6Lu/z+l6AelGyeE7D28A7fmls5NsXc02m/iEnWwpTZBIanyPWO0DgvNUJukp6eprNR
gZxY16Fdi04k5rRpraxkgCL2dg1JWeMVilqL96Fu4DW5JT9BABL4FdmbahCx8cAHq8M8ss3s1KZD
3y+S3r09T4sVaqbVZk9L8uXyuq0GjxjbXyNkWw27cRxLwFbQZYsRajYIoL38lVbPJSs5TPDVs2di
fyLdC3UQmkAEqzYv7bvm02inFTLdFL5CGKctzPqYklmAT5PR/TcXlt7xSNJXJ/PIBOOvdaML65ig
npQPKUjtIZauam4/8fg86Jee7ZcjM8x+UcRMLaIcI+meMz9c3OIHbTLS/NhXdkbjDD8pkUDk8qrg
q6mo4xlk9oo5xnHWjLBL7uiDDpi1LfpjnRFJmWZDMxX8Fx1nRtmNA54dQZABYLYBCrISWOpqa+Ep
xtDvvjCfLACnE4yoUxIYyXzVU7YdOvnRVczv5Kcu45IdxntVnR5pMV03/SB5ilNC2nvZ0IZbWmTV
uQAKzoZnIT+FXI7lIsFc2gM3Msh2zGOWWV8dFO7xNEScx3Z+V2UyhsYS9DZylCC9FaxleO24eVie
FTrOo9utQs7anDNYIaDEtxNFbra5Pug3mkYa67KjWo24kCynb0y85yWWXCXJSjURRnpxP5TWN2Kn
O5q4MF5MeODWV5+S3UPoqJxrbfU8A70km5hKJLKYc4XO1Ab1PZTD1UbBIu3nVnWG+qce8lRUV1My
qPX9ZYkt+Cel0iHHCUu0j17bmFb2gmq/M4TIWcie/t5wRcRWF+/IIhMcxH1YDP0Ci13xEo8EUO97
bq2NZ4M5V3WHJ6Oa46qeUnErqzdFW3lK/vsNCGh4ORoJExCQqCASWJDxaotGJLJQ/M0Kq+Pdx6uH
9sgKs9lRxcF2LzBfWptaWgJJ1uHx8h5fLWscD4RO59F5kpsxaCUTJiJfntFEKXm52z6RneIUB8Ov
XPIsOuOh+zm5lA0RwSvvIuGtF3MTi0naSa2EmZzV3hULcOyNJUQFeL2Sq8k5gBDRQEQopFNn5nIa
OrFUGuo4NvrzuA/A5rfsBheiaptiz0t3rl4iR8aYWW2LbjEbCcYyf7qmb8JpJ2zkLY/tdP0SPrLD
TJ4WJ8UU0G1IQ6kuBk8hoFmF1yBATK5yKKJ7P7O9IbqXN81a3Re7/3MumdCm1SopLFXq6h/MNwpM
U74XwAlJG/IWIHCrwSQvXtXfL1tdd4wUcolmGPTHM6820mhDBdDWYIeltEmFH7Ng4lz4g/Dzsp0V
8B0925+GGC9FxDnSSxWGhAcQTtoV7mdQCB/Ii/FDf4qfyIGyT4Ie87nYN3vdp3jZeQcn7Rk3vNLb
3/joz29hvBmpaxPpIfqc2gzO/IqG7g/hcJASbNXdtA+BiOCMfn3rflpkPNsg4vLpY1ik7AeCZXrC
IYZa30fljWyCDW2NmK7SXeSIPrHE2Co9yZWe8tvoprpvD+OWd5ZWHQQUVQDUA3wJvurUQ9GXc18P
8FCVeJuPd4l+pUuckvX6hj6ywUxzRoJZy+jFRDb5TSnaOTIr0mxrh9FBb+gdDcgkX/B5Kez1COPI
LjPZ2QIQwxLBbutOpSX0VnjfQqvvIXGm3Goh3eGgBTh8Ce36EDtcDMXqUh9ZZ1xiIXbNYKSwvlR3
afetrB77yY+KW7O+ncYrJeZdmit4YkoTAPo/4HehO/YxHUeXDfAomaZlJt6XO8UT76bn0ZXAhlDa
6ebj/3lAiDnKJryNr6N7FZzquHO8fwRppRPLRt9ID8CHgR6CUoaebqqkkeU2l5ECwoLfO1AWRXeG
9pDdI3kADTsuC8Vane3YHPNISyDYN8/qh7nsFh2sbrcdvfIx2XF31JqXRNpAR1+ioVGixdOBkSiY
O1FQetvYk50uW/m2BtWNCUafvQ5KsvaQ3RVP/RWPv30tx6UDpgaOKRS/AMI/NTtUhtJ1EW6ENG42
kbCJoOAcZNjG/dsc/H4/H7bRkTEmRNYmhAtNAmNNojzXafEypNWTog+cp/Xa8Tgyw8bHqLmGMQjA
aZqQyngGfu8hg7zl4VjW/ButGaILUkV9nE34FGVvCEqHOqUWdxuFHv80d4OeJ9mxGgDR7DveMzKw
hCzDftc0U9KJKI+jJWpDSbPQ3Y8KIehHgP7kRXXUdZydryNjzDZs2xjhtwJjodj7UETZ6XH7cvmm
4g6IcdoR4kYwDyINR9VzZLtwICIORN3sKW52x8sAMpzhvxKbx9PHuOpgMUcQJKP4Dwifk4EY3as8
ROUJlKOI06MFQnyskO+EEmbpxR4f+kNHc2lGGWcdGnoyGRQTMKKfjbIaN9vlLvepl9R9rsNaXT/w
7uIk0w4hnRkteHbrYqnw9A322aOxm9/LJzAn7kdnvpZeU6BQ0u+XV5NnkBlerYdpVMsIOyL1x5wh
/bfwMqs8C2xMLvVJPuTYkkL6TRb8hXCKGKvuAukCQAUldOR+dFEcXW7tkM/zNNCwcUieuxSpoxl4
2bherLQE0FozHTkVvUbm1ZDXb9Ujw8w5KOU2agsZhuU76Zluy8YP74Hc94ar6iF9kr4OoI5TNrU/
+pTBeNtfoznJC+6Tby0vjlqdY5DHiQawU9IZvWGtVss4BKgzN8+DJ/9EWsGGIth2wLEo4WtAznfg
ZXJXb54jk4ynSUPJnKsaMICiTkC9PSSKAVIFEIu8tEtZ/FC1rtD8UTBz3otyxW9DCxJKOwCGUtYx
5hYildKFQy4gZswXW0pmW51CP+sy57cPhg5SPhTuNbCngzXr9GYte5KFfR6PwIOJTyjEucaiPVw2
sTqSIxPMKzJSg2DU8gios55shVhyu36xC2j7XTaz0keEY3Fkhwm6zFZPJyLCDkHLTYWnanpd+7kD
GkourHulX+zUFhOQKGGnSL0EW4PXQTXKG/wCL6dqm2/UffZguvE7JQCT7GjbAX9kPpol/DYUWTeX
x7xW7MCY0YMLDgl0XrD0KFHej6VOsHzJtbaDamhkCXaxNXOUOXoH7IfBdnDRU2T330G44Gn3ATrs
rmhn8OXvWLu+Tr6Dmfs0UVIBzzo86uzgLtzigfM9c+L7cbNY2mhJuYXek81wP0Ax7EFIXF5W82/W
/nMemPVItWIaJh3z0IAcobyXruI9Tay3B35tZ207Q0IBtGeUDxBMJ6cnxsT7XWvCBVOu5k5Q3Y/t
y2QQ6/KE8ozQnx95+2qENpNAYCTvFWvRKquMNgFPAI1nhDmY4qC3HS4NtOvk0f0iTt+ktnovwtn7
/bGAqw5QV7QEIx3MXPbNgh4WoVRHO5zy61IQfD2b7pAg4ezBlQsSINBPM8y69HEeRoICMxTAQJNi
v2pFvCO3NmkI24FYBsm1aprMhWCGBSoRA8zo6v0UP4qtn/B6xdZNgPsO0CMQUbIok8Xoq0GYldFW
GuTYmqdyfgjU18uLsvKQw/79tMGsPQDoQxqZsDEg5mvDr4UEVS4Q1scC59LmDYbxDEseGuVSwVAA
3i/IaUm5+mAqIYfIhmeFOf+9NNcSCmu4Y5KtUPpoB7DSjKcVwzPCXMmpkSfQGIGRXJtwZjKrJIUN
HkTO2acblQnFj5YGRE6nZ79L5DKKQS6OjuvvBnS5QGHCuTZWFx/dr0hzgqITMp2nFpJQWlJU2EZb
BV/0IRalzM37sLZjBU01Imla//JmW524I3vMZgvbOmiDiGBE6bYMH7RetDKRR5DDM8JsNGnJxUTO
YUQsSjdrJkcLQFQmcprz6G85W5yjoTAbrU1VxMMSpm4Bi16w6F/Vse+salG9VAso70jMebmsJeGx
UJ+Lxey6eDLzQh4xrhCaLDeorEKyJ/K6rSxZWm+NQDENm3lbc47t5XEi5D7dIm1p1OBugtWuIXt1
AaooiFBQS3am4oWEgx9d2/Em2u4JHDjtHWL2R4q24NaUEGRHy1U0J1ZR83I6a8M5tsBsjrkqe3EA
pZddkNCSBxTTyLelKu05iB2FmzpY24qQP6D0twjL0C1wOnmjqJTlPNPx+FTrQdxDGtOGlrujPTfg
XeM3eH+8Bk62JXJjMtCPYGHH2wh306nFYEFfUVQteCUA2zKrjyWQt3F7g3SanYho+Yp7pw6g2Tx0
fl+6BAoNwnALEhIo12Xbun3qdRBY14tXE+XQydV2BhORuhyq4H2CJGLTfK/U+arUJCvvH43xpR61
hwjFd4BDHLM5RH1qzcVtkX6dm97u24ele7vsQc52CMaHXiwkXFQkVNFkfDq+KO1IJ1XYjpEiXU+k
u25kXjR0jmyDDcwdHB+2IHoWmFULOqCwilxDOLRvrokt+Roi2XJHn7fkbXHRqXowN6r9D6LntdEd
W2Z2Z1qa4tIFiCm0feGLXwBUAgM8scLH0g8RvMdcUam/GSugFKoEgsAz8it16mto/GGs4w5tT7JL
e/FVIGx0W9k16AcCSuSGqpWPW17q7vzp9DHNn6aZfAJ6DtJK6mE6fJWe0ZY7Odlt5TcebTBooZSX
ACSg21Jkt2/g2ohvky25isA7wXvZnztW5kOYuFSAsrAuDfiQyEdZ+jXdSuhXbx0ojIMTS7WVJ9Rl
nMvb+MwxwCTudnR8QhWeVt5Pt/GkAl8UJybeDl29L9KnYZwfx4xzRX1UF1hngEQReAXhgYCSZw6L
UsWkU2NYad1QcOXuex7bKZrMTLfaAieGsjFIEydHhkaD4MicSIyeEta4CYoJSN5QDmMW8Z0Pqj6j
bIxYT/++BP7Yu10ZWaXOSYetHBlg54FZB8csaKhF+vOjBxKJBLWIxQB5C72+Iq26hdopJ2pZNQFJ
KTwpQOMBdvhTEzqS5QFZwskuDOXbGAyHWeF1SJ1dS3A1aMxG9xpkaVFUYfZD181qHNUwUamggJdu
J6mzgg48XinY9givE3jVmgF8PDqq8axgSdmrRRMio0gnO4dgKukCN156q5bfI9Hc1GrtXd7r529y
DA7i3XgiU4VZ0Oydzl+boGBjajnmL1ie1HD6MejzfdIVd03RvYiT7C2L7IXm4lWKvpMqXnfNylk7
Mc+4cz2Koc9VwXwpi062dM4ydpbEq+3yrDCue+60UQsJyPumRrXK8qpMNlJu2pyppK6IOVQnY2Gi
zqxXm3EwMRaQqvY/F6dwpq3sK2Dzf0bDKKg1eG0jvGExQacRDznJjGKyRWRWB+EwLpIt887weYmF
7hDo91B+EvrQZU4YaFx7A49dMB/6la844a77yBP9Mw2S1SGBhRSt9gDJgxHxdDsCbGqCRA50u2lv
XIHW3i6N/rbWFvfyWp2n5Oigjuww+65M5plIUT+heU2xVEvyJKcHHgjd1Dak3zVH3aCAdBM8YEIt
5CY3IfTUuAlK3mCZbdkEZRGJGgabSc1WjKFLUOfF14TUnMidZ4fZmFHbDyN0JSa7bq8l/V5IHoyF
8xJZuVBO5pPZirEJFeQ8aLFJBNBMd4q+Lbv8qY2yTSMUm8uLt3Z1whjapQEzBYbcZIwtpOwq8FFN
dg+NCkdqEBZRYbG3nDjz7WQPP8fr8ZC45ksfWhzT6+P8yzQI+k735yg3oVmPMF27+oGK8kjbeB/v
4k30agD1BCLCq2bDK6msr9+nUeYEZokWjCguTPaIXHY+P4/kfRq3nJHRTXDmvf4zqeB0PB2ZoQxg
YBqR/snQEEP57KTvBpg8vmZX9bVkZ9tpP1/pt1lo8xP1a3f453qecemkhSaTMKaT2oUC7tR4lB8k
IjScfbO+duiug74tyIZZjc9pnkw9IzgGkGq1pvRFKN9E/V6K3jkzuT6cTztM1JPmYT6JGmZy3s0/
Z1cBuiWtLbTj3gl39SN6GjyFR9H7N/7s0ybdQkeRlg7ukFqnpP2UKaFurQZmtvRQZAd0Ah/Kxxao
lo1F+TJLB3QR90lt4WX9fwidKfES5YCnkaXIfIaW6mMra3ADCTjgu/4qBgvGwlnG1dNwZINx3bmQ
jGKcNggZDFBvghwTDSsQhVU51/nqbiFQLUQtFzUENiHeGx0EUod6AnO//hrm9XVe2EVnFP+ftOva
kVvHtl8kQDm8KlTqnMptvwjttq0sUTl8/V3suee0ikUUxz0YHMyDgV5FanNzc4e13FgXKbpzj94K
ijEYohdGWmaAshsIXYK+IPNBc6hd60WVaFT0bt5Lk6yAgBxESJeNlb+ZH72OaNs5I7fJnGaczRn3
YAf1V1P+oRmHPpO/AoJ2L4wEQCQGTOanxrnUUduFGtY3VrPbd8emf9MikYwndyWfIB8yCasTYNup
2vYdzKJ0hsAqHgpkVVr78QvbBeoVdNDIaI88y4GRYQzRwIYQT/9tGTeZ9Z7OX3gzUXaXfyCYoMDS
G2duFMT/5VK7I4m83hZJRnC3ChQZCtQj0XLEMpvEXWOjswOB6pBeL857b6SuBcmay1tFPypzn0DW
gIpxIXaEKgRzacWhYeeTZE1eAmYRKQkUdQI7sGmUTvUrN4km30RECkt/hv7hhFTWJMV+EZPqC3aB
dgywU6EcCP5+lkOmIhA8n2Qb76kO6Qmo1IyWD3Xlv18sON9B+YAAFRUbZrGWVcoN0cmMvqoE+ZEE
Za14JybR5fgkSi3/LwxzR1u5oWqSRmHGqwQe3dB+yPqxGQW5Cc4FRg8qyvQ0DldY+zBVIpmJUs0o
bTmlpynVMYtsQUx6PnRAafJXIIxTmEe1k+cQaxk26X37Tdv/pyjdetlDUrsQIJOQzKv26S4h0Lr/
I07HnpfDT38B6zHCSLVCZ8EyHSh+F+0GxO9XGVoD9OchKB9BiyW7Dgr08Y48oHpg/LpsMtxNhoQd
VSVEcecjyF35qwTioFYk5WBexshe9aKNIlUuEQAT9edmvIRFVcweEhsBGF4CTXTEeQjgKwXNCVob
cIwYc6wkI1mqeoE3XOq9PM03/eQIvCHHVdlrCPrmXu0SDEhFUhuhr0rSp0ZfXKcufij2JIgpRCuh
/76CmSsnVnU8KbwU8WcUP9rFw+WvzTu563XQda4AjNSpoJSLdZhzG6Ertj2WSP7bSuJZeSxI7vH3
DPOsGt7QeLUzH77oyrrKC4TThTG4JL51kB0IO8GCeO6dqhX8A8Ic357IBbiYAWLVe2vBgG5DyZAP
SfozbxKwbqde2QqnvQUrY0+sPrVO5eQAzVDWfWvu5xuMQrfo4clvyRV4U57LICuRCRFcZecTGPAU
IAvASxMPTlNnsxJLjwnAopAnLzpKd8Zmvqleuqv8ajo4W+2I/Ox3Efk8JyK0wXsG/VwEn8hsMvaI
q19pJfpU0eLCNePfkp7tIM4K5oXa7Zw3VSP7y/ZJowr2tl4DMvapyjOxYwrYt5qbyYtbDc+dPfp9
fGVG3/83LHpWVmfBVBerBKUOviJZPDN6xjyga6tvmozRh0FwFrgH21DRoo3cFRromPd6Z7Vyl4Pd
zOvyYdPLCD0rQXDLy4+B9RKkDiCdpayKzN2f2oPZ9yqMsg3mILqqDyDFewx3eOtt1G+O6KXHPQIr
NMbnRpaSz+VMj8BouSVUYPufSyxkseKiIB0sIyGARyWbVW+qsokbGe+47nWGbOQzLXY5KHZh1CeB
2nHkFegXF+k48mwQvTRUEBiVPYPNQKDWVSiVqePF1VT5Ju6km2q5TSDcCxaLUd92kDnbXbZE3jJB
HAQqGgXzKOjQO7XEvtVbkvcaAmFd3aYqMjkx8oG6LIh1uDBgMqeypw74vZnTnKZ2p2udhMNV3cuz
7s5p4XVCwriPgjV7hhHO0wsZkT3kME9XYyszNDAJIqoRwyvqttxbT8217fWoG8aedjXta/RbZdfa
YTrUe+nHEhSQsQAFyFak9cA7dHjAQDIDgyCoYjBPmAhNsY6z1LOHHfe69GmxXy9/Nz4AXDKIz3Sa
mz5daTihEX5Up9mT+jTQm9qvDYE/5H0ySvP5DwJzzJRyyDBAA4Q+UV2p21kVBBDSX5eXcT5yhnsF
FSV0BdBONTRGnq4jKhK5hQjcDNdR7otH9Q2atJv3mJY2x+sKtG3hLTr7/cuo3KVZBtr8cLwxXU7/
feV+1UQrQUMF0BBHjUw/ovytKAXbx/1AEBdBsyuStLjAGAyQO0LeF6H1CBIRUqO1VRMg0L9wZuwO
YmRwiKgoMDKrGE1lwdgCbIxO69E+4n6T3IsZlHmbhaoi+NIsMFaBIPF0IXU3K3WaobE7hNSbkkMd
WVLv60jfXP4m53REsIQ1DnNkpHIMyWTHs9dtkCMxD/228sy9cZPmrrOtNtFGtH+ihTFBohPJRh9W
CeYby6xwe1z9bknCm2rQHi8vjWcKSPnAvC2EUBZbPQ3jHBNPcjZ7SNy9WDl56Z384TIEryCA3fvE
YF4JDRw5chr4SsNmDLRNucG4WQdy7ehluiLB4sn+FHkQfHO+i4TDuKtD3gy1Z4w6nGUXUEhvRsuB
GTZL5s3y7140/cv9TiC1dzSkFpDeYuxcyuxWV/sObMO95I9p5Trk1yIJ7sFzBnZqfisUxsyXuMxD
pG6xDH/yk1256d+oKtVCBzO3Q+EWr+pd/Kh59aYCAfyUBpc/oGiRjPWTpFBVYlE/WP2Kyb60MEXV
Cy5hatCswwBvK+1Qwmwi3rynJ7nrRrtrun72ZohHJAPxKmt2EzQ5Jsq9oZfbVKSwJAJkTpg+Eowv
2vhyoaTV4Equdo2CJotMbg7hrN0RTX1vm688+terZBzvQNq+XCyAStBOKUDmm0Cu+O8/1gqC7fLK
89ZskTKevQSfiZi/4uldR4vHZRDeuVqDMDejnCt93VUAQXfsJmzLx9H5QlWNKgoij4vOTbCyMRBz
YUulUlII8qxO3xVy1JTXy6vgmgAG55Bfx4yQbjOHF3eXo0QzvkYcvw1G6zrTHweszskMPfbpQRuf
L8PxjhGirX/hmFOcq50xRxPgqvrW1O+n5EZt/r7Oa68hmFMkqWpZ21BD9RbrZyn/ViboxDRBK8j6
0B96dlZXC2GOjj2VjZSH8AeFK+XEa2viWs614NYQ7RZzVEKrybJRxm7VIMGzwu9V9yqXgkyqAIPl
wc8dkA+HBsVQn3tk+JTpxbYE6+BtlmOjJRJhJPSSdGYdkRNVcwf9AC8rf2Vm5dagwK8iN6sFH4V3
JFc4LPNWqOuRaUvAIdqfAorgvagWxQVAJlSneoUY3mBeY3Wn/T+AXTwROJVWSObE+xyIEv5FYI78
IpFiGSN8DsprkTnoGkifhl3uQv/mYfbTHVRuA/krLYzIHH2iMm8JB/XgwdA/LtfBTwmoNJTd4KIf
/diUgQZdd5Cz/RcMl/Qonh4iVUHzHajK0cKIxi663as4Hw1tiZXEyeLFloWkjjWbSeiakZSqrgYF
IAy+FQqU1zERBkXFMW7M3BvTbE69WM1mcO2H6pxgzqDQsqu8Uu0II/199grJZTJfS1YtYW6tNiNB
tHjuMemPRvMbtMbwfGDDnQIqxFUjxZA7pTR29uSPxa4bItdZ2qBwyNZGAfay0+Qh0o5s8N6iSdFm
n0OhYcY5VEQWT52SjaS/NEq6yedfdRzd5HHndUbrXwY8f7l8PIshKgk2CORXGCOskI9SjM5ZPD1P
3+Wh8iK00dbp+4BJcmfKvSxsdoqI0Ob8bAEULMyaYeA1g/87NQZNmotBSmPZs6I3fXxOy2+XF3V+
svD3DYicQrZMs1DuO/37mEkfpQSZPW8A8RtEuO9lO7pTddG87bmvAwxGD9CFhlZM02aun2g2hkhv
l8VzqsjrkI2K2yQYtK0B3Y0vLAjVL90CLTMaGhikqtTNzpIsJChxxdWh4bftQydJAlvgfpYVCnPR
SXlWKbNj44wi2TU+m93TF1aBuB63ApZw1lljkhDCNamGdIJuOFspLorvSSmNXok7Q5SZ5CRCIXWL
TnUFgiwqPhBjA2ZJsnDS0D2QHUE7sll2GSZbre0CtToxD6QIjc3sylJZgmkXaKjdQX9x025tf9mq
7+Ut7f4X5SY5fegni2M5VaIlUbPcSWW8kNLnWPeKRxOsUPFTd+j92ScgnjiKuVg5RVKKik5g8NXB
DlneoxQysJZU5xQVueW3LPHy79YVqD1TzA7XjQ+G/elYbeJgdDVXPUy/xc1ZnJN98hOY22uRFm2c
dfwEaTb8pXjtRuJDJ+yv4/3ThTIv+KmstYhQ2xmQG536Ak09gshVtA56FFfXYa8nRas1WEdN3km/
q9TYnW1BiMS5cpF00vA/CCxRpZxTjCpvlqiDrK5nNo+zNbhZP8OlIyuFknJVCDzURxKeueBP0Jhw
v8L9IU1OTY2joRNMsTf9Rx9NgzhRuB32lARWCmp/9J2DcgWtC+06OuRX42v1vPwgnrSPoLEp7Grl
VMvwLZGYczAVCVqlMwmMONbjpTDhdDxEH/OxdaMAkuKViyHMxrWh1pzeFIKvy7lUTzAZ39OPyBSW
CTCnFuNPeQ1J3iJGtTgr7qU0/5bQ7S9tK9ART1x2sZwraY3M+qE+XOTY6OHCQ6fYqM2bniZbW/+T
F5HgruBki0/2lXVBs2pWbZpijYY7+IsPyfJACmzJlRY0Fyoeue3A/j5gbv/58gq5ewvfIyOORDcP
q6uoWGUPqnRchZSyod1KgbZt9+pONLOtck/oCofxAWptz3mpYn3Vn+4apIl+aLjhDfiSg+IWBQyk
9YadDdZ0tNZUzb5Blhw3iwPaomQjitk59zLa/j6XzDiLXJOTwqnxUSUjvZmS9qoUcgxzWjbxOVcY
rLMgSluGE7bVebK3UHyCLsEvxaXy4vJTgomrnRXkmBwtg6EGoRBlQGt35OXvqwFUUR1FZhxYlAMM
ZtNrSR97ApELL6qPVbxfQnBVG4nAu3POiIaJFhXVIPALgG7t1C/mozw0ZWrKXljA60KmbZygbVX9
CQ0RvdxHCwDjFE+gmC8XRy0SFODy9ZKme1Cr/MYazdYdwUXlNvGCpHqRPKSNhppiWGy0qPx++axw
XhO0zxE8LYgZIV3GhI3FMINhC8NenpHMAcRct9GQlu7UVv5QyRmGxSX089mCA8o5OCegTBSZpHU+
YSRT9nqSuvP4aMTfauuvBV2oAinaHrEoAw7PZuIAM0kaLbcA0o66r4YYkihagZlwTp320Q4FTXob
uQzm21mY0rYb08G3q6NvU159n00luPx9eJaoqGDFQxIY70u2GzAkEFNJaphHrih+ZyfuYkPZuSVu
Yog2jPtVVlDMauIkInjAUigVYwLT+6B8x6yHIAjggmAmGy98mjZh61NTHsrKWOFkRXmb+XKsPbVa
/d2R5L+/5ajOOSZyUCzHy5x5tC7jNKtliE+jy9XNWMi3eKW9asP4I2v+Ps+ER+QKijE0pagyGXNv
CDj7cJuCskmvbMGu8axgDcH4o0Ip2kjtsRp4JT+rVFdVkFoIUzcc3//e3mADiAZBqoIqEXM0tTSL
8AjDqbE7C53jkztPD+mSbskgIqPhtDPSXvVPKCYEskiR50MMqPFQ3KIHCyO7xG0hHl5tM7QxRgfT
z4+4PJFM+d29aPeXF8ozxBU6GwbFegX5TYo+dK9m8XPsX5NMUMHhuQdso4aWYnDLY8j89BbBP9Rh
h25AL+uWIFOzferEAgjeMw+VAFmGKoSDhi+28aVIljbMbRMj+k/Z7XhLeTNxghF1aNCBT6GwI/nG
3q6Cv988AwlcWuTDGCbbIEIGLdb1WkarZvital6kHhQv+hdO8BqD2T1I9xZEyoFBoBXXLIY/hrlX
w4dPosIX7zthIhcpR8oBhybB0+8k91YNZR0FJUuSPmR4CtljKXho8SHQIySjyQQd7Mw1O7eSskzJ
jDJX3fyMwuLbbInYTOnJZAMJA5PR/0AwJ7fXnBZJOkAodfNSmtnVlEHQyV4euqz73nfqHlWp/3FV
zAku+kVJEKig77qwXadb3GX+yhW7WhXbQalkWURGDasK259pe6sTgZVx5omR04S8l0b74VCuZrw3
5A/xNC4HHCA8UlSwJEQYjquu413+Q6h+SN302SdaYTFuPKmVMclqYLUBWGRqt8jc2KeUbpoHpXJE
mmDlvnxQeRfHenWMaVtkdqRxBqIi/dCkOy15xjU4igbOudatQ+WBVv3RmcbsYRTLKMXH4AmZoKAc
dngFiYZ6NVpLOd+6Twhm6xyUJEiXA6Jpg772Fn95tsFpauGF7i8buwbBNygefoG7Bg9bsFLfgG3i
sQQjtrYtb8tHlM6pqqTjizwhL3kA+/n8YewO18pgFBXclOHmewmEkbvoN54k+3Y/7xuvRGJPpIHB
/6afiKxjtKXBUGu627HtmtMLvog7WDaKJIJeVPqHLu05/SGrDJSOxJBVNACas29gAC3BAxiKSHr4
GGBGgWwxyAPYinOthmVcWSP61tRqG5GbQtF8LRUENSIQZiGSPSpTSP0Uui32UlfeDQo65xtF4A55
KV7UK1CUQfsVWF9U5hyAuXHKFlvFl1kUe2vEcYoJ2CnZl3WheFXTK1tHMuOriObl5SWT71JNqZ+H
wdRvhhRCS5fPPi//gowy2hppwwDGxxn37AwoFcgGvp99Y92Ngf62yYLo4HjWD0xogZLF8OTdkPoC
VK6T+0T9OMkrq2kbHeIcBd2ETX1UvflmuDICcP8/6huqBC2K47inARGICuUZNCSyLYnVomf1UmGR
6L9wm7B067FxlfA6tAQvZU6uFLv5CcR83NCprCq1cRM5Behc7MVXut+GPvshCFckYeWXiwbyS2hQ
q2C/NpmAIdVJavQSdlHfJo8SZMSvW/C953ex73jln/xWoVn0K3knajL5ID0/O/QrYDaM6JWx6SwA
R29kXwU0XTVs9MPkgxN4fKFc1QrIi0xffzKgmNVQUt5AO2goR+NduhPpZ3B4fXA9r34OY8MVvq4C
AS0c3Zv4Of+lg87H2lQH2hk8brbVodthmifQr9Nd49X3xaZ7SDaiS5QfZKMTkLbF4HSz6SBVb+QU
86y02VHfmofFt3YJtCSMW227eP3e3hRCNXfelWpqtNsH/aiOzNYnwV2mRlFi477TfzX2Y9KLGJO4
gc8KgW2LMpxOKRbHwsV1B636XekPP50Xawvx49+iTCnP/4K0B9M3VBHjjNwUpcllyEc8hOQl/FXL
yjWZyCYqRA6PCwM3gG5g/AfPd3pfqUXZOWkCmGJpNvD5h1yRfcyZi9w8tTn2iEBY8V8c+jtWHq6z
CrnvW+C0gZR79qG7wxSFV3lL4XZXmUcZeiPNp+JDxIv8XpTr5YYceKvQXCxEeB2DOaKTkk9FbGi0
K0R5VTbG9bKL/eh6Ocy+4U0vyUZEhMvd2BUgcwh70ldkLgAo185dgRkwtVGvF0tEV89z5at1seLg
YTXKVZ4DBtkwtxvCbSWrm3KEYlrUuoJbiu7R2Tf8XBI7ANtIkllgZB0Psp0JZtfkajxmV3RqJLsJ
d4tH3vLH+drcxYEuKoMJNpMdQlTqYrTGhG7msmjupDfbopVsN5HLjWCNfCQdFRA0kDogzzq103ZU
zDldYKejh9pEjvuDaiySIHpWPDypvdkFqYLIOrmOy/gEZWItPapjTZ0pKAndWplcw/xC5gbdQf8u
i7kaiaFHdj2YcFxJ1Li9ll+nRfq9lERPQ+4xX+Ewx4zUMrJhGXD68ldnvTdmYGWv6XBQNNm3hp9d
Igi3+R55Bcgcs9G2l3hJAIgnzpFqwy5QlaEcLV+gm0ZyHFQ0FiamkIBDqHpqGmGvoPshpEcN7Ddp
b2KebQKdgohiimuByEqBQhJjUmiDOYWZYtkgcNQ4ZYv61mrKLlQHzQ2zLzkoaGdjbB7qqMiAnOK0
ylQWJe0iJkO8CfOjoqC/YRkFoe1H/H7mND5h2GREaCNznRLAtEF8T2ln5CMqUFC6XfZwHRsbb3lw
0N9aL+GdrHuopXylzqdB5uufhX6Y0OrqkXtjLDUyYAjbQfSe/7QJ8S57DU5rPUxjBcGYxoy3bkTA
IQf1Lv2A/Pkxexv2IFFE9Tbatj6eDbkbbixwVoY/yy9wvlPLXMEzJmP2qaYvFeD17XBN8LbPFrf0
6TRf60vb9BbEtFCYatz6v+nR4TqvFTgTQQyzs8QIf5FtusGVY1w3z1Rc0vRbvwjd+Cq8Ek83cR+N
poMuQsw3oeeSnQ2zkREcazpLQJlwqFBZ9Xtwa59O0ZQvoiQhZ/IE20t5ynD4wTbP1vtmiIbFIRpk
PO1u/BPfD6Bt/NDeLbzEG9Ds8NpcgQqi9Lut6Hbn+oIVMuNOjSpM7GWA6Up65dcaNOq0G6cUyB/x
QNCLizomSktgOmfKPqGiSYVRNTihBTiF0ucyfGqi/eUTwgtT1hjMAWlnJc77GhgmxAuH7sbSelRO
n0NR67poLcxJkLOobHoDozqa8bsk3yr1Np8EoSzP3jGHBLYgFHxQQWC/ieyUylDC3sdc2ZSKCjrf
h8ubxXUnawjGNUOho5aSAeZdzwG5TsGA6ydB7L+3Cs6VeadupMajbrO6V3e1Esw7UcPA5TWijnp6
NxhJXdlgvaRzNE+29qspHy+vkPdS/1wgCEFP//6ctXNT03b2fFDcPK/9DMxEfYSG5GhjxoZ7GY27
GkzL0sSOrYDK/xRNS/V4iGxq4OH4EM71D9uSRBPiXAMHyzRmmvG4QOboFCOMpLbPaviIoZP8pcmu
ass55I0ShH8/1If34AqJsb8JRLlTLffIUBW/9eS1z5C5rX5e3jHuMVphMAZYd8uMEAh+x5IgmS4X
3UPXOaC0qJLjZSC+qX8iffz76nLWtTEmdQWkeG/pwRJDJxDdMTfkSr2r3k1XmgNddfVd7vWu85Si
C0hk6oKlsldJW5ICgyj4AVF0t+hXS3ITi4JUrv1h1gHFexPpEIuxdkVHV0UxIt1WkT8KnmlmEwsC
EBECY+F9FiqGBAoVr0ihc9vm6Nt4FXwoEQTjWevSkGZTBUTjmwfrrn9b3uc/xittUUtj1/ZB7NBE
bnpEVz/Y2l6moPLBgbfHzJ1grdynPNX9+Gc76S9dmcxo2EWH7BainQcEW0G7hZT1wbitfdN1DsXG
ul8EjyfO0D2O3AqR2tAKUamacM4g7IjiyeCX2ADi2Q/Sk37QvdoL903hkp/TY3mkpOQ02umvazSd
eFQil4q2Xf4S3BQ1bmr03+Pdgy5s5mNXJBoLMiMzDwqA6xFNXTvNp6kUB9wN5Gi/L8cJMgTS5jIs
18Hh0oP/pKK8bBBE9MlOHDpaGefJwQ4Lr1CeRpNsS/3vmcvobn8iMQ4u7ufC7CVcPphp2ZJx2Tpt
sa/kKbi8IO4dtIJhfFwZ25052bhk8T7xMOTuq84xq5/l0dkUhWBEjP4t9hG0WhKb3wf/3hx9PILm
wwCGhgiSSFog70SRquAbsY0NMlpyh4SGxU6su0n62qsxuF4eEtFyuD7zc+s0xgJ1Z5ZCm07VyQ2o
lKY23WgalBwspRMYHRcIvOmI8cGpgVma04PXgDohk2IATXMG/g7NN7MBzW+qwBS4+7aCYdZTEchq
YBwRT2EH1pz13S6t7VstrrF9xvTnst3xwdA6ZYE0ncq9na4pzdUsUkdECgRfB20Nnmos/jyAOn17
GYjrsTFB8w8Q/SErrxUSObRTDTcbqUDuP+Sdp2fK8/+GwYQ9Y9pNo0VHRfscnQD4SNP899PONP8N
N4eWe9Q62Vg0zow6JSpsYNYrd16ezVZUfuNa2QqBsTLJHloS0fF7pR9dNYldyI2CbnsRXFwiGMbK
2gZ1xZw+lKV8cEf1R40Cu92LqmBcFBDD6KiBgYzmLLRGoXSxNbyAqrB24+oHOJvdwhBxJPMcGgbB
QOqAVxDGgJjvnlix3pYDQhqnB0H+VE2PY6ljVemyr41woxnqn6lRiRuG0uPfW9wambkdiAHtSYgB
YH1OuOnS9kbNJlFSkX4J1l2vMZiroV+SGoPLwBgP9lbzk0MI/vAgvDM3qNzdikgCuRc68hiQBgb9
yPlcXW4ooT0PGr3Q0d5rutUh3Cdoh5CQX1jQ56IFxV3/UxRH8e4/2kKgY4wLRDFsl2xfQYAA0x14
Kg8tnhDLtCe99HMu5lujIXe2LLo0eH5vjceEbQQDkeY0A2/RrbumCB8MO9tMkxSYbRN8xUY+l0bP
yMrzGana4SIElIXZKUN/XabdZQBudXO9GMa3doWxVDpRacbN2dXH6Tl/IjvdtV0rsO/aeyrnYQus
kufO15DMkRuHkpSGDaPs2ps8fSVEFHdxA+s1AnO0ZjmGPGiFRbVB9TYe6XSf440b8/0/Gu2RLyo+
8r3I53dizplhV5E6UUAQf4HJ5Z+hE1FYJNg5NgVdtPVi1gpK0WgdgfAZbhFRxoaLgEFfMPnR1XxU
5FcGl0yWA5pThOROTnZ2Jl9BYmF72eT4EBi10lESwJAF/fcVRG10S2TSsMGcTV+pMf5ldO5lCK5H
UD4hmGOj2m2NyV9A5KriYyWuZTx0SeMOs+a2ncCcue4Aw0aoJ6JiDw3P0/XEdl/Hs4QtaxvLbaQ7
RF7e6PwsiSC7KcJhjDqZjBFylPAFcUun6KDMbECJ3ZOddCePmSA3yPcLq1WxFt1EplXQljtoGT1n
yF/kXgK9H6qjlB5Vazdf5xCaEA3G8e58G4TEqgpZeQu3yOledn1f2yRD/ZAo92rauXHzexqeLxsH
HwO5aGibocPGYL5XKLWynMW4pMIh9G3ytrSW2zalIEbifi0YGUayUatEg9LpSqAb3BdQbkI2Zkkc
t4+zfRHmh5hgSqxfni6viP6ts1se/XOmieYzMPYx5g7lrdGcDXoB5jI+VIJBQsHAIg8BFQpwYiEv
iMko5paYcmLaQ+nM0C3KoJM2uLrTBZcXwXXaawzmu0R5ivZYKUSu+GOGTg1yf/i2oMcm+k5VTWgv
kgCRZwlrROZElWDMn6dIouWQqd+qnhoo6KXAdOIhubbvMDHyXwxJcys+0Emi5GIYPz9rE0y7oku7
McK8qRJGfhQOhis1s+HlY76D9p0c1NK0jY3iUEvWzSQlB4z3xa7aTwJ38mGBjNVg5FVBgxWmtTH9
y1hNgrESRVugBB5f90HYuFocDPe5jw3Yg9gPrV7pcUY4hceEVwa0lyWG7PTyu9+Fgu/AMS78EIxQ
YSYCW8K+i/JumOpUw44sg42e6LC6DxtZYF2cTw1CVbRlop2cKvUw7syeFTJXS4pU1kJ86EUlKgnq
+ddlg+JEAQDBQAZ4HsHAp9GFrm+2KFpAYwKQdN9BvHvYNYF1ELP88cLsExzmy4HYRFUqQnGuld7T
/8ReEoR+uJlf0WjqL4cM1IJoPRJcqvwttLGBqBWBnYM5n6TQB0NKpsWz7OaZ9PGxmuxr02iOlzdR
BMMcSgiu1rFVA6YdFndQMlfV8JqoRCP8HP+MPfxcDWMQHfL1FWlApNJVyd5qxqtUiW9TI4JqWSo4
aVyzALUNuCYUmarYnZoFmhhbs4M+LjgFu40T3Rp25zrhdmxivzSfk9Hxm2x7eRPptzg72ytI+i5c
WeJc1ZqWRTI2MfzWWbG7gIs8sSkF/0aB6OplMO75XYFpp2BprytV3WB9jo40U4ep4L/nI0cXE+Y4
QYuMc+WwAoALmR2zzJHHkKURE7mml4PMLZUgWpsKyYS5q8EwCMZeQXinsQRVEu5rmAW2rtvYD6Ak
L1EQdyUv/9P7mmcc1V0ru18o3WB9/2KyZFXVKDkFxo6xviF3peH3Ujw5kegzcS0ePTLoKMa0KoZi
Tz9TB1InR5tren67K7lLXXSO+5lab3RZ1GDHPcOU6RQpFVNDoegUalEqTG/1uFrq8WWZ3pPkTbae
Lxsd18JXEIybUFtDH8IoXzwlaz29+2H2z0maelbpgL4u2/xvYIyzaPIayagK61HtWHKV3ronsnOU
iflcK1G6teK/p3qmbXs6Zn9BzAEqcOZItWMro6udEo7LkqvnqidN1VaehU2CXJtY4TA3Fjq00Eah
VZQsIVX96s15pW2CUgDm/95T38lR9tNArFkqgmUuMDtd5FYOAbtUtmdMphvKRzsB+3IiOs48MwG3
NChxTQXSLmx6zxnqutKaDkZf1JlbjOngIhf4VjvlDcLpxI16SeDteba/RmQMsyzzrEU2D7wXcbyL
8+zJmrSgjURi2jw3RXOjCNxAJgvhp9MjZvXFFOUqLGTUrHwD9qfOK9rm4bLdi0AY8xiR97dCaEB7
UoYWIYhkVbJgt0QIjCUYndGazginFLbpz6ErHkk57/+3RVBjXN2FGDovFCkHhG29ZsrVZD5d/vu8
iB5iGZ+fgvF2XTOA74061vK6u9b8ZUd2ygFd4JDlxgSYdxmNd3TAOkCZYTU8LVlaFQLNcVXKYV5V
uZ21b4V9JRVXbfWF5yu8zycME0BAIVEt8rTB42DoD0PaIViWfG166BSR4hHv3QfJA1A1ID5HRMbW
+uIoz+OoAeuXRltBJDWI1GhP0pjyB3t53Gyb5WAX9yREwClf5RgyDZPerXrRHCM9mEzMBEEisC2a
GLkBewzj5O3QmWfTVugzxHg2h8wdQYSr98l2Ll9aC9OGoSgG5bgKIGI6XEVYA85u5gxPbdmnxmQg
MHQwQavunQ4ViFFwhj/q2efr+kRhDnFslKrTpECZNlPi6o+oANxJd9NrMvkKGJOLrfzU+9YBapSb
cANVNxejPK9FAfvN/FKoucc58FizDYeM8ApNJIxhzRnUSYiEr104gytP3zRDcBw50fYJALOpTVfK
GqJfHJDQ3IG7NlCda2cpXTU+FBk6SRt7g6amvz6UJ5jMFk9DVKugvEAEXKQ+KBlBmwyZccWB4N/P
y0ii7WP8pWbG4MKcgWSYXX8bkcwOEOYL4wL6Fc5t5vMrMT5z7o221DvAdK/aa7eHinmgPejvGpQ0
MGElcGmiNTH+Uyu1njgjvlgnN24xfDNFsircc6aj2wNPB4x6s8X3DgHAFCXgYdQLqMKPr1k2bCxM
XVz+NBzPjLkjHGVKPAWlLMZ/KPYIoQeI0XhVVPiK8aJay8ZQ9qkkCuQ5Mc0aiO00iy3J6OIMjio3
QtfqRvDhS242HYoxvnaEw4iCZbFtZUnpOJLSYVnW4ICU6DYqW79TdpUl8FM8RhC8SiDBh94yBVN/
zP5NYwP5dXuAGYDL3cIIkOdAUs3DC2xn34E8C4kNiIBsZjyefWcvKiJyl2kjMWeBrhPjpIzbUPoY
V5SFfEBhvmogvoljFTwrt8MSCaz9o0hzdrZWSIyz0OwiCRdqjWTpPDIZfqmgJUT5VhfNVSzdZ2bu
2gv0gKVfl+2TewpWuIzrqJPF0eErsL+59ruUarcCRaKZW5vLMKKNpP++CreqSVeJ3SN/U1XodZT6
/Uw6ND2RYIpFim7cFWG0ydYQ3ONVy3wzc9EWI1poqsiS96Umu0qVgblKsCA+CrwG2mFhmSyZkJEa
ci3RJ4Ssf1fGo1Ghtzx5v7xp59M/8E1IxEIiGj3EWBJj/Pk0z2jUniPczQ3GSbLDsOtAp0b7okXz
mOelnVMstodrasArqdrA+v8qfRg/5O9QEvco96Kt+mh/cJSdWGjn3PIZYCYRtqQkhYhWHbnzASOn
yI8qWwx1ILcvWuKHCzw5YxQJZI6I17Cl4HY5NUJ10C0jdEBZQH2Jo/qxbWIgYAzyZ2vTustOCsLd
ECiecyyX/EaFwNH2v6CWPLtF8SugsAkqY7w+Ma7J2Kdihd1gT1BRGDZzECY3UuFlByloAnXTJa//
xZelG8guew3IuBZ9MnPTkgFIKUZyze+3w27AhHRaBeKRjnObRbEJ0TJlzqSaqWdlJ0VtST1ar/o2
e9R25h78fxt9o+6+MPjEIDE+RW/Mtut667VSygzafck39AIJGhvPT8UpBivREzspicwu77B3YwAu
cRN1oNYrcP9Qylxwrumy+3+kXceS3Lqy/CJG0ILklrbdzGisRtowpJEOvff8+pfoa4aN5m2co7fQ
aiKUDbBQKJTJnCMrdngvuquAlQFmFlequlDkDYCDREmducj7fawuJpK1o0FsVPy6nRSH0kOgLMFd
VQgDx79dv1/pD1B1PL5oC82VOJEYQom7mdPufFiCAzJAXuxnR+1QHUKv/PpPPR2DxixXjxYNmU6g
RSfER560M17SvWJT1mXenc5dGRNZBmNbV/UELMqgHxrHypt28Wn20sAP32MUtG6vjf70i+NHlwYv
DponAlfOinAHxRKQWdffNaXZGcL9IOpuMEbOIiucGOLqSmKAmHMOUT1JaVvzPa3/gnJGob0YKSca
4y2FcaCF2Y8LRk3eDRTH5XgHRWJLJE9KyGu/4+Ew1qBp9VQki/5eSKUz6aXddChkRaUVCTykm3uG
dlUGKWjVfg70HDQhyxeTwNh10Qo7jnXzQBiDo1WMKJMAEs+9nSooGeitqxqxc9vQriuAawPAYpgk
49KWaJSQgTN5/VuBWkjgYXZB3UO03BnudcNOvyFRgxmU0Qo5S6S29T+NHNBMpKKawpIPA6DV7m3K
IE4U86actl0xqtKo9yi4whXm3tRaiIQ0EaiqcGplzET2KgownYU0sYUOQid9Dlyuq9j0witM5kgJ
s6llU2q8Jyf1ENkZooRhL3mS0/q5j+FINzrW+/5luYOQJOcwb27oJ7LK2Mw0zKCQUrChgtRYSzFb
y/CNYy5XgQg1lxUEYy5jiAm/AcNPZz9Ip0yXn+RLjemO0puPMo/jgHW7EBbD4BheUrhNqAStyRy1
KEtqYcyC9+wkgqsrd0PXvDe/I+hBVZp3nzBZuyssZvcUQTSkUAzeoZhqVYFnxJpbiC+drll1/KI1
r5ydZD7WFRyzkxipl+oyD97FQ3tfPsbu2DnVX6MTgFBh3GFm1+95MsI8ROa8KQJJkkYO3rVUtSby
TeA+8BmfxSwJnACXsXIp6G0pFMF7BOrfMNipD1xVOOZsXSEwcX/bBqE5aMF7skd0Ae4exY92/Oh3
ax2oQisK7bYSCVskVqZSIekkvAtG5/b9nQgi5XT+6/b3p5a7cn7nlawxGMvuyoyUUS+8p0pl690+
qxpLNTAcHnHa77bXgrwwJc7RwcR6+U1yqViaUQy/RXWRDN4kS8YTHjpoCmorMnBKMKya43lRoPE0
NMjJ4LXCvj2lXhGKNpIegzvJy3c1Yl4EwU7yBJlsi08+sWXPyPGAexkREjRLmQPbm7XQ5rH5Xi2a
JZqvYj5y8nDn38t+JCT60OxDCyQo+l1uniD3kSliPbVr+LLb/tDQ1KXfQ6PyznwCmYA3WKDou5N8
DRxo3evk5w85JCuXbyBm90XuBPLGpwS1NvppMU6L5iD2U6JfFxx3cFBm/GSqD2X2PeMJqW3s6AUC
/fsq4zIu0D9ul+AdY6ftAPH0hVdEvfKxyllqSCG0kZGKLF8C1Ji/kZUY/fxVPHjB4ivaz0RVLGMm
h9Fo7IFwLPL8hS6+4BkQGo/ok0N5ky0JEQRr1VK2xOrtEsT5HmQwDu3rzw4igW6E7yc/DH9hPjR7
o8OZ2SPNkkR3c8O5mNmMJJJKdN2fP4Neq6uNbfUS9eMRP0Mun2sEIVk/7MsshhZjY5WpbIeJYRUk
8wtjOCzjgPE+04sN0UoVMOJW6j5vv+rTj6SqrLwueNy/V1+d/jjou4MHnygahmQuf5xcGn0R5x2x
1Lsws8TIzu9NDy0+amWNkoOc2F52MkjF7f+hB2RgmcMVLoY+jhFsIQOn0BB/M3XVKeWfS6hzjvGm
0a3Wx1h1A5fUyArWl7T7AISKJKMDbagQtoItdq0lpzzHceXc0exDC3FUtAlUHBrj3M3WqIXO7HUr
gYYB+oCsUmrccTlm5tvtPaQujjFvvLTxzaiSATJ+zB4Wcy3pfYkdU5cmfBqg3gBFrcTRpDC29CxL
nsX2H85cUFMGwy059yWiPMFSx8TCPJQx8glWmyFsSe67iXAWdf29UPuQMQgIVmjQKLPlU6TbQl1S
cmLlCSQTikTb9QNkCslyaMnwGsvGbkjT3e2NvD4DwKRJPry4UdlhmX+0XunjacyIVaBasJi5XfEu
4utPdYHATlwMVEAujLCqVpNfkxoD41F8lwjiITbqe9FIf91e0NVloUD4AC3WCghhcBGzjVM6mrR0
UtealVTGHdHRrWJAmaXohcy5DbSxc+jgRDsiplFpYYO5hcNJMwoM8mpWG8iv4FncKwqPwYQHQQ1m
5T1TMjQ0WNYs+K/RSsni9VH2cXsZ10cWIsN0WgAciVD6ZHva0NpRZJWcaZYRhaITK4EDhfITtOyQ
wl4wyP8P0UCYSlCigjY0etpwii5XFIrEGPukly1Sj/fQo44guFL6wjDWrtApAgftPHx84SZQsZRh
2qAapLJuIjWW1QbGo6KUNQR7kC4nfrVXbWVHiXrwzy284kvhpY/mfXlYdsZJeTTwOG4eZ0+xZUs+
Fq/yfejEAmioeLn1q8/K/CrGS0IPO5LNSBStvkdLQf2WGwpn4VeHQEMXCCYzVAMdW6AnY7ZZr4a+
HxtJtMplsdI0e5LyX3jl/bj9Ma/XgYo8ZvN1BIjQOmDFTvM0F0ySAYE0H2WdWzKZOOu48ogaSFog
2oFJXzhezGVcfr9an2pDzcvGQrrwy9S3XhL2FSQHyQFssi841Me2lidO0HK9eSifQgPQhHg0ggK2
2VhoU8WMjRjjv8v3KfhGwMEXD7xc2tWxA4EUSrRgkcK8E70uL1c294ZQRQTNsWOY7ZRotErwmevt
z37iyU+yuSCoiEMnBGEzeLmgSYyMwiWUqGKouZoVQNnBo3GY9vFh+NrtKkwnUlaK5i6ZrH9IVsVi
sgWyum7MVKWYsbTHEbTD+djHM+dDnQvnl8cbK8PgA/o7iYkBZ+Z4h00UhVVSjBa6+DFn8SH/yDF/
Ut6ld+SX/v2kHPrTfJr3w6v8NfNHbDXHPK9e5XRnAS3JmOpBmMaaZ6hQhlGKv4932rHbpXviyUee
v7g+BciIYzCJJqDQHsEmgwpBKaSRNvssVRHf9UGov0FkLrojaTd/aVQh8dEwqX4x1IbHP8gy9p2/
I56ACJMhw0ODk0vbUYUZ6SEBZjr7vatRRS7RGtA+pljxdxOMcudpCbc/CYfuUdwldxDy02LHue1n
rp/X2GeIPmDeDI95KIEwhyWSyx5dO2SwyN3i0RGjwdLtxqXz0DkEOriZTJqvYe1qjcd813xU0jwl
wNMskDjhvIR+jrdA5fPKHWwW+ry/mGmA+hEqgOpVEKGEQYaoHPvbOYZfLqAYTd38tfVEE1lhS/P1
g+GNx+oj56VMt/zPGphZ4pTpZNBrADfqv2YbIgN6NeILJIQ5X2/DnVL6Sg0BJrz4FaVcqLUadjOE
Ox3m5bsZBDp0XITWEYOh5LysrtOmMBTkB3DfI8CgNCGX5trOSiv1mAOw6nnsTwYJ9c4yyqAF+TbR
nuSgBL15Zgyu0oq1h7qy5Op4A97HRWXYixFzf8/1DQmRYRG6tZT5GrOtjOtV9Khc6hFXCaaypo/J
0bzeDw+6m8z4tuGXZBcdyh3nsHAwWV7qQk1zSZWASQU5zNIiSFYHYK2FGKNMGeQ9dP74tzG3/CBB
xzYefOdqNvMaGzq5y5MAl5ghG4cgK5xAT1+EPPelRP/LELpHDYwgE2aSOP53c6krXPr3VXjX9HVW
GS29qU3QB0C3Z454nXW8pTFXjLoI/ZLXWFrRqiDh76fDhJvWmoTq1PYVle0p3xs1BH1pxnuaUa/G
eqH1rjK+N5PGUU1CQCvabGXa7yFQLW14N6fEEjseTcKmj0W8o6EtGtLYaLi43Mu27gQpVhLckigZ
0ZIDhhhsWg4z/cwV9oQz8r3lFdZwzKeb+zxqW4JPZ06FayQgCdWwrCJyb1vmtoV8ror5fEUumm2V
YFVTmB6XqPsuo32LY4Vs+/XZia/XwnwoFTo+Q6cBZPCKffwEjn1XCmzNFUs0AqOqgVzwjsf8x1sY
cyXWMWRkhhyYyfI1VZ5a6eftjePaA3NBKPGcpwoafqzOG13Fy5zpGN9BT9Wq9zmIVXkzH9xNZFxl
bfZJO+swiMYxHidHcUK3O1bH2ilx84JreydxmNx4iDpTtQlKA0eJYIUodCH9R4k1Dxoo6K3Mkuz2
RT4KEOC8vavbVo+eJtxSyCfpzKYOZZboRYVFCnPizfFjKxNXK55vg2wGFQQqARjNxKga3r6XRzkZ
BD1fCjzgG097Nh7RXgRqusjTXaj7oNyCJl4P3MrO9I2DS13ElcNa4TIuRErnshRAFflvF5KBddhw
gGpRFxJ6PJPZ3MwVHONCdFItopgDLhW/C9pDO30VVZ6m47aRrEAYByLPZQN1M4AUJ+jCg8YZquOF
jvCTUvqFdl1Yf4PDmZrBrY1kHEo/lXMk0Q/Yo5NX8lRbri0TgwdIWpS+sR+9GQGiTxmIsruRFxlu
vhfX5sO4Fl1Nzb4+f8bGSu8DKLvTL4n2dT+r7RovnAZT7DMnhOCiMkdjDGo0UdGNnh+p2PHoi+DW
dyiT8/SXcoCcGKhteWxLmzcsFWrECD8VW2d8jjjkcVzkCE2TgISOEWSu2Yy+plTfoHwaWVml8RrP
N932JyLbeF41JNXNXhgsSSBobO8x/23GSGXcPonbJ+O/6zq/m1dxUV6Xi6E1WJdSPeqhCNqj0hKl
jz8AwcwG6pDoOJcI88HCMRinJQ5QCgzzGoWdfLCHQSVubUyjextqMwhbQTHfKWjyhBgtoCoNlSR0
v0ZdZBHyYaiwkfFnWT0LFS93uLmHn5js7ZCqrSalNTBLBXceyB1C5IEW7kjxpkEQyrWNRBNmuBj/
kmhVit5oA2avzN7Spiezr95u797mSlYQjDchSzNU7QKIdtLvtcQ4pGiKjIls34bZdpUrHMZv1GKY
RW0PnOzUeOE9OWDu2yO/BpsgZhBP/Lrw/0BE9R07B8Y0ldm8Ia6zIkXpEA2nzV58XXalHfvhCaWG
ffNI1ep6XsaHC8lsZr+01dSkZ0jFUxywnXjUR3UuLfZXNtJMj5xt3f58n4tktlWUR7SKledtld5l
xCa5bYKNi2CYowezLJrqT4MPNVv3/4nLnO850vSmzSlubMng1i085NFNt4d0QbtXoMRON5iXENlY
rKHiAYVHHe09V5iTrkSzPiu1RMkQI58QYVdl6q5Uw79uL27j1IHkDjMPcPq0PsAYToLhkSk2qtkq
9FySXdWslspVw3A2OT3R1ByYmxzKHdDmw1gkkthsdWXJST7pcjpbFfRy6i+1qc2SPy5Kp97NQpiE
H1Kcx4RzEjc2EakPzGCiqQVlRJaeV4gFbSRhB8nGNrMb6SMTG1tJeI/+TRQ0O4N/DOzDSP9fRplB
ugQyeCVnS+9nwxbkWnPVuRJc3ZQX7/bn2rin0YuigmvEwATalZgXlQbWkSmbUaOvUwCI4nu5RL1v
oFUUQt5Bu5vkgfi3Qbc+3dkIIVqHJD3bQRHrE1RQKshRi9PsL7ViT2G+D0XUIsT320hbaStzDcUE
7BpycKYJUmlLFzAwKke/tT49BG3zimfeIU76u7hOvg7ow7ZEfXBTKSrA19DUnAVvHYr1r2DC90oV
BUOku0ym5JAS3cknifNU3oTAp0RGGXQCImuZcxn3aabh3CXz7wFdIVLHYwneRjA0kDGh0Ihn1qVV
KnEolNMEBBVhQogcqoCn+O3PtWX4mFEE/xQq9bQj6RIizrKpFCV8rTr4mpR3eihbXc0rlPJAGJNI
+0AwZgHWh/ksS5dfhTKEvtDP2yvZOle0Tg4OQRPUMCyPoCjXfaFXymRlIGiRpPtMB7mf8EtfoAK7
mO5tsK0VoTaPc4wc/rWaVtZX9SKOMC8oloJJxwQz3a94/APHvgahh3oV+bYoiSoGBVmC3OmN3Bmr
f9pXCOYrXEwoDEInCdU05pT0paInogKEKWptDf3GndrvZeQNbu/Wlh0jj63Q0SsVpSXGyCB7vihj
ioKqFAcHyei8QuQ1MGx9EMjlGKgU46xgCOlyr8Ah2SRig7EEJUofjHg+lAFEe0AsSZzba7kGAkcg
QHQNXL84lAxQBgHtaFCxZfKoPRRi/5rkoC1tlOc/gKEFAHAhwI+dlTlX395YwqDFeMJsdVF2kOZp
Vxt4IucZp7VuczUrGGY1ekwEvTYB09TNL0NFRGT0jyTROd1pNLy6jBywacgS4SZH25HKNj1GIiTa
RHr9tF30HuvJG1GiX2Ffe1qaFpZiIg5T/3G/iXaJSY1ytYNzGA0TVKIRrdQzuuKibLHClHAO0PW9
ChACs6ZEEZRQ5hLEiJp2TjLEDUGH4BWd04epab1Gmp4gvMRT49r8WJhHRp8O9F4U9sIpkN/T8gS+
mmhI2meaE0BWJOg5qcTrw4olmSDfoJOSdEb+cklVLKakX1DUmZAIfjCrLj8uYJTk3M8bKVmkmmm0
qpmqce168DrsBmFSRjx3QPyjefHBhFgm+ehPCogmBC5d3caygAcfhBgSbSRslCyHSyjU4Ke35Caz
irn3aKvq7TO7kauka/rEYBy2EYatWVTAUFCt6k6Sg1EcSsWH6SJ3yixEXfeNHXr17jbuhhECFo2K
uIpQY2ElQIWqU0ChoSK7nX4vjN9xZ/iV9ECmYP8HODJIKtGNg15tNojU+nmRanhyK20nWzOhiVY/
h1Vgm0XIcbKbH2uFxAQMg1xoYZcAKVKjUwbCoXDi1cKuwwV8KxWLQESMbgR2qEicYlOctXCy5Lnz
5Ul7ynLNrePGa6Xa0QseZRg7HQuwSzy65JU7ArdgYzRhNFkzyKbQ/tCPMdTN42yIjLuqnKDNQ4bl
NUQ7laWS9s1MuySz9GAYVSfNhMLgfMuNt//l76HOZvV7Mn3Wi1rB+qEb64kuRIwfU59qb0l2cJSP
5p7XxnVO1DGXwMWOM6dDTsFPnMhAnD6EDyG2pMiairsptUeN1kcsDNja5iHZFZNrdDs5sjCyJh7r
rwKHnWXTuFZfnlrGauVFHRYkpitXjdJSegBrnIfyhqPGSsEnjJkD6qqZva3RjRBUMxBIUFlZXds6
mJPMihdWb/ubFQ6zozGMRZR64Cg9HA4Ug+z6tZwsOuRdn7ofCSaQmrvM51blt8/O5/qYHZwqAey8
dH2tOzmCVXnEcCNwMPnE6Z3FnffTHdreMzBe8SUh6dG/siIdPaqIWvFmYedF2lglyjyjy4sqJE77
FKVdjNFDVADt7Y89x7PSu+4KDJ1m6BoCJLqVLk1FzuslwLOJFkMpjzuVGaflJl72YfswfuKwHWbD
3OZV0wLnzE/wnnxrvsWuYPfe4Aq+CIV5fkZscx9XkExMXgTTFKAfkkIOZ+Kn7qeOCxhdFZi8lr7d
vjk2D4RhomsE4wJoMWPA2knQAjmhYMaHtnwMfQon9/02xraHXYEwl4aoBmVuZABR/Xg330UOPIsX
7YrHv0HlQH/wtWF8LoiJ+yY1nMahDOjuiXb1i5JXoKL01Dzy50E3jQNjeFCzkHFRYYLy0giLYhiS
sTTQkHKXvYANZpEx9pJ4pt25qbmXXNHCpBIvlNn6YmtQ5oh3RiHqSA3/q4NCQxn7L7A/FQ5y4I7x
QJpH6IE5ySvXo21ZJWb20EwN2U608jMHLh8wHlU1OoUVbdmObMrN0Vm6LzviTttzLGYrcFqhsWUR
NeuyXG2BFtwZPqhjo2+yq+xKP3ghYAWQcA3hwQJpPl7SZdNxr4GZ8xBmFSZ1agArD9Bh8ZDdSUC0
DfHlt6WxqFY8nT3jC75u+W063oc2Z8xSX/XppqDiKeoInLnm8kWYPjLw84pF4ZfGAaTbFmdz6RFg
j8gajL4JV9ds2UhDgHZLxHB7DZlbuM/Ake7lBw2Ddp0tHnntCFvX+hqPMZ1M7lIllnAkKwNE0ebX
SvqD5mPaUPTf/buyF0GAZG4AiGl4JpglTN1gr+TW8lR/oBsBM8azg5405x/SAZ9DxzUsYy2KkYIS
RKI7GQV2F6K/MibWMPLokzYd6BqHcaBargs5RBDwJNOsap+7pS89RW8DZurwzHQ55nHdlnq5l4wH
reQ6a/oR3jrZD/vsObc/NDQBVK+8zdvIR18CMYF3DBIoZACwqln1qn3llTakuefdZJco/MRewau1
cuxQZ4I/06iWJUmAFyqhW/UYD8wK3uZt5FMuDJG5EibxP5vXOc7kJN9wHzwnUKXM0fVqzZI1geRH
QY9BCEps843nvjbvhtUxYO4Gdan6FEPKuGjz6oVU5Y+wXx6LOua9GLgGybgQbdbVcUph+P1h8XSv
9oNTdE9n6/kX3uZVsFoT4z2iSaiTOsNXa0TU3yVnzFunDwwXTIGcZsFt+wCHM+1L1BCtXvrFWp3K
PovxEJS1dyLFVqFyADa6T6jFQ28LFFM6lZa7RJCaWR4k6qYwneunx+ZBOg67EGP2oic75Cjvxq8m
J4+4vX2fkIxBBjNGZ5IEL4JGyK2hLK0WRHljltsRT3B7e/s+kRjjU6JcVLuIvq3mwKvKzoUUlsPx
Tdv35CcGY3dhO/ZipcPuKsUmh9bCDDyxhafwN8h1Zmt+DyzRig5K4iy4tv3/JzhjiXMq99loAlx6
QDq7CN34njYthd91nO7Oqt8halYgoenRyITrLTkfkh2DwsSrVs4xtnfwFjRsgeozfg19iGG2zuCK
eIiEnrafj1zczcDv02ZZVr1YUDFrS7e8daGMjJE2gg7a/eCqnrirv5acFMBm9nF1REzmqitIkgcR
zf7QBmHxRzmAB8BwWjxeSwWdu5bApXXZjvlWK2TOvRnBphYZKzS+xyj03tM+RjTAvZj2R/2OHjiv
cNNnboi79VBZL5Qep1UUVvV6OEQLUOk1W3iJEzgfs0e88oEXf20vUBZR0qZd7EhGXkIRkjeLQp8M
tZvtG/QaPbUQ70XftTV/iB/RveyknqjzwszNOGKFyhyXEI6mriNcRtF+QC5C2Qn3in+WS95zDubm
tfeJxM4iiJMpVDpdH8Zo0NTXQnHNyh4MR0VLaGK9Qo6y4EYvm95uhcmEfmZp6pEWAVMwUXGSBDsN
K84O8iCYo1AOZp6mdAPH8SlMfpoDr2yx/YBdLYKx/GWow7zIsYiGMrnGeL1SDqXeGU/JLsFtTjXQ
Od+KfvWrx8cKkjF7cIOaaGKni8L5NsX7QnaU07JL7coVk1OQniY/djJb9se3oPsbrCabN8gKn7mC
BzBFhGkHfPQ5JChwhR9l1iKjmRNfaIedVvEuYO4mMzdwp5NQlah1igfZJjYomu9J4bXe5NKnelTj
Zrayd8420y93a5uZy7iJ5WXKEmqe7SHwkQcEa8ETOZWxNZ6673UEP8rNTGzeUKutZdxMVk1o5FKB
OYF/GDWW6CMGCYhpK37butSLzsf2Z7vr7dtr5VkU42cmwRDMbADs4NG37LAbPcH/G6lAetxubCl7
AReVBPEXATiqP8kWJgdQF8sx/Rna0x0/EyFvOzUVEsQiJIg1k/mC8pQVYxkDrsVcRPs47ej9K7bw
o8E5f9a9KX9pmPsw8SFlvwf1cr9v7v6G+Nr2uj9/CPNZ0ReI6afivL+KB92g19DNbfVZ9kqvFa0/
esLIn2jM1+zmXDErmlMLyLEGP17cfkviX7ct5n8cyf+AXDFpTULbiQI9kjSrW3zTj5kXujQpqRm2
6NAiJ8i6OZi3txEF3MtLOF3+8z1Hez4n0DIv95udDln29IEbq25GF//dRvRAMWjNMI0YLx+tbB/u
mufJQg330O+Tg7nnfbHtY6/raIhDdzvGIi+hJGHIlHKmYXGkOB0ov4c7SXerlDcAtYVj6FQIEoOs
oI1icIS6aQW1zNAerbRWrj6iwuIFQ2jr/1Dv+ZzVoY2AaKRE0RZ0UJcL6tWk0+UYhYxC3yn54jQq
r8S5dbOvEAg7E5QNWkfGFAht5aPR14l6bpZva7vWGIy9hcmkxvEMDFoKkhyM5hiWLFhL72VHdBhS
zwGXibATOTlepmUrPwD1Kgj5YC4V7TjnKH8V3DZm3KhjKVJf2e2H5xAlk3SvesHXv5GFp/6H8cvA
onTwGrjE0Gd0+bmWItFrRZ/pgFUPFsrIVqND/AiCJQnPsp+ST5mODd0SOmhoQdaaG11vHOwLfCai
0Xpdqat+oUct3sX0vUIcvAQl8HuMAtQYzZfbnmTjw6KZGBTA4M/DsC/LVhGriZEghwy8IfzQjMCd
hScQWP8qB55+9tbDAVDoXkbjLXraNGZpZUKqvlHQNjEMtdOI+pNZgOFDHCRLVNJ9ISs7w8y+NVL2
DXSOO/AfvmRp9t5CvUNA32xvqPejOvy+vfyNsyPTVwyMCsPOUEi7/NxRH0hN3WP51Tx54xh8D6r6
4zbE1iMUPQ7IxqORDG1erLrtFNWi0Mf4pPTOlU4SSh26iOcSavCufBQDmzdnuXUjARHfFJLOYARh
GWsWMTKVwWj/NU69nALMfGEETHuMX5Y3GeyfhT/9wfMCE0myAYIcIIvsq7DXoiWvFkCKMnSXx1cZ
Xf+cfdz8VisIxpMmSR/F+gyI0S72zb77EiN0qNwcNNKSC9GXP0nIg4MEHZNg7MKhZOsAklkrkak1
+HDDj3TUvzZl5TQBV4t94xEBMhUkCgGFHmN2ogvUGGjN6wZ8Lah3wkQguAw1Kfg48M/Oztijq2hx
E3f8ycvGbASFa2B2sMtMU2GZJwBXdfkwmG1tkQrz7sGgxJyomofEXB+imEW63gMpqdqHTATPbiL/
ykzZu20iW70nFytijvM0VIY0dz01keYknGQfLVJIhuj3Kaa9Ogv0MejOamyM9RxKZ9xJe54+26Y7
/fyWbKMgibusSggW2muiM4xoXihSMIG/R7ywYturrJAYbyouYa6GNZBaV0Ig3fq4Kb4QZ7L1Q+5F
qsV9kG3dTCszPT8xVrcwxNV7uUYtB7cwInfJijzjVwUDxYsFk56OyfMo1zyMaIZfA9K9XgGC0cjM
lworHN6RvHN7CouMYerT0U7yMnrKYXZkq5VdfuV/09esdpd5LyVSFnTRiMVOyxe9lsGdwJuq3HbS
KwjmJRQpdZCD9IraKq2Bt3b2jIqVJXoW2YG1hdOrtL0gsHlQqXpc9uzJUCTwjMAgoRhUVVBMIU91
07zcPn7/wyZBrQUuKgmDDMwx18dAJAm1yWhPSf5Bom1D4loFhTdtpwnAs8ND3Padn4jMssRRX6oA
68IpCPz8EB7H771qVbvcH2zRy7/Np+mtdObdHHFczVa9Edb5icwEiq0aj1Dn/DdygTH8TAJLW+9I
buNDNo6X6jp7DjYwXePRD7w6DUpfB+k4AG95AJ+QnYdoOR12AtRvjtOO0hrVp8rS7OTQH5XfzZ1m
QxOen5Whq7r1K6ijX/0K1RiiIF/wKxrM/Fj9PfJPNphhqVw7ul75kqHbF8fnLjM+oJ/FpdXoFbWI
hZ12v4wu9kFdyLHbTStCdzKY/Cj3AEsBKvZTXEaCgqZhELUh5xu9V5HVP6JX2UWT6KNykNzuUQlR
iOFNLPKQGT9jlOD5KGYgh6V4n1W115byQx8UmtPMnZcKpX97qZtuAO9eFa3RYFU7X6Cr79fnMWiD
aXt0gQmakEhWWfAYzrYdG8YhNVQIwF/IxtTVkgilLp6fa4pX1Ihluq/0ZIiO8hvETXTglFvo2VoX
JJRAtkV5izB1d2mXZG7nOTTwbKO3Yd7YBdIhNMJuMWe7R+eUM3/lRU+srhF92UPe7xOTiUfVydCm
RgMmfZbmhxIBG6U4zx/+pG9wjcQGalLeqnqZnF8Q3ynRTYYuotDS7luHslRkv3l3/WYctVoaayap
kigxhGdoFlT6AJnKUfTlQ7yj3UvhaTkGzvyQqk6DrkW0LOZW8l3iTCdsXiV4vIAMhOq142heftBE
gGavOJ4/KE04UBKJHG+YzNIOgx8/867HTXeOXjQDHJRQosPI5iXeaJaoXQj0fsys6oVmOOLvU4gO
C8rjMJQ2j1B502AhOEpZIs9klJd4aqSqw5JhfXUht/s0jxEqYkCGM5CzuY1Q4sbzFnMrYKNjbNQQ
+q4pOnA3jIvWelAEnUFtHBE/UsXQy80od8kQBl/qcmqtxOiJg5dq11vF2Ae7vmwK2yQtV2Zyy6mv
fhSbsEoysphBiB9Fe1LLJ/BXlzaprdBF/IOAspWQ6kAvEu/AbsOapgrlKh1KPUx0opglacw5Qp4W
0qdz5pTosBy40tNbHxa5hP+iMBGJBqXTNCyBogoVzkmnt3dDXIRPt/34VvOHvIZhwo8iiqDPGAGG
3NVv4W6864mdPE/oyoAWDO7i3/rv+af+6zbq5togzkJJekDsyBYtlGDQjLIPcftPxdGQowgU6RmP
dn7bZiHuB3ZMdMMiD3x5NJROjOawzXEn/hA+whD8gqHbHAe7sMp9O/wNbtutRxu0af8LyAQZpdGB
K3MA4JAgQWN+H9q3LoOkYMX5aJsGiPVQ3gywZbPt31mfpEYdJaOlh75OQEFbv+AGtW5/o20QpJuR
1VI18by7qxu+1cA5ArUK1OoEwxHGZidNumC1vSJzgDaNAUfpP0D07ysgqR2lJacssGkV+UsnnFpS
Pt9ey7YprDAYU0AgVClkAEbrQjoQRTL9yQBVxuz1++ig7Rue7W1awgqPsYR87EgLr4jNk0NL7qZ9
PR0yvGyzoOe0pmwhYawX4QoIrDFczJzfvsmFRNUnJH16xUlV0cni4KT3P+uq4XynLYNAXARJBUoz
iRn2y+8094MGFRbc5WTMraoidpiWXlATj/OttkJZXGUKxstlxcD83SWOSooybFINzuE9f4MsD3re
WvRUQS2HOONH3TiU+ePNfEuhusGL/7ZsERKamBTB3DHUP5jbu+qhwmHUGI3L5XwP8vY7yCtxHtCb
VYg1BrOPWdD06ZQCo0EvpoomeUqxqvmGFz3ybirecpitzPS6NaPzXFxLbKV9k6Dv8Sdf63PHNCa+
KgyNVFONhwfNlM3iTgqsqoMAVuDoqEMnP2Yn2ZHW7+67O960DW8n2TRBGJIc/hU7qaDGMrsQ7Dmo
X2hbMGidOe+dc+DPPlhXX43llVskASqxGh486mMK7oZ3ckDzkFNjxoc43UF4zJ7Sl+wpcwuflwrk
fESNOeFzVGRSKtNVFrVVD8dE4riQrYO9XhrjgOu+i6vExNLCud6Rqd3FaHgZVJ0Dsxkar3EYJ4yL
bOmlCQsJ79W/KI1PjNo29Khow0noaM5ty+RtG+OCBzUOuzIBmlqF1tKkVplwgmLevjHOoo7jqiA5
TB+D1lagQoQS5s7jotwCwTQZaIHgca/Hq/EULeaohX8nrWIVgmyrsWgHKY+cZBMGc2t40cPvXXEP
GVoqNArBs2Ua67siqX1FqN/LUHZvf5TN2p2OdmNM4iF2UVhOoDKNp3YxUSdT/WZvetqxry3DqUBn
XWAaYvLnIwb8+fmmzYfoGpdxuk1eqakonHHzewUTgLmVQ/pg2OnQ06U0UsV9iHT+uEud/gs5/lkN
aP0DGFdMpig3UaLEKVbqfaHqDhEGN0x5dd8tq9exuyALRxkSCdrLyzOCHS1lDhhwir8SpXqWtYp3
QdP/g3WFoHVGCZIOXoGh4RJj6PNKyif4Czxx0x9Uipns430EBgCQa6rHcZfzPMf2qj4RmbMsE7DO
SDkQtQdkZ5/6J/QNgJSxc3Mq6UjZEXk356azWi+SPdxGTjSlAGRxojqO2jHyUmSgR6f98je0kHkL
ZMxzbppOiWWgCbvg8f9Iu7LluHFk+0WM4L68cqtFJZV2yXphyHaL+76B/Pp7UD3TrgJ5C3bPRM+T
I5QFIpFIZJ48J/pWYXaBLnD8hjqwM7dAj+dvnJNI/+S1XWQcciBDL/eUfEDY0jpwejMUdk6c5FgU
duDGoD7WXhE5MdCG43hrtpzE4fRI+f/ty6xuoCrl1aCOsD/42XP8FDiVi3thTw7kQItulWckjr4D
gd6P1iVbcKk6JQ4plfsOffh3gmaN+sj5JvLVb4LC1aVnC7Exi2qN30RbKRSyq3U21UyxME8I+nRe
7WY16P5zkKAwcGlODIAPJvQgaUoIPRQktDp4eJFBXV8WddVrX5qJCb1sBZlA8RJWV6cbLS8SOy4z
MMxlvZufXg3yz+sWV0uav04PauGXKwPxRDfmA0xC6BK6FJj0PpS74UHgttZXi8TnlphgNAVFOxbg
CbTlTXAboIDaP7abEE+Fed995pWdcmceeLvGBKMuB7PGQIORoGW+piV3Qzfswk7ijMjwzDABqNCK
VBFpAOrC77OM9CU3MYfJbY5eD+ZAJ1zuVIEogCkDHCgKKhk/Onr4O2iWy75506C0zx8V5llkAk/a
d2mNs4BU413eU0GL5mbegNoUo/KJh3rd5rov0u1YeD+9pUzMkoMeifF+tYXcZ05vxHl868ELKFlv
mrBR5dq5bmf9xjgzxPi8lOWWUpYwJB2VH82u30Q+ZJUzGyPl3r8rQhpn1hi/H3KRNOIIayrGT8h4
DyisO6u8tHD1Xjqzwvi6CQ02IYlgJQwtO0ygYcjlmuWZYPy8KpK+L6DxYmdNZctA16vKlrMzPBOM
j6dRGSUW3RlgpN32jtL757fo7e7GnfoW4+3B63vwfI5x8ToMZa0LYZDIGF+QIYwrQ+Q3jbahyCNl
Xb3Gf+0QWwtEJzKttQlNMiUWN1N+30idXZq7IQntomhtPbc4t8n/4+fA3qkKRu5ReWIiRpUIpFfQ
cWh84it+6mGEr7npfWtT+uN33kTSahgEedp/rTHuYWlqlzQq3j9Fnau2WpLmuYoN0y5MhcvhzrPF
+IksQmJIlLEy0HccOuhDASsibQnoUcyj9TXc1UfI/HDC05pvmpQPzARa1IJS1eXXDJKiB26wwtcE
LFPvK7vkdqXXAq4JuIaGLhFIWFgesDnNzbSk8DMVTT/JzY6iYEuhnb+jRGhsCghcmCPn8lorzRhQ
IgTMVgdf10Idqh+FfMZTk6oIDa7sSHb7QlHlUDN44bW+VxwSIseoUANoC9ZXUWfSKCFK5bZswJGE
+dUHw59vICl6oM0LCpnnHe3lfsEYUKfQJQfIbsGJYJjN2OYyjHVCchsKeI4Yf6ziCHU06DwpqOYC
/QL63EuX0OU5Ua1BhwnzR1B9FNVNptacU7wMG7BhoNCJxiiMsDO/xBqrRJ2xP8UsueoYe5AR8c0Z
RHvHVDqM+o4TgulvvryFL+0xQSMeST+RFvYgRriv/GAXYliTgpGRzru8QXB6Zq4ZY2JG3Y51GDQw
lmDMQNlSGh6QYnNpeJbh4nJNTLgoSaX1DV1T2hl3QVN7YJGNQIbAE5FadTmon+EIg00ZbGqX/jD0
iZACaI5KeBi/DpL4Uwikl+v7s24CzUxoR4Er6XScz3owyoj8VZ/QkAvan5FZOWX6/r8ZYHwa7OuR
Phsw0Eu6q+elXRU/rltY3Q3wZ8Ot8d7A57r8SkIsVyKU4hHlutiZA79pIPacVO51K4sPBVwt2gI6
2s7ARIssoAFibF1GYi1xEi3dpCRxIlXzrptYLIQxwSwktrr/mJjE2zD+UqqfgfJ53QQ9ABcHhJpA
uFRBa3aS6bv8Via4zbt5shJnslrHEGO7Mx4qortF+nPsOAiM1eVY+FaACoGalM2/+7xLxTCUMA42
zHZnxa6Ins5UFZz0e5Fy0SWdmaEbd+bBRaaDWnCCGX0mzjBCz1q9s1KQP4g8Ll+eJbrgM0vdIHW9
UcKSgnxYFl5nRXMkgIJJy6kvr/ra2ZKYmFkLKpnRjkucNGgfUjl/iCIeBSVvc5hIOXS1qUiWmDht
G7ujZdygBLwjheZf97e1lai4ylBRkSCIzPaSY0Ho68TASnJUlOTko9M4HBbL+i62/9wCs/2SIqZE
KpXEETctmO01L4pc8StyMjffhGhNfcX31ldyR+fN4nsRrBaxy+vTrH1LUCJDxwKJAZ1pv/QLEbyu
llhgkXUTu1Ih2VNpOnUrcRx9KUuJpeLYohcAci9IjjPXQRIophoHceKMTv6ZHMj9fFQ3oqP4OQiG
wn2z7fYQ6ekzJ3hSwc5mAuB55K11md8xP4JJW0dwfc1RlCCC7JN7kORsLEc/Qq3KTl398brzLHsG
l7ZOxaazAxcFwxynAhZcHISt5rbe+Fnuw78sjDWMB+Fj9jqn4KpTru0mBikUpHkg/EQydrmbdROl
mLXpELb09654V4nuTLHicpZGYzkbiM+tMG47CbGGnj2sgLxjY/jlbbgBQ8mGzsH9i9QVA5cQoQRH
tATQksU2t+NeiyejrFOnV1sPLw3RJLz1rMTGCxOMb46VKYAGu0mdadO5xbPqlB9yYs8RWELpmuic
HQZNb7jsUHQ3mO94YZdxRwxNTVqZtOB1BN+dn97UtwP4QZNP+groMLrPbQ/QjblikG17h1aom52E
hcKgKW0oRj3dGB/kC4Ik0HypHjsMP193lhWPRJ+dcoiLGChEt/TSI2OljtSsB/+poKI03fwFNKdd
a3+sn0GdBA8coIrgKiKLl5RToyyNYEqdTv6ZD53dRJ2bZbwMfQk7O5lB+MIrCm/405vu7EzLJFCE
ccZiyi+MR+Z0FHQjOIMD3t7eB9x2d9K25by1174gliXjNGOqAMoWl18Q4zSDJWh55lhkfNOq7qYL
xc9YUTkRevkgxeLweAMKFIkiAJPMxd0qcgJEr5w61tPoqd68VVGN/vsEFA7PFdeuPmBbwZaO6iZo
oli/6JS+EqVOTx0RyNr8jkJOKT2u8WDchHv1mTjCZr6FXs2u3Br3fEqAtSOvgjvqJOOLeT0mhMXV
XEsJ5tadYZI3kfZayJ9VMOyt8K/r7r9qB5QD+KxI9KDbcLl5plxKopzBTt6ZrhxKTp5kDtS+9rMe
cjZwzU8oGzzEFAzQj7Iw/r6AMPvQC4jKsfI+58G2kqdN2ea8aMmzw/gjZNmqTNCDxCHvybPopTdR
dyKwpG1GcbDzH+QldrnlEvqh2NB1vjomRptmEpMJ1Qsn2UXP8Xa+gbQYmuA0VJY+nyltOX6F0wAJ
awwK4AEAnDJzGqY0yvAYyehRtyS32423pQOqhucGZVGvHJ3OHrzgHXwDUMZIneKD12VbC9Xn9pmv
3OaIZgaB/Sh8DZVDbT1cd8y1/ORigcwHzfsmmYkCA2rggSITJYcbc2d8BAKlN3Cm0iaIb17xEPoq
r4u6BDbSjwvFKNRwJIxXsxAoXSNKM4YRJgaO6h4DJ077IjyqtnnEoX8Zubxbq98Sj2wTFWfMmbLm
2sayMjlNUkgXxBsN5GZ9zBtQWj0UFsR48f/TQPXlOddIDCBMg+avUH0j5jdZvm8MTnVydRVnJpgX
tpJoQ5yOMNH1gjvHqkMIr961Fq3oCv67CiZaJfrYFAOUK5CzNjvJRf+OEjSraATYyl7YmzeoJDuN
z0NKUF9enO0zs3TlZ9dqKAlaXAR64mTxo9W6kSnbU3BM048043YO122BopnO4lPqi0tbChiNp15B
EUGtQJqEDAixK91rIIKJnQ58mVBpeFULNGB5PBX0D7OLxJMAJdLTXc4SHOvIGzBDatK3BwWfgKtw
J2wAyuCgTk6aKQs7KiR7oHcj68ArXS4wqVASkfQSJFAuaJhu5H2yUWx9oz4gXyE+cetH6ybdC16w
LT6Dp44q0sXgWgYkxQE3229A2tZOu6KhAKhYgIQt0VNykwP9pWjAzeHpN2GeBVSD8V/1j95NOsib
Cy4XprFyVC4sMrGtwSiJFkc6WEnb10i/6QfOw33ltF/8fcaJ5njqokTDisz2FTBHewTatxl4kNsV
j0GtnpJT4LMtOyBRiobVHM2w8tJjAphS6QWJPYCIwwocEeOOdwNeKIqD/rPqap1b8roGp7Efxpf+
VtyDggQyGJ05mFPbyH3YibFTZM7ppbdBA1x+tuUC9x+V05Xt8hi7VcJtWCwHPjEbDLoYBZkoqAeQ
mV66cQRsZ1GKRuyoeKbUe8p/T6Dg0DrFk+CYh/y2uTFeMgB1czcXnOgWupH5k8KpAq7EQ7QKkXRb
KsI38rfLHzFrTRmOuRA7QJVthazyoLDoSS0kyuIfnOt4zaXwPKIqZTi5osi4lBIOIWhysF7jiNsY
qsitQ2kM5zt5J1s2pYMl6m8QNq6dlDOzbJWi0mUVAjVm7Exib9fVbdVwbi3Outj6kqSPKglFGKjN
JwXYgvo+ARvQ9Y+3vk3/fDv2WWbmYaZnKWxkKphmk8kh4rckeu4g9XzdEG8xjFPiGaunsQJD0Nh1
EgmIpNZyawCcr5uRebvCnLuimVOpa2HHkGzxMc8xlKtto+fmHkQmu+JIJSiUjfI6ynb23bodXQ20
adItX4eCt17672cX81zVktLI+B2J0dqDGNhjMNnazIszvOUyufZQRcIc9DDTabrdh8iwpUfOF5Xx
S9lIdu7nTDqNTNtUJ7pzytE6dH4PHifd0fDWBXe0X2wFzc6fyaaAaNJdjoH5dqs+JC88dq/1ddIB
XRU8dBBouvyclYJCyZzgWhILxYa/ohvLWSfPAuOgQkaCXJxxMeXl91S6b6qX699xrUhAdZH+WQLj
mfpUSFKcYQn6g2WrjtHZQHyidES8+bZ4+GNcML0Ezqwx/mcqWlXX9IOR6lsRT07ThO71Ba17+K/1
MK4nz93Q4B6KnSE5KEHslhaILEfevMnqthjYXtq4psLllxuvVA1RpEbFeZ4lO+xFG+zH/vWFrMbA
MxPM/WFapNRG0JQ50oCcAGLbXf9D6L6FIm9IbN0Fflli51eHWjNH2YAldRNuq+N8gxLiS4WXuO5P
N/rE2aD1WHhmjrmDQ1PPhga9AxAzVjtxnz+qHmUYFDzNGzc1ODZip0FPPr9HEhvZtV9Be4wfCVee
DYD9/7ODLFojH6wkGGL4CUEKpgQHzIg6RfkVGpnTtTwu2VWnPDPGnOJRmlB+sLDkvju02V0Gua7u
7bq7rOWW5+thzvHUtpUmgsUDSVW4pVVgDdxuDbcfsZpBmuAXhBoiFd88VSHObpACtaK4707Oovi3
hQtZ1NwON2RPs8diHx/1R8pPwCutnzgBFvH+zC4T7ztLyrUqQORove6guMWxOYie+FJuUkd6SB6D
owjuHEgA3fdPv1GsWj+Mv1bNnHfSTV0HIBEutB8UOdJvhLviRvuYvjUn7tZqk5ecY0L/4rX1Msd/
6tTGEuih1KL0pizFQ2vVW6VL3CqCpnotY6O5Stnrm4unNJz9BKljjqauJmLY9EiPe6f3zE3+ae5p
1kor4nhVgvrCAdM4inO8p/Tq+UDdCGJBFtU5ZOxGeTOFdYTLvI3zzdj2djionlTIzvUzsro+KFNj
YhmDnbSJcRm2p7YgSlHRvOR93E+A1ov7ycNI4o3gTfcA5ZLX0BluQVtmXze85j7ndhnn7Suoeg4C
3gKDaXplgqbMXDukGAEQ+bpuae1LnltiHFXp03xOaebValAxaJ8xF+bkFkezatUIyi34hhboZdjp
HrCqKVBPB6uakR3aBMOxBzK/X1/H6qWEChIsoPGJ3gyzVYDTZ7NJX6q0s7UZN+GHRdmIMrxQf4sJ
aC1+WgDtYMZcxaS5yGzRDJFSadCwJgK5leYQP/Z34+OMuo7goW3iaF90SFt2p8Kubnm18LVs4tw2
s2lt0c3aQFnqpvJmnr/r8w/Ox6TTr2wwOTfABJNgVKshiBBMpn23U7b6Lt2ZNh004+V3q6WhM0vs
8xPM2lVTFzRsHQeE6RmDbdQWJTajpSjeQ2PdE//ZNfYxCql0cUgEfDm1jOxm+qtSAenCCNj177dq
BVrjFoZkQDjGJkiZJAQB5pdjJ5o0jNIfNbnHoOW/OVQqnjQmcLgAjzF7NFStAFQXTUgaMPWHH3o8
2FYac5ayfq5+mWGB2iBazqoSxTS8dgVHtkwnqGtc3N34Uta6PRfz4zwlkW0k00Oka34KEWRb1wkn
TK16/NmvYAK+1nZG0kj4FVVbHjQh2QGDyqm28UzIl7E+kovRCmiRMklfDOWY1Y/XnYL395mcLoai
1d8PjTaJ7VB8qhJO4XfV6zQgiVWDMt2wbWK56nWwheGib/X5AFzspo/kJyEQvH+xDg2Fc5C/QYtX
Z7aiEMioxDRxDK3+M4jF16w3H66bWL3+zkwwW6G0UgHQOc5PWH3lBOyAyauY4qCGE+eTrYefM0vM
pvRJ14TpiMUEhfKaBpPXCfM+VFGd7yOQdEYlqHiGGyjIPlq4XuxYSe7yJnCaKOw4n3V99359Vuo+
Z3lyWU9SP+HLOpX+hQ/g6BnQ7gJPlYlnhf77mZWg7XUB8iVILGTUcbLa1qbPcUrd6/tH777F9XH2
VZm7GA/RWk9EWNGmyB5DlI6BptGz20Q9DCC0+RfGTGBaTegcg5WH+XCjXNeaUQYItjqSa011Jbx4
G/k5yeRjV/Eys9UPeGaN+YC5rlTS3MFalh7EEhmNrtpG8f36kpZziCh7QEX0nzUxH3C2ym6GHDJ9
8lK9iXwzb+pdt+HzfPKWw2QxYBPpCNGwHLkKga4y9LEIHAMclrEdFFM87DgLW/UMiJfiJWiBbIxt
qqcSeK9mgOIc83Z6pcRGhW/uKI3bDO44vD8BHxN8KsJw3e7KMlUR9GYU4CJJqCddun0+GulgFMin
xVmnSOtXs4fUlKiIHF9cuy2BZUFwBf2frAP3fmmonRVARnXEk3EPxUukM9UNhSigVox5AR5VxFqL
5MIakwJIUmV1cYQri8q/qKBQbfRbaJPEXvUUEq9MbcAqgajxeh9q13ZmONBmKVI7ILEN2m3r+fpH
XgmmoBKXqOgmANoATjDBtCrMYKrVqMCTu66hdU+hUaqdH4SHaEu1PnkQohU01qVB5uhPI75AJsMg
pj8eu/5m/Cu9tRzrowTf2yF3x9YZdAcSdLzhp6U7Uc50gM2A6EEbma1pQPm3z9IG7HAVuRnm1zwE
sVD4dP1r0t9+GUMlCXMaQEjRx+eS2QJBuk/MMHfESbRH8U4oco6zrlhQVcAadRGvJVzmzNkP+0FK
p1arHSha6d4Q9IFv1qA1vL6OlW8FbwDyAqfBAsUY/ffzGycQRrGr9NoRa1Tv2gJaFv3DaIEc4Lqd
lZgJeChemFgLUuIFOZueEig2SgocLzJ3aTbuExllJTL5WgLycKP+OYrjPsT4QxWHnHyFnmpmry5M
MynRoJVGjEY89POEyRPGO6v9qjDeCj1jOwheCotHabVSEgVEA6mXAo0QXBSLresC4MYjs8bBl96D
r35Tl04B6Ohr7TwHKLhgLlly6p+Ta0CDNnVHycE2l374ZP28/tXXfOj8hzDxLm37uM5D/BBL/15b
lj2QjrOvK4W8y7UyQa5M65pS1GOt+xiUBk/mnqoFNcfv+S3Stqdh7yRQEnC0z+Qhu43frq9vmYlS
4xYm20zNoOSYl97bDUPcpxa8Nxh7EFSCViFrHcG4L5Pn64bWYhlazIoOVkNDBQ+vfGkpmUg1a5aA
c7K33vXP6TYGHSSlcB0P/fNwq2//jVYfOFwRYU4xDJOBOhMB5rgFJz0pGwTsyTOABTZ34SbYUauU
2RR1Q2fk88YuIwLeKDKSNRN8ZQB/Mqdlyqqhk6Yhw5MfPgu9MqhCA9ztG+gigaC+CH+D/GDlYqZG
gfdBgohatMF83hDcbEVZiFBohpJ5twun28wHUQnUrxv1Jtnz6hrLcwFzuoJVArxAVXYudzObNYM+
myH5JlT2DLLqKf523WFWv+KZBSalqdQZ4AiCr4jg65PoRhbKbSzw+t1Lngoo91DohwboNjI29ruR
QLBK1YwtUIsUO0MD/AIV5behsYtX6Azv+8JObgXeq4z9esBAwCwOHu4N4JfYUe1pHntjTqFUnn+1
n0Lu9w+Zb95XjS1NdvxNe50/mtrmjqSzuSm1iiYF0IgUIQgOv8s9S4HrM6wWU2Vp3x9JYwLoYskO
GYunTJqPUjdt/mwHgfy3RIgvAeOCc48izqW9Hjx9Cpnj3M701i8M4wMTdPdqE26vm1lsIXDxiCkA
dkOCCTOSJuP6eWCBdjMg4PV977/GT6ohYIL4KHsbfWMfv6fQYL9ucbl9sAYIIfqc6AzAb5iFlYM2
YfglAzFbOdviMH00pN9dt8G6P10UTjLdLQnKXCwND3jllKTKYEPFIOsYPVU9Gur8VufSJy7NMLEq
qZSGNDPMtPvOTe4H2a7vovfxDlh1YNSTyTafirvAtDHaoHGgR7wVMtvWZEInh9R03A76z7EPw50l
ZRDjzFF44byP1nfs19dkrrlJ1gY5UmGrUw5G/Sbpb//bblH7Z0mgOU5tHcT4+zMgCcpOiW7T7A/L
d6xDMBG3DiopGmuYMKh6fCTbxvyv3PrXR2LOqzagrqY01IKB5pag98e6jTluzfM3+u9nH6rOyp60
dCOE4tuQyAeFFHavdo6YAxMT/Wkbjf1mTMRr0UdLgBbBQTVTX60OGlhKw4bLMEP/zHl6zJph4gEa
2bMoChMoZQ7yXvRAiQrIfmoTO4Zs7gDAreia3/FMM7+HECu97nkcz2b7C0EpQslrgG21mr00Ne0I
yJvrJjjLY3sKQ1mbgxbiK+okgJ0wfCsjkATMw1szdBuihJo9FQ3nRC3Q+8xHPSU8Z55SYf4un1Us
bAQwM25taFgDVWuFIMCenQwMKiimJPvQ/R995lQEOLPbBXlTRhNWK3btrVSldmrlblpyXlSrwQ/6
AoBCgo3DYjOAgfSGkBmwIkkQWx8Hl2iFDZKH6zu3bsXCyxQIW2shCqMEcmmULYVaRg8DOZRp4gQq
L7ayT4jTRmm/jDCxNajnqMe4FZj7h6S7I1Oz6ZJyi2n9die10v76ilZ9EawsEkaqICKpMid61DO5
DQlWJKEmAUXswRZ7dO7kxlbjwhOt+LZJeXnMYqj2tMIzo8z5rhurzJqBGrUSaxf1nVg5pDMzT6sq
zZZmoErHQta9ShfDHfgiBAzpifHOFMmwvb78U+N/EWp+/RR2vrEYxlIVevwUcYMp5mo3HywfYCGU
gPzxRYCaSfUZPicm3osUUBu70bgT/hDvynwN9nkTQm0AFUjsN3RibuJkU+WqgzoPJ+isn/+zlTLp
wUTSyawarLRzw8fxy/oB6IWt3JSOdmc+JXeIAMYrn/Zn7cSArAZFIxB6iMCkX95P4JEwjSRDLpmm
1c0Qg/qqTfWtSSoe9GLVEBAeeHKDhge8oJeGarFPoM6A8Jb0hWcGuQOyrU3W8Nqba4cTPZd/zDD3
rSGhXakrWI8InTklibwhC+06eMnQdbrummsX0bkl5mTiDSX1PXSIwXKlf0yCfC+Z2b8IZ+cmmHOo
jGagoY+EjLFqQCotKX7VDJrdFpl3fS0LXAz18TNLrBBCAYghCUpY6txosLN7WPMwSCbd5I7lTe+W
5pf3iWe5aWPLj9dtc74ji8g3pMwYh5Tee5bxFoP2ISLJy5+awH1gWjJmlSFPsniYlfmsoEaRAcAU
VeIjpJEe2s6Mvl03snKAYcVCDc+UwdkODuNLDy+tQAoVHVYa1wdrpxB8U0E4CUZNAgWLZJIfifCk
OZEn4GHDCR7Lb3hpmvHFoYv7sg7oAq1h9sShrjyUaA2fs0L6OLoMxkD7mCbIC01FRrhgzHSyXsq9
oKHncDD3gBhJoDQaKCnp4GQYSvofrTHer6MnPeL3RGDLM/eNhIgPyc+N5GkEZE3c1gMNr4u1AX2G
ETJRV0Hjdbl7YNyvjdqCNejWuOQwgysMqzvpH4Uu9BXdf7O6M3vMQ1QLitCMDNhLoItLThrA1E+G
R5lL7baMiRh2ofo0uooTgOL95dJSPTfRvwUlVGwIASb2S8tWpLradvjfpuiTilfuYdFGYIjCuBrS
PBk6R6BEo+56llLGZi/OVg2DYHt9KAlAkmUnuZURHUoByp/AfuAuDbxBird42HHejSuxDGJ9KO2o
KuZHkG4yflNFwzwTArx0tGvTrTHfAQUAjfgNsaFh/qN+VstjBZiVR9GivHkAnnFWYlUwahJIHYy3
nhiBUl57lIJjHTxpyFoo/1eOeYh6qO0ouh0yDAGpfATW8qal60d9D5gRfAZWLLcBNn2MQgK8OOTb
TfKSY/DfAEcJec1bANmKO0gjYRiSc4WcphCZA3Rhlslfmlk25sEa/zaL3NsS7UElnycImAN6v1x9
wyxPDp3rcoem0V3up/fzayFt49h94bNULJqXcEL8HmiUw+9RJWMJDctRDUx9GCIbYCqXjplB7OuJ
snGIPhLnN96U5qIgzdhjMWLzlKKx0cNe51a74meFeVD0cd0KL7nf6PPzlseidlS1LeREgjn9VnvH
UC0lWxjs8t38IR/UbexzmXbo9bXc33++5wIv3/Si0YQwCM/+6g7x1tjG+xzU2MEW79O7ZFs/5U+F
wz1RK5fO+T6ytBKmNUsZ0GkRBMTzRzpl+2N2qrth8+dYQnYHmbA1CPNoqjUslREpHKFI7oNQus0a
TBRdD/70nlx8SvBPQTYJyn4GW8MA7XAX5SVO6Iz3gB8E6TNY+X8IOQJWUDRulzYQoczMP64/4kCc
WWVunF6WyyKBiIM9kgTlNEuGvpE9QfHBCYeUhxhSVrftzBoTDtqoT7UhxxrR0fTn2QeNqaQlvuqB
xhSHMPtUPBBhbWWfkM9yB/L8RxHMrapsm9vxEH9DLW5X+3GFw8Nr5aw8b+mHQD6IXg44X1hYQ2YV
U5NDDhdXb7PLITpau5BAcHK/cHjoIq4txqdAlhIPRdRHdprsKPIn8oGtNzeiX7p8/MSpTbx0rF8r
Y276cQZ7YmlgZbWX1o6avkm9o5Tf2ureAuup4qR3Vo1QoduQ5PbpmFdng/Aa6EX07crImzD2m1aD
M7kdpEG5Kc9KigXkA764qKCRhlYCkxZYGeivpZq6xOj1xM3hC5UXHCUHjHypz5sYWUl7LswxeYCZ
RlOdGQ319+adDJJngSOgVT61jDetuh6Mf62MJSsyirG1xhSm1E2Ol7pb+WRLycvJ7JT3dKd5azux
SC52+swic5iVputLdYLFzsUYt3AkgHWbP8z8LcSLdDYeDSMC8BCd1xwvOcqEMPnVXbYd5FsBPY6t
DuWR2EU5bnoiw/dqBmmgPei2ASkyMDXgLUtc7St+F1q07O6HB1XFncKfiljPls5WwQQJtLHaPkqw
Cqpy2ozio/pKfy1wTYdO/WZk21xX/UHaAf8Hzq5/dzjPzDOVvKQPukkGnRW2LbvPvWDX+6DHpkNM
XMDaAg5wulzoy5ASWqE2ydiaRkD8YwJbDbKyCjOJkYIanpdvaGpW5W+S8pAmdiZtOy4/7Hpqcmab
CUKtNheD1ZwOnuTrwtN/3bPF617Z8x8cKx1KRNgzg0wcimc9yvIZBmkKKqivlJjPQBk7bF3lq3tU
dJvPgrtQxmK/MI0HZ6+OAg9eCC2dvnB3IKqTT4qdtYJnfgIHAS2Bws4eq2ynCy+lTDbtkZ9AcDeZ
KQE0VjK16LdARnIzvmbQS0j6m7a1C0w3WqDgaXSMimqHaPqdfHc1P6OyeJT4EZI4zDcvxazXAxNT
EINf3hVwZ+gGW46xDXZASfpF4Zbu6ApfKvd5uX6KzywzH37Oe6Igl6C7PbgoYI50D7KDqGPhBJer
6IvVYMvzE53c4XeE/h/3/rVy5quLdd0VhQD7ya6HyAcNvbqtfSWngRNeqWUBS/vbzX5ZY24xsGuW
RhhVf8f6HiK+vV/cyVCB5hZA6I4tYrylyIBMyFAqYUumQkjlKUpYIn6w+ZiaV1pP0l3MIc30v7/R
tbxbeu3WhDmwzaBJg/EPJlY0HRTJDbQ47N6M6jeTSI0710Tb91ateubcJt71XHg1Q1IwWAkwLwik
FrQgmp6oShDEka1kzxWBwlH+XEqQnh/6p7DEjOVo3OtF56jKq2bwyHrXzsy5bWax8yhloDiH7Sw5
zKbkjcJRKg+J+DDNFifnp9nGxWZiXE6h8D7oVipAgDJuI6fVmE6F9vW3tna3HX1gaLdcjrHFijAx
h0kRDQ9fuI3J+kxA6raWBhQY9KHx9aI+lrL5JGbyHhAZzK4VWzWWvxWTehf3z2EugrhxV4tgVwzv
dTW31dFwA2AiiuJJAguclXhdE9hafojSx8zYysgcSwljeNZHPopgto7AAbIJRAkZh+ZQhdtBgPpc
pAK58RQbZCNGgmcpx64F31qrOHp0bwLKS3LTzSHXbk0PmazZHH9aZJlAjQKNhjoXPFgFGOfyGgjT
BgRlZl+fHh4g3vWn5AaJrqc44JVJHWLwHJje3Jc7e2GQffgL5hCYsQGDBAJSQBbSU4oBUw+V2N8c
VVy8rS6XyL79hzYVqpQuEc4EwB3Qk5UHBIOJDjGfYnQREBhjTI4W5KXc1ik8CvLpTpdDpEF4naLh
kHWiy9k63pdkcqSxMauAaFhXB0XSRHE7zaOZg+rqqFgCE2o51YZXt1rm7sz6mBhQZICxVNbJ6IhR
YEjR154ByVAqCpA+SaDs4USCZU8TFtGO0ICzxfQCBIEuPbSSlSrNtQHEt/txxqT15OSPUO929MSD
fyJNokKUpMCTFFkvRq0Ht367/qVP4FPWZ89/AnNIajJEoh7gJ4yOcBxLwBkdqgHbgsjSpjeMBQiJ
6ghe62oTlO2mrYT60m8oVS+uuMtPwZ4dIL+BY49GMF+NTzIugER7kS316/pqV7f4bLXseVHbrCaT
cFotcWNBQxVi3tJl5rPlU3kOjHLsODYXgVgGryvuZ5DkgowUVfDLTW5FFYC5Ke3QuB6/+hvlftyP
Hjm02On8FgsGlDR6/J2OLvXXi61FK1eRUPaGj0kofTL+PGlTqYUEhgE1coJSsJORh8FZZlwASuKG
sUSwL8KQwXiwMNWDCe2xr9FpMr+6bzdFZ+MtCVILhLzK4VVsFl4CfUf0L0C4+reICxOChijJTZKa
X4MW23pg2Rr5SAqDcyyX/TuFAiyAKYbyKJAqFvPhRisaCDHS0Ebq6tTprnsGy8RT/FJt8ZbG3Dmq
19Pz8ALVP05hbrFjMIytwkQF1AcxJ8YsDwxMuRRbMNxgUFU9Zt0LxxcXV6IKzjmMaIEsE+o+Botg
qNMmpPwVMIC4ama2su2QIyPOoN+7sXZ//q4+PUI0YMExvmGC4/vS96upV8VJh70EJVsNEAbQrIJK
tvqN3tYyHWdsMR8vBoemoEHkCndhs9MgpKpsJISq33jULryQscTcTlE7iQnKmpCixNPK6rY9OFYo
sr67E2V72DS3/ZHPWruM1IxVxisHpQAQ0sL6iC/5KvrJSFaxi1YMFcUd7SlBldLrwmPiBT8UJ9t2
qY2xOD4GePmmpz8Exx5UxJjFRly73FSk7kbSBf9ZPpVStHIM+qFQ80jjZ+nN7wlv1Gj5NoBNRdJR
pkUiB8wzE2cQtAPdKga6ufldvS8BL+xs066f5S2P1Xz5dqe2ZAXsiLidKaHn5frKSGzIFI2hrT+M
lJvRi73IB5xxj+crpSQ8CtwC1CK1wlHEzDUmUUA5IaEZcGlSJAneU20QI7kRQG4+gJ039yNeKX4R
XqBaBmQ13q30gbWQ7VHUPtESAig12hq2jqtH4Y63Ute/uHMMGr1w2tF3hDSQyqQTLRlSsUgjYAfx
+n9F2HSrpxzQAPCBou7g/0bpbnEYLy2y7Xq9tabGLGDRegJbx072FLe/zZF3Dx5MNiAg4s/WLl2E
McrEtX7WQFwFkmM7/DQRbWRkp8WRVvT/Y7RyfqP/xVspE+BmY5Q7ASoQdvo6epTDt/L/j7Qr25Eb
V7JfRED78iopl1pcdpVdVbZfCK+iVpJaKFJfP0e+mLmVykQK9qD7oQGjHUkqGAxGnDjHhgjwYhQz
VF1qJXW6dcH/IVe58kH9VazrK3suuiivko5Dx6C7ye9QTzqiqpmVN/M+4w/+fmHNmeYxpY/0UByn
dzYoRNsbUCM9+Ee/wVbgv/29mwnsUIgKFKUN9LUhzpeJdzUlh0VReOEEIdZX6KShxDs/Pzv3Aqje
/5SJNm+lC+fgrZOuT5sJGLXrCRtZ3gSo98b76lajRat2M3ogCcRa0q0p5cXtz3YRGgYo90YgCFwj
gsreDSQLsIsLr9p4GHA3kcP2bNJ5mFz88o2dVZi0yiCaGxd2pjRM5vs6K7PuyO/ZURy2hhjORpSd
la3VUQ8N4CO5hC12P4NozD6qGf29O3GU98HeOub7MQXAqQFHVJgNe42R3e4wQWgj2P1tUnP6Q9YR
gHjGYEYTP8RPkFjf4N0GmiovsW/dnThsab+cDWiulr1OoeyYYsaNw9pS47ShyFyinEyz6d2MXIoe
I7DoBugiLrYBykC7YrktprTwD8XHrRLd8jlP3AocMdChBLAGokxL4nh6bWBOh49Q++PJEHRhGkqn
3bsWJzs3qn/VkUWfci7JjrN5a0z17ATBMFJJjAGBQz+O4/UV6blzFw0QTZspaJBIyz+N1N/Sbtky
slrdpKc89xcjKKblRxPVPBV2uUXIevY8+7MUTGUuKX+As3O6h40UMfHAR5yA+rANkmYY9fc57qGa
VHIivjdUsI/DVIEZ57rbXl7df+2urhDi1X0xMM4TL7K8o2db4Dy0tPflupVLHgJkwf+tbn1nTByd
Jg0rxaDIznE9K1Xa/MBefM8nm6YGNN16qLPrVi+uDUNpILYOQAzur9wjNLiUeYEbQ8VQfO1rGiRE
kP5w3crFtb2xsvIPr0d5z1ushFBi6uWvrokzh0Nep/ytWANmvA17Z/fv4ingJQVDAIbr8YQ69RSf
d9bUs2VVwI7yge5DXkFrLd94BJ4/ZGDHty0cK4DWQDWx8kgc43i0Tc+T3Fd1tQtVjclF0fjlN8FC
Bin4psS0q98OTpXgCVt/m2vOPvV1HwxbL+HF1GmAWWYm8XBbZjXwMVfuk8/uoFBsFwmek7GbGVHr
5tDGtJlulZ3PbB/VXjDeyqGIxA6cQjP/4IfSYFbFpbm/VdE9/wCgTfBBrxsj8oA8dp2LOLNXtiCt
QoN6QnXZFh8gL+ClARR4r3vWRUPAirkLmwly8pWhiGu/rg1BXAUmZfDYs6kCmbRht4GPvGBnabAs
WjVI/yHVdupRdTlprcCekPQzsnKnH9vXHiOd95irGv/BVAzVqQCKh6F/xneoqFsPRb18yU5EP2yh
xyTwBv4sBrPVyLmwKvQ1UHRCJxAKoev+Yzi1bmS4VyWibn61bOaZMp1Kc+JtNcbO4wxmONGgQqPD
cvGEWsVQOZOp0k5cJaptxHtpudPjWJl4awzsfEHQHLQxwO8B071QEJ5+JqmtHveGahJ0lbtbSwRN
k/hthwlYQAv/liAWr0BoQSFRROfCXwQCVsbKmYwR6ZsEspsmtTrQvMxEfcxpWR7/1sshQL8w0i/N
NlCdrKK05TezliVrEq0pGjZzcRfOBA+mvty6D5a/6TSMwNIiXbeQA6FYuNrAYmoLarzFUogY5Tby
mdXO0xBMH0cmJoBNgEW7vrYNi39i7BsIgKDOVOQCE9gF/znPePG2eUq7Y+4fWmcrg7jkHlgU+myL
migystMvRgOftb7iDbyhvoswvP+VR1N8B5WfLXHMc3+PUGVdEhVgWWP0K08tKRhvbAJLdcTz742V
Q5IJ+crT9b27tB4MeUco8IDXBSneqZXRd6fQ8LJJYrvcc30MZZERzJtdt3LpC721srq9G79pESjw
hTQFpXNfv1RF8GqAUuqpfRfK6Pt1c2cVFhyrCJgzkMr6AEWstWFCwVun0DhWU9TbX/IS+BqoLEYf
Ha7Yd2oBgv0P9jAdgVIr/jkr5Q5GlkWh/sSMHBOxbucGVjIIKLpnZRM0T8AzuSy9bvPswy1leLgH
YtSfMZ7VlkZ0KovJcZpkLqL3lBIM7IkbZtvP/z8zKy9sq7EF8wDMDL6XQsbntnWnXc6cw3UzZw5y
upr1JJJVe9zn1G6SqOrjd11X3Jbl1P4oVFi9k43xvlax321Rzp2dMIibW9CEBWcSJkrO7i4+DSHO
s9skXVt/ROfmwSbRVv3hwmeCDWRUKEIABLDOLmZ7KqzSwv55nb/T4+8yl2mZF/vr23fZCt4OoEUB
i+0a/A86JOE5NbZPh98pB7asEHesabPrVi7tF2gpHeB7UVVEu2QVK3g1KIyTwRcm4+/bjtKbmFP1
+V+sYLdAu4ZL0XdOrVARRzUdYUVEGDFv9A+em42s++JC/IXA/08+sVZIrMhAqoDHMDFLCNIwv08D
T71eX8elb/KHdAURAdo3a2qLsHM6DY0FvJgtq/IzR/renFBTdMBuIuGfN+LBpTUhqQxjJHwAQKyv
CwEyOzU2VZsgS2sfR1UGDwIkCBtWLpxTpK7oy2HvgOddpxGtgDBwRMBi4PBKvADsQbOhDcDo0ozl
J7cIxiZpjIye/2Er3eVZ7CH5w2vp1CX6bhBDSaEnMufxU4UpeaWi2wGsydfNXFzcf82s8wgtc9fl
krUYvByf+lHf8MpLdA6501jsqnHeOE4XHQSZLFREwEuFxurpqmqLB5wYrKoDohfk+TxnN/Wg4ylp
jfnrrAyxDnf8/xlb1v4mR0JJqcs9DOAm3O1RGiAHPqKGVoobEembON+YX7+4k2B0AaE8tKjj9Rn2
nYJU3YgDNnmzDZZmQosvGAOubLCeKBElcc8Dls54kW3xx13cVDQ8/nQlcKevrsXemJFqBm2Cxohf
jigU1B0akI5ZxVZ+dpZkLDsK5q0Fqgdlq3WZdyisApSlKAgGdkxem0rUnwqgPnrwAnTDV0+FdvAP
UR4zigu3UQRCwT+KcW++IeYabMvYcJgyKrvUl1F1p/oa7Hh+LP/FN2MUsPEJAGWIl21+Y0o2PcOc
nQBbCXfyvVtMYifxNs6Cui7/YVXI0iIHdF64vtYZtWWIr6Vo28SAIsph+rmv2wcAlx+vH+7zSgu+
F+Q/F55ED3RG7uoE2Iw3aFEjdI1R3H1RlvIyBzP+mbJ0t6MdFNN1a/c3jOD+jI1+Lqti2jgWl2L0
25+wcs7WK8OQxvgJgUfvC02GpKRQ9r6+0MtG8PIC0Rdi9fqdPDpu1aEwjEI1H9h7TL56T13ZORsh
+ZL3+8gC/tfK6pYuaZGTDqNFYPYI0gaNnXAie7upflXehqVLJ/qtJffUFTunL2OyWMqVPSZDxN+j
yonhkTrfYGK/FLR827VxnlE5OaPRGya77GwCR6zm7uOgSZCwympS2bV0J6fuhy9H+vH6tzrv4cAp
ESFRpsHXQrt2fc4KVFaCSCBQdg3g8aMETCP28tvBzbO+LfcNIUUCh6Si1fvI04BkWXlwvP4rLu0w
uuwYHF3o2pBDnO6wjqXkZdE1iTH541BXN8bRHyuzOb2Cv+akMPBnrf81s/b+sahYN8NM1NEpKwK8
MgPt/6Wio7MYAWh6wcKi4LF+z+aVblAhHVALEFIfJ27P2RigJVJFQbE1crz4+HpBuN2gXoK5+IV4
8XTfnLzXVcPwfsgbafuJ13t8T4jC/W33TuLJcN71YUeSpiF9ezRkttrPuuRg6/b4sFeqb7ZquJe+
JF6EyCdw6SILXP2isFBS5YGPRyEf7RQkVNV+lJA5p3qs/8Fp8NQFzO0PPGstKUndaQpcAvRwLQon
HfHM/VV6dnxkgv6t9ODyTaHsvWi7OUCerUtyfU+bqhp1k1AXlUUWH23wsbSl8w93XrhQ64ErwsUT
Z3UM3FnbXLh4xduFso/9GL/gKqgPocs3qGXOMWfLgqBy4uERtQipLiH8ze2KfnRUcWOh6BJ3IJa0
qdXtDBMxppYlsd7l/hxiXj72PzBtTX4SyGIASDSmzo4RU/5cBuDJbRgO3ktf1PKuwzjTe+D3iy3O
o0tXCc6rDS0WpPxI5k5/5wAeU5dUBhs/fgumdwavi+uRZ8vAaiPE3LYVD/BlPaYxH1oU+5z1f91J
QGtlGbqNgMhEH2HdOO3qIFa1HSDumK+GQf7zd0O/XF/HOTRyZWP1QhlmFxBCAxtOXM7vx86TL6Zu
w71qWgCaG2XdFR4ze6vzy9cZBbd3s/VOOwj2+PSHjd9yIQgAyYSRMwvYnHOyW8dYbW/nSPUnBKNn
y6rFMXAHiLvZTXTAQAL60wGFCEiH6cHWn1C714HJ01bWAfhxvSBVXNEd7gskftMQ767/vEu/DgP6
y0GDDDxC1alPFTKWga2QxLqxctOpsd2bqZbOrhsU/fvMEoU2QKDAXYJi2XriF1yLVt46ERicRfGS
F9ROWq96iUW/NR10wY0BIMMd4PmQEHLXILIwKsuW49mdVJCzyqKC/2aB+H1935bQvbps0JQASTQG
HFxAYlf71jQaGopDjMWERaJ9vWMe5rwWLo1IbezbOegP3gyVJ+BT0ZaA0eUbvolPsQ5IL1qFl2lm
UrNrs/EZadEyobmovYnboE+3RliWy3+9PDyjIKYJGB58d2WyjodAUqdHYSGwxoRNC/qvVLduSO9Z
aDkZ583rUKHC9fe7itofIEzIGYDbXkW4RuR0oguowsqhG0otBs7J8VPn6Bf8L1vFk0uuj5oWNH6Q
oYDYbdXBUrSrB5xXuMn4TLx7uwdJRPnz+oIuuCIaBuDvx2UZo9y42sdJyHhsfII3YhHdK8feoZa2
4YkXPhV80AlQjoF8y1lnVkZFTeoJb8OR2vGYxL4Oikx6g+JJLXv9VbMRdCdgsRKvE7CDW3fGEkpX
noKLE0XvpQoJhbBVqC0rv4pBuoEAEsXDzi9qDDAEtDu4YwNy434E6YduyqPVBVFa+6R+ur7Bl1J2
lFl9UGeBTxxxdrXDTeBQVbkd6nqQt0HePj/IEfhRZJ2paDBIFZkHYGb3OUWr11LBaz5uJZ4X/Ai/
IMKjCJTDuJtXTpuTEtWwEr9AGjBVumK463oKKud+3khULn1plBKBUUWfAe+TdczBUeUUAglJs0yY
Wr48Bqr6BvnMI4pXYyob60tdQWnu+g5fcuG3Vpdf9Sb6GIb585DiA/dsStGxSojiGyYu7SCq5cuT
CxIXKGSemnBcxXvhTjglZujAyuNgDNH6WPYbh/GCGTzsAvCGI91DzXRZ6ZuVxCEuNu4ARJJPYobu
1oRrWH1uEbl9Jxsjq2u28pBLFgHThpgdXrCona++mCNkQUQAgNOCPVxw8a1b3k/7eTc8LrRHOYPA
o5XSiv19ZQPRG71sGEbnbU1YKVk1R12rAayKax88P8xC+ZR6/RRsrPDiAt8YWp1+ZloSkQ6G8sDK
yjxKHWVSXre76z54PjyEotdSMYVv4H1zNrhvd7GVQ04dF8Nt+bO9ib6Ve0tjJg3zjzqT+3zfkuN1
kxfc/sTiylmABwPSsC15QsDNMvAf4VQfrlu4lKUuL4/lLKOFjXblqT+SiXpy7rCoZUDfw9CbR8CO
paESMBwA39wCwl4KlSf2VicZJ6wSvQ97PWS6KVQtWGbd8Jvpkzl6/xCWT2ytHMPmLcvBtbB4Pvkx
HvJdk9Ij1Jb++P3GPi7hYXUFxbj80P23QGgCnMjpPvasjb0uxCUb1Fl30y70LiAoAu7t0OyjJiHl
9lZe8PsTkyvvaGrLNPD8NuFmRw8NGCTa10WruUuC987+P0Pv/9C7xO2CFQLKgYPgL7/pTfiqgG7u
eivnydi9yPKHzh89pGXX9/JCWntiY/nzNzbIAKFzL4KN2EN8nPID4b9cyBGQ6vt1QxfushNDK9/3
wCZFCooNVCKXCYYx+6QppwmgOrnnVLwDFeCDVejP161eOtQYLIsw+Q0OPgD9TpdXzyLEawyQzK4Y
rQF6Iy6ER5RtLGvjbC8/f+2SmF8DVARXGqZnVrkldE+44oC2JlY//0Sd2SSof/0WVQDYYCEyQTr/
r+9Q9IIjUBQHoJ2ARubKI4e8bQNfeMjDygl4/9ZmO58zcWgnp725vovnzg9TqJcAhuxBojhaLc6N
xgnKCKCO9lA4lHH56Et24O6wEYG3zDinH8vzeaFMjBUVxfBhrOZbA7Zjh5Z/7ROnq1lFD+1w16tc
mFG0QdFD0S+T5W1kbltLWX0cJypHaCtjx1wXgJuuz0IdvXr9RrH13LttB4AXtJwhF4Y4sbJCBNxK
xQPyw4kAlye8B7+Qf51ZwAYg75ADBuLgDCLX08AjIoSNWUnwX7gfnLLZKOSenx2YiEML/SHAF5Dv
nn53RQWQrRomRl0eCIvezcxKe13uZ+pkbi83+H3PQx4Er4Erwb+oSFlrxVfuT+B9m5s2mcooSGcv
PNpteYO+pUlY1P59O+jE2lr4NW5pVasQ1vzWOnaRdc8a+fcOvRQmFt1GtDEwIHy6f2RwSV1QmLCn
sUgx1fYpCMYNV7v0jd7YWOOkHVCvDF6FKgTUFo+xspOifSIRfTAepthDsnErXXBsd9FfddBIQIds
XWxRiJ+0L9Fzoj3a5RrkHjeoTrQbMfvCIT2xEp3uWyQ5cx21dLZ4l7nzkHmNm0bIL/86ep6YWX0e
b44D1jGYKViQuAOKDnmXdPTndSsXvBrZUATMbGBBT2/9LFcgFhDxDCtAjWdW8aEewySwTDKBUPq6
pUsfBxgQjG+gsrf0ck+3Ddopmkv4QhJO/j0K5jcg5d4wccHbIAj4XxOrrGSKhmCY2hqVGteaM866
lxmpeepo/dFm9aPH/HLD4y5aRPMRlRvowAHJf7qoyhF1aRGgCYbZTlvPoPrVZgUaV3UzoNwXb5i7
5HoAHoOlH3cRCnyrkDdWRQsSNJgDyclNC6Hcppl+On69VV9bfOs0LVkaqohxoL1EBdZa2akEQTmq
R2gQasB4KEO3o7CqoEgGrO2hm0h8i6wt2LHZcw9FA3/5a19BFwx5F1wFecMaFVUElldXDT6kiHI/
labLb8Bs4u+uWzkfEUVysqiEuyhqoxG4Fq8N8KYC/oOhnjDOjszGPBAeKNWhBJyVtT8Dm6mhPJRb
vUknlBxfNTSP3ik28jmr2nh8Kl1Hl4nEcNvtODbNI6Wo9W749IVjA4QF2v0+yquoH68+hdTlVDgB
Cu+oFe3VoD41mCj7++1GpR3NM0zMIFNbd19dzVnhOkDf5HL6DFb0b4WPNvr1zb4QaE5srKIm+pll
LSRs9EG9oGyr+1pRTAPS8BjofNqwduGgAOgWogLmw5FRMDo9l52qArvsce+0MRtvqm4adzSe6GMz
NvlGGnLhA6Fug4oi3luog68LiyrvVVR5OCtkDr/ZvcpMbm2kHheiDEwscn3oVEC1bPkJb15bNII+
4dBgNZ4l7c8DE+HLZDdi2A2mC0Wia9RWUrCkoul4/aNdiAMnhlcxGwKMoOTkuB1sN3R3TVlVe5AL
qWNlKtRr5dQcCGGY9XEDsDQ347yRPVzcWsBhUMxBqgd02Om6K9dngYqAxewNqpd7UxU1CD3cft46
AIvzreLdUpZFadxCaDkTRazmaegmsdxNJmx/O4OHiei4Yi8l1p7Wtt+mhW11R78t/ez6Dl86Fghz
APgtg2SgmD9dYqdnYDDjZYlob0VVfl9Nd3aus45uETZdWuOCq1/EWXEg1rAHJQKQFzBYogM1AUi/
aus4m6neF9qxD1YBXgwb42oZCf1yw38vLfKt6dVpJGSyKzLCtCUqP6V98CssvX3vzHvRlO3++o5e
Ovp/iHwAm1yO4ypg6qaIg5nA2Oj4exZhIq7qfjphvrtu5uJ2AgeAjQRqF1Q3px9O5RC47Q2u4iLy
2Estcn2cS5CgKjLMaU+m8pMINChVJsOf/sFyhFc1AMPLZNWqODF2xTBptEgTEtIQoMwS41VpMzvO
V5sa/dVhcfu7iGz5KB0fo4j/YByvRgBVQPJxRtQOBfYqdwJcma70g/2MEZQBmip+DfrKQdQpt3Jo
bY9Fs+8t+em66UtR0MclhQYneDHOjkqPX8XFvPQawyZMI6a9fdnScQIjx9hG/HkYcy1StJZ5uBHi
L1Rg8U5GRxW4UTAOoU5z+rFL3Qz9KFDfqoiy0gao3He+x8YPdSkBM27IZ6B6wBraG/SqZwvT5HYP
xqqodPatjKYv1/fhUlQEThZ4KQ/9FkC6T38MmnsAIxIEq8AOeYpuybQr46m+uW7l0pkFJD1EZoQ6
0dl8JUYC6777ExLL56D4RdjrTD6aaiujvfRRgwVFiusaGci6k8uRrtvSwJ+QEeh7Z0CdVAPR91i5
3KQuiSEXG2lr4+xeChFAlCxa9KDqxFc93cHaESwnbDm7bfgMCYgj9+sv4OLaCHsXzaDTBWSiswzv
rVIeXDP+VOcwUzZ8jwsOoPQhNVsjz5fcATgftPugfH6OfwoYCDiRrwE3Eo7BHRpX+ZPAIPnxujtc
CncYuIHgCsYIUG9ZOR0a1F0RCHSPS9qPO9VFxWFSIdi9pr66a2UOvXmr8J+0r8TzdcsXYA24O6CM
sdBTYYhlHe8mXpaycJYCPZswaOkS++jQ4XvkgwoUvexoZ9f6a1c4d9SbDqL3ML1Vld2xdnWRMh/c
S3jNZNd/0/me4ydBegbNJh9iLdby528SMpDZTEHpY9gFQyKKpRgcC/xdWMY1++tTeGpote1KGewv
x9odSbO4Hu/Y1HyqIQDAdfDz+prOTyJaj9B0XdD/6E+v8VaRVbaREjiJ2h0Bra5rBrXTMRdGJiVe
tVECtvoGGuO9EVvYp4umEV8xcQW0FyqGp9vph4TFssMqGSSXgq8m7JLJbTIv+t4qtVFivdDdwjox
2wO0IMLnmfITq4fB/fO2nIwFkn2QBHxtFWNPkIsvg0rtelrSV8zXgoCtwaRiIiw8Cm2d//W77vRn
rIJD686cRC6Cgyto840BFxpkfl2V/Yarnsdx2Fnc1HJQ7T0b/ZnrGugmhc/KGHOTogI8KEdGlI45
vzGd3sjY/zysTjNpHFEHSDEgc+D16+mYNha8KFtEI0cVxzmQGP1X5X3lOp+YC7GysFZlquLSSpjF
jr3iP2k0fnYasAy1ELioI/u76LsfvHFeUJZq8RgvCer6ZkjjEewbLqdh4jSxweBXhHmi2bYzQwIn
NUa9b9iWmOB50FsWg3E2II0gCblWhW9BZtCOLhZT1cYBW43v5g9UsuKjG816h2pTAEndhNN8S9Rx
dXPgqYPE1cJLHO8RCKavtbsEYUtnbxnQig6x/x6g6cSxtsZfwSb2ZwTrzedaG/qT+LwJZDFG1wUD
c8oubPpOTWkZ9kE7vsdQpwK5RaTz0JrS0biNGPdg0/KrMe2r0YsObe2YEeqjPRLtMo4EVzuKYNyz
B9oGjds+SCOHpn/uGJ2jEN/d2A17IE6cNyQh4HAN1C1yPCB3U9W1rVy+o9e67DBOHXU+tIHXY3Ba
NJ0A5eocVdC5yz0LhHaOnPshjdQg6VNRT/GneYHeJYHxB72z/M42N2VUW23mW5Mimdf6lUxszewv
hYcB1VcODa0pCyformEw2+Xhzq0JZlQdf7CWanvuQOV84nGROYbUM9QuyrZJrRrZ7Y2Y1DAAbl+p
bxN0E+vUcFoeKsgyfnXNCKUuy+3Nr7iuiq+AqBlr19auP+9EBO6Dd543yh/WZLfube64s/Vos0p+
gzquyTPatqF1DIzStpWWPffyMWmjxsaqtQuwkAQJdJi1cz28xtQofgyEicDhRJrixQShjBPe5+KT
oHnUPZcY1ulBpl/PgIzEtRz2oxAdOxBoKLsfbYyvyVcL5avgyCYe+hkQT02486BPJO6lCXpQs3dz
6TVpEykn34HoF+WZyjceCKum2nH2xpt73PwM0vRZFJeheO+xoQ0zHfitD21KVzmArDi2n9rELnjK
ezAI3Hi61r/jxpdoAnhzPmbTYM2gKGup7d4SqSbwzwnmYnwPMmMk04zPNFXtqIEHi6sOSY2wX0mI
x2oietmzFHKLFd8xzpidSUwLV3tJgUTPGFX+mDisBY8BSJcAOOnAA8ETSnr5bEarJRhg8AYvnbt4
qMF54bBwlwu3jt4DoInp9qJH9rsb5z7/zrkhGJIZxjnOGn+I8eTQM6kfifaIvMG6Cl3twC8zWHce
Jd34HOixs/RuinPxfewaQ3YAOJMa8mUYI4lUljtF3j242h/uDeCnEpPmfQhmNY/VwKhEGIC/KUcG
th851R1K15D/Ub8KyI/PeRYOAu8jVAqYNewNpgLLlMk5dBPjI2AmXPez+Ig3mx9/Vx7CbVrWbumk
vjOJLjXTyIuE8Y5gsA/vpQCTDpV0d34wja844TH4hypVvTjDOHQZa4EUgxRnRX6hv8p+U4Paz6Fu
WtR+gLVHBgACngkSCaMja/vVtHZuMCYbgfvmee7t90PV+rcgJajYu5jkVSCWKkpVQdWNCZe1GQbG
VHwvOqvCoIxrc0fkaY1SbH3n1q41fIstgjfoMwtIiaPg123dycQijapfZdtY3jcMcMy633vePAzy
JvehifxLy7CVeKbMlH8QJenCT3PcBfgfMaM51CTxTVyp1zBsXDC7O4MPldGhIovGcTQPkbnFyEVU
PVYDotQtXlRenHQoUbZ7EzZ6vB87UoOPDn0MiaGzYY4LEmWiqqWrkhGvgPqLLdA7/JV7KId95yQP
9c+ZlKg8JC6PDd7JAZ7tyKMwDtEX+Q53l/a+1Tr2xTvVzx2Vme3rXpSJiQYyfyi418S3diAnkEn4
Mdfi1aqgEkMTPGgc9IgHL+5yEIl3U8mhE9R6sQ6zIOe0+VIBwlXmSQG5lPEXCZtugGwQs3rrZ8dl
6EGhxdL4SYkIi0F+GWvZjo8YpdbxDQhgvO6VIpLHN3WYO/R36A7MvEek0+az63u9e1sGnA4phAFz
yA3Al/wjJIm6IDVUQB5uDKrWeuFxrMxd4LGC7zBEGw2o4fVety/9zsida00h/+L30gHFcqi02JlB
4wXd4HTiga+DMD+CO8n2HnopOzebJDiUdkU/UvcWL+o8PDi5IV+Mw6MvPVDrokh8Cxr3u9KZe6Yz
i4FUBbzguR031k2EVrSMsF+87acDFSSqIYdZW9X4G0uWwa6VTciOfsWs36M1jupXp2NSFumsctV9
abrZjtHx16HVRCjDz0PxTKxRGYRGIfA5LCGCz1FMa90BtVHMgC8N2vI48kl/dj9xl7OffeRoeadb
Tz8hEIzuwYhgKN/HQecAFcRpCw1f4rqkM6mIHLsJk7YwNu4iKEor9JNQBhB9lvOc8i8gqzYYOREY
qyOgspOETwkXAgkCwGM8zzRmSmwc8jw0d5TnTvgxrxy/gZiksn6BH8cMT5g9cYrDIGNX3k6I2M1v
g9EWCJktihmpDPCepEkfql4nYQmt0odSOoqkIh+ha+uFfQnWPOWArD8ywpbYnJET+V00UVvsuRV1
+R2RfudnqG92zm+peKgzFzVN/yXOrRnkt12l3oUYK5sU0rvJBTge0u2UH8xcFF4mu0a1Tz7aa5xl
sqgF+RX5LIpeAkvrnCU58Wn8nQ9itj7mk5rpA7PUyO5rISp2tPNyBMHeXDgmG+daDd9m/Cn5HLbl
3OIEz4B0p2S0GlxQUWzkb9r7cfURKc9cHKMAZSQklHj7YfaYgm6+zbNiqq3xfV/7GP4pm3BwP1VT
0/lfcx1q/0Dp4Ib3EYpx6pPPTSB2rBpGL8A9Wkrx1S6mMJ3anOm0GAfZpxqf5Gdtsz4/4K/1vcRM
VVlmHgXme6aW/uFVMVuG4OzPbd/FEyqlzDnqmk3eTdxF0d1c5v0tGNiBHi5yCXnmsp/19KGmHAhL
Stvogem8fkCgxIucS+dzXBT152n2O4r0TbEXpbvhEOSy3tfR6PPd1JvKJHYvCQiLGSFlGkGxSiWV
KqKHKQK/Xx9T6w6NQh4dPNThm/dl1YjvZR+5nzteuVFC+jD8JewIAis4io9+6VVPLualvjLQjxw7
gD+hpBsBgr0jisYZBq374yAsjz7YWpn+BmP0E83MGOmPwgLdX8qjiPaJiQtdpyNrdZEgYQINR1vk
/Q8HdH8ToORcx2nQUHePJ6uTgsGof5ByLOIDqeroMRiEmj8NdcfxumPtL9RiiyEblFf6KNvyuc8m
g+Sj0T17H43Q32A26XaE0s9IwL64snwRYS/TvncrzNmIHIMoyCPsabrP5/5gB+ML+JlAy+SPVQqO
936HhDJKgeN/tXQzpkEevBZxON53rWn2uYMklqvwQ40yS9Jy3d7mwfANeXe7t/gcPlN/6H64psnx
IetpVwT82xTG70mLrJfE0/whDDm7q0w5H3APtvc+dbuvlOE4RLG8pbVnp30pSOaXlKZayTmZSw5A
MbXtFzl0/bETE/lQ4h6wUpCbTPVDWFH7nQi4ux+8sbsbXGF90ErdhJ5dP/oqD79juHt6kdI08sm1
Km83+RQKX9GAA/U/HF3Zcqy4EvwiItiXV7be2+3dxy8K22ODJCQESCD4+pt932YmJmw3LUpVmVmZ
RWAHcREBEU0ucBQxvtohe0K4dnDUsQlM4cUATmFgDB1T2wTTO5XAb1Svf6nu43KbVFqu82Z2+Mv/
ZqmcmmXZlsdpzwr4DKBJkHyqpZI+0koi52DjCZUhHc9tGh1iMWIBagi6neMlu2Y1/BjqUeLXTUOA
SQ2bUr1KRaHXOas8Er5H4zhWiQyiCyBPAEe4QW8K8gqou4c3f3DgY5v022n0SfOkh40eXIWiL/3g
ojv/5GZdBnO5wMeyQCAK28YhlHrZ4+YNZ/QzyFAhCYpXZrc3Y9KlRJGFbJZ4dW9GNG42QYoeyKSc
hHBXwL0fF8Zvb9tG0S/PsOjJxPgQjjzK+/i+ULyNI1i9IK15J+KCJ8mA7cI0KpVJ/NNsoht6kC+n
Q2vUZGuCEym2YjUN9io4Wj3g4/NpxkiLRNtNw27Uw1Nl6NmCJd6liiFfS8rmOMzBEShAmscTl8Xo
ZgWZO+TPpu2O4Z3G7MmTMpOue7T9FteRGrFGNBuLC8diiyBDStWIW6NY8IZescaV7GGF2BYCd88U
uI82Q2KdGvDeOvxe2KNtPria8jqGV1sODP3UU/So/gaLSycQGJOQzlCC7vvItPbyAX1olaayL7p2
+Fk89aVkYs8OD1/CKZlKICVvWBEOiskFaoTx3Fbg9/jBJmwoccnokjdK7yhfo5NDpLNL3Xl5TcI7
hOnosHJtclIzdgmsZBiwOMpnO6lixE1cqGFBOx34B2x/9zszRvuhHcvM9lG1McFvTUuPmmpT0gbx
jXpm+J6dOYA3sfc5ThgmAbIhNVjiAYOj2goedt2BdcAKwp6LwmvQjQje7dYQOQKEzmfgrVs+GTTx
rT+eQwIusOVRcMCpcopOoDPiLXv34X6Qh/dbutleWssV8rv0qRfOc+JTGD8mHywQfqGXeI/NmijP
kvamIvJqwm0otkU9kT78aNG21xjDMKKFw/wI91lV4vHPN5axpe7gQ1C6o1cSK5Bwncl31Nmg6ilq
M+VYEcgkU8UaSadwG90cmtWXFXRwChY5jSoo5YhyM9GYix4gHiI1fo3nxiX0OHA3AlJetjr5Ib55
8Oj6D+ZSH0oN/0YzPvhjeqWteVBZUkv0wbmGmVQsHeeNNt6DSOBRuqQS2dBTerSuefNG8tSOblAn
m/fgzWsL86TJ/vULliWDiCqob4TL8GPQoNB84Z1boe1mh3D0aW38eCscpxMHCwFNn/cRay5JyIEr
LC6ORYrga6MDMM6auZWGcc6u1xN9kjGfStw23Yk1cDci3To/uaonbzKbttcxDOcnQKVBPWezvCjs
Oe2wJcvOdr5PmL3sV1t0jojSSi5sWB9dNeGljBePIiIA8U/7SCWvXkRD2Oav2EjNnTHWfUk26bk5
V6KlxeBOlykKdk3gupBWclJ5Xqiv3A7Om3bjtU6pO5V4kD+NGwEESMakWpetPcyYt3LTLttRu8OK
PMmE5H0/66rHDFDGkcEyeIRDG68U+Rn3lEeiU5Vv2F7eZ1lzsqT/wPozL2jm2XcxZqZaunU4II8L
cUZuPJ64EH7JeQv5Uw9S2YhbGIxXHtmwjPQ21okJ1hvc5sKKON5SM6X3zabWuvH0gRJYbjd2hUWK
xGIPxojdCkQkl4HQe2eJfQxA4suLt+1qTIO6pqai67e5cLc0O0BImB1dwZvLxPFY8FQ9ZPPCmh+F
JnptRoC4ksESwvfbh5abq1ThUkK1hfduHgPsELaP4WblLmsA6ZBhwA+Mz7NLWCHdNC3sACfTGfx1
wZSFXT6+rt/OTGIHEPB5ywIDTXMygnQIYfjetU2ptFslq4lhf0oJTNkR1LrO/Iruuw71gqkrytac
LGofWbiXEH3gLjJVYSr6Oen5R02rKEb0yjsGX7MybZtfTdsLHdhBdbDP78Y6cCQ/hxgfNpF0eTRg
ly5Bqc/dPs3yJJsx67i2qaCFQ/Vc5mu0LbC3yzIQFfwJENwRNbo0rf/DJvXezYjR7KbtZqDDKlRk
0P8P/b9EqLDmffTrWcqrNQl/ZIsjtJnBLVqLAo3op4PfBRCExCyf/eHMyPLSkDarMOlgOxlQ3HIH
nd8j7WOF6e7GkyvZvanIe/ZS8YgN5uwB0qr1nMz8nS/TXvgYxQHQ/Cwur9K+m+ssHpq3mKBACwfh
TlGTIW5KIzfDdifsRTtHd0ZhgPeLvRs7jueU8aWESusRV+xJN8taSK7PkMfA/w4Nrlxh2ZGNHTDk
iRyRJVWC7/rEiS7mpLv4K7ZmbfrgMvLmrcvNdHbvhxuCZFrvK+hWEN0LN7BKbmkNk5m2TFQKa3GG
DNewZbAdWUb8nb0EGBkZVnRzi5MvG6ek3hwXGHJY7sZtAjBZmyJKdPJqk8YbciRBhke01EsOG29Q
LuNwGTjQ7aTtKXRmHHeBn5xF4u3gkETLUQUO5nf8JZzzt2lJRzj/TiDGxBbm7ayyMgYEX2y4tz0m
MDFtJz+aVL5664Nt5z/qb7jH+9hDynE3F4B/2jNR6wNBuwq8yXtEmDVgoQ6gmopxfBELPzYdwLkJ
kFnsmV+SqeQBNgjYISXz1yr1Jxc+Qlyi3ikAhHX5OPiP3Rw8Nt24awmoB3fJnuGnBxgjSn9BG7LC
JEDeaIzVT2MWhu9Uo22h04fFFAlz0//iNkRSWouVhGEkFlejP9ROBgzHTD60iN1QzYmK6iUTRx4b
fUwd6KAC4m2V6w/mBKgQ9E0X/mGzAdmPqf+q+jDApxsKt5V/CGPfeSy6IJcNW/VTupWkafdmbY8Y
QR+UbR6mBo3QFIw5S5bPtCVPIybFahvofxIder7O8jBu8z9/60i+DZlAiYPLjTc2QAbj/7Dwc53m
5Aybnz8Lf4G8M87XMqQH1MEjpVFYQzV6sS3PKhuRBAA75FvYwWiG8btJyZOcFTrBLRifki3crWn2
E7QU22WjhUaoD9/hX3ULOn6x2dycYFH+j1LbwJXC+4AYVRQTxQwf99u/HpAvnkq6J2wVj+ASbW2g
gCvcFLJGQc8LxohHFo/BJcXkO7tLVPixPeleriXOcSkac2JZ0+VIzKo3S3ejCbA6BfODnMngP9fv
K8iInF3bgIMq4ngNT511/wOJ8K/ZpFPhznrZmvbWB+uHK6PCuO5Yhq2D7S78f4Vr6I753SGx7KQ3
eYJR4VT4TuzeGpEdpKOBi/qU5nJGz6GWDIbac9TkLgCvah4I5knFjmzRh7D3/LIT0J/ABPipJT1u
fz/9JXx5bvtkh9L4QDzHlk5o/+DVo3OsYQb7KdJfIz5PvAib466qAj7/4hq+Sp3RKuvQGy5Ndg28
tOxC5yluPFN2vXzEVoNG97PU+Hj1MJPP5O6sZ3Ag0VlimzhaDt5M/mJnYHvsv2BXoO33WzO6OYlE
WgwO1hPEpn/bgTYgFodP7SDLbgjfWiqe6Og/OMS8oc+5JEP8bZjCKLwA6B6dOMnv6PVZLnCJCLFL
o4lIdkyBi0/xOcgwm3xOW1nRQU+XZQJm3Wp24W5wjBq/zPjy49ngo5GYl8lEyCnG35L7mPYb4Kzg
0h2/GDGQo3ACu5p7XSZAgGCTY5H4vQJCVD5/YW34OBPv0SdYxVIh8RGDjOObrFE1Yk8qb9GYQeFZ
CBnRQ8tSvUsnVJ9QYOxr9FuLvQnHAORsmu4AZ4vXzOlPzhjuE+2c+egfIkJKLlK0vm20gwAFO3Ii
xdXQlz7W8PfpFv9b5+YjW6cd2FK8ku1hhQ1zjpSFOZ+cDW64GC5HnT2nMWuRzEca4P/oN9xlT3vf
L2BLdWrQChR94Jgc2rudHqMzuIvSAogAdMh++t4DPO6wgxzFmLvw/z5oJXfcwIQDVwy7pB1w8RhB
8Y6ZXoDmIE4S1kHEiU8TNrfmAQrdtHcOwRRU3XLGK1BhqaQa42/SqkdfqzLT9qcLhpOTarxy/nXy
xdMMTDfT80752wfNQLwESWXltuXRtD5L45RBh6rGfPMZ+aQFF0OPS2jKTITuDgP1IwwcdwCkdnCF
qsaMFArkjcN9KCa2ahmagsLBb4gT2FiitAb02P2fqppyTEfojTz70qf2wyOLRvxA9Kwjs5tccC90
qOft3UzrpdfDFX7eSQ7TjB0bROUn9g+SqRnhoFBBNGx7lWx9X1P/OVLYiI2m6ARvIWe39PJpxSkq
DHX2vTsAbmiaYo6jh5gmj04rLmCvKCRd7b7X4Wcqk+9IRx/Y44qLKMRhGSJdZWG8hzS+BdU1DMCL
XbHXVBxGAQxcj2Ptq/gPJCNe6ekoFlSo0N3LLcmHcX5NO7lnS3gCln6hwHHaUVxpJkuh490E08N8
auLj0CJAwvOcfQsarYAZw80zoaxIY5Y8o8tDtpKT9uSBkegcDP0MpG0FVxiPnxFZCpHNR9kA3e/s
FcjchJioqWY4sY42QS7b/knK8Q1GRTfiISBsEfy4bQT+fAs0ACZgO2HsrTE92pb0FRFplfKvyTbv
uxQGtH1X4bIGoA/SKQ7oeXTnA6HJCV/5pR2Tx0CzkmZOZWxzQ+Ms8CjTx1aZneOrokkbhssBKZEY
ArCnLKM3x3ZNEVHsb0bo+Xphrzaz9WpJDey2Qy1DRMMW4ApG4X/gjXOY3EwA+mA/yYRD1dnc91mR
TXYHaxZs23SXRXqnhs//Ke5+wpbmHITizXHnp2izazWniVN6EBwgH+k5iEw93VV0ofhw+FACyK/W
wKJHh4cHuCBM1F4Q7IWei1E11RzP1RqHJQGIk7spuQUDONhN0T0X8XUmy9eWLS+AcTERi5PyxRG8
znHUWEtd0z8XUxzCrMMwn5CNa9b5qmHuVEiRwO3BraDtQdlsPh0//LOzfo57hSgTuD8AqIyKwKV/
G0WJHFMPMfM+3D2bFIl8cpirfgpg3yDQ7ETJMdDRUIkgPAzWr1XC63WL3lfFi57gNLn2Ciz1XxMh
3FvTY4siIwZghVEC1BqoRbre/Sjsl6uCo29JgfNRU2f788RUYtI/e+goRu6XCw0eGh/zwxLP9Uzn
I3PXPwfKoxxONhcoPsH3NLlqvhfK8kn0U021PiAH4mn1n+EA+R66LtrqtIxbvZ9jUN69e4umDWHA
C/lUgwueajk1cHPykQyBOjq9YI/0ETidySkzx3DrqlYAz1ksQCnSqLQAAZIU47AuhSKzxUxjphLr
kQfAX9+M8Goc4Rea9ew59GFA40xLnZDthj2wt6XtYLi2qX1jnf88Ji3GMPmUueScIgC51EPzGnFM
gGLtagjeyxgp9Vi6jC/pun2tcXTLOEASABS1wBkoQIdDXrdsGvYeHsAIGR4Tbz5wDM6RkTsfkZeB
JRhTsCoDrRlcN2IFkBx72ctQojV82lZWtt2az3RBMY8u7eZ/qcb7bnoI+jNdN1bfT/COxh02scYN
mLQb7jj4qAlR1KnNdl2E9130D10M3QZeznOSdGnVNVOp2fzTKoE8kujKFPpXswwH65OS9Uk52emt
98Vha82IF7R1i9gM8GrWdm/N8D324YC1jGA/GpiTM7eprD9dXSPP6UDPgX6aJw0UcPMPbbyeMhY9
QhPwuaxxNWSgR1n6EDUfVoylJuokdFoF9w8ahzW8LU6TCPf9kJZe4jzDkeXoKLuHydPF2qXFkvyI
9Z/wCVrrsg3vNoOpc0A7DFfWJUPE9yTwogqX11PAar29afCgniCnFFR6tYjuj/L0JXa9sJShiMtk
Zmvtp6QvMBbIou+BiEXqF4p0xDQpHzSPRP8Wg28BejsWSNvrcp+skJxiRukYr6iErS8WPoM7Lf2b
qvS6ZaBKtuQx1KgxHfceF5IhH0H9moT9CyQ/up7EOwjKNUhb3MrvroEafJhvg7nMmEZW1bxiueYf
MxNYi5mB+5gFHLSkD6p2AlEI4zbMihnGgRXP3tmeHW+6TV5fOg5MwBpD/tyl3Xd2QODEAK05YJw0
esWLX4n2XTXurvPTPQ1xmlJMU3TZAZEshiSruq3zcsI0ADMMsoJ9w9p3b5RfTkFaNk68gJPAcgxS
m2XZLKEuA7m01wnB3fVggc8a6cXgKzGweeGMQ+sR+zC3/gQYCTHMo0z6y9BQCD+g0jkNqw52aTxN
9dBL9jgpJAh77fwDy0FVTgapC94AgLBzXfmVCNruGqG9sht9VroRMxfXH7vKcYE+kR5sT9vIwhNN
5Ybir3P6Ixq9PYpzlSzfVi0QYsa7WW6/I/OKBGhGI3Ygig8jKB9EN5mOAHmFdFmjfnuJQquxYKHf
P649L+UAvhtIHjDzCyQQeDkbyI2sv59VclBw+OMcDZDsJnTS47SLOlVnnr6uFCnlM6Zkr98h46GK
khUH1r1JCMYI3ncCddldnBMHSWnQamMv/eb+f/ycL7oF7hpCZ8ZliZzuk+QW7lzLVDqsO1ggaAyL
2F2jv5RLIHhVv13EEaiF1WkfvhEdfZELxkHdsnPEpo9Mxhe8HDVoanjvffhJnyvID5D2dmw0PTUI
IkkxcDk/84JN5QWZzY13wcM6U+HvVZgWMUYDFrB9aqMjTYN30YQ/mTdcJBsqYB9o8+MecXEB5z9y
gZUPGGcGZ5Op4n5Ws9nfh3bE9+WV2MKsMdgW3SiOg0/PFhyMH/JH2dzwV9XSgr9Yl/DPYd4hEWGh
tbmELgpngz/MgedHAzYNcE8y8XJRj11kd7wDfgTwJ4vJG3Pim+xe++WlX34yhh3LBDjh1N04gCHQ
QvAUtx88Rqak/J1o8tIM8d70yYNn9WuMOCuyLb+NnutgTvJoptVsVIjbp/20hIKHnWsHMMOM+ibo
U9zLnfHEPtAd5LYdJk+Po6nDIVbmH20u0qU7g5tlsuYn7vUlAgAKrRh8jzAKj1EfFZt04XPrXiDP
zbcUA0WWHMGTHAw3uzl9xecue74+zQEYpRZwj/kyyVppHOTB0FM6qmvSi1PfYEIT9FluzSUz9qiX
4AS7lnO/rZeIH7OgRasIqBsopubrKUzcs2h6fJ1LcETH9+A2tLJpWroITVStfY448stXdlSIZgV7
8NCG64kDlID8xsu7MbnYEFC3s50goPvumjhv4EiUOXTvZIjSsu7L1Hon4v25W3fwt/hk0FcrgIB8
hXJuSCxQE4USmMyfeAl+s8hBE8pqNEgP3Xow8Q005nPriwsZpgvDhpOS620NRpDLR4R69+kGW8s7
t0j8HQVHsGZA4RYVgKh1dmMy3YIxeEVyEnbSAJSmS/ItNf1RHYkA9McSaIA8iMg7cyO+u1S9oDCV
tjM1AgmhV5pqCNrh85VWE3W/7hypId3JY+3zStcu7wDZxkv3Effduw9Dk8IwihxKirLgPGcUTqkU
X8yK/SGDGwy+Q/WdV+mNmXJ0JND1NSdqtzLa4itoVMwe/c4DVcJ5f+oRfxApXqaTAVgHHqnF05T0
jK/nhuNz7uz618VdCJYLwdKD+yahDU688a+BAAI7flMVqPbTR6NDO/O8AJ+Hc89eNwN2ppPthUS4
t1pfrci+fh/ucF40vcDWETSfqfgw7akP8UFo/J2KsDYrKDS5wOMhkXkyk/MYDPaGTeyKhd5jkn3O
4VbJvi9cHb3FNEWdyyCD4ZgaggjVNQXeBzwETzbD1K8XXU5s7XMkoL1hmDmIdKnF+EQM/1KMFIl6
XNwA70Z39ICgTDAjdce1dMhYqdUrxdojU0GWMVnqWLWnIGBHkx4N8zC+DORqB4iz5mmfBPKVs+C4
Joimo7hUMlM7qodUQj048ZYH4IPH6HUgywPMdhS0CTqFZ4aLKLbd4Dn/SZQFwCLYmKe/NgxvWHA9
u8P7jHiXhjf4EunNnbrjMoIfYNvVcbf9NovrvKp/2RpA3AkDNWgrMHRAKQOCB0ND1kHI3aD5ZQCC
5wmwM+9+ZmwLARYfDgYcggmmH7R5RxGivxgUPyU0fA88BEH7+shH59H1twMyBN5ibfOAbxiUH0JH
VhayJn9IHpPR7lu5QP11MOQWoVI2qCcz/C+3v60TUIkieBUCVCXjXbuhme1OvX3DRXHEJfFHlqby
lZOn7itNsz2dxXlcMUOMU50N2WuKiwuDc8myVVcx89+4nXet9PYs0IfY8NqZeOFZ3BLgs1N0H978
ArHOpaVRyef0MQT8YWGoIMYvpraSkgwnOr2gfzlEE8kbMlehoF/oxWB27BQBlnhCneUKoNmATpBL
p5SQMUbKq1sv27kdK70VY56ycLB2s1ftuL8QhUD+hwY5hiVaDgf6k99lddsAOh+WGwRtZ43leliX
YJZ2MHgHYYXCV44U2l87j0AznTOMbt51n11M238AYfnP9s05RD4D4OkDQ0BlPjEcAB9xmFt05Bw8
4+hWbXZzlvAjoOxkUrMLgi6niVMnPiSNYiz6JoPDFyKtPQco8S+mAtzfcudNwd9syGkE5Ok4r6mM
ICdQyy0U6xFmWnkPqE36SKj3GLsuyXzWsXocWVi1mp9ZD8VFH/x3p0KwHHlbQu/denIPr5yd3we7
bTIg66Fjh246ttMBKuSKC1mxxC+3qDl6VBwn8kUsv+KCA80HxaWSaBqjx8zz6vuyLD72exDSJ4CW
/7ArOOYNRKCdJahHMqw6jP+DFXXSTLB2fV0FLqYomFHPoMBY2LcFf92v6uQj9WkCaTyROUTDMTYQ
1vUF/HByDhVds4UghQ1sCT5TMKECdAxlwZsVBADoAiC2w7Ej/5SEpRgk35A2ja2GeQ5e4fjFh64W
Z9wvYpVUGYACH9ZV0bjL0JEaYG0wTLz4YAUmfQnWC+Vfw4RKNMgiSP+CRFd3y6mA9F8+lpMhL/LK
zWPHYFs+2yU7wF0XBBhbHsQUfPRYNZcdJA1woIPLwHruWVok8Uk4fh1NN+Nj1nD/69bkOnVhNa/J
H5IhrjFPagphpOJbIUd9XsLvELmjWCKr2MbzlZA8aP+MWivH0yBD/zDE5ekw/lDW1itJzjH8tZ1J
l2IagIC1lw7deJpdkPlStHDfK90uAoSjz9hF3APkxdYhap7m05FgvkqTccfZAcajJRQNqOB4syL/
tE4fehSlM3Y073zzAl4vLDm117kLvuMR9/Jm+iv64H8NrO9W1AKUBLXBzAotbDyYry4ab6EDSZ8a
CqQIl9wj37GETi1qB/RFcV+Y2RRZBKVfh0fttqJoDKsWzzxazV8F1pPNeIereR060Lt4tDmuU/s+
4FdHkf+wCnVu8ECRQFW6ht0VLcA0UM3GJC3H6akh34r+w81UhHcGL0pB+ofQN6G4GAT54c9fd5Fo
7w91fbfU+2wBvWMPMfuNBhdy2WQGORP7+7ZBO6XVl3TXd+zG3YZo+Ee99DMyb8Ct3cpfyY4wtxZR
+w7U7bOF9FryP72ur1LsJlzsfHzJAvovbGztYxJS9Jka889d5DnzppL03pem2X8TUShjJ4lCMHbk
13GDvYzpd5SM/s7VDapVA0VK1mRd2c8cV5v4JT0/NwTtmHTWK5la+pTalXyO9yPJNpFWq5dMdROz
JxMRs0sR4/aolSNKMBprGa1eC3mO71YK2rdTpNLw4CvNS8hmQbjy4ARFE/HxFrR4dbEltpdYPbjb
rCrMzpjrV9fvSjfATgJP9IYRYmhOKyw680zqobBeMBQQv61Q66Zfi42/tpWDvsnUZ+LjexPeHc32
+ycx9Lwmyfq1RB6D/gskoGMDICo2CXO6Nq9miPFvjpnv1Oxls7HZDSHQz4lpAcmTPbXGMYcIa6QF
0AUY4Ce4uvUAjwEgdrfFA+WdmA7qeAluIkYzOUe0hmgAP0aAxILs8WFe06d0pgkQVBGgCxsq4kOc
3xqPwqBT+ru03c4xQEMU2WFG1Zh38xR/8c1MaDbhqpY0sKEPoZibkgawoPxGJGZpuIdPEGKhWKm9
ANeU+41383n2OEfAraN4zxXoLSw9t7mOwain5jmVZq9c/ArgqbC1r+N0LGEMdVhiZL8DI0kAhbCJ
3BwHrOk6Dk+Qp52z0dw5K+elQy+5DUkJ6nsCOKS/IV0EfzQXCEAEooPsw1Be8aOhXcczbUhAc6Oi
8bDq7ZtbvCvj1tpqExhrF28OizYVIPosol6Iewv99ICv57/A7+MdZc5Bxt3jwtRuTtZHQGSyGpOW
lUHUgztuKYBVrurI785JD0wMjObLAk1jxO07nYA1WE0hEHY0FHKpOQi6ZSBhFXrBLP4e5y2+CdED
8iJjj6CC5J6zy8sNlYim/ADfkFPqomGd2uk/wlDTW4zPcLLqXjzNf+lmL6zD0Y/0k/HdZzft/wu3
9X4DARKDkwp2Kmb1g/QA6OVle8CGQKnG8JOkMSnCyDmGWAXJDR1CSIPFr0djDxLBJcmnHk1BL4Em
h5ARyjH+IiFWF+JsO/jtCu0A0pMOlg4PKm4vkLL/t4Wef8RE+o3n+gOfC7fYumSH/3iDRO7zjmv1
944EORuAnkbsQEyQc4cxLdbEw54YaA7srBCsJYHeXtqlLVq2fHp6e58Evdht++Lh5gNFMvWAdJsy
I+Ta9/yC9KMlxwBD81nQrjZm49BSNvVEBg39QYbxyoO7mM+mFUr9dihCvFo50/2XJv7zhpdb4sXG
t7jRQvt4GVv4WhxMABx4gVAfNCB0bzIkBvp29xdRPbZaJwkdJenv7uZ3w1zwRoT1dYZZt9I+UGsO
ux1vzbDln2ENREJhMyzJUDiaPnjJ0JWzgLYCXjX7SdhfDP/Lfpx8B95+8yOiM/YguTEZ8YMDYWLR
qqWc7vBm2DnA5SEJEYNzBOf11YVppfAPOVugWlksOs/QAUfRrZc2EW6eeAE0IvCKAuXR4pT73jnC
qk65yXlBUfDN3sPQnDDU2oA7NYidup1dXMxddGJRo3dkVS+97b7SDDEaQnm7+zpVzix6y7m5BgOG
N/gJ5IvBo2s8gXGPz3VMyOu2xg9axj/SZLif+rLr5G0e1eegIXvsHTCQsEUpKcN44/vPCmqyMsNR
K5cpwvp4SxzI9vvTIMgVovvzaP0TG719EJoEqPK/u/Nj3a3xMyJaXuf0vlGIQHa5mh9u2ofVwGif
JRfGgO4IiNzRsfyPo/NYbhwJgugXdQS8uRIAPUWK8rog5Abe28bX78Oed3ZGIoHuqqyXWXsjVm9t
ggyiafmOhWPXXjU+uyJ6W6bxVW20NyR9SlBFPzEk3Sq9QF52fzU56od46mZfaii8SaoO+8WBgM+X
nR4rf0yzNqm57NzSPLRWzitDlIusosbXQwLu5i66Aa9T0nBYhsZw6GqS/0EFP2jAdF+Ydoe61XzV
GXMnJeWcZCD2ME/FPU3XynCBPFU0ZTV28XCkZnstM6fYugwfE61U/MzmxhHABYqTPmR0YRu7IGJB
69nZJlnutt4C7zHY9EaX7YcWOTGHinM3e3Z1ss8i4gAf7W3UNgWOOL0J2ng68JwaHsP5p0ZzYB7Q
UU1cQkE28gBWoeSV7nH0tJACMrpxEB27VPt2uuw8ZxgAOgBeQBkXV2FThtu4BndWcNBr2nxKWJuh
OvW/RUGXlzY16iionzLNiQ5YMS8d/33sGHl0+iGsLbkXI4tlbNxvPGTNRq6DtCVNEZFSJHVR9ieZ
u7WfmN11svqjHs2HhTceDmdHZlDC8HE8FbpVBCT94tFJ1wAsJuKmcO5ppf2SR8OCrcHl9k4FFWi4
yk6MCfa9xR1djZyzMus5nHAiemiuSTCY9j2OOWeaJdqnLs9kx7QnBPYBl6IsnMcg7tyPTphvtpoz
SwgveJb2dqI8ukVyJJuJfkrkTHJZFUNam3on2eU0dQAIo6RJrcm3zfvq0S401JwGIQhbEYBU8tmA
Xiw02yKKvpUxSbxZ48RC2YbB1A4U4Axh5yF56h3iRXK7fC8LBFEZucHAr16sfK4cRnQaIpzWzjC1
pNjEciRlmQhIL466ft+5McZIrWrPER7Lw1AD5Yw2jJhJ1tMNLtzet2F9ZqvYI1sF1K1aWi9u6iiH
Wamlv/RWtxk0XCxVovI+lo3i94WRAn7T19vKUu+Yrv5zBy1QKMs9SNtsi3VxtXUA21UN+gfYDZc5
J83UCk6y/t7WE41z9Jqi4NSp9VnPaP0GEUakeG1xiJJ+mBeXMs9eYaj4atakn5hUR3EcVDojHUQg
5swHAV9kv+9t8bw42m20jVf2sG3MNax1Ud5lh7RYJU1Qa/ZFkQRZ9OV2avEHjoMvCwPVO13J9XVv
gZ7xG1X1S6cXx7pVGcbGymePS5ItZwe9sd+bSX4QTq5sLGNgIC+MlyJL6DJSTd0nxHJAokQUcoVk
HKLqY+BM2uS1bn0esVpbkd1sMD1+MGd4GNGFNxEjvmAclacspkCsLfNlqbqnjqrAKLuDsJMLBOt+
7TvTKnkWsXgYy+gljq1L6Apa+/6EofCstVdbIj7R4Gy0FsC/rk4qCdT6aO7yNl82NYKt1xnJVuna
rdHOF6vEK8c20K+oenLT9gWv+54h7nHIl3tZdTQ5KnAu29wsgdiLElf0SJaUWUNsv/BMtd4Ehaph
OEPqCm+LKd+drpzwCpr/zKbBYkH7paC3MpLofb5bunvD49GOTvCNzQpov7By7Cqz8BQzIhwUCENJ
MxQBtwzaC8k1v5mMt6FSPPRICP3wlfXyYqTYcDPnDTXo2ucuxCrjlr7bD8MXw1+WVJG+Z9EoGss5
zKvRG50eq6gYfaGJKxodqGz6BvLh5SVpBlnQS/XFZOSeKNO5avpja+PnqRiylQMgB1g1nrBz1Snf
oQIi43AJG3r/PFTWGRQhGHubKRAFqdv9Q4BuR/MAXLkJXXOr2Z1fLaBnc26fBIdpLaEhqvIhGvOT
nJJz4ZY7zOReW3UWx62hUlMWr2E9vOnCOuagNfEo3gyp+eRCXCcKFqRch3fVoTwoBnClskt9fOKx
HxoYpKdBmrvepJMt+12sIwa06VsI4UDY2jF2SSjnn8AW5wlWRi+Ts3GmT7Zs3bGV7bVGfoYrbgQi
f2BR8NUW5t4V87MB3WeUXwpCmloDEAPndOqyBKQNYXCAYC6ifU546CQj/vzkG4DkAkOsuZTvdnVz
uXGjKPINw6Qc+6lwpFIC10DsS/I29sYX4gyi8Nx/UzU84R5lMyh0rWXeO9sJKtu+Nbn9i/FiL1t5
rEfxR9kaDCGKmurcp3TejUO/LSyXLxxfeTh7Bcdwxyg7sBbjYCEd0lVSN4E5Rdk/LavwcCZwpSgY
SzYdbTZBrc3gS0MfxV2+Va1xpzrpMTRwatniZgAN54J5cDbCaypPY6mvajAnhEbsBkFT2xQpgk16
JgEn4XTuDYrNSjqXnmn+WCmPS5vhZTUyRsbL2eakZ26e+U3KE88PsRvzhgpcH3LOr/p56abPvrF2
hlioFMXyjhsElVbbi1ac2Wb1OAFBRPjGGMTK2K8cPvxpPEmb8Jq0fYtmwDGloPkY/+nUA541gw40
TbHuELuogGQ4w06VW51aV8ETXPS04appM7MYUr/PBtSpgvUitmbvTbJ3HJ2EERaW9ZtG6T21zT3M
1Vhq+/ZY2i1Pc4mntNZEEI3labYFgyzZv5O9+hbnA0fOTIVj2uVO5FyLVjGcYy09NFTmdTWgb+pe
4nAt2zqUu4rGWMZDFqCrvxYkWm4s2/Qmd473RSa1II817UTX+kxQyuJpsGfcPJiZMlJJwL/dBXC+
Gj+NsrpNa1Q3PofB0R5AVLuNVpZJEDftY524n7JwZ29Mw+fEso9hTSvgxpd6wEdnDOOe4/sFQdoP
bXOj2vLYjcadsoHmXXCsio1bTA+VumaTfJKKw1dB1o6YTga8GL26XzErm2oRVNa3qWOoKkbuqrlY
qO4qkL6sJzrgSSleMoyoaeoEwmxPZUuzz+hSge6KszeMNxoSUnIQmlMGVkW3VCjVfly6k2P1Ty4k
3EboGjq2bG+oOikrfGM6ttxz2WUIlr6zXG5bt6juiJ0sJgD/lHF6KmMJg8lXhGKAJbA230Ix5bje
unOv2ue2iV8oVj211wPS1D9Ual2oS0423cW1MzZCHsAOdwmQ+6awYlwy5oTFv3cfI9wlVibe6rS4
q5LlJbLSHgnl24vY+pFqchhbZm12GHkMuSdKMciPeLLyneO0wVAPnG8oEvWs7qYMB3xh/1kMsrGH
LoHBbVpn2XFgN0SqfTKXDLqW/dLdr1qoPheMF+bKeW7KoBoqnp2WCVpuX0IzRbpuxXVpZEcO/ghK
FM+Vr2jDm2nr12WAzAlt4+bWLo24JajO0vBoMlweQHX9XnW27tRw/i50hdaTosVPbJxnrNkSwUAW
6JkEiZoKbTa+rZmbGR7Zj0JeFlyvVMJGm1ArVnc2RkBjqz8tCr3uTAFeVCajWJZmHOdtgy07Mx5q
Anx2InTuuSyjgFL0FufOThnArhgZ/EYN1rMkbJ9bkTkeRHBGnGQcbfBTXKcxeQxN8wEAf5fGCdUD
DBjCWrczMmqaoadvS2rSb/sRYaSQL5Xm/tWyohdAdOrgjKqY6W1k8pNVgeECqZsRHuKWrCrz0UKx
9aoM7cQ2BpCL+BmP2E+c59s2rYO+Np60wn5xaTI2mh6/6ka7t0bjaq/DWlpMTuf8wxXqs7T170Fx
HqSYKS3D04KjDFUEc/uEQcOq55sWomj3Ztd6qUZK6zROt2QwnxnxMTiIcQoU1p81P2C6yPAI4Nmo
7Rh9mRx51l0+NpV+CZP0gN3SLy0IQ2ZExjiB7PMzKOrbmKj7nIM66teBRkcwdMiHo1Eshx0HnimC
3DG2ymSRZkBctJQL5xIUSukvhfpcL1gN7LDbYcWnvg/92KSdGCz+h/YDCoQ1HPGHaoSe0zl7Zp7G
TtMQjMYoOseLyoUYoWYziHkruQoTNT5OjTzmYYFyr91to+IBUmh6WmqX2VkucVUfZ8u6dkZ/Hhoo
KzdcdhXT8HyY/1re5XJJYapUhdtTeevYro3FIC3R4RXVy/JlVf+ZGhSdxEkce2Ia/YkrLIUIDuPx
4iT62ZjcPcyDrxrtptHsW2gI3mOLgzhjTo6+Po4oNICECTJ3ggpAG6HuQ+iyuBq2jn6PQfujsffQ
PalcQ1t/xXN7RRRLz/jGqpPbub/mrO+xzB9x++EyDDPMEbB21o/eyN0cWkT1p6ypa1IKgOzG9pw/
EA8udRG+jwZMJOaTxeuT9m0Iu/sSvjeJvGTp/Bbl011tCaa08Z9v2Zt+S7s50CKIukynSmbePSnK
yWrnAvUsuygcoJ7BMjytgEnHNeCHslx8ueCRUtzHdikDLDHBbNh8U1MSFHJ8Ymlc4tdly+TIIBdJ
74p/ujXcu0gNd004UzeAvWK6KoCjAfARtRr44sWiQrXukSRJJuHsR5WjJ3cJCIex3pp6eY6c7jvS
YMdcp/K6yC5oOvj9GXK7Y//RDGp+xBAe0Kbv2UdGgBksY10Un5i9KA0bqkeex0e07jufhMcOiuOw
1ho6EzKn39uqe1p526nUtoYFl+KageaWnwIQVumHw9Q1Z7dPvtDIDknVon8w1iL7NPZ1Me1kVz9E
WnQgkhmJwLwDWqqegtWXWbtQtigNfw3QBbFYFfVqvRt0dW9ASvZm/TBaxpczdRWZId3XMB9KDYOK
uvCGRtEcRNOZ5LmDZVZvuVyTChegeUm2UMZkH4UYEEXlcbPbbdM4e6XeGhE+Wu1HDQED+YXMPQqQ
44nWPCmWxviIrciVS7DbYDzNE1B4Xzywcm7PpO6ZkR4Qnb1RsNCqYf44zvJx0c0nkNqdsLODHSHr
A00PPCpuLs+SqKCNmeh/+HYhg6frENJ9cqxvU55UpQUBXMu51BxcT5NcsXzhWCVMUVGaxoFSLpz8
MUB5S5yRkqb8QCkbqGfNwsLo4CRfmi+CAQtPxKWDfN5xm9UlHxzTaI1Sdl2N6jIhZQRgb9qCszsp
uz+TQ5iZg/ahqaRgdOHd7SO2Bar7fjGvS6xfBLakTZ4LrnPqKoEpx1PL8b1du1DQmjerBPXBT/WR
jGgqav5EpBPQYMWsxh430GIUJn8Ezm+7NDJ3SYTFaRZeWOA70oX9VsmcuUXWfHdVH0zJ5OdhyEU7
JkUwiQpvO5yOOjM6nN2gHrH1xg0cVvxdaPCEqdjwVmMF4+JVbcWLbJUCrw5sPQ3MhJmHXHrm0OB9
Zu9G+7Bl2pVxsyo1W7UiHEF1Ks+5zIPFCGnBuG7bjC950i7ENpBLnz1qMfn3STagxzbZqRcggdKg
DtQJ+0YEc74a7ECDMZ5giWowkaHBOLAi3WXJGsSk3jqT+VSM7l2tOXOjGPbXbStxc93UpShoz7Ll
l8ToV03tcSDUJ1QaEJtfhGtPKMjZmfpJVw6AJfDrxG59n7X+p2yrFvcwcRJmJN6d2Xoq6ok6pzMD
OeZbrL0wciWkemrtXCrMDQZzuqbR/sXq+0Ke0muhdj9sn4s2yClHbfhpdVRfI4t3C6P4EDOkRrw5
cI0VeaE2/SvLD7HgQHCcp5J2g0zkXbGYJ316KmwuJTZfYbul/2Vr7pk/cA97Cnb4lJulTJ9D7rxi
8AQdImBkZyYzz2GivKeZeh1n++J04794ongcU6c6mqH5XDv1z6zgPK/XWZfOpxuFxCnE8amYcFRa
7t6hsxhSDIotg5iq17dxqb3mSv2HnfaY6Q8mfv7SPREK9F4iImi9/Rsm4qHkQ27n+Wilxttcc2i3
2SHU+ALYQFEvCe4D5WYTcjWI4pJMDFapWRen8/Vo5AFEzUpaX1leLCboiqrvjB6tXpxkfG347dg5
5qcUTMSLQ0HviTdaTzwMj7anw1yyOJof/SGPyqtkxFhBnxbgr0u+x5eDd2zedvjqp3g8sPfVjzpa
MgDmUeXIWpqA1Ldnd6VhOORU2rQFC1yOgsxyIrlh5OvpbU+Un/GooNeXeRoAZk3R17g6tKoXjVqk
hVFHVr43Y3bsNeIMJ+VVmdPjshKDothlFsC9PkfnIfkyUybAvFbNgkV6Pg212NtzwYXn7CqzvBiL
cXGMX1wXfPPpJsfFKnXaFZuNo/ZryqDAMuHjol9ncT0zY19Ybn0xcneifIXm4xRA3NqPnb3tW+zk
To/+pn0zbfbTud9lSBpK9F0OHGLu5McF4+z+eURqklyAlbD3WWKiymT0IeEu03neS4ooRfuyuGSG
/MSPFmMtZGqBhPRKUMWlLOutjL9kV21N297OOmkY8NwQ7cQLFEGHyFcYjC1t9wB6sZkRvok887QB
D29THAXTiLxtDw3j/ArFl3MZMUkcRtLqWvS0wTmn4OkqIF/vIo0o/OMM1RnYgabQCFAa1eV3qcMx
RNguUYeicAt2h+s02rViOGrKh1kCAiz6piIbKdGBILsPoZ9J9uXrx+w/PkscLyOHIU5xas1DJQd/
tYIODOzhllDeSdRXu13DEuPWlQ9D9craci9njacfx+euNUBo9d9Gcu1xrdQF6rugu2ZqK5+04ZxP
T+W0VzCwudN+GQ7p3PimIK2iDJFuuHZYpZ2OWVBFPw5iREa0iLncBQ+2ImgS4H4z60jOyIPDNgoL
KMGNo09Hic6y1P8ZrCaWbk2FqJbeoA1+NET7PlefzaJCMm7dmJYNtGkYfwla3ESAR8qYB0Qxcq73
cls0qPSzhgW37dI9HWeEDbA+Ekxy1h3nZhaSboksS636bVt57eaLIE3HHMOTZolgTtiWTK5YwsB2
lu2u4+41pieag1T/duaYOdZ+RoirJ4MiTA0mq97QUJMnQzk7NfguUbQLXmwmt8sq+nRkl9fDAe2R
WQexswCR2lKfFVgEg4S8iPUsQvUdfEXVUlBW2Pul/+pdVE7TPUzTY9K/mqAbSYYLnXoJMX1ptipv
kdMV5w4vqPEQxe2mI66TX99+xFnt6/W1b46j8qzxLqoJq/+2HDhI8l9p1O6F+tZWBxFXJBQ9TpQX
0W3uXsrsoTe0wLDXIcUPpNKmZvbjqEG0TggcI1B7SDbzNWUUg/XRnPO9NjGTJ92VXBg/GYzNbK8d
ZrGL2XjfRUawZPyu4OIFILxClFnEtIIAIl6XH2MkKSzDkoz+28aSha7K3SjZA2yfFXtLS5Qt7A+I
v5f2rab7iRZ0OUrIOebTTRlm41ATMFXNweGC0IH1J327ip1q8QlFlzfnWn6V8NI1Xq4l+ud8hjWW
zuShpBVF92W1zUblEiQagHwgzySEwgrs+TNRTkN4ZZRizVtG0chkOOZ2U7szwn3UXGzSRtfMr5RI
MjalWnSEZr0tnOcuf7ZafwQ0tjqx+rxpE85m9Gdg8NNZ8tIt/ihAXdwHR2M/ZzQf2SywEQZm+Kw8
VtwUfeH6smsRGOegdYtTq7ucE9h1MB9GOl4eJq+ol0ETc9dTf9YuQQe82Vrghr+WGXtL9qC5+m52
hFcgWDgMq6W54rwjt1VxNtwD7xwqMy7/BtUPE4BmvbmxcVK0bA/Oe+wSFipa2V+VClZStn+DMC+R
pjDwn5seWA+jeFGo91WgrnRMkiP5twQyLNO3EeXZviJvc6Ms85ZkpqPjRi+uBmhk2umN4T3ZAcTV
kJeR4PeoZnsf1q1foA1Q9vl6QuvmbHN3H8vHPpwOlf5s1OB3OA4Inl20p7wEylPSoLFS3P12QJl5
jDvdU9r+ZlNJMnJ4q0yKAgagZZwcCuXqKJtIfe7NWzRekKA2Gj2wWMg1XD5nxk+DIS5Z9TGqWB5g
AHFfFWby1knO9po8Nqs+meOTSEVA6Cpze4SXxD5asItEktE1+ZP5ruAYgDohr2hT0KMhrBjVvrDe
XRIvQ1zHrV8ia5bVRy/eOuAQNekCWyyQM/gE7dqPmsdKWd8y7ovoqY5fTeVdsU5t+DCyYhifl1SH
Y489r2bk5ack86nySL1q2QzrkIKNHwJmD+s8o1I5zufnopZMALJDN7pbLePdLVF08beavQHc9Tws
O8O9V52LygAJgrFOw6k9Gj9qM2NyfTAIjrR3MgdUXz4mnKvwRgHhYH5i8XnRf6NuluaDBGlMXmzn
kKtPTvWuc/Kz02ciyNFy9mn4ZPEAmulhUbewOWgOEByO+k4gLELFuoQGUnzlDFeYd4r243w16BCn
l8R9sJie41pxh9yfhy0am5ludcBdnflmgmm3v4fpSqThS8zPcXMxsoDc2R1P6IRPNpzsLT6jc82F
SjbEeldvcmIV6rxBoDO3airvbjUIz81IErN0Li8nct5RESZfh0FY0B7DBIsy/C0OWvdl0cdHpSoC
dUSRE/1xaLPjurykr69VUdG2PzGWP+bWcisIq4krxZuTxSO0Bz2h3pDMuVEz97OAvLSpgEl2RK23
fUNemPoN+kGdTmRUMNWwNkm7Nft6g1Kgt68NwVTdoesoOMVtMs5R8zx11xnbY05+brl1tPwniXlQ
RV+dZoH3ijQ/xrieDmQZ5vouxEwpJytIBsfaZkq2KwHpbfh4dwRKTNVzX2T/HOwQnTk9UtgdhQIe
hk2da57Rk7ovGYpNSOFRfm7r6Th2IxgqKtyapm7Ino3mDb6o2ePvOfTKL+nc7ACziL6iCKrl76Ir
97EcXxcnuajdsrME6tnYcOpW+ndkY/kl0GspzI0h1HadqeNFGbwh5Hyxu+U4hQssWqrhl/uLRH0b
ZKCiUvQfM4Ndy90kGn7/HqDOiOQhbzCNvIQ19ZL0e9lc9Xkm6+1xbZYJqtmTQBpUgkA/9mwU01cq
KP6RkKKuDIQ9HrOSGVBfvDkKu5rUrZvt027keJ02bTncurSgIm+cC6F+yGaFgsyn+B1UJ9PR90IA
9uvmblAIPjX+xvq0UGXbxWVZtJ2FpuPIs1DrYGyuEeEwk/CzBRMDg+oxVUBWu4ccF1MNq6Ad3eQo
wm1FU5hJ/Qyxup/qK354ThSi1npIqAUWIDGnJ5Bxf4yXoOnR3TLlplrTjlTjF/LMzibIl4rwMdkv
GCHzNPcmWlwN3MLUxWPtildjYIJFQRZq8T4j96ucbjhQfg3h3qp6pkQsCCBJvIrcct0mrUvysJLR
QsVEigjEWuhTHN8ZmuL/X6N/4p3OvlGjNQ4I9kFHLVNl/wYUyLh7V6ggZrxMgGFufDTEe8mgphU/
01weNOXX0l1SZlJPoEi0ZJnWr5VNHqdJmW+ExymxzhpTYTy0Ozm1hxl5fXQ4MxErk8lzbXZkKIQw
lHlQ8sfiJSUKQ24bA7Jt6PfFjLW6jQ951D6nBpHP/WWol60W/XICgXrjrZhg/ha6KpbX82qoozib
hnEoyMkZxseeS0J5Klv7wLuvOD8KxWDRv3fta2Xy3eXshnqJsw5NZGC1AZadJnoOoXxzWNt1JXZm
TkDiw79yzUCYYkqoBifQWUI35ZKCLzcIPA1c+nK2IyCukthcW36jY6maPnBqxtqxjVSuIkGu8WWu
UUmBuo36TcYspyM/PKIXiekLi1uNDz0jbKvhayZT8zr0oAcL+Lxz7OhgEuxrib6us7ljkOPryYMQ
o+Q48klNc3jVRfWsuvfZ9GX60muHsZQ06o+ioj1VxY4k0wBwyhb9pYhhdgtad1N/C/mo1zVZ5bdj
PzqE9jUAC2V1nZkBuvlr13ywpsfvLJ7s+X1Kjx34VD3jIW4ZruvyD1wcA4HJCWLv1zvXSds94eFr
z0XVonJ3d3PrywmEeZo2JtlozF89xSVaCttVIrttTaZwLxnt4RTN9Bgr3sJGX21f0HWFotqm0OS0
+rRSBA441Slz6l3dWjs2v2xISb9APT5zSxATJxgKSyCv5DANepBloTeQjB3GrVfiu1rnVJhHfPpQ
4N2LPZiPSU0nC+rjmPO+4AWvOIEWEu0WoQXZbBzHoWZpZXSGJjwoIWVXnb1iNHpKig4bnOrNy+g3
0iX3Bd2XRKy4wCHd9pvRdYIkx3XB21ZrXUBuWID126vGX4Vyl8sFmKgLD2RB+z2kT7pgIsjUPfHE
h7FwHxX300yTa7yE12gS+9q0Dmt8yKKTT8ANL42C3lMhNlbxC1yEepoQIRViO5R+EzlPqc3ZmBC/
Qjg51vAzLtSDhavas2GtrkvI6FctQVgou6wkfR8tG4nDpltoiIFeY2SiTe/kxBDm2V9Dtmw5EGg4
JpdMm18WKKrMLj2c+1cNU2Ux5Dtj0L8E69at8rU1l+c8/2vLCDJrepsnjftIf4iwgTd6elLi6DpN
3aE33X/R7L7FDGTbWuE7Wa+PG7lpQZTdu4Lj0lR+GZb89eroO5YasJNvR3zTUWUCv9LxVDTM/F/L
CpbQXdVRh6KtWxSUiGXXZkMAbuE7RnEax+Gh6pvXVrbITufMILkYPsAlGosFRk16EmIknaU8OuhK
cSWfYpQ03VB3tq08DimhPxSunTKi++p37DM7stZQsN/r4jZazPjdIwc2cJNUA4lr3ppY0U7ZzHny
nSX8jBy8RMT9EVpwzWJMl5joDZ0nHe0h5edwKFHysdwPjnHJ1NU+eFEnd8TOpFEjE2gnvmPsT7xX
9scCut5rX1RAuWXv7eJXQtfmqfDjOX/pOUxiNf0giZNDEPOIEtmbhBA5i78y1d5ggxA4/nqT+bCd
00gm9GKmdRyWV4Lz/m945IzJUM0e4jAA7v2L+OinQfFMLjFs7ASFUFuzHGzXYqiqyEupStVLi58x
f54NWiar2WpY16bQgk+sD6rB+MqxLrOsrm2V+2lj4RnEWVu1x6VbVxsbBFJGQT73ryM+sVIJH6al
DlS0VO6kM7nCvt2ir9XxTUPScArxh5T5amYvqfubNC+pIME0NI8pR3qkTtS6nW8sV1mbGNZ6oolI
njOUL4Ldgy4DTDdVXAK87Qt5nibyQQmJYcvWr+xy29jpvnfTPTeIPy3TdszGc5Jox6zHQjc9Qi4c
jPjFRO8sZcNHm1CfZQH00TXJoceHkgDD90QhOmCYX6u4J59hFX+is0iGoMlcoB3tMcqavYY0v+YN
hSOdkSSWAjOwJo6Ts+5P0I/stIkQ+Ai0cumoqdCMpLvrLLPtafpJ7zVVyqbS2VrcdELOO73L/rFq
lJesZmMLCzoRS7CIH7MBnt0KIUiiwIwwwxCIdhlyE0t8Fri1Ts5mtIWO6QaTdAs0W9P05uIR5eue
hT3mAPvZytdDiAEn/2IDrdaZRxNdjyVZO3VRPpRwTZMxiSwgjEX0dPkp4N7/O0IF4HIxqI+KmR+V
YfjLlo4co/E7w79HNU1mUTzDMMwFscGZnlmbcZA/pAY+uvPwMPFTss0sh9TA4Lni8BT0YlnzIQi9
KQpz29qt5EPI8mfwt+5aShle46Z6cVgJX6hGMNtsIVCK5ikn8crrtP5zYM0D92bHEVGGcHmZ/izj
6BeD26uIsz9SP16RIf7mJab2Vjk9m4komMSC5bMb6te0Vr+nYaYt0BkOVZJtknoz4VKelo6c8szc
EaJ2kuRdh3zVdTvAP5ttTede5ezvwGuQzFcrTjuMIOJX17ObhUVotyRzUNbhvaB78Ts+WG8yqho3
R0SuSma8aBOHr5wwqRLgqe5caSOrroi0Xoa5v/A736dIR/5wB4xEHBBNp/2rM8xrUa6DqozTg419
Ht3Sxr+hWMIbK9UFRq+fFBTrVRW6aSSxeSRK8qiY5keUyJ2ThbehzLfRUh37VtnHGqdvqT07lJQs
r9hps/2Afd/2VZXAGisDDDfurY58X3IVGlPzr1JIHI+014gsV3zzMeHR+ENNRRzjtnzuKHo3hU4+
BMY8fZrelDQjpSeTL7qSvBStYfnlYHGVk0GYkNKQqcMJUygppj3Qor1juUyEeSa6mg4okWsTYsu8
tFKYCZqFQBS3sXdk51F0t0ROZ6sdjwxs9uRVV7u0WN6SChs4mfZY3Gx/jIQHXLh1nPE+5UiPYQ1s
bDJqbG4YxwI9dW/KjGg0Q3+QlR5m8wf4ybmuOhQYyF0kST22D0bdvrL84JL37aOp0pBirsRsrthn
bV4YOmrb2e2Dds2P4ohDD3mZkNyxudwroycWQVH3TWvtJ5ZkeGgU3GdNzSc8FE9OFD2OCVxJqzmn
qsu/4wThuCvJ+0UCiJd/zEI+jUbuKxZokOD8Npo9yXk6WlpmPlX68iRnRmUEa4QbYWVnEXLi6MuL
a+kq9Vf45hL5p6sSUTq7WkXxOubxZeqjrzVDSZ/mc4v8Gc7iEFVLvdWHYRtqSAENw96SHaDL4OmJ
+lBr0T90V3K35oOpGIcOThTPZ+FPs15vup6SoqDQiQeBFKg8ZKoTaGwG0FMk1ajGqwBsVv/H0Xks
t4pFUfSLqCKHqSQQylmWNaHsZ5ucM1/fi551dXq2BPeesPfa3LESjLnK3ERsa1Nh2IKvcqugXgFL
QQnYUKeySUCztBcEvP+J/ihNFhByjItpbmUKGrl0NE6jHNN+hesakkAw4vlG6siqd+ON0jZg9GMW
CTh1KEkW7EYWQGx+xPg6yZ6TFeAvun9lqDzj3kWWYA8F/j5uQDLjiCdKliAeuor6F/khM4wD2vJ1
muLgN+WTrjV3QE+boUsvEWQjjUrTb1OnlYRzUv6G6Mk6Ddk3Zpz1zBIOvOxijsmJ08mVw3Y3iOA1
WMkIufFsY8Gt8psxvTTcIWJ7F0XBIW3gbQqgeRCQ9/IZOvHRV6APdNGuZ9vXRzgpaQtQ3S+n0biU
SmwHegpJr9jmOsqHCUlQZBZbYxzR+uZLy9rPyCpJmVYYfVaNgbuAWjCzwrUsGBSHZD2ULXe8im5P
3/vhtzyP6oRyq+AWQ3VTW9/ZmKyhsbvAHBneKbYxUmTxQmZwDSOLvZnFz8PARL1OPr0S273c+hBZ
EVfMDRhE80yPTiiq28bzDpmpLNQMDAo3aasXa1HGz+D9kpDqDInqlIqwTnH8k1dhZwbObFVmcIQn
3WIWHjO9m/ujnJuSmp8v7U8p8q9EQHjVjiaa24NokBuCHxA4lDfFru8xn45HXu7ij/pxU0kPOc1c
QikIKUb/ENhlEu8rSO5i/BVnz6KWlsKofirDfsR16eN00iJrFSPzJ0xwmfWU0SXDSMREXC8OmDos
NPcQOjgpUswJjJXM+qWp8SFEAEJywm98RsegFwsZMFdStVcZNZUowTpPhq01BtglBkJ0Ujq3CjEB
CmdoTaayN9NPk6l6nbMJRl0CZsFPLtKUrEVaO2VGk83JIEnPrCSnToN4mMPBGKh0s1p2ZrVN1XOI
Y5oYoaw0//TuITHvbfXbPG5qzYo4jRYnmLUnP8NVRGE5WcGuovYni87xMw799l8p7eJeW9Vo9bTp
n8GuxxelH7lFBh9NjA3ZsJUe2+UGpIierkbJ/5bi4Eooop2F0Z6cjEM6QcYbuO8rb5NZqW36uLrD
PzRWUV9c9K76J/g1jKY53zRinYsxhfEUcRA702x5c+MVxsCNWSjrDqneYNxU0ELACojhMNCgD46H
RMuS0g26ecfgLTZiGEPFVxt8pOawwWHAiT/hzY9hIiE1HWd8AKPwjjJVxZAHAgclwF5Qxa0fYO7u
OFrH8c0xtuIW3+N53ousqdvp5CsvS7SF/gO6Kes+WLWi7wy18Syj4SvTjYA6FnO18pRG/Y8Tcgsy
GVqDeOhT6ElsreT0IvV/OpoVn3YGIiZe6lnfYNUHC6eCMd5Eqq18/lrz3M1Gz0bzaSfa3WNh3V9L
wV8O2YHAIeax3aIpgNlCi0M1J0uPQcieXiV+S02JaRrTC+JJftMWY6gofRArhazbAubBhwUgxx3k
6q8X5H8QM8ZoYD0VMFAlnYHDgslaFC+NbNrW+KOZySTCyTAZaKFK7hPgRgwgawH7Ced1KqKqqhN3
muatz7DLQNOPCtQPtuMNbuxISQ8iOjMTnVRXVniOqlUMIBftd/doYcpAzf+LVAsZeLk12YfwpDc8
gmluPVscTSTX8Kg/4wkPMF9tyKK7L8PZ9vMkq4bXkgk3Nr1F5q197pckTNYdJAJLfdTJFfla3x+o
D00kysKu8N2w2UcIfIFVTJZL0DVNHTAqJmeHApUdsbaN6DK+rJsNl3UPk+Okw1mxXnL50KdX2qGi
Q6w7qa9U+dVYj5hbXTsbuWQzMeH8CpNlwzwUo1evnKE/TgKELmBeXxImO93BN8qiEOwIkGyJ293A
85/w+iEDQFVDSVf3cJ4Gp+JUVDANat/p+EqYoNS/MGimaM0sQDrH7V7pyCOxeZdm5Hz9T0WmB/yS
9d1IX6iPD5gBhAzcJg2YFcTahNRM/GvUm+uUjV2oB+vefw4dZUhwIF4W2WYr3kzle4hQOawk64ja
z62NN2oHHLcyNLTUaje+PGm2kbzM7NFwYQpZZ4egx9iiaej+h7Xv75R03QpbBuiLRLfziJTOcq3C
AezMkbioO9XXUg1QzQnoY1hzv4Xqood/+XApNZCWgNcAwh3LdqGmizKBN7oo6h8B+3r9oadrQzxQ
GqbTPzOZhZNwliCDdOtE2fcZw8viriH/Si+oBCIB30r/7AtUyHam/YQhfdFeA98SCuT71vE6/IB2
Ypqwm2bJULmDoF9pGxJlEnOldo5cftLBkpaJNAiaIgiPcAJ9+oSmYORXQ4iAZdO7bCCWgj1AoJWi
VAMYBs3dznA0Dn+GZA/ngr7KKI8JVBzplplfs3rdMA5jxQ74lSD/FHtbzp3WPCXysxnWQvWA4zLh
3kGIM/UHeItF+iXOkRijHbLllyFt45HwaRRgYovY89dJaB7Szt/owrlLnVzCueKrZ0ap3DVLD1j3
ooIHY53bASKz53J5smpXQiqrdaa/B7Vf5z50tnwbMKlI+Jca5kMCS52o0ZaW4i97jR3FRRpeCISa
etMGNwI8eLVw4VXfWb8i+lHr1m2JiQ3uBXD17qTnD8z5XJc5UmVcEz5r/mCTIr3m7WkY27+Kj4ww
Ho2T9R+NDn6pI6Hs+AiodVwPKb/K5OVex2eeFAMLjaWcGDxHBbCzOfrESWh2NOq2HmYf3ticmCGG
6IEtVzsx/ZD56eLgEue/LYADqg3hjLowg9czBqkTyJuo3zT1pR/OGPK2mLhKdc0ypeMSDzoU+z9Q
PUPDVcASQ+hnDr3H8nWHRC/PDseh3yl86RYNQFzPdloMnCH5A8ipUgArEPNEPqsI09RK+QdCSPC3
0HSk6TiYD6Ej6WGFyig4CajAEkjmvDjYZMvYVlpING4vmAsjO9TjRWECJtE3VPH0HATbm481fM5F
esD4iBJzrWESsdpV9+VPP4SihMEf6xNT6GwRM4XFBHJY+AQCncfaTZn0QkufnywUA6t+PveKp4W+
rZKoC+W/WvZXwYjADd2IT70vDmwe7pgKuvGtCB89appc/VWmDXKOKnQyw87aGb65MqnCav8gtRto
MDGKwICPgwckNs+Sv5PyW4r7qQHRNP6Lsn0l74He0TAcACsWxr+RibvBCx3ckt7BtsqfHugn03r6
iSPguGRU2v/FvP9EgrU3C9YpCYostdt9iiSKQstSjqima6OfsR0Q+Ee0cbaGaHY8jMYz7F1qpVx3
sg60BPyQbaZ9JfWnUTidf4qjT01xQo+mG57cDccYhsMq/Rp5MtU1/yifVnrsXTxs9eYmyFi2pKtY
3UbBvsNuJ6jugGRhkl4gFxqLZS74JdJuzA1Id6PFUc1cTZRHR5jFr11tyziG0EhNzwxSYSP+E3H/
1btRO2gWm9HTOP70wXdDhgF3J6iC3FqP8hLxWUBkZ4oxk7iC2X7+ZiauJ0tcwjm9EqUk5592MvFW
kI1C43/rwl3ZukT7qRFdEaMMJlYd9GaOvyk5M9bqpn2rEqHIWvlf1DSMU5fT51CiMXN5Of1umSo2
YyvYqeisdZ9lOfLAVjil/jMtXkXAbJmNTZdOR3zsZY2NlrkhB7TlvwP5W7TuWQLNYL6NdjG7Uuth
KfcJGqVhz2AnIYCDGTpJeq2ml89iyhC6vRwGKz+6zDlDYc51033XtGb+Kk42Y3TQfddM1mD3na59
4Z1FNP2ZQJkXf0LlKy3RdNCp1f5HU3xiSMZJAik9yZjuov2xB38j1+vBf4n1hyCHW1MWl1j9eOws
lv6D8oiRclYqvwWxtXl+D35YktfXaOi3ZHo6XMl1t0/zb0qglaZ9TfFLZbmKwCj9FwXeinEJIM9T
BcZQBgFegm6Fqu5pp0GXHbaJOqRw5KLNPYBmIw2zwe3T7z61rrOHaVg1CZawgPEJSm8NvwEIpWa6
ZxxcmDABKXIqE5lUosBiP9iTrGZQQMi2D74/R89p0ERVGRpFDRD7EaLXhHYlyd3+mujyidVFLpwy
zREkFFgKGe/jwlAPbC2UlyH+i3gOE+x3mQI8CAUuwOVHYNr4YBem8G0gAwL1Ikd3PXXreNMmZyt6
qN4J8xDqjATUj/TQ65XZ7BCbW6yFOo5LDkV2/CLiJdvn5A0hLVWak1nXtgVqo/xJfDUMdQCE7uT6
JiJ3zLQboEY0t+tpsBZlP6iLRvvjwwuik0q+karbRAdQUX3y54b7ljBJBECWd/TSi2c9ROXSaBtJ
Ovb6uSo+0h5+r+OnL3U6VFDwZZsEiAFjBK6DmGCviQa9yPcCrIaKsACflTuXsyuPq8J4ZMWnRNHp
W+LKBGQpMHNkgywXWIiI3OEOBpm1CIxt1xxN2IJR8yd0X4N/gV6BwGoFuhsufwtXx+40G8VPjDcS
Q1YcsSkWV2NyUUNbtPah9qG2pB+1gRNSKpGliTbtr2YhDOiLxwkNVsm3WG0EKum8No7xyEAXWl6+
FOaIqu4hChd2QFZ2moWuHqPteelwyeCahaJ2UEwVtDLOn3UkUYL9igj4kndrAHtiNzd9S/2XxfY7
0JS13uzM4kNnhEKQrY8B2xZowCgIMeQxglFBa0YDeEhhneG/ybHh4D2pEF9HJy9S8OwhEMZD6XOc
B9waE/PmWxO85A8gIyrRyQHJFpoMVRPf472o2cs3v1N6g0fRJNsKeRzznoBElggGf4H192eM1n1z
MPVvjUupPvfjN0v1ZTC+1HFjenZiUYZyT7BGFcZnGLDOoeFc9gKkDsZKJmQxggNdQ960w05EpR8p
O5QI1vCXgTBAXF8TK8EqzRPEQ0iCBtNqhGSk7m5B0I4WiBG3ZPYfslmX0N6jySTJVUDUPIr4wMZl
qzxRlIWBO2dRDMyo85g17bznqQp6AzytvTtKjqc/fOkzpX9FR9Giwenjv7T6nvB7SgbsGdghLHqZ
JbcC0OKOSdNBLc4SuORAp1rgsZiYm6wa+WcACKmlMGqid89cpZTXJacTzGQNAG/kRuXdbPGAFTup
4NbsqWDUjcH51H/gIhiJwJo+GAvAUd3y7LH2zJRLwMSudPXyrUPes5j1whD6lCT8K/NfQTuJ3Sba
hiIvRsawqFhX5VcckeZ0HFVn6vGvd594FGZ5GcZVG06wT/JT3eyJt2C6PSxLIF8eVXyTwSn9ydHq
t9G+ZQJaOQg1FiOPQQ0gMI6PufcXUfdJceIYqmMUZwVtFJhsjg2d/1ize5+zHWI2vj/26B9NBGL0
QbDq2CKpVZ5m9inT1CLZC8q7If3Jxbm2oL4Xi8bSnbzE3LKskZLLHx7zDqwIbPlIckkvOtktFn/F
Ujfjf1Mce3DDM4wLjfKEMZMz9FMV9mqYr1hfhiIcSUwNBYdlApwnAS9O8kFluJn5lGfQ9EHnow+r
hzL8S0FJGt9oCnBcXcxP2GW675TJsZp+/ZJKoGLxugyzd4KotWiefsD1zU9B029NPfWjvxK4wldS
cKs75huYXpzuWvAEVKsSEUir4X7c+hpShhAS3Uqv/9SaTK+NJL9qDMSahYqwPs5RzUd8iMtZwSnB
3IeU6XPVAwlrtd3A0ejRIjCy8NNdCE9h6n+kaTPJK2HcR+QY0eHAuISR34e/UcAj+5dn/wpkLGRx
bWL115zewT8NhYQsbBLljZPL0dKIwKJ1z9dWzY/1B5JPU7gKBWZegxuFRXJzi7p3h6BItVB44Y8+
jOOJZCxddzRsSYZHlpsjIneGo8yxIol/rE8S4eAJ21Ig7/BGG9Kxqa6mYxthOkv2pQG/VwvctizW
VkQ4LNgRHW8H3YEk/epEfvHv4FFjf41y96TjTsPFbI5r3ccS9lQYQmeGausc9/xRnKNg1azpneDM
qoofNdh10r5vvZVIVRImqxAjchp0h6BwRX6hON7FoPOmAzS9tt9ZxVn0dx4LDe+pXVHPNf1LF5i3
PRIIdNroZAFNF5vaLxVVlIk8Tidsqolv5Q9Bc0Argu4nxzjIvAfe38FH5AoWVX7Sj7RQEnTX9JiL
LmEbpt0MQ1kM4lvSf6OCRpg1zVLrnkbxU2l3JdpAClzq7bbgtZRBAN606QgS3oqY8B4k1gKeShky
f8UKd+/N6L6i8ItQjQAfsNI5Wu4gO4M7xCvPItkYnn0CkGAjBhzrtmQuC8Pp04M2LNkn1wz6tA2X
+KTjOQEvghgw5jDl6RjzDf0qFsDRWrX1VTPHRTm8J+4nPj2Rgzo+AIWuUcjGLGT1Gy0esSoxg3W5
Y6y2JXbVgeeIem5hBYSxXBCnMtHV090UHj3hI8g/hc5hkqbGtyDFKJW9u4QVxE0U0TquiSEADmmg
Xq1Ux1PPpnrsJBsMU5hc6vHKWqwLMZA3vzECuw635Th7mzggoy4kPsWlEtfkY1zvx+ZXKmK34naH
5bWaSA7Nv+YDME5xz4cM9MpnPnvRGWEq5Tz0pLFN30bwXUjxVi++TUaswEtZQVFK5MY5o3nBCEZ4
Ilt1LijkGJUjmPuyZd7npv0hap1iIraBjDYiGFEat1/gFlCWbaL09/+i7SGZ9wDboMr4epXiy6w5
cy2OJh0FNcytlou7y+nVo6eqYGY6znT5nq8nCLDQLoI5COMfcd8oiw5E+iqpa+XnWjh1HNPEp3Qc
NONeJh2YtABT47jfyjoZcdtQ25J+2f+A6mmL30mGIgMcD8oGukZ44KgRUAHHZNanm+BnGn8MhAEt
xWRa7mUFUepAChM7z5ZlKq8sT+W6zs8GHWak/fjMqsUIx+BzjM9xfeszt5aQRLqecskslBC4xHNl
IUSgk7gFY7SucBvQAOWrbkBtSnhig7gBu1mF1/K39V/adNP8jp8e9sDc4jHVEMBaibVICIN/ALAS
Mn7HCWZN3UF6sl2Kefna7YyaRcVC54NBVUe1y1IhSx31d95XKGbozPDMbkIPBPvkHut4JJdqvGOR
0IMk53RuX1p9gFwfTBtS6wrzmbRbgNYomKBSlXTK6QAxXVmIZ9xfPBfmmV1l2+xhTo3EYSntsRP+
DOUYPgUPVw1WpwppDOvQCHJCwtq8qLlrjgC5CEWwcaDRWJk1191iRiWaChHJi/xO8iyAuHAZS+xy
5g6PPFNUBoQbAUJJtmYFbs7AoIlIZf4XavlZpLdcnJ19OBzsRvjUB3KC1oFJnwEcfuShmVaEf2UI
DLgnwbkJPuLt31Kz/WHn1wFq3IF7xpZ0Mj1we9+82MSFBD/7S1VuxbAe2RNgDFQZXGNZQj2FUlAk
lCLnvUCZtBgPkXknnoQaYkXCqlo+UPAQ4lEn7xxbFAChGih/7EwJHQhA8rVioexW6BCOLS3r0Y+d
prvABKGaOZAZW/ACZVf2dMKgAdamDWEvLTlhsCl4fYJxHxjvSPkK1I96+jcIV6v/lguXOW6LIpvN
ptUCGlcNdq2cEdVbkm9B4zFgWrIGYOCH+Napy52uaTgxQNOdVLZkWrjNMPNi9tFIBDaxLhvyzWIH
HhYbBhgkrIKE4W/8o7wS5xAAdMt499dxuBUn5daikJSkGdleLTDZLGRplwKwSX5yPLmiQ6ktoR/f
GjcD8U+vjm7wT+wOZXPM2QB65a+C+7djQEoTLrJBVhAKr3312XsLytZU/eHjWre8Trr5D8hENOEC
7gvU4xcuEbz6k7Tr20fUYoPnC0DbB1qk+ay/4uocpschPmXTt4rAQWHTVWBZ2QYMV4ydVl5GC8Mo
t3HETgi1S7er0akw+lCwGZ4L9WqalGaVK2vborY9oCEN29zO9YtzF3x3kIHLCZpl29ngstYmqPWs
/9FiF+dGZ5K+Le4jNFkAwEjtYoIB+zoL7w1hvUn6pw67UtwHCZ+W9VmOmyY00dRj4j+JxavOCxvi
Bip60eTG2IS8c3nvktgOSuUcR+sB4UgiwbMg6JMfwUqOAhxBOh91YxKWTDuWXEcJA412Un8iKUfB
eRG7bTeRlJjuUmK7vII3bh+zoRA36UTmDdfRIF966Uw/V8TnECcXY/SlTgclHxX0CLFtxAoxUf1S
sO74ubFqgcHLqcK5kydb4EgsMHcQR0jFFEAFSZtnzimDNDMt/+TeRpwm04GPHPJtXdskTC8aHEAR
MT5qsERF3RCvlfK70SEQcF6gC44/KJpE9rbe/7e8zfvXKmz6JK4LbrF6nv4XrMlq7ZJqq0Y0d8Hw
lQJ46KAM59SSLUq/GnX3oxvuMDociyQXVVzGmg0dFc7hj9h9a9o9NS46ylWkb9RLzMaqD0iVSnlm
RdLNMLQl++iWBFJyNSY9XBHqvk5jBhXoLWoP6GRwwNPkxsQC62H65VV7LbklsKYYM1ecf1SLn+hX
cJOHoGewkZnE0lEP1S7T7g6iNNeF/6fjvrQCHNE+47MDqTREqBjTd82wIvF2Uven/hjjSdIdXbbr
FA8Dn8ovnNsRcmUSryNUx+OF4k9h2KLe9Wpfxzzta71jjX/SK1dSelzTdpPJG8gjtJyOH2HqQ8ad
V7FrAYWsp+qOLglqwRgqK27EgdS/qOb6q0IctZzl4zLKvppoNxciQUq93kuLTN720TvK1hFtIKcP
STej+iQ4U5vVblt+vJqyTVM3Ikq4DXmbNSAAxdwPL8KANGVpaXv2Q173bSZniDWaAecpusXmSSqe
LO8Qy6r6qRehdaEZo8fgK9hZ6bnqrnJOrp3D+qhIFNvszgy4FXPHR+yFV1O7VghfA8yvU7M1xLMg
HjtufcQ/7G5MpnVy/K+XMFSgFkM97heH3oeeHUFZbU96fYwZskv1KWwPI0SvjkEDYVPifCYR0soQ
bb5jF024Ycysm1QzCD6A1UkkjmmfslYwdIPawd6jij8kmKex/o9FJZoxggg3hBs6WCpYHBJRRf7t
LjcBazyb9oDnHnAVS5hXATQb1NRC1fhqL4Jytgy8aYygcvWsdxctufhUCbJ8U1+l9pj6LwKNZFIo
6WHya5Dc58WshzVT/VH9tdfYQf4dSp6bacCOi49yeAbZtScZj0hDnQZy05S30eMJtwuLELoeS/Ji
CjA3EOpLM8ySWkBBjAqqP3sMtDN7allkoi1INh7TV/MSSzthPPQWB9qjVlVnJlFWUCATiv6fyGTs
IjlJ9puIyqHRmHsx/kcRv4+UOaOmt6UJMD8uS0+ldTZzdJC5U1MelirYx795rCKPLnthbE8JnwNn
R3I2+mskrUbxHKqnQtrDBqOYi8jrZbmSKkgaiYFolpHyiTLaU1ZlB9HnNzWdlKEvJU2LOlxlpFPw
6EvFB1mcIFg3dbDPqK0D0AVVHS5U765rtjkta3SQdfiyOHXG8aJlP3jUtd6ZkLuxHUVVLxcn1v5l
HiAuf6Y50UJrjxqJ87nm2pjdO8dM+obRgPfSb0EPHbqfSRoXlj5t1YIU8tn7++TvuDUkhBr6g45u
IkMtgecbD7zJJDv8RJ/C8w+Z0/QegbUT+YK4LQIwHNFfMR9RvOVV9Jvmbz5U9sKZ/24Yw4FSMWct
QQGRMN3Lv2PORpabCP2ogrZTZNn80OlGPZltFysGnEtMHrYGb5jKNO0CMtQYOa7wQwlfPJnxsCaR
xMBrXLqWfhUYWFbyrizXIi9djW81l118fDEGyIhwjHgehe4n75dCBHY0Q6KlkrtljK5xhRp7FLj9
GDz7QBLarnSVnvbpYRT/lFonPeBHZL4xMIrov3jboFoo6h87hzLdmRlSB0QavKk7BldWBMf1E90I
/Rpg3Iy5X04sxNZiHYI3LZZRazNcJSeGmG7xavCLQAiWrFPbMpzuyNviJuxsdg/yM6ibnWW9peQx
o8wSCbavGS3HYxCcCvptIbWYlZWwlVu7Ek9h1a6G4rdFMCCtFGMTAT2eUDKgLCTOeClMz0h/RsMZ
qItVORkkmfrZRJSP+SVoGMLG21CFuFq8RdYTGfkbetPsGyyHkbavjG1RhKyVblVMaq5CwyLeDHbH
0VMJ7nipTZEl+7EW4pUhnooJ/dQVaYBV4Xo9e5rTzn2GfAYjSsW7F8P7wNFk6vQfg60W45qdoAlQ
LKcrQnpLy/sRGk+ZadwIKZFUgbG3jehD9I8Wtpuy/K1IgOETYE7g7eAL8F/pJgcP0MqW+pMhXL6E
du+G0TXAJ5d2L4P9jIfcRX+aaBWREWOn5IKNKXbit+Bf5PKolk9zuMSjU5ib/hilBxoYECF96Ezc
T/lfhpYqjzf4GZly9ulKni5pQ1ne2iIOHtjJ8Zb1VlK78gPdmaK7k75u8qs62KlEs28PCquCmsEz
Usu8+0pRpPjZjUBUXO2XTD+xpmJU2bHi2GYD9NuVP1wgKsjDRm3vffuWoZIHX3J89BJXYXLtl49e
s5gWT0suCltT642ungf9LgKCEK2vPMaYcI1TionB1kbG13heliopoZRr1d9IcVuYj6Q4xiQ8DBtl
+Ek9dzanaKO+kkJ3HH4tvHcpglD+BPw22jEb4JtxNpOhI+OVjv1vlBdkLQw6AqM15a9gIfzur0qC
5J10Sdw/Sr3Jgm+UsKFxjef2Zg2wwFOPA4U1H3AU/VXdN/qqONvMc04/PQwARpgaBYZTDPTfeEzx
i3bJKTPvYn/x+GxThPwqcnwbLSvbHTY83YboWTwwHhm12qFhNRcxU66g3GOEfze0pgHWh46MWgEc
SJCcQ5T+oFTV/GWCLU5tmH5mv0Zx30ZXw99h/QuLb8H4p7HERjDIql/luK7DdUDefLhUI1dWb+NE
4digH7irIZZfp/0siGmQzwM64gZliTjfbC0JSE7vX0qg2RjllB8lxmOFmpUBOPoRGsQ2udXBoWs5
QqyV6N2YYahGSVjqNUWdU2D/ctLQxe041Oeu8VZWdhx1Bev+H1qodd0XqLjqZataLtD1Vceof4qv
5ixTr9/q7Jd6K+U8tiUpLmZ87anc4T9V+yxMSNAmPz+tLMuaxUgBrlDAxFRRKT9NI4o3AmqHfVYR
KMiw7NOPP3tKjjI8CwZbVIIdcwiBDB4DeudC+qyuss9S+FnfkghNMjkRvKT0nFx+ausI4r4d3oKQ
u1wBFPMih0qzpmmGMlJ5vzJTJGPZKEd94vl2Kx0mhTN+h5MrB5T40xumisDevh++Vf0RQFciooCs
roVpnARhbw7PORllXIedLWjOCIQbt4h6m/IdM9JRdWt+EeVf2P/rQJbMed9Jv+vVzzTaSOPLgz9S
qwdfItL7TCMk4JPqsQWhHDOfOULK8jQbsdO/+rPMhmWFAowFltzeFNQhBY8gTVcS2pN+UPXjqGxj
45US4py7aLqRKygPZrReBrZ7hXuDIpY8jIWBrnzivTTnYNVnxpbU4LafTHviedUzAFjsrGCgCAbm
AqYCH3F1Vw2GcF9TAgLC+1PSvajtVIQJWKI7VITBA1+YMjxlZZcl1KI8AqE9N9NVBaT7oPFixLpj
zl/nj5Lv63keV+9wUibBVcEKJlO4DFQ4MYvF0b8O5a2INQrYLzM9STmRtfOYdR23WyQmGIBTgMit
vx2Ut9QDMExX+reIsBnOSjOeIgyMefIKsu/Iumj5Vn35zdICUMkEGSCbipuWcYCUondGZCjzeVJY
VkOwAJvg61exmcFZ6LQSLmg6Y0/e9V2w7WDHRZy1pNBICBJndf3sWWz8dtWK7qg4AlCz/JmjtxzV
i4YvIEL1L2d2mu0EHFqQG9Sl/C3LrkQbl3inGPlvJpzoG1OU2sLMKvtXtit23mNGXYCIj1XDyYJC
1pNtSlIq4d8vGEzGuwkuySQS+wVhEx0XmCWypto+dcyxW/rTbhL3UvdTCleih0N5z8eKArsd17g+
FtWXMO8/OrSzDP4YbbY8CCa2NS1cmeW/1LP1ngrH/xUGu1d/GB4nnqMBcVAkei46nED6V5TWQkdy
0zKAUF+xvCwD5gqPhCsC+bmDiUA6qBlQsMeooKEpnobw0YFZSPyrWZ+xijGI1Lo7QOLaf8aGwYCT
BqJ1B5QNUg+pASecb618/s/IBOcz0BZwc3fKl1HfspYfPTl08QE8WI97PPG2SvmHq1MXv81xpRKb
i8tLbh1JIHF78vgmf4b2BJux654dHNrBug+UZYL8DuVirSeXEbNdgyo34EchGWIZM9qSZuTeLFdk
j2lFOHpWor/Oo8wW5UfjuTMfyrDV6TUyy6zRLbZUr/k+GxxLw+KRnmS4MoarVlsSzjjBd0a8C9Qj
eyN8fN8lmWGTwpqYSJdJOtMB6uohbw89CdnpNi5Wgm77+H/FHX5DNX/XDDJj8xFoN7P9A+xQGOch
vyFP5DAo0z1XchXxGttjRfl8bkv+GzatEH4ItwX2uqpLNwv2Je95naarQL6qaMuBCs4XURG4Y3PL
mht6daic+7LcNF9cq5xDgvLOm4sf0NUsEgnk8gptSGpcu+HCEN+cINVfU/nAFdV/6jKqvQ8wVMvy
xoqZlQYrzJA7LF/iLDNJtJwt542L6EklgUW+dvlNeqfxtWm7ZfORsekU+VSJ/viUTO7WlohDMbYl
8rk4jlHZh+ENBVHO78soh/04+l7zptGbzQEPNULtGEerjLo8gXyUWcoO+x0P9qe+F611Vp5aZPOh
f/PajSetMmOXNM0ZbNkqZGIU+iARgQgT+NWi45ZZDK+xa5cqA6nJmXX547MyfKTWV/zMYkLZ48SV
zYVUtHb46MzuBih1xWgmm9iuRUeYt7DnvO4X9kNdEYUSohskTEs5CNNFawGMpVexvQyANr2dlnzH
QE+S4TfXznHBHc0oqXJMBDQQeEkvrViIduc4+PTGV4OEnQPpFQa/lYrI1NwBtyuIJraGVVlYa4HS
T/ikRDDnqxKbL4jUlMJFZLFDKYinPkdigyGWjXfa3f1+kzyDEE2sqgIpu6A+ojkWkMyiDxuAvKK2
qbSPEXZHh7LXsn6HbDuxxTC9n158yfJo++Dg9faTRnksYGqayEsgRAVoMVSGUEnIuRptBc3uHvp/
HJ3HbuNIFEW/iEAxk1srUMGSLMuWw4Zop2KOxfj1czjALAaYnm63RFa9cO+5QEjxckcHXEIMbats
zeVeQbFD8aszzffI190M8xfjerv/0VFUjARtM2l9TPVD4TzWlIej/Tqkx0nbjXxBxgQdTGcDUtp7
jpnZTq9pwRhcX/HuwYY3+dtF6m0g2k8pCloXEtTNMk8V66rmqs0nkEYrmmqMJZyCRbR1wLfAVCLX
OxSbns9gEUtbmwQ2cVudeOQK9oaMfUr3N6fMYooA3ah1uEKGr9a9jNnZIpWrSyqObuJyIBob/yYX
Dgrjd4ViLj8Z1YNL5TWhhkWaUAc84FZytsVe0vsTQklTDkGhfmDm0zqf+mucfKPr1sQmsVdCvpvN
R538WtCPBQG087IANNS9qg8+ANfqxeBGxuCvjtb4xJcMVcHyzwvtZGBfT7Q4DX/NCC5nOtz8VCa4
zqOBYARyub9zWvSciAV3PTgsuIfiGNqE6qFGw4uCGorTnvnCIrlA98/5UvEeZCPSg/6ORWXdpLfU
mbdOTzTIqF4N5wsz23a2cSTBgZUrzXq20EFbpXqYNAj8I1I2fm1hWGz/+eOYl8c5mdBj+e4iZiAs
6an2qlUJtLonCJ2Ym84WgWXc8uY90Zq9re74s5v4Iyxs7izUpu61dz+6GBcnMymzv03MYzPK6C7U
gxm5gJ6cu/aPFMNNi6jOoDBAJTjKaWcmFlrs6Kkmqbzh4/cZHEInjdqVBqiiQphoUZ6l9mea77vy
qWlOEutBDIrYTIrXDPu/jwGv1rda+JShfzTzTUwB7sPZmYjlzgyHudIib2bUYt1HeOpEWq4GoHJk
268jZTxYsFW6nsjDbc3eTZAMi460h4aELWw7h38TOWrRPx8iHKtCNrbtoyJAK2tvOXkSklPRs7ej
3CbMbKH/PgysG3E8wEwiMwf9isceek4c9lgshjD/DUTfwvWkf9iRIbXvZyKpwo1HckLNBCNRnGH0
OHibVtaAjoIxi0n4lV+nwWT9xI5D2WGgf0G3OG2biVWJM+N8YeKyxl1ZsOWzphjVIi5/rFOMUEc4
Cg4+WJ/qxwBGCmmdR+iEjWyTIO8qxjdSYnZz8jzG7FW5OFL0PxgMEFdjHTPslaFjzSf7zHK7F/ig
F2RmB8v0EWBm6FvbLz2EedC06QPriiTZ5ySeTP62XYz5r3L67bwrBiscltew4RxkcwufzCquvvah
hf9y7xHW4mqcXvvwmukfVv3RAM6jO5jPRXGOkk/DuFYkVUpeuIZbbxpZQbJcoRyBUjDByIo4f5gZ
1kbOlfuGb3qV6C8iu1nqc07edf/UskabvLtArcPKM2HVbdfhSoL5fDCYUxucjxH3FuGQ7A8Zucyz
d87HOoiYesXtafHgVwIVV/ObJt5tWlSyERGMefztV9SMMAoLumqICQ+NfhGkzXjXIesehmG5wUB7
gOhM1SXyqiP5on70niCWN0x0hxp5TBG/A7VBnye7jJlhj0+M7LdVzqDRQN3nYL+obBO4yPKFDneB
r9/vuWeMcjNq2oa9AkxuVtGOYoJJ31JbOxIcuDB05OLffcOKrFWSE9t8LIeaxW39pwDNuTwVoMq4
qCGomzEIq3pTd80OZPcmRqg49hQ1cYg0c2c3pyGxSGlLb3rznRDhmBE/1DRvtZLk/jyTDWKr3TAe
wqK6xFaKV8d7ECynapPmtZ82pE4zzvkslx99+TDabjP5DndBwS7c8VGsLm0V4JaYAYZxqAybL0IB
hVX9X24m59bWfzXUTNHwv0Bl1TG71LwX07kQVgCOhgsGZohtKoSnI17qbp2hRmBq6vjY6LZce5HC
fcfiIwEcZcQ/OCMAa1IzRejT95Z9NNgcIEkNrWvovnv9o5Vw3A6B1WbH+t2gtplZJJcYX5Vrr2T6
6fb/m7XI7dZA95zI566REPatCceYaJY02cZUboMWPYQ0PTNwAL/FlDjc8pQLYpczTXM89oUzmUcW
xR9rzcdWX3rDq+U8xYPPzhg4HiS9IfDR0PT5Kre+y/JnFinu/xkG4bZhs9xWX6gZz1ryHqE+1z48
Sjrqs8bbdmh80X/GEmERS9G93vCYHSsFEsg8CEVQknES8p9gX12hUhErhnRPlWlfJju/F6zqaESs
4tDBus+Q4806oaHpox1ZSwjCSqAJ9LDtuOW3W03bbvwDM5NijmgQqDGOYa+/UOXNs2YFvTh4jnlM
CxfD1UDlbvJlL3QwwAHUZF4DsXJ81p1vMtlm5D0A7PG/tOrLRHdDii2r+gPgFpPR4TjcEmPBsD4o
k+GbTYDvTrK4i/D+rHkJSPSJvt3piQLZ0N4SDyMRIxAPVUzWv1Y1tAfxWqYJsDFqLVi5S5wTE4Aw
f8yHF99IMeZRmiNEMdYlT1PLl6DH77XHdUK0+VAglPWghW6T7Avxs+ye++pq1cD7+DtnKw85ABa5
B+Vih0erbbExZx65NnW4+uvBf0dOkBTm2mQjGsjw1dOABhprwfmtef0W1PZDwnALjkrEsoIjK/XW
BSSqaJ/q+8h2wB7fxxDxGZROtlasY34snvUaP0LptlsbiyRpnPxJE8R+Jn9jevMdus+BT+uG+rXh
3+pwZ4knMR3z5jD+5SD7vElb1chFll6WLZvePpFVifqDrKvHskCD/jTPSDrYq4VIas40TUm/0zEM
9Qz+xpipgTqnw49l18CIMQ4cXYPAaJ2f9rus2Esv3LKMinXYNgy1rHwEE7cGIYkZyrXdB4l5KhPz
xvX6INWpp8gMzuEMoqZsNxMs/RB7wEIS6e0d8rccaaAU5d41XmOk+2NWrpffJWeYUip8TMlNQQmU
Qa1OU3fQPOZJ+/y10N46+bV4DPinRtBlbprwkMPMakHDzC9avEXKKdn9mDwCV3w6XvXsxmgnwZo3
ZDjqywoQrJYJ6MrAyjEhRyJ474q58xSiVinZf0yMo1M63kLW5zldFrrwTNtJbFFDbSNs9xneA/Lr
/k00Aarv9srPcKoza9IZxkbZnneKHE6bSWX9JMsuQHSZ8WhI8vSOTHEnK1gCCQDIEUM1ANG5YFqK
zG1BWIfYkublp/ts3DjZU0ZkonykgSDVYREiYxSX3g7lBHumoSNw1UOTyQxzXNsM7hVgzZeuCmC+
2GkAsQnbyMQCptpNxtYw0W3cNZzuN6O+lMaqwttTECETJincnhtXaDejivjiz+nb5EOwfZViO7Jo
YQeM7wVlhk/cc2t+lbhIK3Vxun1T3BSagPG3pdZuai6j9o30tge6RbIGMnuJy/jumbCPzcxtQUyH
Kk8Zi/yWA1u4/+NFJ/NjFpe2ZU9hBIb0H+mmmdBZnBVzFFhWvK6bOUCvjrvBHDUUMneDFihN3qak
35bNVWZskeS+IlQrZTsLrTcXYTDaVA4XaWDbH7hKRqY6eF3Vs2DtbJFPzAdo8IFZBHWyGc8ZF79W
/d8M4raFEY7jnUyccz9ulH2rEfkr7+6JhvL7KZWPKj651IGG5lNgP0bmxVdPtst6RRz94j662Xqi
k3aqD1OHsipI18bcihOyLsErZnK7gFfG7JSb18b8i1hLaPq9Wmj2w8HH8mjn/6wuZwZXIOA+kc9M
1nVi0onxK1pir6p/eUVKG1wGyqWzJ64ZkWzYt+O3Mt0RXcQUBiHvbkqqA1M6PXwq0UNk2Kk098fn
kJhoJpv21nRbE7QwDhBg5ihuIIuBcHxJ3G3XynURpbeS4Db9aYxP0fyBaCD2l4m6shvCyKy1dIkp
9d+76Srtc00VDkd+Oxc7eCyYmUwbhx5S1UWhF+JbzwmRf5uZcXS8eMzU8VJLwlTTjeaoLerNHhJB
zBQ8LCiO8W6hMtMNJB+wrI0/HTxNMni4NwO92scR23kpDyJ+iobvFNW/URmUFEng2WwQtDfFQa5j
aXXk4uVECrAwqNl8dMlFZBS+W5xm+z4+z+Gz19zcFIlKgeoHNGh5YWAGORmFJ+2sYsX9Ja1ljgQ3
HYnHb2ysM3KRwjdnOPUF0iEEQbYPVAylemI9a+++76x9+ZGQ21nzrljaCp0WeWyOhW1zVbPwK9hS
RLvcPbiQd0vdOEqNBbZNY8G7nVw9/SUF2QBJZ6u0mVBntc1awF2NzgwZyCQCPJfBrG42QZ00rNh+
PBohXPoPLqIFvutU4UHlA29wlWBm4E5Cc7sBtuOgUXU+LBA+8bgPnUMdvo3j0aq1X/bnt6ItWEU7
+Oy5REh+EAShSo4C0tR2jhdyvkAAK5HBa/ylDfzaYh+lP3r80bFCG91p3w2HohloQvst6ZpBb7CX
oJaP8V0MDAYrQifKHCp3l7efiRZjfvLXWfxU+R7EQdtFms6ESnf6nWf4++XprT5bZgNElKNVrpiO
za/Co/EWPfHU+dvMbthI/3UIayosPDkqGKug3kCKkYUo3ir/1+tPydixJcTEpkescPwN4s5/MWO4
UI8elYmuTDLgC6H/Nv1pVhPKEqD8TMQ7jBXSJrAMOE3oc1OZY3scnP+7VcL/6MVk6Kxd+sGOEC2t
aBDX46Npxzao0Z84Bj51bt6ePS9lV2q17wXcJPwB494jB83QLbAEODpGfozZecisJqjmu8Ocl3JZ
vszIYnzigHQD1jUlIvLGhDm+aeCC40nLzPaAAGbtts4unmEiQberlYteepmNvMYzqO7I3Uib/FD8
30a/bsTNHqMNiYS08veRx99gOtiTC0f6mXJ+ITAA64hPRUr4ecK2Ji+GP0xwjNPa8BaF+boane1U
ZthP3IkgafPTxtGasYnyblrJTDYLBqymOYdHiuI+lPAxcfqokfkjiGMTwX/s8Wq7e9oxqnPWrhhX
Qj5mzHArV3EUtc27hiatwRrehQe3++LekohfSgwMWUFcmyvuMfsvwGi4KtzNTOI7WvOQ4FrNqq7F
bJIkXb/hrM0n9V070P3HEppBiT2JUEFEkWkcrjX1bxKANizzUfJ2Ft6iHpak3eMbtHM6Q0wPPLJ1
PWwjxXyeXUXCdd7z0JQNHnG5V8zQB/Uv755ICrqQIL4iA/vBxfTtI7Oym+lcOPcFsiD8xwwdwTCH
mHa7lZchdFMpvCefgAkLqYf0o7PDdsOtv/mF164092L+7EsMncynmnyriKLzy+kVowFrnWKhGW9i
hEahzsgSJ3La+EcvPwoQZk7tB10WX+qeWVuufXrNZDz0QGvdfxHrUYkXM2eAlZgrE2ytliCqL8pt
iind73dO8dijqBjzvZl0a49XWcw7iW57Kk8a0hGf4Z0ByrkYvis69wmNjd7j9AYQzmXO393adMYF
/t52bjD4ksTgQnxuMvDX5U3Beg+Xj3fkj0hRptsTAo6pQz5+rhCkE1n+kPjikIicIJlkVRj5IZuZ
rqAVRT9Vdq98DHvC7eBccZmgLjB1GWj5I7k3jNdgmVf1jCVmoXJ26zjTH+smujQT7h9sMh2kTsdR
O31g+msXlLzNE4mQO2Ox8xrZc+6OuwqDiIWosWRxa6hnh+vR12l2e7r7OqrIF9NIpP/Lp2x6aLr+
EkfEX8KR84VPCxfALVr7bb6mswg0kyqJTjRkX0Rt1XesxyIqSfs1xFoYtpyisdev9dp8pP9/SSOm
9R5kh1MHnZoiau0jfii6amXSpmpYCnLib6YOei1cN8cEC6u8tWbCbcdwBXipg3Ftmtpeo/PtOEDu
5hB0hv810KSGPMuJpf/N7Ma4O9i2WivPsNfszDHfrAQW7tKkPTDT98Su7hFNps5iV+UGM4t+q7Di
oLx86PtfF4bfXFM4RzW0COb60rnoQ7IekX1nCHWgOG8XZzZzvK0pB3af1A96oPJDVzobO3lxGetr
RC5m048dQ+c1v6ca3cc/2wNH00G9NpOTj6pZc7PX0Rk/Ju2EsG800D56GVFuUCT7oBDVnVQRZO3D
gJPRkt/llB576S/62HVRVS+O+6JKGzJOCxy7lJAwYPyoq9+8ut7JNUvkW59+Q/7ViOdQwupW3rVS
w9VG7B1yZbfcwyZau+7eorEiECWFd52/Dq57jKW/y80WWQCnWj5dIs3/meoYeh7S5BFJTBPhXLx1
PmbNkroXuBNJwIaNXNJYrFS3steYbduHWLm7IQnZpKNsqMHHkfSAeRdlvsKpF9P2WD/wWldlQuu6
iBq4HmFRW3ZCh/tumO8p0ykj/epcRu2J/UuYLN2TDtiGZafE1Be3u3QiPE9F5K8m9A8Xnee+64Av
4O4o5b8ZMW8ou4kNTYO/HDRSVD0bBZYbzV6jGMHPXxTfzMrHmnDI/KfxvW8/XiRchLbow9pimciq
gH2tvykZrk1Y2IYWRTUONKfTCBq5dG7Dd73TUPuavDwmY4pyKJ6zJdwzpFwjWK8f7hVHZd1zBl9Y
YwrWb5F5Aytf+4+VTeXSvPq4gxK6l+hodghjCAQoLebPHwn2cFOGRJDQB7P9jjvJOuzku8tWe9EX
Daief6f6q7HAqsqnPEUMPGAF5rxeojHKCVR1Bx6EMCCdSd3obmHd0+4ndL5ANOrY2wyGedPgY8wI
qOB0r3u2tTl+NYd7OczBeobxbmabHS3LXx6Mlu+sAesnYvEaYgroDAFZfUDYa+2SAjx27T7OcXKA
WUiu2PJyE+YN+vWSt4R/hByVCZp6C8ee9MGccZX4st/qi8QWUQ57dvO3NbsHHKO132zm0vvo0zFn
nOUGVH4kv6UsWaF3knnmwJpGo+rb1zFiWMDgd3ZRBfEwGhhlx+i5ZbvO/8hz+eWP+j5WsMB5rpnI
Ypg/eBCIGgXkXLxb9IWtsR5Qe9s1YdkF7JxbQxZJi9WwwohUqx72pftQFV+zjauV8W5r+rjdCEar
2q2Dd8HNIex7hwQHos56aMzrbYMnWuTNfrITWtZ4o7HYroxjNl1DqY4t+cl5I04m9gyrzFa5fQqz
fBeTiQ6d79Ps1SH3TCAYHVmoh3QJnrOfK2GwCkSXyoDG6PM/ja1iKjRuHojo+RIlfGx5z2obkRdy
JANHzMDYMU6t3SCLfdOjnzenIEcySW7MJqXec5A0Gl4cVC1krab+nHr3LXMmRFrfJRNIHXitGxqr
RH3k5OglNutnDqvMV8/kk69Ntt5dY7D2nM8A3R5iBhS1gIUwlOdFFZ8C2SsZOICse4b4QRDOi2fT
JCu2iUpfc5mSEmweDa/bghVoyqfR6JbckZ8lLHmknm3E85h0Tzo1TzG7FHUqaHxnT/z2g5XVryoa
6Cve8O6BX802LlVLWdcb3er3E8WJr0LIafdFaqZRFXrkKxpUdz22tbSS+8GZjpbwgqovgnrpemDW
Uc6TEkOGgMfbwY6cOOIEzHqRine6LVQpYpsgLBRD/BLLu8z1i+0jA2ampyZSlq4ZWoCa+jCfnkNB
VA4eKnyue18Dd8bZNXGgJbj+itC4G9hs2U/EHWGf7MsMsl9J89sWabkN/2eG2huKXl70PrAqFBYh
eblzeUkYbFnNxuMVq7R/Xf5kOQngaLZUBJoOMWAQnIGTONct48Am/xvTeVvRLCk9PPpRHHhZcRma
4lADZ/D4uCUHRAXmqGjeUZzSDahnPvwEjZSFaK7v5merfOwtShAvZndNUaVBIfNaasXCPysZnkI3
vbidt85G+jYiEGvMrmx7krQJxtrcJkQUZkaytRCt+qnYGrp7kDEYNdpgwUBA5ybBBO8K4wRwtmxf
LAoJ/zWJsY+GDhIishwqmp6GH/OHZY5nxKsBH36LbIsV4mqsy8uAU1MC5ClCEhvYGoYWqwGKYpft
xt5heVBVI1pB/Pu068IVRJaUQdEePPSsGSarCmaWjdsdyAek4yCES+O48FiKt4gGNW5SrnpGRdxP
RZUePZKp3EaeKCRR1IXnGLOL1RebKGZfpcmdPrm7VlWbiroc2D5y3fZZhdprg/tWsRUYMUDPjEqm
nLM47DYs+oeeWYiI4MzpmxB+iigG3mG2shuT/0Is2Mo1s11kMVcZwkNF3pHjQGrih3IsrGR3R5Hh
gPSTzyDVeUfw3VXoyD3MqNZ3WH8SIRgmbzoTh0KKtQ+KoQAu5Zc7KqMgDuc33yHfKhq4O/O1xOpt
m18NoLCIbf4gXvJinQp0fvAJe6teDTPFYeg8zbbGiIBoGhv4DwqORSviTgy5CnBcJjBif9h2DF7D
Xn4oojXTHF1j3vAqIHWGDREC/2gQViA32FkzQvaMUgy/jpVkR9vxf0zrKy2pqqV2803nNOhjMJgj
5nR9M1H6j5H2ovkEUyh1UuFfN/3k8VpxOSZyqY/0o+trMNA+W/s1mf2NFL+D86vZ4bOgv1jm9W39
ZzrDSiKTGDPBPNY81B59TtZsQPCtTZwmgjlBzl/VMK8GbPIxZ3NMO5lyRGDj1djhQnUDstehi2sh
ELPvw/pj1YA1kSY1845m6MWJfAxhWHeZErd+RicfrtMWaIU3zO8ucqce02inx6cJJ0wVjUGkMdis
rYNuqn2VRUebverYvFrtuRvZ/AjGgGFo4chmjYrdwYE0hMfqjANvpwsN6YZ/hRUIZxtzJaU4ioZd
bvWPkt2xl+JZiDHOGh5mooKMlHDvovXQBZLRruB/ytpNkzX/5mncu0xWvL4OnBlNmttxXfBpT2Qr
AEIAiP449fXd9bJD4s1XaTBDc+O9hQ28hMLcC+aVc3zs0U2LiWxVBySDkwawmINxfJPe9ELRx4RU
bFIfYq2JFMIq4UDEdoF+IcOB7h18WDMC87vEgtmF5GeUDZjFkUGQRJXKchZBspHqgO/b58k5d/TM
GbG8Iiz+WsjpD2ViXiVLvo7wkpZJZzbXQVGJpxSJQ+cbqzH9juUrW/LA1bBLQHZs6wb177J7gDXT
O9DkzGPDr9ZarKPgxFhzHhUrF4szYkDkO4xQViIdSXl6bqv4hZf+PM3Rm2en3BOGU6xG/a4zlTfq
O8OmnVsCX0UQVbGjyhFrafVPSegP6c074L2/UxXA4N5GiPwi9UEnSPUqHyj0MRYhM70MEaW26aCI
KUAZ4anFZZRBvE/cY6l/13LfcDfyzB3tyXvRiV9vAETnI5/AEmdIlxDO87H3xx+VMrDH3paSzxKR
S6lLTkkQvhN1i2d/qioOSjbDU4mzdWSxpD8skTity22Eni9K6p9iJL/ToenK2mw74TsQDKn7iHqE
48cDJqc7fwPjI22SpxAuQgPpoIr1m9AXiictNdA427ohy8VTmq4MUPOqoztFS2CjD07Ej43gSwqB
1bLG2gF/1TKfRtEEyxS2MJwuIOB2cWOBrZOwL15G9Sbw1sbwgMLpoNfUu4LLvoLdwmbzMeJNrWv7
TjrIKyLOa6jw5jj5cmjH0PTiRxqdJzeBhcfiT5lrl0JVI7iHFdmDLphbGYwMCoabYWQGQtNPI+dx
PIGJHNy/uFhWuPxmNhYIi7UzsIwPyUxgRNjX2OjbIe9M2nbMy+faZ74UTfuE9auPiTdPioO02Myp
hl1zvlLEg7U4DjSn3uc66Xx4TKeB3jpyv41iuDccN7lmUHBZ6N9M957VCBypr8tULqwXFmD10ZTP
BZyTQvZP2WxtvDZ6l0AdvTI7jnn73LMxEFO21xqetiUDokYvY6av/Da31v1Xz+MpalwGQtUKyP6m
HHhVFbFT8PiMcdoMbP+NxSDkem9WROM6VocCUESdIU8x/V+V2TGa1Q7YjvtMDGGMp00P83vDcUMc
AYLyeH60UrB+fIalFIR/FZtq8E8dXjEx9y8Rhfc84ZtKwf9UQPLKLa/M3h0lvgU1B2TVU7Az/dYd
sRXmXVlUcLrEf5DxQDgtejmjEW9Jc8Vo5qfOvhpK9OqUhJmeXUhyeLKGryq7D/18rC3Ox9p+9E3B
3fO1BLrYQPkqa62PWP5AOwvlH+dx2rtVDUzO1zeDYqwUYdmXvU9eADpFoaAS5WcFZcHPfGwPlM11
fTMKBC1FHAhi9toUaYTH/FR1R9N1uEIkaSYdhRpNg41iNeyLl2pydo5A8OsAIKrtQ5TfRYgUZUkS
IQ6hc/1bCS6pHiY8BMuir8GCyEQKBZc07W1qnIbZuctG7VrTPPexF5jsHO0iWumiOtTuuLUadcxV
iQwIiRkjy786zI9DzXO4XIJDi3c421oEW5kTCxHX2Q5Vcx/SfzL/mhVwk7rcAvnmGGLLVPRbc5aH
XAz7OJ2fwqra+Oie2QIx+U5X1oztC2ezOT+azMDCzt1wMaNvymEbEXWpfyqfMHV/7UEnrYV7Nlr2
JKnYdchV8uwUh1wmsifD94eHAkMPCXpQjMeZFgo6I3Hu3MH2WSZgKqG599LeDz4sRZYwJcSQWnfR
5jA2nFKDM3Z49tj5D+SzRHEcGOQtYZaw3KVrWFyusKaLSx5VrERYAEYk2opywF3mn0DSqL68hogH
uWtvU9uthwI7gS3ZjVD6NgCDZu0rpys1kGFasn7MIi9IEudbDmg2RLvTrZkDceMlt6UHSUT7Tr/F
GiFj2dahJPmsUMaNiL1nMRyquEFi/CsVinwXr+YiRVBoX/Sqv+QCe4ouLqbrBXZT4eQaD6MNdj+N
SINg+625+qnxw31ouhu7b5813cE4B7mDiao7SQxpZ0c7i9kLOh2s3Ueh95us4jBFqZgxMex1LLXl
TrYoYSm57br5yofPBol04f+zGW135fziz6y33TIgQI4k5yz7TLmRo3jClDNGx2hgQJuoL8eJbhXr
93XmdFh8Qhbwlj4sNqQUA7Sw725/8ariJP10NeY3d7HUY0r04kdRZ4cch3DPBggIAhM23rVh4Hx0
bgvppIDzlya7sn7P5uToqqsFQSZOpxNmj6DG0+A74yVLZiydOAEQjZvWgOm7XSUj5d8CFhi8jwrJ
gNkNL9OUH93BuBlEbQlZ3a2IGdnobBR6oIdJwBME6uoMqCEpLEM7Xxz/83MUzcA08mfdrdEyVr9a
HbLsG5gTJd96W1L+DTx0XWeDzUnGd1R2JCJJ5kJt7DHssJqQKKowSGLClEi0dIFXlFUaCLQoc32u
p+Jq6uRcoT4pkvzJN+AQuKdUxuCr2pwIvFSjGLEeq/hHFi7dLKK+iC1NbWdbJniHEYdkXwJyqfW3
KGeKObWL2hgIBsRbKyUKntWGPf50FtN0aHUbEXYHMTlMf6ognSSGeEDgyjjVLX4hv1yHgzTQ0VCl
zf4pKvpnCwlwwtGmCXWWnnOt0vjsimlrpPZuKDruzw6HhUuEzcUuX+fwSZsoZ0b3ojwd6z8ugry6
JqV5nKJ27+HemtEYt4b2pHkuVkkGw8Rdmn13SSFONxFcfn/295NE1mgCtl5mzuQvpBoWTLoprelO
ErJyvNACgeRBjOaizo/pKFZN/+5nKpA2VyT0uMFtVopkxJhjiD+PJRMi7ig7Lkb0uhKQfY2A+nxB
fOscXTJIu3xva/ZZ47IepOSpJ+0cjFScA5QkJ8ge6QwXvTqXfGKi5xUMJtFKjDMFXmSv2nzRkqOd
MxPGiwozOwe4Lve1+JkIjjDYq2WJ2PtQUFKAxfBnSPA2950x7WqN3zI3MFmgP7PhX4QuwN4pAv01
XCPXk9ey7f4Q4e3a2H6N6rhlukAvhikXfeqAwhFqb2eUd2+J9k4Qa3bIqJKlD8a9pPzhQuWH1gJz
me1zdvGx/svo09rF7aKx18h069PQ1GMfhi9a2f5ylFymxj5PSflnuaiCCrSZgl7RmSFIpexNS2Li
e883GPQYDCs7+sacGwKUKmhbd+be9mKTF7r7KhcBdptjfzRC59ilFYBdD+diVEevDJLXspR4s4AF
P3CnPXQVxqH4s9ffm+lWV3PQhyl7OsJSh3K/xDfRUz6YZrR13elXyYZTj1K1bmpiPaGi6wXVMfdJ
DwkdEjkamJYecCbNIE3yvV5lL437Zpg8MQ3Fg2m5AJXhI4VQmVwkImNLSu1A56p5bMPjxntONUB5
RnLoOasm2A7uII9WZp5zQnfANFmo2fnJY0B8vaw/psq4Wz6R2LT7Wu7uM2WBIIFdGep2kHvajgHm
ihp7Z0OlSjwRaBTCjPe2gzG8JIWxrPdwMGDo4sTVsvYQJxMLDIdhU7FWkn1mpm4tC75txJtfDMN2
4iiVSA+m1jq3APGVW/7r1HDQHVrt3F7PWXXK4eaZLH8L7S8sX1Li8BjP4tPGpGMURP3OCHyIPqL5
YmCIm99C7akpsI24OYsER2eVvHRk+dhlSWBrcUijYefVXwN1ftfOq76/OdQ2dCs4yxG+qfS5wr+F
JxUQzd0rx/dyRgs0EHtu3+h6P0o8fbFuBCbWZC2rmPa0cI9x90i4ktzX2gJUoMPq40epkJIli/Bj
PQDqDC0ywRz12MrqOU2Gm1Poz1oBdXg2gZKAexTOy5gN/2zZ7app52GPrBttXXXUgDYJHFr4UbXO
amY36zFwEANmT8ZUyaQjS5j4ppXOtCH7iTWPaKTFJyDiH8LIn/sJ/3mne69D1X+2cMseonYBpOtH
WJy0ShKu0VyYzwhnn90ESbw24uizKVF09GqV6YCv8nBvic8ah3TGB5jjhy31EebbjAenrp5aJz3o
JBwZbvgNAf6RRTzcX/nsYw7pLL7NYrjWpvtUm0SukGtkIKpGIXLlYhiZZDHR0lC+xvklt8tnnble
MrUak/IwsJryaBckfla0hyXSaGQmtuZ/NibaaiFeNKWfPBMH2yAVIUdxYKKJmU3rbBVeIKMkaH2k
RMh17IFKKzFegPhDMoJNxsTmPAomm4XD4dBF7D5ETA0B88Zom1tSW1tdeK9lTWOj0nHbdJIa0UJV
Rt5Kbn/6KALwdv3GlCdEkFydLnIw0U64n2Gu54luUysgYZEage8hgGq5ZA91sVjSt6GNUBvR/pXq
VW/lk+X3t4EmlIEm6EUDMNxYImOHnMZnH7RAmhSDO3rhS44QRKQRU8z2P47ObDlSJAuiX4QZBFvw
qtxXSaldL5i2YieAYP/6PvTL2IyNdZdKSRJxr7sfPwd81JVRzHdjQCmejBTTYb6z2nbjcafVqfHI
1oKawB62MFHAaXhTmpmZYHjPgJ+IHsgS177M5aXYpjEzy/DGrPnHhEpOCIdZXbEcqyHm45Bn88iO
3ndea+SKnNxlPupf0aN9CnpU6nk15jjJo/Es0DoN+MX8chiWi8MUj1uvDDam45Ix9DdxICmnBlYB
ZdZiXMEkvZ4hABidWHtkf3worw5WFY91V5f4T0Of9+tCLtVgeFWq4F3Z4AK5dnhaoz81X5yw3qqI
5aGzauYLkuLJGKTk1xckNWPxAtLWkfnU53h2K+9KEo8C3JA8mQKM8U93MLLK97KtuLLZ58aZTrry
TpWer1WRPxZ9tgsLuGOicQ6J/RzDArJbjLAeiwss6A5q7GpqBAYFX3h7NiMPOrZXatkzBtUFwfsv
r8Dg+mC3VEI7XDF3F5yceOyL9FrHINRLCgByQ6JTYXxVvDs3s3aefN6zcaiwVVZkRokkE7grUghV
Cjd06jcno2kfe6WvlN1tK64SQKPs9yrHLlGlHQq9ka1UI8njevA1xEb1NXOqXT55A9vWobpnK3Yl
70JQwHptRGfiyeK17nfMTir1mCWLr9b2KjouJHqtWR9do39TU/kdpMN6Lr1Tayc3VtzslMCz0DIJ
3Dfakn7/6QNk+7amkFHzNSSszX/xISK4vnoX1XyMuuyvjAoKzYxThjfdrTweheTR6bH+838iXrCR
anW4tXxWRUV0crkSpRJbYm0gQMQs3zW5RF6Q1IwIqG4zfcE6Q3AyiaRFMVdayVVMkcq26vC7K8oz
/v59Q49BZGOHFfGfmQ0PlQD8q4x5Z2U4mIPJeY6l+Opd8Jkpdq6Ja1rc+7gUuUmDGp8a9jF0Sfmz
F9yNHZvOElZM6XbpWprzYbAHaqgJlbkaoSGAT0yeJySqVrflVYTVxRuLf5nf0/cNPlZF1SYTLeV+
br0tByrGjPRYUE3McaOO3FNJNWD9sOShZKbxmo8cb6Ceo/vGhG/tQ8Jiv2XlNNfnwcrx0+c6M3eU
/XLBh/bs0Nhd6+YZ6XAjYHhTsEQqKTYfCrTE2enWhoU9yPKuwuR+qSYiJaI+8MvDRGZshiUZlXV6
y3rpNMziGibYZbiwNmV/Eab9pBJe+EV5ibNgW5Tmv8zA11PjBpIeRetCR6TCq20AzRDLDVlRC22N
O8og8RH5eFTZZglMbPmji7HsbkIPLXyENrZ5GBDJ3s/z8+hDDtSRQRDflNuZ2/WIUcpKk5PvI0dl
KH+mVWMoHp+Spr2mwZMl8kNk9qckcX7oDNsoLz1VJgdybV5Ei/RtU2bl448DThlV4WqU1UccxM91
NOFKc89ZgE4/IahTfYvnBEAB5nCnfC/8+Xn5VakB+JuptnwNiMcS7UG2ylhdRtFI0Db614SAFipD
3XdGfx8TsjQCjojUvrhQnNN+3qVxwAQjCL3E/3oFbls4tk3Ab+TOhhcnVtfRcJ81OpbRIZYIkoWj
hDyCh+JO5Tm7bsmc1Av8CFy0QK+J02SZO7vDMTRRAudwksSt+9hNGccUsJTRvFHUe1f27hrdfO/l
NLVxT74rqessrQ5gOrcYHOR9Z72FAQZ99GRqqgOydqSVIA0XXnM1XRYbirBb6DLfjtzTCV1Tp9i6
67gijDIlxVmbBKFbF3de2xOELBcDrI6Ps/RfipRSOyKaS8YJk8pBk/BpTOu9tsbnzlucKyrcmcG8
6Yf+0/cM/ux45/vxNYe3i2/RWjekuuD13IwO8V17zlMZ1vt2hr9lRUev048zv3fl4kopgEHHToxF
40e6oK+S6cm1JfcuUSLs5S9dxcrVC7iyDfd5oHkDlo8ds5oHGM4Oy6cuSp9NLz5O3fxSzAZCFPmb
KnsqwCYoB/gF0jUqDCtlsHUmwHsq54hzAmAgOjJEB8oJGXBhyeDP6m8ucX+mrq2MFqq72svU3dhD
fnEpjhYB0DyzCz4lM4jBSz7u3AACHC7NcfjR8o13xrsVdk+WZEFMQYhrPTmzt0oUU/hg3DqgSBNX
U9drHiUJJq8U794UPMSs3AqKwWumFBwAB9E8gpklPtFsbOclA5/C0QOnCrkIb6CYjOs8YqboeWKq
wn9JEI88oimeU/9h0XqL/ZTc5os7iEdSOn82b2KVPKFWX+vUPbgjXP/kw835fmIHUS4nbw052BnO
VoH/JSn1ybLHC0WGpEtfHCtH4Uzwl2Ved079peYFl3iU0CdAe1lgsmx3MIGq6bsOUYDIttrQWgxC
gSjAD+PEQ+V7q1G9Gq4mdZczS4OLq8WhF+EhMn4VfMC2VfvJA4ouOs1lFQrErPl0W1htvXyp1fuY
8SuKptekxx3NltQCxKJyWpQJl44Oiy0V0zNCcdPEKd7NJOqCAjoRvJCsBIQBKnrRGuaPJMXuEXp/
rsW7sgRglYEKpFQQMLp0SIOZXw3T8EDGPRsmqqe7s8pAjbfBhcDjNRy8T5tjoRrEu6zLuwaOwyDT
l8lyaGz/GRr14kcArocWViZ2YLQiq+x3BjknPzlbc08CiSiZHeCAyHLFzjQ/KstgRRUsdLFNRTGW
zCkE8SiHGdNLaoKMMBpzb3gdqEWkjISy0DGEBDVzU4VLfZ82uNFcmTwOkb66ERZSq3NpSO6o50SD
R4PB1bITiT4lpGt952dexBbPuye3wf3sux6930y297Na1tQ4DPLYDZiIyDrV7FOG4WfC3Dz71Jwn
hvNYyQY1fVqHkCFsZBIY0xrt1SYb1NbJr65KrJJ85EE3XWnd2I7Y1dj2Hyas121CcwKPiNnKN1Dx
70ZDLxa5MIW9s3CDVdCDVC0150Uxeee5x2vbluiKrAsyFsbrOIUA53QVFQADFX/VCGI6KxLehSW4
G7jthvGdRxO2wyDc+1O3N5P2FJi8lIVBe3Qxj/fGmIM60tzSih9Deua5rFDLvIEgsCrximYR/+I+
0PQNVsQ2TD2/t6Z9a3J9qDrSs4LLbaP/Edi4xRUSK/t2Sp4CfDx501PBoAKsLP2OOCh5qVz8ORNh
tck3Phvc8Fz/vOJueTAkMw5uBywLIyCRsmexadnsDnhF3uZSUxnonzGUkD2Ik/tmwYlZNeqXOVyd
vrrZHWt2VgJgHdrTMEINGQpx5KRhRpkwUA8eGsMgsivAMR94BNj2uZi/DVXdi1LeqpSlfF3zM+P8
e0yL6iyicu9UlFv7+tFx46NBl7rbZq8aHMNAjKigZg1bQPDhsglruK7rwQD2lTAjSwcqcO55xMxI
3dPrt9Q0WPDe7Jbfe1pDBpjM6jDnGNANX2HJty+JWTwFUf0V4JAffJNAhE2eDgSXB7yLKi3Ppjs4
TxgwrPwXBPF6zv5JzUdqyCNwsts4lF9sDh4ogdinOQdzn/7AQ7K3ne9gNQPqh37EWpuzJECkSHL3
kHJw3w3BlwOg2YVS0BDQ8t3q13Os9y6bj2whH92x2kVt/FzJeRuIkUZVg11X1EuiadExy01uQwYp
dfBUFImswrR9dmv9ZLvFfa0AUHJTxZFCaTGusXSmip1AwIjXI+DozITzmfbRus7dp7TB9TxxS5hA
QqXZgKsOV+po0Zsn6T20iIdKUT+LJHjJBWRqWQXPjmm/UO/wN7DmGLWEmgopwo8PADzO3tTDMJPd
sXHNw8gXP8qLc1Q1F2SpjTTJuPrGdQjlSlokz812HyYw71Le3VyqiaMyQnvOe+4AOmknitF4wVdh
wfLZJcSN387yEmh4KZFpG/phWNHHboT7TMUnYWb3k7DespJqOG1tqT6ARrWgEEG42j4bYA+LQdU3
16AjpAo6MLHS9eDfW7AQR3Y/rlhKGMzmsQvUjuN+G4/eobGPg+taQEZy5+JZ0NrK+IHq6GnV01PV
lt1WjDl9Wmw0caVaE/4zF/ftMDb0SUzpdrJdymf0Zszrs50hefPXpKE1fuhyOJahbW4IfmbUd8G3
FOMyNZTICJXRLdNXDgCru58HEDCLO6Bsujevdr+moX2zcfdMVnpuNMjiwIsxHpncmuhGdpn+1mKC
3JcZ87FvrJubzofSonVnsnDa6KyhItP96Tt5bZvuebTAr+rS/JjK0IWkB4xowFHqKbJegc54lVY4
vcdE7XU5bxuFUCuSYs8cxt6u8eZ1EccvrRSk3Hi1C9gM4fiSTvmLrekQQZ/n5SONhTDD28nSmPmG
lCEMxu99wjV8aw3Bdubt4xkOxz4IJxYRaqMIFNxpK/tWkffz/1pfzO+JTVFsNBv/osB7rsxAb5RB
lpTey4PMxxO9fJcsmb+kGeJqmeWLLAint018pFB1N07OK0cdqacRrJmK/bdOTp/VHD2y1CP/h+kz
ZjLDRtk9wTUKgZaG664sR8jzEI5MIsrKrm6OV7wYRc/5PY2fVuvn+6Vb3quxNUYNr85BLlN0iomj
HdlewShGY2FpW2QFcUSzwh23cOrKeVWJcNM6w7MqUmLiKVSIvkVhckqig3Fh37j9Lo1y1VPhuSi0
GJe0fUoG+dZPhBnDLBuWEjXeZK311OiWjyyGGlZF5cXL5NXJB3fF1YFSjnFAlphIxADRLOoaTBN/
LPtXFtu1bd3ioGzOgwQnzp/8M9iouLX0Xr0eJdIauKm2zPR3RqBeC2gTwQA7QI/8AkzDaLYWPaxB
llN9PLS/RkHweiDrAooHZI3s6m/8IM+JOTlrox7hNYqb0Q+fZVrh9rKYrJ0o3kdDxtqoPDUxBosE
P/tMG2Fx34X1j+NwWckEGe9ADRdtuR88mt/cZzUSTw0EiR+N4YHPc5QTWQMXnGCVsOeDefCcOJ1/
dTG9k5TKDQ76HPCZn4b4xxLwTSL3YTV3Zm8O94UVc0sfwxiVkIV5UgBGKctdyV43SbJ/PVA5g+au
gm9l6dMQBBLTrJCSfNjOkubtS6Re6XjcuDI46v67YU8RsqIlOJuEPCnpJ7h6dKUUOfITmMxjRAt3
UDKpzrxoDeb0rtPINSWPSRRty4qwcq4uZjd9+XSdZX4FSr5DkbsPLPM66mFrdureSMmp4DSK+MD4
9zwFun0wa/cOJn6lp5Xurcdp6k+eP8CT/oKRtTYXkwZy9Sz8LycqzhQF7yri7z0tAgMW27VLr8RR
x1axq3HN0S/afje6/uP6S5bPpn2lJzm26RKolDrW5XGsPYRQ0Esy6OrTSG7zobewkjgaEBnbI6wO
YMSbypuOfpunt9qrK6LCCvdVTlNp9JDNgHAB97cVe1nqBzxqYrsF0zHyWmnJp3iMlrEZ3MwyJO2r
xL9iRt3KoHg0MFDAWZEumm425jI8WYio/ErPI3OLvFaLuf6Td45Z7ArQMs27N6y7+trOV6tdjCaM
C+4+peY8w4+0AqDXpzs/NzYwS1dp/wS8P0YzF+gm9cvsH1z9bstDrShYKNRGNuU6VF8KMH1qbAWo
7JHOJz/ag5VcW1mxCTUkgGCNRXgg9EuXT+c/yOGxw4+gP8lfooqg79xVwyvxU1aNSbuFhFZ1F+BV
tgLmvp8R3paSjIXyzzOEtXUvSAMgksblkz0hleJHXfoQrkW/Yzwn3Zvh/yijtwjudejhvL6NeiM7
iGdQemaQCpB7VE46FsNmcuV6mDPZ2+5lqr4SUlRxGDBY/jPATFIdwOLnLyI11PfFKsVJ59nJPUtM
vrLM97xGfRS9gMfXjtJV2iCIGxwMLd9do73mGPw8soUJf2ZCIAD4Cb411rsANr96VCx6CNuz3cAl
Voc64PcBZ/ozto+t8YYmT/mXEZ7sRyKia3RqNu20rCLSr4S/K2CbOjH8X+J/0UEBL4d2k7xNnrcf
Gyxnd+KTj8eqqTqWG4W1kmEN1/tpZAfucGQi5jFTqeR+kfnr+rWiIyBGg0ZPVJTzKm6D1GKAdEdV
O+TlJnHwIXE7YcQmx8Jp0y8r5lWJn9csXqE3W3wXKCeTzUccH3mMu3bHjoSOM7c/jv0Wd89dg1YW
3xncjMrqb/nd6lNVnl1rwWap6qNMD3b7oOGBdAQ1EnZZq3pECKlWfnnp84fYGle4ray/htUtkANh
31NnYXbf44y746qHx8zeOmLnRiZdZDtGijvr12dc91j/Wv5eNdsex0666DmYkbOrX95ItAWgAxle
YwivJdUWmn/1W4ZzoU2OiyJPTBWjbOm+1u1tqv+qjNjI+FfRbyAZIwI2O5SINXyEWXVo0yszWEMA
IQywGADNB3JZlncOmxamGwwmxSmdhpsFcVElxtFjBCALwzFIDOEk+Ynmpzo/lQGmUQYEMEE1fw9I
BD7JYO+N2Pzs3BoJzeBVE3g0NlVwMLpD0/50+f2sb7N9IuiBEZRvRcRd7QbWieKEgu2aUa+tiXdw
CGV0ho6YPwuqJoB6IBWyJyLi44Ox+CLGoONX7r/LxnveD84midajwtq9n9vdGHF/6fFh3w2VeUcc
hXkUZ/tusWChb+QeZwNPX5mwQcaoKNZCs7W/QXuw4ZT3X2H65PmnwhIkE519ucAxnJK8S7eRaJT6
2qcfRp7v5gW/b3V3VHLgihH6/wDrUsDLnF0YlwriUx1cmuXxY3PirS31zzYfE3Uzxw/SkAXZVDwH
YNd2vNSp88jir6ze1/YLG0CXF8no8CwBA8ge+F9rzyfporA0Mq4R4sguZgILtjkXIU3raxMBqWIm
9nq5DTS+k42Fl9T4cvvwqRC7zuVfQJhvckBZc+sgX4fEdJdM1wn5iaFro2Pscj1g9OqJZO26Nsla
OMhFCa1SPm2NO3f8gDmyBQ2wkuTcIpcLjMfk+NC4jyrZRMEuBbcwi0d7PPTsN+alk02/hPhh27nh
/Nx7xiJvfHDwxtlXLLf1CEmwetXOq8LKZTwX2cKNIM2wKmR1V0ceQ+833LOk36YgPr325HHGLOwy
CmRxNth7WB401QhjIyCBCXAQTIpTAlAFEr/ct+qaiLeEzYGAIpPlVwQwvCRHY4Zaat53HMhjR6eV
s+7bH8CgTnsa4wtSdabwI226Aat7ggyzanlCi8cYhzXHowh+m/EcT7/a/gKOWuPCVexUsvGcq9sw
CDy0+3TJvI7HegKrF1/HrnmMqnM1zCu623ZZCjYf6mJ4aZO3KP4NSC+M6UfE14rXVg9WwqzOndiB
FejjF5w7zn3qPtBnE/A3B/cTqK1FkjDi99PYb7b1z+QmM68D+52B1YGPLU7meA9DEndBMW6nnDTM
w4D3b+B1xFeMEsspexMRi0E63sYHv+ROy28kO9QMUfSH5BpWzVuzHBjseNmC3mU83yrccsc7uJQK
xfsKM850rYcXi8W7+20QxYo7GkqfYN3f2c2CKchBM1TBY6Qfymnrdvs4BFEHKdh+1xQ1IYU3Ak8n
dnH3SJ6laM4NXj8D1B/Y0a7d54SQizngtX6MrVPr/jTGp28ceoovUprsXAeNZWN9ajIwJj5GfbCS
XwtgTFc8GvrVN2zmWxA1LocHuRZU1pJvhUNFZtweNE2whhG8ZRO1GmAx03nvewCiWcdydY6jteW8
pgriwLGRejPYr7khsJEdSu+91Q8VrSTme4mZJmQYb6hZw33WU5ozLeSH84jdkVx8KehqublJtrbh
WHrh0eDLCxWI0Wxtc8Dk3TUUuJ9Ya/FqKbYiaHa6BFnPE5fcFhMFj6eIbCII+4Ua1UFsZOFHEL0a
MC+TagBpXBxrJnARf1CkpvKjD3ozTW9p8FJZ+LXMF9EvCyr2tHFAucqjCcwBwRxSwR7FiBfvp2vm
YLNs/PqXJnkei3c/eO0aBKC9jfwmeZG5A+fu8OmyMy+A7BPiYNqpuFRevLzCatStqX/btrJZYTvk
zQC/cjp3U4/uUu3aDN1zawbRQdvTdmJHG3Jf97p3xXPYjHvg7LtZF7uhvDoOMWH7Kkt3rw1w3/a+
dbDogJVP947/vpD1Uzh1OMUa/93Kkg1GxZXG90rudqY2USrUye7HkleXsAtGdNZL+OMJ83L+kYVq
wBsAPOvkkxF9tYJsFpHLIIG1MZL1bUARkrFebE/e8OpDbBpify9UfVNW/BnSjSNrwcOzRMpwMeEY
sDCHS0ndEapvqBRJeHGnu+CCnkmRxXg0auOp7VmJB+Q28iWZkXjJAcLFLqZjzkrwEINDgb37gTeX
0a+ABGqWgGxV6PLudtcuKoZJ4XvM0ZMP+abxlvgZJVejZ1YX1SgBhzLEuRJkzzhBQO6CfSpMsUr8
YN8uRqIyjp9wJ6OQ4uqwE7Kugb+bIDKQMNcn0wU/Ny6EAwNpeFWH9s4N/V0uQ6rLwvQPJ9etUjxA
ss2jQ+fWz1ONqS1g//vQuTo8iBgC8BQFVNdXY7E2kq56S9uaaNYEhx0b68RdK+iS7zEgWIJlChTL
FJyHwD+MdrWQDmei1C7fANvhG13RFKHdOYb73rmHqDQefD/K9mHR1cfOx5426RLLqGteVO29Scsa
gRPxyA1FxUIt8ize4pDKYQvoq+THvcsG741SZOREf3C23uiGrxgakBDsFljqiPoK65BtjX+cC/j9
OCK5z83jNTCI5hSVzfRtiodBOd3JNKJ65TsUTfkDgXlPWFdWusxT8yUn1RDYDbeNYTolXPTyQhCL
kfd2wNow5mq1Eg3JaSTEfUVouE3NL9smL9lxfmARYEKtVmYjvHVRI8kodI7C4Ssrkm5gZQ9HpAPv
51GTAlAgU9OxlAA5J/dHGjjSwWJyzLakwnVt70bh2vsmavZjspQQpUfX9UEOBSMhCoe/T13019HO
3hIWJ6R65WFm2Jmw4k9WjVpHBmxa+IYctRotXEkQk023tBZkyFEVPEbT82isoIGAKJQknjKBhw/j
9B++W/p/6Wvt3Jugc9NIYS4nLbCykj61Ceu427E8UR+JI289Lr+YsMFa9/2urfy/cs5+oholhJ8N
7WaEc6KNrzEmyOcgB5St+dW2SxDc+BVp9BfbxotyAZ8EXO1t45LT8NXhCtCiAW2nLqmTHNqYT9wo
roWMgWjE9E7yjpvtQ8vFPnfkKzYdTI5BeUHJEmjpZHfa4kC2cNv7jOUy2qeAgJOU5DQdbI6niW/q
o+3rnW2ar8WAKxKjDzazZJ02IBxbohKzR4rEK68Mx7DfvPSxaOgqz9rnRDMv6QCaCmxBQzPAiM88
NFogKBa58zb0bbqBLR8ugdj1chrMP+gzI1EMV5fu8G3aieN9RRkG1F+r7+oOFQ3Iv23SgZWbVDwO
RBdgdtpGniE8lKovuXQpT5WZ2EaNozhJWqOeASpxPCPCxnaVI2XpAGgSywwqVWhG9Lk+kuqL4soQ
97GSLvjftgiBFK7ssgwcmiQ1DA3OU7+pcL3SLN+wzuJIUznLr7lY7NaN4GO7A23XUG5MMLZxEC9n
VOjvKWHQ+WfisaSuwZ+1oCrKMfqwfw/5Z5fVQGBFnX+re7+AylWkOeoULt+w49JgFFMlP+LQw7LA
EsyP63tm3R5iqJI6493gg5taJJ2Oj8pZZ47RMvCDEWVoaFEg2InMs8U6iK2S4FxRPVLkaciKvszX
tV+4A1ePiIv+RduUfANl83u7Wmkvoo9iiAPn6GZDWnAKDSgSay3tAuocWbmYdmJstCUjaYZxMf/U
AQvlaVWasWI9lmFUCr9DF/Wh2BCbc9jcJ7QKczIVXZJ3/jrKx1BTO+SGGHHBekTUAqg4nN0aS2A/
2HsAk4p5wA8rmjRWvkT/K3jwMHJCT2gDkK/VNKp/cy0s8WnjrAKuI3m6Ge8bgQEXrFwdu4rOVFcP
4WsH6EQ+R6WMKuiPocd+bfbGtGDsCg2Xy5WTK6/7B59fUbihO9FDzi5amYFjKcvKempV07APNrM6
H16yFmsSvrjYIq/fYcj/DTIAojR56rgVf5El6hFQcZ923ZvF9knsLJ6r2Vg8jDXALtlnpUg3IEAn
GhkbJ+sY5J2xMOX3nHqiS7lzWArebGGEpWkd89CUxb+8HEzprM3e55bgyHoUGUKNaNjkmjzk3mLp
Nyrq2hzLKuUl64ZWPuO6j3xco+3syWAXT1ke2CxOWheit+tIFYDqDexpvB845XA4ly3H2ZDY4bjN
61hQQY98NrpsGAdf28PzEHmoWXexO8rwve3ThHCdbJsp+U18mRI71Zyt3Y+He5JQGW+P9jD1xrTk
VnXQWAhoOuJ2uPFjohvxQLE9YqRPNpItoej7TGPNQBlNxL4tiY4PR18YisasKU59lOPO8BJgiwXk
lUxAircDmw4YUwvL2HZBpcZXl+gGsdnUSTOv3WAeVWxbs157qLFWG6I2iWmcswbPd5mHPYyhqO2x
SGvUGEyIXmXFG362Ru5FPdfoKq1n2CfXghm4H9Mo5FOWdYSLCvpOVzbMo6R7FDfGtm168HkNhnsE
IF8E02shdaSNU6m7tBw32hgiqS+m7eaFt+7iqNFkcnJ7YX+GU+5UX73sojmB6qRr50PwQ+NntUyz
MFkOwxHMnDVftogdCA6CtpcbkTSJeNIiDHPwq1bmVPljoCtTuxuDDED3z2Kx3xVPFm2EsfqbPLLc
VG+IsEAnjc2kZJ3QxonMv5zQyaxLlMVOzYpXuSUmsKEm6gzoxlIOef7J8Itgqe3VXvcaZkMmpl3W
DCIY8YTUMRZjbgx9ex6asMdPzRMNCCEdBX54vkfpvMWzQDmfFHySz6PdK2ZaYmb81X1ctkiHkY54
Fookjep3DEFOyeUML2B/CTG6YDVrsy1UF/85Ml3akEYH2fMxNmM6K6bZLxHgegEQmZcoJqVgCpY7
ZtyxAMQoVpzKTmJwx1En+z/h5C61nj7FsuPbpMeKUt6gnQRTUjfXjfWPr3U0X/gb8kCkc5QljwAd
lXO2XWtZGwAa4QRPzXTOdnGeWPbZHRvO9Zr3OJHC1GMgqluGrA0LRpleDEcuq8CmCYxzjwg7H6AZ
t4AL+Yenp7lN8hsfdJKekqBx+2/fEuN8MFWSA+OKLbJJQM298HFis+BjfWitcm/PXRHAEGnLoNs5
UW4CSMsNJlx/LhLgilUbeyxcx1TWN2wABkBDqUozYRs2N3W/xwMZtGBoUzJCpOJROl51W2oipEYF
UmPDxtSJ107bzNLkJCEJ9xnMFetTHmSbJYOwMXazkpjm9J/vFsVA2CmJkuYJC3DBKnEKDYqiIpHJ
+n3QTsJ1ms/IYBnSRPNANDIPQwwrURkNCcIRtoR9MVJlTlpczTZ24UgsVjq/VdxoaG5z85Q/IZxV
3h8zQDShRX1rz4oMjnOkQyT53PTGix+wzD7y1ag8xIu+IbDLHRsLH9eryZ1+jLqn8D0KjNcGkx5+
vDTtZv9kOGWG1CSzMk+hJAVjhH15HCeY9uAXQLVtoiSsEUQrcD+2YUwbB+0OcGUEzU/mM2OjCqYq
iTGIyCiAK1LTQKFG3wk1JeqOAZ+1aJIuwQ+i+hzyUI4UuhstidxduLzLtjalW/5Oktwwvke+O6zh
BpTyXVtSCHg2YkXq3i44LdYySjBryrKCWenDqwjPRuAgk5um7OKfgEB4h/4S9+GuNiIxnfBf9fqF
1pCMHFeTlUD0SC2OWKJsEfIKMTifH6ascKAsWXR+sr1SWUnqrBIZvdZx+2vzQF+ErpX1G5e64arV
uKJge2O7ndnBZ5Kq2NaOSe7LSDGVoMsxh13mAMLAg+61tE7VYAy8NXhm60Np17VzqqM5rFhzRFY7
/YVhg0Jpp7XXogJIgy9TE7Z62oz40opT3AufLzVfTZWuBs15DQLD6oYr7+kpPeKTCO2TX/p+e7NG
v4rWuvUJsxI+6Z4bqfriK/MlgLFRegmFgug89Nx2sWKI5lpZM3jM/JKRPruW4J+CQo77EJONl7nJ
cLRd7oF3o+v48cUsa0SYgYVkv2l6FPqtE5rmb5rZtnXXULzsPFhhmAWPFltUXmZzDYfOr/IWf39h
K5uqpJkXLggmh5KSXeH4Pj5UfnBeN00m8aTNZjsB5uTnhYyJkcNfD27aJPvIJP1FXk80AmD9lFF8
L4NW/MRe0/+6/qzaqzX1wXDuE22wORZOXNPexOt6bbQD4sfkY42jMa0xUiwVQ8ZGPAMVxNJvNtix
OS3I4AmfPe0+cUDZrsBkdecPM4nW3PTx7k3sOae7wFMujovWrkmEqWqQy5bTS6+OX4zuqoLhTPNm
67XfmXYcWtvYJ/TrcYrm6EPWHeYxA03buolEjJgKvCxwbnMyI5JaFh6n+wxayr2owvQj9nNkbqcu
JowXgqYXF3v3Z+0106MfSnJRYTwD352wRYJKnl2OJiYikCM8+4BxagUsOyT5+q20yPLVKFTJf079
9Itx3UccxhifbVNicx+mCN2vwBqJ1SMG04ab1UNC8CPi3QI0QHTfIMP45Y9FjN1zYvnzPiGF3mAX
1j9JXlGB41ZlTOKtSRQmMBKA4O+dtIN6gx+TOl3Hi8EPGOOYwNIf3IbqM19AgoRz8NRAzaRYriXz
BrMIHtxyzwZuabj2f6Sd147cWJauX2XQ10McejM4cy6CZLi0ykylzA2Ryqqit0H/9OejCoOOYBLB
kaqBRnerGlqxN7dZe63fqAkVRRO5RKHqhMEZOBj4i09dipCNEtfpPjtZOcVBjt7BzdIECS+SKFxg
wpK3yMavRHl0u47HGOVvCX0B5Cg1BOAhOYj8uYn26RCEdFFOXYRRvI5SAwxEQ8xaqm5V/dILwJnc
NDVScJ6SpAlbjl7dvI1aS+zsSPMz6xD4Wv3HOFZthh03HDCo0obaPPhB2Mbb2EcYH/8Pn5xvQ2qh
QsdWlCi6mc7jCI/eAPk/CIFkG5pIwXI7tIlYfkbWKKu3NW+i+CsLKzs95EOrh7cocqTV3hQ6oXrT
8w7TUnM4dcH3qmlgqkood4d/JD4Ke1up5hDRjy3CWPGjhUQZy3UEIauaZAstnBEp1ktzj7rpkLxa
QJ5iro1Cb29rWkfdoffEPHrn9kr44OOAIAxAszYgeeJCFjw2mU4nH0EWI29hKgFsb/dk1MP42Kv4
2zqs2GyEPzIMdHktbhQwGoPhJxCckRKi/1GlgUgWayDQzMIMTnuSsDb8o/A8Xv6R2qjpxDwbm6Ph
RQJeuTpGCfaga16MFm9FmSzRxEZ5KIZE63eFqSZPUmUN+pOq1IBMfTRivENLu0DdJ62q+58p+k9S
/1ks+cbGCCsudoRI8i7ctQDTUFRsKv3LyeLp8VCggJyhWhzk6T2IUMqMIeTCQ5X0UsHWMyhBF0j2
689lVxn1LgTc0e3FPosDYLJ+CpHLn46OsckzRMBGY7IXSPo4t+ykUjrPLbgqgi8GaDoL4pua0ueM
BatoPje+6SMCXXGFcCEWPjTrWlVoDv6nF4bQEgtQjnCcHM4tOqPvpfGsniadxcbmoUUWY/KjYS3F
kJCqKUfWADYECX3+uqYSXpW8DGkpi3l/Y2UUPcb4tWQ7NaCdkgB0GWgBS+3tf/3H//l///e9/y//
z/wxTwY/z/4ja9JHCC316b//JSn/+o/i7z8+/PHf/9IBzSm6YsgS/4W9paoi//z97SnM/On//Z9p
fpKMGnqTo+7qA5ZvP5Jwi+KJg6bgBoMhVH3FzfWQ8mJItH91HRyTrJjTPz8L2caN5oXVVEv7hBGJ
E38CWbjlIPviHVCiP+S332SEBDbAITaSG2O5hcvQZD9//WeYCwPXLFk0RUPTRGv+K6IoZ2+WSgJX
HQBPclALvpH2RfG+BBi6aN+vR5OkhXC6acqmKcqyJluzQWti3KgJKrAOIDYkXtzxBtrUM3RIO3bK
L9eDWSux1MsJVhMRXTBAtcTC6HJnHrSduqWNsb8eRlsIY4iayiKyJLJ+4zIM1biiUlQKOqRud5Bn
PoNi3Oqn3rkeZvq18xVqGqJCBVvRmEH5MgzdTM4SI6+o6Il7ymuHWtLu/lmI2ccp5KBCeIjEw49q
8ZY0w9i3limtDGRpvkxEGBRRFy1DMuZRwDzxxyBqffQW8iR+EmSVJ0Z/e30wSwv7PMzs6xuF3giD
Ti5F4fIH6w5IsOD2nfeG0KENnc73Xq4H1Bc+EA96DlbFIG8zpqV/tp9zPwM3q4PdaZPCNit4MdWP
Bggbp97KnpWWVralUnbjtaCr2AxdhjL7nnKs5uGdhxrxMQWasCkKx/8+qWu44pYEj1X+1+lR36Op
5zvRr8fXNAVdSFUXTb6gOJtbE48SCFhF6sAkdilVw7brxk3ktDRg3tKDuaUKWTqjPZ2eJraQYHpW
fsI0wsvdcPkLpkV2NtkWSZFcd1LvRB41oaK3lQQRG1x/QVdR97r+ZT+sWE1mJZE4aZIuG7IxLbWz
YJXfFxHexortiUMovIS9AS294h1X/OhwGRn+vB5umr2LsRHOlA1Fl1VFRI1n9nWj6BTTMiTcyaTd
W/xRaisn1sfbbhZhNiClKlLFa4igPWQH85ju/U90fmGPbvC2/d8smGlPXxvStKDPZhDsvgzoArX7
yqFt8incS3vToSk1bEQHLJTjrSyPlSmUZtd5FPtCrusMENkeFG87svGb6x/p4002zaFq8MTjU0mm
NFuBgoduPLe3YovHcK/9QIRqg3L3NnasR8O5Hmtp/Z2Hmk6es9nrqBXyGCJUV+DT8nLC1NVsHq/H
WJyxs+HMFp2qFLUoWsSoeby31jM6F9cDSB8O5NmEzRYdWIKqKYZpFDZPzdtiW93Ckt8hte2Wt5Kt
7SQ72uPu/G1tMfz8FJerj32kWBzOKlenpM3GFrWDjNJFz9icxgV3hw+qA2HI7rbKEe1zN3G7fbBb
Ge6HTEe7DDobrg9PqeJdodjJrbcrtv0+vAWDtAEH5zQr59PC1CqiQiJpkCAwSmW2vYaIp48wsfzV
T6Itusj96HR3npAGdK0neopg1GLUZO3iCa/sQ/5lZagfvyzhTUrlqqbJoq5Nu/9sfapKWZt9S/j2
vXORqT2Sye6j52lLoBvgUouVbHCKX3xHOVwPLS/N8nnoaVmfhdYQcmv6Zgq97VwkD8n0om+6zfe1
QzvcvAhu5SJFQrJpZ0dELFbOmY87k5FboqGImqxZ4odDwNBkBQ8CKEJdon318fIAgF01dph1wdPv
DNVSJRhHljXlT5dDHTRLDxUqj/ZwTKEI2IAlwXW6KGbeISB/QDtsEwF9tCEqbtItlMLVe/9DhsOS
1iR1SjxMFSnG2S9Q1SRu66KBjXgCJWRSLC7QlkJhJ8hXVvTCvGo0yWRDNEydGstsx+rICvdiLLGg
PYgu3wMAXn4//PrHuwgy26FenMvgEvl4qfpSlV8AaZlUS69/NWn6pbOz5yLIbGsaSZiNYjuNhPbv
Dt8PF5Hb3K72wmfhDRNxeVvbIttjsrPVVu4NSb4eXJldg/RuxSqtCd7ZwPbcxBGe6k3tWjuknbb5
yo24sDrOR6rM8l/EccZYhy466XemSXEzyB1gNRwRymJlXB/vKoVIhiHqUO55uM4i9XmgDNq0E5T4
1sqoGeSfr3+1pQCyoqkaRQHNYF9fbrWkEaBRgDxBvQdWIKLcfvH1eoSlBX4eYfpyZ+cWYAPZShQi
YHoXU0IOb0dz5XvI09KaLT3SVcwhLN2ksqHPNlFulJZFSwfHmh1MvKPwEO7zJ2GbHcp71uGnwInt
kwP1zQYwcyid+GVylbHre8Q7bDjezto9sTBmXbZE2eKrKToPh8sxI7B7kupTjVR0D4vPhOiLLLqc
vPzyzBqSpks61y94jXn2LFHuskQsLWwJ1Kfkl7sCk8gAZ4PrYRYmF7KPrnLhKjIXwGxyZSxmgE12
UGAoGJ128U7ZBfvfKC5oykWY2Rml6W1A15aSfZtb36Wy+QKWw4aCu3IULrwILuPMjqm67REaneLo
dwZODU51yLYtKYuouqdbsDK7aHd9/hZOCwZGTgauW4NoNMtpTyKFJiluNdAgz0GzR9vDDsmUwm7l
Oy3tgotAsw+FCoKOlTkfKnyNdvIu2DVueyvsB1vZWtvw3vqakawILj7IklNv1AdvU23wAL5vXQhl
e99JVqZ64WyBjAYnkpMLoKQ++6KDnyg1mIJJZLjZYJFJR/av61P7sbI4LZqzELOPeRIDfRQTrMT6
d2mLjOl7HTiyHdjNnx4W2Taug7vCDd5KBNud2OG03nb7wrFWCjDS0khVOJZU6yXZZCvO9rsZCpTM
sQ9ut6ej9RA9pvvEQeMfESBH2NUUKdbSscWRn4ecHTGqBhzKNACs6p/Kt+AF2d3d6bN/k7r5nbYl
LdwK9nv3NbnPHzsEUWyw1cffWdjnP2F2shdtHfuqzk9IqpPT+PWTUSufIkyB7ZMKPPr6p144Ug1V
M3lZGZxp4rxsXamZEUYRitXwB3UfCax0T0doez3Iz9Li7CIxqGsRQjNIPLXZrDZqbSlFz4dEGg++
zHHKJPKd9+i94E9HJ8lOn2v7C5xd8nzrmG6Fb+rT9Z+wuJTOfsFsUstR6YcRRjG6E9S5kJIo0h/X
IyzN5HRriIYlKyT1szGOrWEWQStotoJZfFXrG6Gp6M89/3oUXeRWJoNeKhr4IXAVj3FkXoxHlADM
9lPYruz/pcnSZXBikirrsqjMJssAQKKJmq/bivUmm3/G7Uqp4Gf1ZL4edAUBCP7N42v+EiliMW2V
CnW54agfmzvv8A7J71HeG4frszXdAdfiTAM9S5JiKMs47sYMhAYvuBnHatWDPPkEhNbrr4cyZIUG
iG6R9CnKZagT+sxSVwSTM2bUb4sBqbaTVgNg6OPeaY0mWTscp2tnPrbzgLOxicIpBnOGUGN0GCEu
+new70CHbywXPdht9YSVtZ9uEbR0wPCuXEGLsRUF1Qld4j03z10SwPRj7U+DRWZGjD5lsLhzOMCg
U9HeW2kqLG0s4yzY7L6rAsnyq5yBnmrr0yiOO1PWQ+pX2cqMLsWhtsP3syhFfHicDh6mOSehl21R
sFxDaR21bI5QjZ3rC2Up7zPp9ViKoUmGZs42l1WdIvT5OngMTXC6UdIAYnfgF/C9czSRGhxRrQDd
lRbB2E8IjMore29pb8PyMSydoiO9oFk2o1bxoPWjLNm9mO57GSqFkO2uj3Bp152HmH2wSCtBsBaE
COoA74tA6MKHFmjaLcyH5BYFhuH9esCFL2eKJgeJRm8LkuTs6LVqRKvkAIljjAHL5g4AtLjWd1wM
QZ2GZIQKijGvB/s5Bhdg1bD+a4tymwMeOCqxFboyiMeVzbXwhX6mOzSURVrK2mz6oKSM8BYEGbNO
5GdPxkbpvv36fPGc4+0hq9Rk54NRBC0JwC6jV4da8SgUW7UMd8MQH6+HmX7o7ISaUgqJt7ZCGUab
nVB9n6WtMTIQz8SxDJSz3j4nP0wAEYBf4SH9xiqY+u98IVmXFHlalmeHfUDeotKglu0xy5HDGG0v
/ixZa+3upa8j05yb6geKyU18GSXVvJPURwyqwe6sMz8nxsoGXSr4gHKnW6TwrDFFazZtnAVxDuJe
Bge3gRX3rXsFcOT6d/nX1qUfsVW3p1uUnbdrbeilYs9F4GkPnE1gyRkcqSmB9Ttguo60SRzjnpu5
uIfxuXJGLOX2pPUykhkWfTFdmwXLM/CxETZQPH9xILP7W8VhkJ/He9LBo+IiSf5yfTUu3FkEnN7a
JnAFxZodEgJeGaACS66RGF+sqveelcobNmXe03fRUDlWkSm+HnLhICSzFhmkLiskvrP3SyZWjN0i
ZIoQ/RDoSI3Bo0g6x8Jy/Z+Fmo0uLts4DP0KzWoVi9kXqcEaJXxT/HAlzkLXivwdkzbKmrQLWKCX
i6TXqhhcNBhrvcvdEdQd6MpBRlnEUO4tlHytarwDGL4tRKQCC2El/NIxDLhGtnQQNlNt6jI65sMt
dr4d0SeFwNbEqHFwJXxgrs/mwh3NS+UnlodLUv5ZEjjbCRr2WGHXIEWv7ibgx1SbmYAfa+tjeTL/
HWe+QPQs1SHq/IxjfZ06WfUGFu8fyN3awUoWtXisaBTDeaNwQlLRu5w6OUt0v7JOku3dxffglF10
FfbJjbRDod8JXFydN/hnO6tQg8VNcBZ39slOVhZTrITAORzrbXYr/4WpVHxEC+4Z5ZMdeT9EtU38
oK0do0txdXFqAADrY8nKl+Nt/FTSGmxJbJGCTfZibWGWfvE/v6cHXA9dsJ8PyKGspJCLpxqgFEq+
Fp1C+rqXQRMDTd50TGlGbqB8Yi1GDYwe1gO50H6aX+uw2ptcupB0QzV1hWOG99osZN1nUhilCr3P
g3rEHd42bnw3tVsbA5N70UmOv3VP0CmUGSOHGzJql4M8tTmi5oXOmA7YT2ylPWrnzxNWI3KxlVnJ
hpZ2/Hmw2fJR/SoVTi384ib5knThRgnv6m7laph+8DxRIWHVdU2SKNars8PT07tYh7Mm42TUbUvA
m0aKrt9tPIA7rRQ7jFfiLe7F84CztYn3ZUpFwpN+drLrA6xEF6Efm4L6rqYe4m2aBzCDd7/xbDPP
w86WCgxW+Irwn208y1EzOwhCgaKKZ5cYppzW0rGFdckeMMjHdcWULGN2wdNS7QdURNAN1ymQlsXW
N79dP6WXutZ0jHnuQWCTSP1m4wmqDNlqPGwRK98UTn3LC3gnOdGD7hh3iGTcAhDdmNvK9h39fiX0
QjZhMTJR5wJX2HXTPz+7IZJBPPVdzOg6W7SJu+E0/VFsMSL7Jr9AR3NSgNQ2RLZh7W5amlcuYAPw
iEad6QN0qhRKXLELCLkI4ubao9p8uT62hYOTAwwpK7JoSjPzG172rJPZCuAOxip6QfCaMcjVPdZg
iATDUFi5ahc+Im8QmePLkFgnH84vJITFtAZ9AZRI2squ/2a8Y+hJQV3ZJTeYAIwupnd2+byOevg4
k0Rm/YA/mxrw1myFFqcqQ7Vfg+BjTuyoIX1VT7/+XKB+Tc9KZZVAHJ8nLHUADzog9wQVI8X7pJAr
zLDhDl//ZNLHb0aYiQNpULbDh2q2E0axl/2uJ4zyEOzq9+ygurjx+pv62EUbNN+0HV6DO+Wb8nI9
8MdEibhkt7IlU/kEwnC5DYAWwm+pYJpKBWx7X3wpAgwxO+UensEtRAU7MZGsqWPxcD3uwqe7iDvN
x9n2U/Uqt3yKyraHtnrkPTbmytt1eWBgqzXk+0ze/JcBEgteQNiiHKLm+i7Rk3cgzvB8YINR+doJ
hfY8wgZARrHdXR/ZQgeCKdV1k7cqgBBKGpeR1a7V8yZiaO0WXoPT7BvbSuzhtT+UO76o9r1xrGP0
Bg1x68pbUqftfg0utjS7UxlMBj9BsWOeKnpV4JXdgGg0El5otyBV2q2cnx9vdUCndHQMKik/AfOX
gzQTSZOlRGVb6DCCMIApcaZWhPfrc7kwDh3OJWeYZVC5mR/S9SCMZiKmtBeaiRmNGF2yEmFhHBcR
ZqmQ2CbIahQJ7AIVD01YB31/0Ct55YxcjsI9R+MJqzVxtrs7CaHCWovpSBs9lss9GtynTdasvBAW
oFA0FaC3UTpRxI+ZpAUot4/jGK/yNPwrRVRhFN4mStUwNE4p/1Eb3zsZWG5sOh2SY1mLwVkErRpk
lDTJVyHjVIFnrayj5InIDGJpjHDX9S+6kDnxG2l9qiJYWgrts3u3qpCa1wxEd6cE23gWHiCCfEGB
2EYU/D6475wpz87uVuN+TBE1XZ3wAJR+ROoWs7jCgH3CSaGToO78fX5sH6kj2KFLxVbbnLad49uV
XdypT/XdaqrxcRVfhp6tMYrBisLX120YDzQwNuWn0+dgi0Coi2QxTdDv2So4ei3k7AwamxjdeHj1
LDiYTEoMT9tb2Tkfb6yLUc2fvtyYSQU9W7fr+LOMF49isLTaZucb48ruWRnMvDHXtnQQAg/pjypK
JsueQ1OEK6yUjxv0cjCzfL7HT9MYCgZTFS8c7Bi1P+iDtzKOhUv+MsrsGBgqFqahT1PmROi02XhC
/ogQO/gR7tIDKpfaRvrsS/+L1b80gzo3EV1NzlF5DlI80TmGc4mGaijgpfkDUtvK0Kbdc/kAmxIX
cnWqtwbs+tnukqoBM8sqQe8h6uxTcj9oj4WCyi6yLbGkrARbGM1FsNl+ivssEPqIYKXfO/iUuYnw
18opNX2J+Xh0alQS/AY69T/rPmfpSRuqmdpSPuZ1YO6mvlz6J3pRm/Qlc4ebamu61+Mt7CWwbPAp
KKOSjKmzEfUI6CdWo5r2GAuupn2OJWM3Scz9Bm8ERaUJNTdRr2hizbtH6E/7SpcizFE7oq3eqZ/U
p86esk1UmhBKcUFiY5OUbHy7eUYlxbk+zoVtdhF9Ns4SOaEKKwaia9G+91GFxJFzDNaSy6XVeD7I
2emXouGmtBGDjOVvrfiiiY+6vzdNTDStlaW48Pi5mE9tViGuDc0bKzg6dgUwYkJYdm4PezBwsn30
igDOXviUO1hS3qwl7gt4LSJLAI5NDSIdEL/LDKxMs0oc5YG53Oq7wQ24zNq9foDUvVNvi52wUhlb
/HT/DmfNBlqqRmG1EuEa4L5d9Jc5KI6G5vH1BbJ0RDIqGidTDs1/Tnv/bOOdklJW/JhPpz3jlnSP
gN9dassvxqep4he4xsERVitw8vTb57sd0hb5GeweyTBmpxcmNSJAfcYm7nJkxQQ3foJVZZf2ob1p
j+FLcR8+Wm63rV+bg7xfKyIvbX5AcPTxSE+o686iK6XUN0MqoSU73IeTAWuIGu6bXK/UU5eyQ2pj
TCwNVlJqcza1I2ZenTaIho1dSOfqFP/MXeFoTg/1lP8lbaJtuEN1wUANaFP+AfblWVr5DQvlVSqr
XBQccZRA5DmFsdZCcBWTcl1nQxv7xovsJy8C6of3FZe06RPHP64vqYX3mDZRTU0FgSlJJf++XFJJ
WNdNn5FxIlMhAQE7fcZyyq4P0l6HjPGgvzROc6vddTB9jbdi55GZZp+x/br+M6bZvVxjLC6VXq1M
aUb7UE1rqaKLCow9O051D8WC3NhJeFyt7J+Pu3SKYgC4I7mmej37xnLbjfibEMDM36Xsa6MJSEjo
K7fV4lB434pgeDl55uCRQYXwjeYXZccTVMexw7B93F+frcVxnIWYXRSGGGgpSxW74iZ6jHt80MtK
BTasI3Z7PdLaYGbHaN6i9d4bRPIRBxYCwAAmGkG/EwQmyE+4DzWJWX0a1TSjkxLLs5MB2VndyU6J
8xvDOIsgXy5yLffSTBH4Jv3YIOCQiN9gCq+M4uNBxeKaCEaQt+mcz1FlGZp/KoaVfJScJr0y1Fi9
Vsiu1Rq6v9IorM3aWrzZxk3HvPe8SPFspUEszgws2KZDC9E19G6TAXH161O4tObIGqgYghKhNDxb
c5UUdajGsBIU7FnNLn/TOwil2a/XNKjKUvuSDUDwCFnMjvux1CKjkwOBBYdgeh5HL9jPHq4P5WMC
RAwADtRkFZWTfprZs1s0FbB/EkbkRdAlRZYU1esc+TsT7dTUVrCwvB5taQudR5uNCOlTSeo8omGL
gRhcuTXz4Nv1EEtL4TzE7NuEJdgQT/QFeygR5dejrQKBQFRfx+7T9UBrY5kdB4JfK4GaEygMYFZn
qfVJCNWV2tlKjHnOmPqVqfYlMTw5uFOzk4JJoCH/xoFwNmNzxO4AfgKlUoJkfJRY6nABEd/+0Vxp
szNH5rrTOovvbojRk4AbSd4oK0fO4p6k9QvdjVNHmoMyA7y5U8QiBbuq8q9Y6DnCqXgrsdG4PpK1
MNMXO9svTXXCc10LCTMo35HJeUdo7Qe1z5UJW96W/x7N9DPOwmhFjTyZzmjUCOU0LJceJCW/NwTp
aKjBXVT8zr7UecEakG548c1GZYwROqNWivVx7CUuLSfIDe3YrJCMluaOOh5oDhIsjUiXgwp8hB4D
DfVtotzk6ZcQaX003lZqmytR5tWmbEQvmsaJgEuJt0GTE7lmKihqvLIQpnNknqUBQTTATcO8p0V3
ORgNowoVLQ++EAr4DiJs6qvZJvcSMut2U8W5OzRDbXtjEbjXV+BPcNuHyBasJNA5EzBmliIArDSo
vPq+E75q7xiiT6/JzkbNB/cbW9pgJW9LQKuQoH7sMXx0ByeEwtG71l/rzJyFtyXX4NmPme3s2Bz0
dhzQmW+NQ/lX8woo2M13IXfHU+eg5umuosmmv/Ha8Gd3fR+UKlk6wzeesXz096ddutNvu6/WEaDH
9h+Hm22NgUtTayoG2NnhfXmP5s6N/vKeA6TBR2hl6U5/17WhzXZ9rMjDpMhID9vsHsGd3EWDc33x
LNyOsohOBI2uCao2L+/R5hW6IUthKk2iupH3LHbGIzLZSMuv7I+Fegd8AijAvGIIZs1BeKNVjIVX
4mWiZA+ZsUdg0W4ftC/mQX3AgBovvLvg3gw26a0auPWq0M7yQP8dfb4uhSyKJPQrnVHmod7qwa2f
abhAW9/HxFu5pRdOHJnqCnbHhgQiWZx9NjXu01qvPcGmfCQhBK8oL+pqSr3wKGc+z6JMIz67EuIy
AEAsE2V6EOMLhPLOp/q5eA629eb2FlVZQDmIa208t9lPKK81gsXyBz37AbPk7WRxsEcVPwBPKKd6
wVbVe02PQbTtevt0V+2HrYj0/R6XIaytAnet8rlQ8LmcgNmJK0tZnNc58bE7BpZNAcbVvqR2TEmg
azdGsvFutMapYyc4rsVe2JjMvUmjdGJ8oFxwOfeaiUZqXZl8YZR78LQCEI6u7fWt+XPvzXY/BBzA
lhZ3I4pHs/kd4s6sEFTlAx+t5+jFR5gObQLLlXbRW/0KMndT7NbKrAtlFib1LOhsUvPWGuVCJKj/
Jv81vJ2AJ+lOfktdF1dWW90Lqyivn5Dza+OcpQGoFSIfVxBSPP4sRh7Vw7DVt+LN6tk9/U2XkTjl
KBAa5s92iTWLlJmI2bcGwvbqTtmOsZ09C4Ah4QYJLpWzXe5M3sWfE+iFA0yx7Rpe7+O5cB4e5Mnl
qknLQAcRQvimxEmGGrYZI9Cmhytn+lqYWT4wCGFc1l4fOYav2UM3+E7dJZiI1enT9RW6GMhCTIKq
EZXXefkxh4k6NqIcObX3uRH+0M0fHuqm12N83GmsfA2ZDFABZDhzzH2XjImIAPY0Z+/ZpKCurknL
fEytLyPM8odyxP0hNyLU9J3ydXC1W1xgHO8P9UE5JoAo1b11wJzFLff/bGDTwM+Obzo6XiX4IWVU
KUOgQu7+8L1w5c5d+EC0RKbitAwy9QMvsRvjE24FGFq3CAMHguZ21C01oNPXh7JQBadECgNG0TkT
ZWBxl2OJkKMewrChXXHsXOyW4UYDMC53QCmDvYdWk/UpfQHl1bnijZduVGPzG51yfgLnlmhS+udg
nk1niFBsXZp8xcqRtiegsP7Nadfue7t1xzccXJw1DaeluYVKQE2c0jtPpNmyQYLhFPWYnDuldiOG
e9MKNgF4p+szuxhEnQQP4ThBgp7d8ZIi9nqiMqom6jDdyLvIRadX3xdtEX79Z6Fmt01SFEKJ9Wvo
pOLYbSyKMvj0ebKrIa69siw/5mJ8K5QIJ9gYyDV9GvXZ0i/KrK9HsaNJOAB/FcQtIqJ7DNefxWqN
j7YAGrmMNZvBUdKjMqpbDPY48oc/w6NsZ05uc9k8CJ+g64PciHZivfn1DIG4GghKPh3SivPL22Am
Eb+WcieXIXwIHdLXVf/p+idb2ncciUykBF3X4Ii8nEjMLQZ8TdqQt0hx63v3GELKbvc52SJ/ase3
Ek7t+QYmo0LrWd9GGwxDVz7lQr5gahM6wGTrw2sUZ1tfHgwvaP+eXync1A+Rk9qlE90n9z8n1/4t
cayLkHMKG6IM9UlRw+mTol+4nxDvzTZ6kjfrOe7C7QM/SVInDJkylSguJzj3B1lrLFZqG3dOmT/V
yS8rc9KEPY8wO0bSE9YUWS/mTowhBvZyuFzTnFl5Ry7Quy6jzE7HplewRpCnKfvUuQanczxN2f2E
XBJWGcILh9bFkGarsuwh6ugxkyYZk+3YD33IXN1bI5csRplgtTR7Id3PUZpCZEpZNiUGY/FNjCo7
zej2dn9e32ELCaMGGFIHgwwUErbO5fcHmKIPJ3zrnEmnT7mp9+mhOcTbtbtkcRedx5ll3cJp6MpB
JI7x3DuSgy9du1d2k6Jifgv7yM52/Vo/dWlof0uPSWBV0BC+HJroq4WvtFnkyBiSf4WKvwscLLdu
vYCYBjUUQCvNrb4f9hjErZ0aSx9v4uXwiIKhg2jyZfAOa4ZOwh57UtcNQNHjppI4E7AtSV0dzeL6
KXVO4+rKXNwH53Fnt0FYdKqXJ+Z0YHbu6em0E1wVmbnR5eC8WevOLx0eHIvQTjmcGeksWORnQTuY
VuhktY+KSXjSHEvNtJX8dWkqLYX7FJAW+ANlNpWtUBheL4qR07UhCItu0+Kko0s/rm+ExSiUgzFC
QLhSN2dRqkohfeyIkiR46BZvVo7vJLvuepSlGZt6aP8TZTZjudgbKco+kaOEMCsqRLtX88RpJ82e
gAYqUuSKMlgzTo7LlYfJklY0Ql1wefS3JxwA3zA7w2WNLRfvKmCVsPMxr8V/Vnyp7OC4VjX5CYv/
8AMURDws3jOI8M7GGPtNGkUWXkkn13/CbNXGX9HhrfYl3fk7HBuoHW9aWA84JALzxh/skNxVW0zc
VorvC89u+rFnP2R2tjVFReV4CEsnue0dAV6efvhbhmptHyysHfIf2pZod1MUm78OlLTs21NsFY6X
qraevlcxLKtqjRuztLfR04LFBd+ccPO2lSdJZgtIMv65t1Ugurhtc6BsysNUtVC+/fJS5ckLUIL8
n5bvHJeNUxXkI4+nlVS7giftDWE8XI8wLYT5QiGngtExgY7BPF+u1EJENLLV/BS/8j8zIYRJ/xpV
o90Oa9SwhV1HnZKH0wSrAfw9Sw5iUU6kIQ1SfCjqVwMvJ9/KttfHsvhxzmPMBtOnSZaLqRI52a15
nJiR0u4ncBrFYIgiv36MoMYPLRKdHNMCHXU5c5ke55LpE8w/nd4VKd1mRr7CEVla02ch5jko9eMc
u1lMhmU5PfphfsStOlqrryw9XhgI5Qkkgsn65trRTZCag9HyiFB3GX7VcAN7B2m1m6kilzyhRXFo
ed/mrZ0+rG3ahfSARy1Ub9RCJ0Hy2TlZRIGE7QFlsAn0Lu3jXbfFGnlVyW2hX4TgCsR8dVKIgg8y
K1Z1oxeUViYV7FrtfXQmdd3A6WEvoaOWubG5+jBb+nLIm3FVQqaYUEiXiwMMbad4fkrdpcQsBaPH
3Yh600auhLWke5qi+QY+jzSbwjbxBzXEBJaTXtr6PvYMWOtSweKIxwpc23C5ONe32eLY2MXUBRje
B6RYMuBCZCVTxCp21MnkWxDtsslXSldLJxMceU6/yU8AguflFMrpCC/MSHMnLabOTZ6+S5EvuVXZ
7fDYWjk6FsdkoIgBpgua57yPn8kp9gnKmJM7mbeZH76MuO0VlbhyZizey+iHUGiZZF7YcZeDwiom
jEQTR40Jt41F+umv5mju1LeuhONZ2v4erapvlh0ejGO/Q2BJ1ZBAOPh2AcV0TZN5ccwg4qFhIt0N
2+XytxQaLtsqZpuOoLyaPV7lp/dR+np9rSyd+pPnxP/EmO2DLE6yoj5h1qsigoFT20ZSBPd6iOVh
mEA2afAjLD3bAGPaW71gqJFTRE9+f9p7UJeoIu6uR1lajchAArsCrMlxNf2Ks2pSE3Y4HxuT+8rY
21mZ2XrwrsAlwJ50ZY0sTdl5pOmXnEXSUNVJFQWLiybCJKv4M+z/uD6UKeWanxjAPFnqAP4mKOZl
AM9ri9YozdiJhN4twtCW6Wijb3Qj1l+r/tv1YAv9Myo2Z9FmEyd4Kqm2SSaqPKSvrYOuPjh+fLOP
E54VITGEO/HBXJnDha4hURGg+lk3neCsl2McvSSrKHjSlcs3/TZ8Ot0jeEWehpgZuttIzmAk4H+r
n2S8kG7WDsjFCT4LPtvkgRJ7sP2FDG9afyNYPwzxc8bhr1q7wVvJrxeWJRqdCJZMmS/cnNliiUSe
f/0Qpo6H51eEcG2U/SnXxQb9zs31D7mwLCdIJcgPKiEi6tqXMxqJ6SgqCYl8KA2vnpK+Rr2ycuIv
9CIpZJ7FmK2VRggStRyrv9MBrz/4x3rvbdvjBCvBqqmyUeBqIL0714e2tFpIf3mv4dhBAXwOefTS
WFZwquV1a8tHf58JDmoixV570tzepssLBw52J43Q040mbLSXlfCLUzsRCqgBSkzubLF2WkH2JYiJ
Mzab9A2rhi/xzrprvrWu8WlShdEe1x6oC2cmuk/sS/5F43d+miWmVeGiPBZOorwKNf6h0oMfrdSN
l0bFXw9jCNoAdM/ZqDDBLtEpiU8bIcTK9F3V1hSJFrAJpkneCvbhp8vLvNGqiJgnm2Y4GXZApdn4
950b3kwI+tD1HJwIITBKtm/jBfh4egy3q4fMx+wVEuH0ciJFMaZfcrklKqkO/q6+Q5d7UQOcATeS
Y32JjznwgNBO3kpnen50tVvZ9efVN/5ieKSmJBauhIXf7G7tjBHDzIIX1ckVbQS6dWz6OOxOb+NP
go/8qOzix8ydSq84eD30aEbEW7KKxxZwFuyJrbGykD+uKubj7AfN5iPF8zNNWhJDOe6x1j5B872v
utPK2f5xXU1RUDvg0TWpCM+G3UZmX6YpR15US3cFfee2GrbXd+TiQCyyduo0rNz50h2w6xsk4VQ6
pwI36TaPxk3emXdyVK3Voj6e3wzmLNLsqgjJamQ9kGIn7b8r/g1K0IcRNQWvDlZmbfqLLi99qP40
aHkHsRXJpy/XamkIYqii8evkonWQA+VzmHT3vRi94JdR2+FYdBugJitHwMLoJu3OqXrOM45FehlU
w0tz9EylxDL4Vcsn3t5LFfTusBZn4XtdxJndgmhA9n1V9qlTyg919lrLhyJ4v74kFvIYul+mrKC4
jzwYZniXY8GLuqhUhZKeeIxSW5M337nfQa00TvRUvw3/n7Qv640jV5r9RQXUvrzW1ouklmRJXvRS
sGS7Vta+//ovqLnHqqZ4m2MPcDA4gAFlk5VMJjMjI1LXQJtDLGjBuRNhF+VKcA5qDqYvGXeXnEnB
YE7S+HQeffqs+PkzZXyi7EsSODeKIA1FLPi8zwbGG1Sc3jA6LG4amr8lwKfIQOv+Sy0XQT4+Fl3h
5d0aCjaV/njGK1EeNQDTo70cgAjON7WHTqMOuenSpxRaC1AyRUh22ReKc2yfRP0PnpfgyQhbGqV3
Y+esslXVQaqTE9+ecPEV3zIC2GgiIpDjfrCtGRq/Nvl7bM6aMRUwQ5XH7PxAgvioP4KpC4YH6LyU
RyCDKh9ynoLN5ARGFDkwtAEQC2ocH8AJUmcXvY5iYfRENW6KEMh3tJwVyIyj+6B4VSgdlnp32Spn
U8HxiQve0vFMR9J9vtoaFbAYGnCZL0NTc7VuKjV2h+XnnxsB4BUhH0cAhSrGiAQBSDsdclwsbZgC
WLkoBprdROCNHLen1OH/s8JW2xICSXtnwVKqeg2SSNuXenpvt/I3w5k+X16QyBTz9Aaefwb3MT4V
iItwyjRI8liHqFeu26QSoTt4Dol1oeAAvlfMdrFpijWYXTKh7oA8AZDtTxZkiGgJDPI8L52PTABI
hYfk6fICPz6BqP7Pu03mEMjAXqSQ/8UCobqXgN5/OYxaaKdXhloL/J7n9ltT1EM3560oMcykNTA1
To6fQ5g+M6q/cPKtCfo5NyaWfgBPXVfDM/LIdezXaVQB/hQ4OccnMP2qgVCQFvxRMjk3ohC5wa+X
0B/tk2CWvrXF4uZz43aQTvzjj+NgigyKFuiCAUnFWFJzZxox2gP+cKX+FI8Q82213E2jATPaxhhk
XScwyFsaCmd4NNLa14dSXkbULimAm/Lz+hVvWDdtumC0rKBNbf/y0gSW3rAsmy8VY8la2aFfb6Dn
vECnOytDM64CtZb2ly3xjhX4CX8v6u11sjEFlfp6yjQNxYtSPWrVhOfbbEpePU4oMqtp7GZSPFz1
qmTdOZI1XevtBCxtb2iBjTnIwIJ+8/2QKqvX27UVXv5xH/UQgFGjgDxsOYWNsa3vOJkdCD33QEc8
mLt0P+AVEphBiR6c/oZM6q9i+kjpvsphgmmNFrlLGqa94Lt/3KO3nwGwHJJo2r5i4hzJ8sYkHbCn
tBNOu2Xw5findgJjpeI3BxIWu8pyc5Fs1gcvoGbREIcELeYMMaZ/fpQqU1/ROwE2ZEhNd0iPEVl8
S+6AEBc0aD7EHsYQE+YwKi6Rep1TYFOR10axIR3MehoEX/PDQ+/NCmhVkX4CBsWWXlYUAs0lkSk+
JNoRYB4hGPcvGJNpsnWWjMEMULCU2xoj4OiTnO9aSjAmO2f4WFqnftcb1Zsd+EQGyHtlg3RAPbRT
+XDZTz9m1dQmnbRHMQIDdDpjszZJPxkKpAzSz9Xn2e9OZYgC3UkB3e9hwNt53o3P9Y0IFfuxUUjN
voUiREATjdzzpZp2MjgQwKN+qb1C8N6PjyAf7F1rp/pg8RJBwmlAZXeW8kkBxg/56g9NY8jijVpt
E7Czqs4jkl6/b6fbwVmI4JHHtaNgxAaSdhTRz/g90eZEIg52U9J/FsXXVL1zMsHUCc/j9Y0JxuPl
Uh3HYUBgMVoA2uXnVch/zju8Opi3QIuM0X0s5vzblHiPdqh4pn47SCUJcLOjWuVVhNTQZl8riAaF
szo1s+CQ8ffu3SxzKa7ZqkT6jKMsKxCNJ4V834FNBCMvtggT9SE3gvNtF0g3YHNxxFI0VSWYZt9e
dDmobD7XhzokOkhhXeWT7q6La4ZoJ89uJiRo5X6+tyIreG7ATMlk0uDyzXKnApbT6EolSACuD+Ys
Fg12cj/huxWWi0Xrc2fogRTy46H1Y1CEq+2xLB6y9KcgfPA+GlgMQZxhAuGLCu75VhZthoPQKhTR
Zt9rIQkGimnTAW0Bu+GueaQ816LDzFvcxiY76Qkq0Ry3GhYHMZ57bb0CcVlRFzc6VBovr473reiM
PCAGOM+Q8T1fXN8Uib7U8JNEKb+kpL0BxEX0aORv4LsN5gGOqDxLdgavH4qHXLKOwxztZkOYjtAw
zgZATMXhVWoAawKU2vlSJj034gKiPzQduZGKcAQZUYrKsFuinEHZTpb+iKk8DOSAAtPPjuVOEZw6
7mZufoF6/gt0p6+GjuAXaMrsFvlNI4uuMrqGS2tkgq9cwkmXDhag8/p5ALSR6lhaRxV6uiKCbNFi
6L9vIoguSdPQtDBVa7PbNq/9n9OMI0ZtPxgTDRWjhyKdCb9QF0/RgxpVjHmvfDI6d3oFfbV8jXzR
r14uOzz3ZG2+ERMYnTSZs6bDQxWDRaFWrp91kiFzj/xeFS2Q6/cbU8zZavo8x6B2gkdjW6MI1HpW
teByEdHmfmxRMPvInK/Omgt5bfClcgT55rSAhmsI0CcYR3ekBD+HNsjvoGeZ+KCUknbET0ORxCp/
qTbG+1DagJohc/ayuAOXdIwY2SYtqGz19BaJw5XTxn91wt7tMCcsG6J47iPI7ubt94jOqWS6/xf+
gdKroyIsYt6I2cwRsdDJkwZoOGLVNUgKBjn2k5EQcISq45ru1UEmIuZA7lnDOwpsdDD5AZNapqlU
kxZZ8eQ8tDUqaa2ghSsywHh9Gmd2l89t5q/rcMK4z9GQFwFISGSC9fZRtcAChytLHcjB6clt1yWC
lxD37G62ifk21ZyXlVXTbUqT3VpMqAU+aIrqp6voyuIm7yCC/v1FmEs/SuWhb0qY6gJKE1b4ZDqo
34ZwDXB11OEiAmRwD9C7PTabWUhmmrkFe3GC0Vjo7jUgSEWt5LJzc59Cm2Wxk+tjXmdTL684p/4a
mp8bL7pLMXRCxR0oRL/fpbfxraj1TT/Lh0trszbm0ErDZEVxjGQ7LzrpVjVm200itfXooMAVGVXn
VzXE8bVkDZkg2POy4O1ymesSY4h2lJQDrktnuYuS1V0aLdD7/q7sx6/T2gqik8hr2EkOyA6RzMnx
FatfkIcCf0O/Vx8GvzvQmPvHDGQ07AP1jEQflKYgOTq/oG1jxhDAgLAvq0cF1O/mmrgCd6F/4sOX
25igZ36TA2hGn0/mDBOtP/yqD8vzekVJHWdPK1w5cWnX97JF7jHA7CWlUgFGjm2KDmO0NI4ZYzac
NIp55Sx51/pZbGfa1bRCy1EQFj/CUt/28N0eE1EsPe4zvcFLU0pc+YgnWZDmbvPc75vYnz0IEB7b
e3lfeKDbFcV80VKZCIOYb41ZDdOkhFj9PFJuhUZU7+UZwauFctKACs9m+RuctCuHpMLR07QiGJQl
cKbX3lCeLn81rt9vzTDXS1QleiePmA+JGy+l07KIKAlIJA+ynwUovwWX7YlWxVw11VpDUYJgVf2U
7fXYPqpp/0sv10+XzfBuNJDgoHKDEwbEP31wbLx/LIDDLwqz9pf2R1V+m+Wvf/H3oThAhYzg8Swh
HlFnJwf6P/Wj2faTfn3s5ObLZRO8nQLu+rcJJvTaUyurkwoT7fJgl2B6cSCkqa6Ce1lkhYlExhKZ
dqTDCiE/V2hDkPqgJYLYKrLBhKK4n+SC4KL3ETSerUW7kUfgbtJmFsQ8kR3675uPbi7EWpHIoA1o
Xsn5SdFH1xRSAfASme1nYc7LMJltCX1azCC1xHHjDLOtkmQ8SymgZ1IhSMxEK2JOS1+1yuos+Dr5
cp+jFCSXN8Mg6r5wHyGgigIQC/VHGYR75/tGdDXOpxhWqJRMe+hcA0RbBnSu7Wu98OaAVkliP38E
FhMYfzt27WdhK4B7YIGbQMeEMv6xVZN2wSz5pOHbDRaIXNUbAmDN5fPES2UAgvxtgXnnGFZRtMaE
to9Tal5d3C6gxKoht2TrP/rmqlDCy+boHcDev+h5KyYOsApCLCYCdbbSpE0M2DEd+aby7FMo7f4F
1RWvrLC1wyyrjJVa6wmm1aKbFi9G6VMlufObguGyz/+YBBZ37tYYE5OU0k6AnoAxpzXczIYIri3C
fHBdfrNvjDM6bVPEqlpkPiCyntNgDLWf3MXI/cuf561bf+n7MEGp0aa5a9e58IsDbXope8r3ovwL
NXXuDbvdNCYs1T3JB0eNgdCR9ZtqiW7k6ZtulRiJaNwVxVyrKU5p1AdlvOzl+SWru0CwVv7hevdF
JmbZTZLjlgR+ldJS2A3Ye925dKOD5Gk7VKDQNPLL3R9jSBlfYWPXnJiL2YCXxbJeyvZ2qjJ/Fmle
fxxZZowwSaBJqgplQ5wyMM4VqhsnN9VpAONGfl10oRwd1bAK41ASnG2hWSYBNGVSmFMKJ6UYHvrE
TJzHPHtd7gjSpubW1vZdcWOkgntUEFLYGDlDFwuYWZw+pY2uVpD8du3o96grY6jJG6JyX6+A8hjR
sv9v/sO2aRMM9A4Z3WV911EZIOjE4YZAjthh9ET+F28JrsNiJgRgB6itOOygbzaQAuBZu4XwF7R/
otjFnSt4rnwEdVPX2dhgDoW8kiEGd1CBYcAafe+qc62QsgTWASh3PvW75ETBwRSzJ3pUU8//EHo2
ltmTAVCb0qmAK0WNeci78VQNK1r9plfp+AGJ/nT584nMMWckr5dlcgqYW2TJndqntJTceG48U/+s
JfPhsrGPo3TMtjJHo2mR4Td5X/ijBH0YZ/BMrQ77KPK75d5yQFcIfFZXgANzGndWNHp6Z+yUof6b
J9rm67JFGXM1phjPA8QcMz+gv+FJ/UtpCQ6kwE3ZkoySS0YWExjJldpbazTpquKvQs27szjMlYtW
khOlLb6efBwPag55Cy//WX9pIb2l3Cg/ZbzWKk8RSZRQ57/gomynOM1tY2xmHI7MeB1XVJd02dXz
74PzTeAu3KxsszzmGkYReJiVFIYofHWlMoaBfcge0OqEXskD7dPJrvyiSG4jJNYXfT3mXl7zJkN9
BlBLJ64eoYP9NUlF9CAiE0yMseZWdiKKPdOnNByl6GZoRXUQ+is/filTBhE3JcllZ1Oa3JokXccG
Lmm7syARXIMcDyK7gu9E066PZkBaB4YfiPyxDhFbQ+K8gR/RmEP8x3QUSmSJn3qJeZXs+5vCE00L
cMFBICj4bZJxDUtNmgVKy7jbl5MxeKqXQAvvbT5Lf4ScoPbtn7FHUR1LaJfxi2qV2qLu6+oNlNSP
IK/FTzi9QSFdfd8dmlsxjJvvKO9rZRwly9Zedio4ykCBYd1pilTBFxRZYC6dqC6ldZoikDFhGt16
jNRc8L4S7htzz6S4xoEewBqKylVCzaeKPIZvP45eluImlaE+DO797kU0pypaGXPjKHppgpMPyZju
1JDy+6VC9ljg/fwr9H+fBwOeOB2bykKjREbWKnDFZfEKEFt97eH6e1zWDcLU7MV31oRxk+sFoqvA
GviXrfNP+Ltx5oUnyagUJxgRd8vsUwEsXAfR+B440MtWBJ8PiiPna5SKQXKKBG7fBb0EgjIHusrm
nXlru8t1smI4iCCTFjUfed8OlA+QmkT/zMEI9blRMqVg5ahRDhzK7go3XYDHueDj8W4YDIHBAtR/
wGDAuKWD7BXBHdxrK9Svxps4O3aZ7XeG6eFMeGO6u7yPvK8FGAPw7gBYAf7JRA9TrqRRT2Zso3VV
TfeFdrTz+8smeN6IP2xSUWMquMOsaKhjqVNybNpoxa6lfWq6wbXiMtSaa6KKaPK4foHpaYw+OgqI
rtj+cOssTZlnYEkCm7cK4R3IJoHtzAlezdfh8EafIeRj4O7hxiTjiiVJ6lgG/4dflpWbjScjf4gX
0cAq910Odg4oT2F2BhQ4TNyQ50qymxa8Fv8oKCtu45GdEcghiOr2IkghL6HaGLOYCLKUZb0uGtpL
SyodB4icuWlZXJsNuVWIsPnDPVXIBYAIpRwC7Cer6lmZVwvQ4zlSfCDXnpxV/mNYPfJ8sJoAMgCt
ThvEdOcnd3acyk5o7rtWgGFa3+Lu8bKXf+RCoBZUGRP1AOgDN8DEPQuSM7NeomBnuNqr+WTftIBg
/jOcALAElb+sduMVFqa7+mvyuavcpQVdUR46EIW6/Ft4MQQUs1BfQnESyFfmep6muLMHrYCrNB3k
2CvYivviaprmn3E1XKWK+nmsVEHxl+ugW6vMlU2g4QdWVuBdJm95k/herwANBQqKSikbh8tL5J25
rTEmqHROI026hCJNRNpnWy9fisiZ3Uq2Pl22wwteiIvYSehr4G3PxEc5rrMxaVFsXtfSW8rvOAVN
9jnNZU+pZkHOw7WFwAWtQAVQb1boqbIQGZNuhjJ7agxu1tjfVSUCcLLak7H6Cim/UuAnvFOOIbzf
BplN7KVcLxeaAgF26KZpHqzK4+CgoC6ccn2jN2ETcuT7QBpSziQMu56fv77U47kyUDCHBDxmi6fA
CMswDqxPlkcO5IdmuwSlDBkl2hGD8emtCObI9873H8C+sEt0xYhBaX0psQyIBUCnJE9uCs4GJZD3
0SLYWh3rubBe9q0N2uo5N1eaXeali46Fa9eCVhj3420WxNw6cTSoUdahclGujr/A+YshDqbccGNZ
mFDSv/VxNXjcgJcfQpYa8/XsFICRalpQnggXFBCzkIzB6K3e28n+1lnu5UPHvcQB1gRHNqD0OAvM
qQPLIhmngtBQgoOWYg5d22u9K3kqYPT95+qbKruFRwQ9em5M2VhlwmahVJjqpy4iAfAjZ6ikqY+r
0wq+2//HE98Xx8RJKLuu0CRCdj6GskdWl2IRe3f4qv3C9OuDqK7NBeJs95I55HXWxonioCKj78br
Tr6RMcfumTNaCFaQnCrda+X9QDzpSELRTD9/qUA2YWIGHxIYp/NTv9ZF1I/Rm20tLP31Smsga9JB
dLrdqZpQh53bJYFOxm97zC0vVeZkzT1OnbqLdqhv7eKDs8vAlyaCrHJCNTgq0SYDySkIJ1g2p1JN
VouMIGTJlVF3a205GhDIdVpFdbWifLWLWASf5jjn1iLboGv1emgjfEd/aAuvr6N9VuQu9CwEdxDP
DHSfQDBqg+rRYkvZ86KTJc+Swu+qO319jKI5KEYR5wFv9zDai3o2BtiAdmBOQJFKq6m2YFYwZseN
HFRYo8yLh1sk0YGNEuHlaMK1Rq8dmzITfKBSTMfMkEcJnR0d3JsZ+aGmlku/Wqc915ZoVou3fxTP
+f+MsZ/JHsH/3cZS5WeDg5G5na1D71eEguCBiTAM926FyTWlMi1Ss8QU/Rjmp/5ae6OAM7/lnolZ
AedX7Jl7TOf4y+7yTnIuNZjV8T8IeMgf1Iwzo8sL26oaX8Kkkwttqs+gc9xftsFfm4WWOhS0MfXG
ZlzDMkf5OKP7p+98LfHH6pbW7qSgebUgqgeMxFecLcPLQU8vgkbyugHgDHy3zdwAUllog57BtrrT
SUBz9vWlv+rd9WgcZ+DE91EgWC3XXzYWmaMwKmWUjmtM8CVVD62xW8p9su5zj0oZg/HOzYXq1yKT
zIXgJAC4IKXF+O+8jxPNrc2TM4neWzQjYDKGs51kMobZoTQaCtal7wDRwOcbgCf4FzcM1yV/7x+u
mfMbBjmJoqUtTkLvR4YLOq498aKwDWwo+cjQ0kmOokzy8vaBZvLcYqwsbTtrtDutBybR9yDHOlSx
IH3ktWwVcCiB/BX7RMc+z610oG2LlAzcUcbt6NtHUDyG0ifzLvXqzxq6fJjqk35cdkXeTuLxCnoj
8C2omM08t5hPa5fMa1L7FSrzU4EmYx0fLpvgbR0eAVQl07Tw8GCcoumkLGnVHk4xZoepI7kLQfIU
Q82iSSpOboypHLBHowaE/77ll5sCaJHpgGGsce5H45MWH0tw6MWr4sm1YEG8RBWGEAwNAEkg4cZs
mpWrTV4SsGO0FeYtXA0vC7zzPYIZoOpQgB2WTiILYc58s0inUDRR0Elh2xsYsVaammTEtwb0oegM
dJK4IDndW97gz9+jK9oHFgmr8aIjpUr7bZV60GZXHS3DED5k86jVNewP+fHtff+1uZYBtforiO6Z
PepOG3tpp0rNbEWFn0e1axunFkCQoX+47JPCvWRifgvuJYOKoPvOQ35afdBH3KQ3wy7y6739oBTu
+tS99CLUP+cknC2NOd5pkTtjmsXoIxIMhxnPqT7ssuS/WmEi/QTt2yZPYGUeteMaVa451YGSCG5s
7mED3w2IpXDSPhTFjbTPWnltSt8wXgz92mnRNcfgmwkvufyp6KYwdwqgae+GGP/LSoAsqgq5KYhN
7m1lXw+/IJuwU2NoCEuieiv3C22MMc5H2qyelwknW5FP6vhtle4UpxUsiMdrcLYixvfyRG4xIgMj
6r3cutWpDcG9ENIBtQR9POVLu5dugNlerrWbwVeC6AVqHf7lTeW90fAbQPzwRiGPCub5KStQdZqU
qi/xG0Yfr7QwCefYjQ/0uoYA7I/L5miI//gN360xt6c+mz3IubDi4vDP1ALgFIEYZ8h3lXczzMOz
tOdVjSsEyKE+lS1YMVPQBdl3pGm9KDEEn5F3WZ9tIXMLmHEXNd0Cx7Sf5lcbD895v+KOjnALrN4/
ejlmEl7eSL5/vq+QOQxO0qmqSklIMNxAAjuzbD83iv5oNeXy53URsDjinkM7BQT8rFoCBcg4XZnk
fttnyr08dsR0zSVvr4usFT2s6c/+4B+WoQNjQdNwdowgBq16FSlRDpm3B0z4BSZ0nP5i48AKgaon
1NF0djVWZxLi9OijyPWrjGrjPJp+E19fNsIDKasKns9o1kHNEhML56fKsrtkMCCT5o+KWxxWH2ip
m/VQhOodQQVk9awjELZyiHmdcPqSiYVDeUEZ7BcmHmFIUfH/zu0bVSm1hoVv1gXSrXHdeVYd1PsR
Q5n9iQ5KGI/jU+GJIvRbG4X9fFuzTEDTKluxIi1Cm2Vwewx+gd8toFq67RuDV3stQWQsC61P3Q3d
kua7HqSBhIpiGiS+6Xd+cbLDIugO9p7cqr6OZq5b7LI9CF1uSk8IneA52/bXMrcwtOSiTF7xa817
iuWxepc8mb4FHjp53+/aGzFwgusXW5PMlTzOAFqbydt3AXvVKb6y7x3QqPnx3rgG0tVzgrxygTMz
AVckmqtf9TpYkwUBi79u0DOBc5ISDTDOUc9zM1kd0lMpIXvLaL7Oxvzj8gHghScwm/02wTrC0PfO
kJTEX5vaLfrJwzzeqk1/sxCUJEByhloV4JfnXt6V49y29gjOUK104+hWKe4uL4O7UxsDzOeaq6Gx
l9lCITohV3mjhjZ5umyBd1NhcvT3EphA4djjuIzGgFR+Ub/39rTXYmn25FW7TaPyYOrdX4w0oQgG
DmmwgSoYfmMMGou2jHIN+r7WAaCaKIjqL3bUC5JC/sb9tvJWqd3k7uU4EDPrisK3ur0cD2idmd7l
jeMVe7cLUZhUYp1ny5wdfHwqaWbsKY3k6g0IqCJZh7e/9CGqvW/ZWwq1WYw6mIWa11jM2nRhmp4W
+6RUgPwBFzo6UD8dfsT9HEIWwpvrXnDP8+ph0HoAUTVcXKOiSOc+rq8mCKB0LHNBToiA2jzT8tDs
pXdFsO4GH8JPXrtDpiYwzP2CqPIBi6IoBhhszu1W2ppLfQ/HbBz1W7yCVy0r2sPffMONEfojNjvb
GIq2yCYiMNUK6xPorjvoB/YnkghZi/ihd2OLiXpKbkmxUcJW9CzdDt8hqIK7yHbHq0J2VyirGB7m
4aOXaY/XHsg7rt+mDILLC+ae9s1vYMKi2ZeTXs9If0uylm7e2bdy3h8lw078TqoPYLER7TD9ix98
F8ccmjvIRqB8eL7DqLPn8Wpg1RmyED3Qd2AuQ8MJZGkF0hDbLYPsebgSqV1wXxV0tPZ/ZpnIbE7m
knU0/xjD8pEE0eEVQ5qP7dtolijr4N41qBaDOBv00aBpPF8iBprUblry3O+l/tTqyO8HbY3damx+
Xv56vC42+Bow4qqCNx403cyZUNY6NQqCsziH0e6N7CXzTAv5TfVkIZ+jLxnrbgBycM52temJ9DE5
3qOj/K7T7oIFygjGg3OQ8ZXFgCOZWrKrOom/Qg+gNY9VmewlUyQDytlWCMxQBRETki8Gq9YkJ2ZP
WqTjfhbdWErmVjqQAbmo18sJMyD3Ah8wpSJWPui+R5IqKbUE2Y5JkZ67ojtOlSgX4ZvQQcAF9mlK
TH/uH3aOScIsx0xWgzpSixfaKppJ5G0V/OG3BSZNKO2ozhyIlvqave4stfGVbv5F8FD683wHmwX+
aXDMgeuSReuB76I0nbKAghL4+ytMmiWq4K3He8uC+PZNNwBibyAQO98sDOdJyyobtKAOgubT9JT4
aEY8AEHtkZDcRp4IrMT9OhuDzP0mV/C8guIYakPxGjXxGl2EX6ApDRMDsSaUnFULjDGgMDhfU1cC
i5FQ1Taqy9TtqC4TFSL4i87AmRnmMhvmKSoqOS/8GK+f1Do1te3V1SrwAa6vbRbDBIHMSOKsKyHZ
ZhHZnQbJXYc2rJtV8ILlf5b3PWPujdqZ8TovwZotaT/lBQT4y6fLwVRkgDmVukGMhBgwQBbtm1l3
1wjtoiIeL3kCRTYk2pA8AWBoMF+eSCPUnaKZFrd60BRh4lQFM/ziqzrUysfjGJhhvUMv09Z3Tuau
kuBb8YrLZ/YZl9BGcMeUA7r2Gto4clCG0im+MQLnZoFiobqP/eZKdONz/QP9WbRn0WWBt587e98n
XQeWH1RQzM72ZGO9M6zM8NK5fr38Ad807j4cq40lJlSkfYVW+oreW/SsVOi96d60gNsieexpx8+z
APQI1FsChcbDGmQuKLbGUxKIWqicBAdb/L5eJn5MfRnP8WKjOoVCd9bfrxNILqTFHWThyABd0KUF
M95UQ+4kAikQeEIOGEJFFrXuSvQZ6cC5EDpDrwzWFqUt1XUU1ZHTMM+0HqQTUDTBZ5R32eiS1LN/
qetTjmoJsEK+VWMKzzVfnM8NBO7u8lAUy3inc2OeZaTQlsqOKgeMFFUKNlPzxyqEBPKC8tYC4z2a
0S6gLNXpZvY4l/2e5k/qXrQQ7oW2tcP4R9IiBKDiVyD4j9fAORYhrbLMe93vMa419Z681wRVA16e
tjXJ+EmvJLPaRqjNdq0meUCnAn+7qqHVrEeosoV2ZAle27wzAP4QSruCzBAl2vMznyQYbMd0eOuX
y6nUWndtZ2BrVtcRypNxI+rWFBPR4tzWeqXD2kwDRWC3GN3ulJE3RCXxXkecu9Et84MBEIr4huWv
E8AB0zChbMRWNSdbG9J2wPOpn7ObSLlthsRvMojFDAJeWF6vUwdr+W9LzPUXz0YWjQbtdT6kJyNs
0A/U3fmoHWOvR2/1b5AnZ/aY21BL7LwiGla2eCOEZVEbhUXTf20O467c/U0rF5UEvOtReAJBu8mY
M9Iuj5sWTR8CXcXHYRcjqjRfTXf+RSO1OJypnC8HZIGGoRYw4UKFhvHQ3s4TvZfxDB3D9mDtjdB6
ie5oAzkNaIVYPczegkRzRoG6vQdkFtrufqm7mdeHotPJQ0Se/RbGhbNFmcxB7/AI/6oedczpVT91
8klGU9tbgzIgD3EImjd0FWMRFI0TVc8sM7lb0qHTnDR4qepm/5Rl8he5BHDg8rXMe6SeGWFcd8j6
uqs7GMFWX2e1CwaW2HCdl+YZaCpMH4Ci3XShkuV8Xkp3/pk+iFqKolUyzjUO0kDyAt86H1JvipAM
Ay8pYv3nOxSyHBO53UdJ0jmbk8RwUGAwC927rfKwN69KRaATzsvfoEYH5jNKzEQVQs8DqwJ+6DYd
AfaJnlZAn8dDfeucUgOZjVW4KBMFBSgw8Q67/Al5G7i1yjwnxzmTKlkFgYFa3plVFxhENF7Jq8+c
LYxJLzQJYFOJouySQ/dZDZqdegeoAzrNSGZ2Ioegu8TkMltjbDE4MadVaiZKyJBP6k7S1+5hsMvU
s6K+hNJQHce+MWIm8fIucs/5ZhvZAvGgo7SOViPGIDFvQDtPiDMIbi+YcFB2xhuVbXw7lx4R1TR4
twdamGi8YdwIyjVsnag3qhWk5tjdyUseZ2RoUOiNDjFk8OoTylPLPtldXisn6YdBx7aBeEJRnO3o
dDm6BmYHehh9TcO6+CZNWjDmP/+bESawmMA6NxBFq30VEi+LfkxQwozNp8tGeL6P+hqUXYAfpOK1
5ycud5La1ms8C0vjFyjlvM4YBX7B26utBfoLNjXnQa+1oh9hoe2MtHGtZRqOKSnqnbJkooKNyBb9
940ta136Mid4/6HA4UrrC/Bv7qx9ubxl3Ci1XRHzYfQ+N1S9ge7UHDqvFoD2aTBetfsuJEBxtG4R
1E/Oj8s2RQtjAqOhE0UnoNb07fqzoh+i+rHqBaUokQkmCmZlphY5WlW+pFyP/X2bqu6SP/63ZTBh
sIQSTg9tGbzP02zaL0r9XNo58q2o/XbZEC9vxpgkGC4xaEvFz5hniDm3OhQS8hYN+fTTinvYI/fl
i3aFpFlDYweI5iR32xi5ZSXYR17jA1hLKP6g3wtQKVvS6/WlzOUcL61h8ao9qnpQJqt2ZQZ10OpE
Ajp4Jd1HaCNh8L3CRHjst6Fg9bzbGgVSTAADsIjIyJwDu5DL0gEcDY+9eI8CWaCFWPQXEx3uB9PV
oQ9Q7DCzS14u2+U8ovFQUIBuosZB03V+/CTwftVg/kaFwpHGycsbxxpUUMLq6fDaN1a6U8cySmIv
iw29foYk7CJqtXNeuWe/gPnsZR2tciWXte+YiWdPqlealad1UJ/vBrdKvg9dfKOapWC/eUdnu24m
iC6AX+ftigy3k6Gq10b3RGs/pX33cHl7efg1rA51aKq3jTYLs7/LNNtgJRtxI+xwz10noJaa9/Vh
OFFaFMxr3cwBfY0G/W64rT3Qc+5FLRH+St9/Abu/nZJWFUFt36yjm2QuvivR9FnLJU+wUrpjbApD
1Tswxu5AnPgtBG8Cud0Su21jCw8mvHB/FT+ccMVy4wAtdEDzpF26M3aRC30XPGGqx3+ImHKBN/MO
kQXuAYsGEQt35Lk3J9rQmeaIqeF6Nvwisfxpuuo1yR3Qg768XF7CtrHE1hBVawAOU0fxqa4bvxgm
lC/AXkI15CCLVxt/gWUzLLQnMZitoL/xlk5tNhdU760aG8DPzdq1pD61NZBJlpBBi7+odyvMvW8Q
O44litKj6k0QFPSL+gjig+EbAS0YxS/bEI1qx71jiJFGXPdB15BSB0Fmy2Kuy7hxOgXsERirQuSj
A5T5T+cEuAB97u5syzU/Xf6AvGMBD/ltj7k7Y6NQ41gB/rGuH1dIFdvJp8L68uc26EiVQTnP6LjY
uTs2KlkNkmFNg5qHhpnsnK5/dZRIcEXTz8KevK0Z5oQbeVro7QCwkoHsGaq1wPL/t3XQb7fxvqzA
zbS0BEhfVAeH+bGzXvL4+Y9toFpFiQegNgS1VcbGIpVR2Q4OZm5icLeB1iZZiSsPIkAxJ0LADOIT
qmMOuJgZM1M3Rp0WYcAiIcOx7HJPq5pjXyG9qYfg8op4Cc2ZLeY42dOiNdKK70JJBddDfVCuSz+7
zXeJjXRGwwhaEkg/pDvRY5LjD2d2qetvPldNZmVRugy1/g5ia2rZla4Kgt7LqxMZoRu9MWIuhdzM
BS5QPb3JR+LN6Bn9NwtsRIjraeop8iXPj8uUeQqc4r9ZYGIA2iJl1vRwhiLtjMPU6OQkl9EsMsMJ
q2ffg7mVdMuOSYthbb+17EBW9rHpuIo0esX8fdH/5mUN+Azq3Ch204I3Y60zo8UcVwDygJpsCtf5
qlzTcCp5vZurbtMHoOk7/MU+vptkmQNatQXheY+zG1lpcR+lRfGpUImIe40TsbcLY1PVaUlmKSYT
vlZcHNA0PGaac0gjR9Ca4DXtzuww4VR1qkXRLEBYxhA3kePVWVg95c+AQvmSp7vkxsLcnOqrX1vw
MBQzYML0ckyeRW070XqZUNWrRqyvBprlqT0F7Rj/Kltlr0jl9z//eACVgK3JQY/wQ+At8OiwjAzt
isVqgv8j7cqW5MZ17BcpQjvFV0mZWVn7apf9oihv2kXtovT1c+i+t53J0ojjGrcfHF0OQyBBAASB
cwZQ1I1ZerEtYu36jcGnPzIkTzhF1GjIhF7X4nq4xIMI+qyC7tDduPdIgecgv5+PyaWneqFY8/Wn
UiU/mI60TfMOBlNdj6ERDgcPaRoPupf0IMDfnIC4wfizONSq6uTazp0Klnxjp9kl+BFYGZZ98YhD
P/us4hfa0KsOu0qQ5CLpiKv0EqPtskrI3u0A0ZboQYRBh+39U4mR/GRq86RrPdEhZ5BDUw27xuh3
+rLstsWsnrzTdZNcl1XG2jAwqNMD1rjBKNvL8s36XN+DhWXv4t5kXbBAHMFxZ4bjjdn7Dv5cg+X6
IxH05ENkh2ZoDshtRBdbWz2TGrlI8QFqo9MTITszwuzWGBOcujbKHrP5E8Fb5Ni3h0XJEbkWqFGq
Bhw8HrHsdw0eSeUW81DVXZjS7DIulyNvXMX5Xj9of0RIx9spKc1TA/nhNBY+OjjROI0hS2AJoHVb
YYrvYyl8lIFChcjeqCWn1OgyxvQ540mIpNSfkx+NYx7d9CWxwTDnpfttg3xv9xBmQ45BML6K6dXz
HKfzUsqZm4OhWUOBgLEbSnnQ0OjLtpg1nWwxhgsOC8ND69q5GG716M3saRyOXrevqgtLe07NzyjX
hFPPFev33hrQc3oiS3JNVpsXvKghi7RGfqMRQzuA6eDXtkJr6wYaYkCYYmYO2by0bhGI8TSvXVCo
85zATH4x99sSeX+dgEKTP0LkG3iLe2QdMQhp7fRzktiByQsFEM3axgDjAxd5WzwZWFIEHgFgxWPP
jUPUEGyUwiZONB4u3WIZcWA0IC4awGo4tQYPtbG3VIAmK2HTgmyMc6JuhMBMJMPIOi01pyqCit/x
7l0/k6s498mje+3e8cK33nS/fFIP/bw/zZCKCXcDba1oa5cfhVJLHyxK4gSF6ygbjxazKv4VJReT
pv44a5a516iZq96iVqXibYbaaMhygRhzfgiSBvQ/eBnHUHahX+VWDcCp1h+0yNetv/ZW0O9EkhTN
JgOsbo0NSUDmDjKrCWLGD3aU++XybfscrOqEdxqcarGBMqGnFTHitpqDHjYg3ZnTdYN3hqX3a8zB
bwtaO9XwVKiaOOhLRQH7fPFML+J0MpYknECRwgw8XseKRVs70iAmhSGKK8W76p5RVU1UGC4kkPo6
z5rHoamuom5+2lZk7cRhpNhFsQuzSiDjOVdknFzDhXWB2CrWD5H9pXJ0oKTuuDsDcuq4LWt10X5z
pFjgoIeln8viUJVbNWTN/V43fmiGKg1c234XZR8Rp9B4L0Mg1YUL5FrXRqwa8JiLd9U6ZsmhY5MV
32Isy+4vGwbAxw+p9a9UeVo50zTbqNHNG7Ipf6tcPu8ITZnCM66awx/V5LI2WtU7h9tOEprOleX2
gWnn12axKILVqhSQZSFpMWF28tiCkaM7qzbEDtXZca76fTc6fq19xLQ9FFVRWkVmIUNwzSPafFLg
CoZdM+3rNkMpowNdTq/Yl1VlTsRIZ9QxisrQ6jEJE7icARM1RVz7SZzvtq169QSdiBFWf1KXYS1o
BTMNcMYm6t5efNmWP7uuOAzGD68cf2zLWjNwTD3j+KD7Evgekic1qVdVaRMl4TDQ2DdTHoxxcgXq
oRdwvzcfUAzIKALwVzg5OSyN2YQpLx0jHXZev+Au5Tf1j6YBqI01BYDqf9lWbc054BUBkyRA88Aw
ieQc6OR2aFyIQaHkep8n4n21Ik1h3SvdFxYyclS7IQddZnLIMwze25OB5TMf5kDgCkRf0pf6SsBP
fyku8vAieixet9VaqUmey5S2rLGnmJIZMt2v2hMPm8fmIb2ktxgGwrzcM9Al+9viUgu7K/1xW/Ka
+WMACfhDmMXDYJAU30nDyDJ4QLnWwd6Hy7HfxJUPaBhFJFw1yRMxkn5t0zk5X7Bv3bj48Wghekw+
jsvOM5eLbY1W+maxlieypGA1tINrdRFUigt/1u5rZ2diWDs/5NdWfGPkQJbv8V6iupuuNCYJsYDQ
RdASM07SCffconKJloAmHCVk81kYTnkorjT2YwpZqMa/WD0KDsbSTcyOAchPOgp5t0x250KegXGK
wfxpuofthVzdMwR2jNsi8XwHepSWQ5WMDOtolOzacbuHyvzZ6LcxVwxsrObTmKMh8BNIbd9RK/TU
7RuvK9ERuwMp83V3O//k6AIpgamK4R37wvymbvVbs3uk7gaqa6AWBNrAuT9uGQii7LRB4lTXDwPe
8HxqR3uwqtgKy18VZGMaFfd8y8Ng+bkgvUzjok1BLM2t8iYnSG/b9qatHEV5VCVGsoY+0rvCXiBm
6aubiT3WRrovalU7xJrNAer6X2WkVaMFOAYHCinuoIeaVgbe/H3b6FQSpHAMtBKDJnOVhO2I/NLC
tGD+uC3hNxD9+bscmCpPlJAOag90IUzuQAnBW4zbYRe0GIU+pqVvPOMl96q604LoOnsjl33AnvgB
jQg7bvt6yA/8JX8avql6qNcO2ukHib09yQ2qRNdaTIOA7GkhoZOCCJ1VB4u85kupONIqKxFfciJp
Ns0cjxA12mnFvSr/lqdv+ZQqLH41mJ3qI8WUrGDTqAN3BVA52T1P/bIJHJAczD3oPVLgfKGzIuGh
Gc4XWu13SnAM4d+39leKNWPF3bgR4jPMC98PFxZGe6LL4snNfA0x7qcuGndeFwBVhDUCgUq+ao2l
8JObNrfNVKwxsmI9j8OYlgh3inOymqX8WWRDxg8kejtkcwsxxRFjh1m1z2nY3eQooXvfgW62m8P+
sWsuKkcJIbuqICZPbTRmYfJVLr/UqFqOuQN3bUa3vQEYRn4cjLftQ7rSC45DeiJEOqTx0FpMpxBi
AYXG/FXvrav2Lt5F4fylv8yfrQADB1fLDRKKb6q2s9XjCCJBFDvAZYFxmPNDUmKwN0I2hJuaxXwK
1mi7G/14aEK3UjUBrYrCcze6kAimC+QCAfOszImqDMGB27tmLPfUm3q/59YXPS4/KZZUOGf5XKDJ
llDcp2wgVEtuRk8GVGUHCAMTYwoSNnbIgyZk0C3IdhRNJNvy1nQ7FSd+fuJrbFYjs7QhzsjyK3sx
b9ta9wH5dGnGxW5b1FrQOBUlORwB3JgNM0TR6KUof9bar+1/f9UaTwVILmUQvDQLh4A+rEwf3Q/N
lQge/VFANbPxwnuuceCAHTc9scqfLlRrudIJaYkG6X/3TnIqTkZrV+/xAWIQGDeSTxWGwTBAj2N/
AEUgAD0xDorH+Azvy0d+6G+8R9U3rBx7lNtxHAR2CQCoJPOpEyRvetvBn5mLn/Fh3zaJP0Zckb6r
xMhm0yxp25sQQ+osSKr6wMBJb8S9IhKumMyZNpLJ5FaRJWYJMWbyRAD8N0GhbaNRKSLZTLqUXUpH
SEgjcLoNdEcA9TO48UfEoI/BAno4Cloy2olVt3phkRqKND/bogpy43Zmqq6SVV1OhEje2JxrMyM1
CN+1vAsAieAPaRSYIFfZXrLVTTkRI5kYN4s0Ax9eHKLxFdg0aOZTCFDpIRkXLWPHmRII6LLW14DQ
prm3c5coPN+6FPRa4qjgtUUuiURTGi2TU+B9Iq9j30qMJzCZZD4nVLH3q+tFMOvnocjjvKv+At2H
51MzYu9tDdSB/CFuXFUgXpUBqHO824CPC2N3524c3b5D6jh9DKCb5IeYReleKEjaqrfkonuqAxqq
xsDX7u+AePojUdok8Foao2FDYlr4dhl+dd+WC/eYHvHua+8ppl/6l78H78NGAQTXAjqFAEmRbh3x
OJaJJkQOpAzK6npwVazYa8sI/yh2Cu8opgzlUU40nc1pxptDfx2XPFjQm7V9eNasDm+i4LjA8DzG
vqQQQYvUyVtSpWE06YhRrnMNPoEjWzqqECTWX8ojAEjxryA5PxqinOcg3E7DIruOu9jXF0BfsIcE
AAXbGqkESXfa0raTPh0KgNJoY0jcn26u+S0DpSka37clKdZOxsma3YjnCAdpCEAP0Opxv48+A0x6
W4gIKVvrJhuZpTfgioI6HZ13S1822KRi8NvWBYyTW85g4VKopVpAYZQnKViFFKyPCCQ2pn7MNesY
Gcn3gRZoz7Aa1W6triFKYAZqOGjklK8FWW10pOJYQ2NwLgiGNkAjs6cRVxjFWp0NuNF/5EhKaSDm
ADAUg/m1x+rZCLtDeTCf53nvXAJcX4knsLqGJ+Ik/9cZzGNjBHFV7Plc1IlAxx572r5XgTSt2seJ
JPElJ7vVN0U0zREOMO4dQ8BdcqH3beJHCZobRvADGtnjtkGu+CRg5yJsiLQOL6GSQBA9JDHCB84X
f9LHJogAtPwBCUCCEC1mqKbLVw7bZYD7zg3slR37rhH7k6aYEVqxOk9gTfxXgqRDnrc2z7olDfsI
0SKiYW/ywIhVmckKizWKdydypHzRdfGCoxc9qrtDwH6Jd4HhYL9ZF1pQX5CXae+96tceSPT+DyPo
KhWlRJJ35Thkpg4QEjvxSwd1jJeuevj/bZQUPCxrzp2mEhtVd29zkT2nVLmE5nv/d7qE75A5dD2N
et6lAoTkUqAQ7kAPGU4hXgQEDKAKXG2tQnImTwofejyhiWP6LQ9sM+RZoNlCQ+cz7LAgvnNYdtOT
QBJQ+oy1ijZE450cICh4apY5PofepGL8Glu219kVhubQo2GF7ECD9KgPGKXynV+aCxwdVSLzO7eU
gsyZZCnIAAWrTTXWoG0UI3LDYbwYL+tbYZVqSNj/ZYH/aCl54gSEElozTqCbBY6l+Vbuqsrvr2jg
om7P3+Ig2cWJX1yqUC3Xz8MfsZJHBsA5wHo7iO1Ru5i1xF/M53FSpVOrzvFkCyXHopUGMMY6bGHT
L+WndKiH/WQRpnr7EId3a78kv5KAp0gfR4jRL+dP9ejj7d56dfbpZR5UQNT4FflOgAotYg5/KX42
Cu/5O7HdEi/5FtvVeFfpEG8+gGsahQ0bxLumj4qi+yZmcefBty7BW4Zi316/poeiwYhEDA4bPF0r
YsVaYD8zXckH0c5OJ6sbQOz7ZAJUswESU7Q3X0Wp7yMUDcKf/2tEchJLSzefrB6Ke9WPOb5jGGWl
qureWtnoTIjkgRiKcEljQsh02YErCrynHcjuDj3gtJPw+zIDxXK6LpOd8asFMDlAtVRrqjBiOa91
i7wDkgA+oMo9nxSxb6e77cCxVuw/01FyOBo6/UdtgYgRI9xLmLzyZyBjB/Uujfyq8MtnsXvGD/SR
KySrdJO8j6abfW9qMBewCQKt7kgGFSWvMLiNw/Hby58kZFUVF4xOUO0fKqD8YCFkqIGeVIpInsZN
C2jSC0U6yze9m6lWgIGoBEg+htDenYcIeri9d8myIWxQid02g5Xc9cwKJD/i2Tm39ZziAgUsRNZo
ft5ezNEX1r9mc6241aiiq9zAhdbPvhwBwRXmn9JbHpL9bPvRPd3ZfvFW3I635V77Un7eVnBlYvjM
Ycj9W9pikAY4EsAU+9Qz3zMOdAiM7+Q7jQ9tuhNTKOkheirLoM2PsxUk8YONe0LQ30xXqhcmxX7K
XV6GNpBxmJCLUkCuL1V/a3VE0Ui2VoQ53dDfy3Fi+8vSjh6jkCFmTsUbaXHHbPBYjgGCwK6s/PRJ
xYyrUkvyJIbbdpO+4BwwogdV1PjeoAh3isxBbtFo5q6nNabnQ7tfgFkwAzihT3b9ECkYhVVyxM9P
Fm8uGt52Mwy0HL7lIDgaMTNpeoqUXblFkt/op4J31BbuyQFdeNRgkwQKNQ8SNJq+ZRemr4XKLhex
CRs+UQauX0jnjVwkX9k1e3PS39g0Xmg8RHeC+0DNM6daSsmxxMDzG1wNdrgk85NhT6+Vk+9KR8mH
tX45+TcfkHvje501pIxdJJVhez19Ilcc7Hmub/2a7pCQhNvORGHpco98Q5pkqifY4eIC2yH5ZHmv
2wJUtiEjZxT1f4MjaqhjOFQYGwf3bQCVqrsptHbVQXuOFS5SdR+QkUKGvKpr/R+fkSD3B2BtCcDC
ie8L3JcPM/on6qAKkptCOyjUVeyeXHsaal64loaj0IdDAUBPFIxD6yF9xkD8LgpUHPOqnMcS+3ty
vpOkK3RkVogFGJ17tgXj0TcKaK0pdPf0gezIAfMVF8XB3Sn0FAnju9NH8eSui2Y9XQ5CxeQNuInA
Sr3CuuFz/Fha2aUFGuV6LsC/4DY+N8DItEwIQF2aBJjUUGzy6nk8+QIppdWsXE+tAaqzhXhomSfP
tMcjMuFv26qq5IgdP1niMW0oYzo0daKbGg9NZPwK1GfFehLFckoRR3DwuR6HMkvHrpMSM6XU2k3U
2LnRpYPX1G2VVNIkq6nwTscSVA/DBsBydvvkeN88rwnw9uC7ngpsedXFnOyTWN+T9XNdygnS4ypE
pxNoc3RqBNyyFOun2iQpAqGJqKCzSMGzYToaSXzomujAUlVRY00Mnr/RoAoYRvRWyhdDmpk0K034
YfdRS5/75iqvjtt7swLziEmePzLkNr2Yu0XdVwNDU1gOevA93ceYa0wq3wvb5yRILzWklxPwUtiz
GVKc7+Ky2vEbdqcBCXn7W1bVJRae28Ahi+co6YhFNhspHlNQEpjrkESv6I30m0bhMsXWyJ4EHZeY
6QBfFSAwpDXto9iO7RxryuznuBt29XzROpVvgIL6I9qgmQaUVRAlv08XS5MsfBawq/Se1Mfc+u6m
X7ZFiBzgvS5/REgHy07GRo/MkSGc/qjRV5zEj3F1CeSmvadrYT8UirVbja4wF/Q/mZiJMeWmaa+j
fccJdig54i4AjFyEuth/7P0OfDGh6C5WtQiu3nlORUp5kF7qZUN0iKSJ76KCQC7mn8Vdsu/2rk+T
oLwXqBVoBN5e2dUKxqlYyUzsrPFIF0Nsho6heBfPvmb49HuMAuZepJt5kEzhbIANcmfHYX5f7eI9
ed7+iDW/aXkuOqoNYOC/e5xlczIxdEEjm57GwadFMR+SMuPou5ndG544383FyD7g2fAWDNAkdD+j
50Va7qGM6rJYbFx/KL8zjORY8QG1zDZSwKusuelTOdL6xovX4OkPYS5Cg0BEMEao6l1SSJALXf3S
2Q2PvCosZlwLPD1IqOqZcbVyJ/IR/Hao8w41EuP0HSjjHHFZ1AMQkgXVE78iAYbS91mu5MNZTb9+
E7TougXGd1mlejC1wsRTajhFO/5aH+1dEkahUR8E9DA67w/23gYkXkAmX3UO13zzqWjJN3uoodVT
RRCK2Bg44BaxnXZHpotti1dJkZIfBpWThsEqZk3fR70Z+1U9P5pur2gaXy1qnKojJUDEYXwex4Jh
49gnAWYeHabLGl1tQLGEcxE3IJTxkts5NP3iwbsSUFPbqq757tMvkHy35jgxupInwLliqtVHyWG8
Suce8ydLNOUPZWUMx6EBWbE/9YmjQtZaPxuANvqPIYl9OEmSrEEQwM4wpGrRgriK78u4+7Wtn2or
pRQpiibSFg30S9MxLKtv6Pi8MEpFsvz71i1HwNNVFC70RBEGPxKNNg6g4D7pj9UXroeQ1xySff6Q
PAGcIVwCvjOvq9teFO8D9EXfZ1+7wR/uiq8w422lVesqec+prWja6PCeztzvppgFrNUUJZa1oHCq
seQ4oyy3jNqExlm/q+yDjb780gx7F5gvvaJ8ugKKa6HT+l8zkW9dGabFKircm4O7tIkyi/VZXKUJ
/AweuS5tBUCKajfl+h520y5ZjVM5fo/frO/zrsNbaXS0g2Jf2n4eDHuyW67IzruL71GQBphzdAug
1ifzMw1VpHuKrZTrgMAPssBLga1sPSPUCzNInURRa1xrbj1bX8kL1Uvm9hnB+oqeWmffPqHvGuCA
B3ajgX9TA+mNA/T68VDeZ7vZz15U1+rVMyp6VjAtCYhTIjl1k8wpcasRoMftWOz7IdePcTZUgDvu
iiQKt8/GWuINdOB/hUm+PeoSwus2zdC+0hYksKxivpl5rl2DGSk+1unYq+YxVBKl5U1r4PgaNAdM
Uimm0L8l9Htqdn62KLzQqqmcaCZ+fuKE6oq4k9XAVKz4vl7soF/obnvtVBIkfx0xp88a8IuEcwog
Gr37lETdy7YIlS1I/rrUo3ZJPISEJbrLdDRt9i+p1StsYDXonayU5K7jPnPzfopA7uMsPwxmI/Wr
5yDyyGen6+pAr83vfasrIu2qZqAmFiDbBB1Uksd0q3QeCICjQ9dmh6Zcbr0xvxtHbn3E+f+RY0vj
E3qfot0oghzwFu5JVd5TjTxtb9Lqbcg+kSGd2DhNzDgzIGMKvIMg4e2XsEAfPIDg9RDc2T2eJwog
ZilUWw06VOScFhYQNwPJwtMhyzwGbhmvfdSL+9H9xizq9+2PflSEt/WYcyJKssO0QIddL1axBeaS
9zbd1OgEA88E2NQDNMwUXMnRt3q4TiRKRuk1yX/sw2J3bMyCUlOSSqlESHkBQKRSgzdQyjwQMErv
jAu6Mx7m7+MOExX76rK6UeXrq1d1+0QryeqrqBT8JEiljbvuEyJoiHb/nXFYgF+Kxzm0HakA7Ve9
7R+BciFpLHsUaHkHUC7mXTumcR0XzlfaT19ZtKgAQBXrKY8AZ1Rfcvo77WuHezPNgtTOvyiOmkqG
FK8a0+JxVmpwiHfsU/dGLpCKhGNggDDru7ETg0OqcLx+nTxZQilg1YuAMsa8Aa4/42FJbu38FZXB
sCLfuIdTUGo+yZ6cyAk0Mj5N9YVCY6HRu2T6RLxYkZM45oxO7BCtzULnrn7+h3IUHC+pb/pgdlEi
7EpuWSDQoKYJVDPTRsUPQ2Dn0grH9LSmBxZo1DrtMc6d/poiFT2knTs/bGsmua/fokx01oOG08Rk
m4zl6tozwMxLcKeYRmR/xWhidNGOQx2CqGT+YmbcfMhRZ1UBiUsH4h+p2B9B+4j/ZEqJxSyoA1bl
ynfjdj5YNjcxEUPiOy0ahjuHdKokYV0e+FVQt0LJ0ZL82AJiTpARQ97k5t5F37ktBnsZX2CzHE/Y
VhpPigRWOiL/0fCPRMmtaXlaDyzvsYUVWM/K4pUu6bftrVuzEoFFYThgC9dhAOdWMvLa4IM2Yk65
YfWeDtW8p5b5ya5LReBZFwSgJ8wkIszJc/HppM106mCOIKvKr6oYLTxoIKqP8YzzuK3T7zrNyUH7
Z90A+fRfWdI51wbTK3th+mgmN36iWYv5Voyn8np09J2TGvTQxTwPuWlh0owwszrmi0l2iq8QucK7
r3ABigaiRczSyARPHuvsMbcwAm4OaJICCPEvhuGwmwxThBGa57+3fc9+RXiKCqrY0C8A3hsHhWer
YFRXjYgIiC08yoEPTTLbtqgnp0o4Ft7MfgC66hpOQPGwIAfDfxbcw6wwQE10zBJKadPUF5kJijc8
agzlzk2iPU9d8AAaDt/ppLsivPuqGQbKFBggcQcacprNPve4dtSS8crwusfttV8zNng9ECu4gJVy
5GaC0QLmfc9AMmeWGLhB0lFf0Yy4n3X8b0Whdc0rAEYIeoMZWMB+SwdobsCgbRXMt7XO+1J03AVv
BMA8kkDj+VKEnmbRaL+t3pq/BUSdjUlpiIYDPJeZGckcx1ONrvAmT2e/N4ox3nU6xxwgy1mL54LE
bsANUnYsU/SVrokWoB0YNELRHHNo56Jtq8AyjBpc0uBoNu5Lw/Dmlt3i+LFWg0aoASTGuB91Ev0t
u/1vI8MpQtCwsKNwI+ei9YXZHjipKj8Z49ZP+yx6sPrkU8MT98DA8RFEMd7oQU/1I8vodJinPlJE
8LWjJIivEAJMLII8VZ135VAWJb4AzmUB2BKPfVLbffDXu2uCoJUgymCA2/192E7ShNLVC6YRD0xk
jVdnVxjDjMpDGw9DEiRjVb3QkWu7aamq7iOCAV1ig2sIMI4y/JbdpKkHWC4YkVWZl4vFX82WPbpe
Y+6oN+zAnhcdtlVd89QQhsK+ToAFD7Sn8z2tzEJzZzuDJaNCC+aIKAZhKjqbjNKfMTZwv4z69CuJ
l8jw3SnP7ACX0KE8pLaX/iWSkDAvdD8AKhAo2lS4y/NPcWzegssc9OGmkeM4552LkdQCr6j93pht
42dVirnkbf1XDAqXPlCn440RYzLyQda6Ukv0tmT+VA4aAfA5HdghIVajglEV63gei/CCggcUKsKA
gLY8Vw4jAzjNc4buuoWZ1y3L7+PIjO4BRDn5ZZ1FX2lRO3de3aho799rCMEA20NmrVuCjetccM8y
lJA5+vcL4o2HqSiGm4HWxaftdZSnE7B5wF0hIG8E3JQLPyxtXtxwO6Y2Ir4OF0AXAPm6KF92+iWf
tM9RDWKZtAz0BECMTqffDsBeUHyAKD5ICwzkTJsASVyAJskRJ08YS+POqPyRL/2haL32wfQauosB
WrIfiw4UcumoXdR95+zL1KyuvDJbFOd3Za0NJP1A1AS5DwgipLDg5mQo6gTfUGh6OfmNYwDEqcwj
cJNtaytWU1IW6J/gdkdJkxAE2fNN7WITEUCzkQl749WYtwAHyiz0gMeoj2xLWlHJhG8Q5xJQYu+w
r2Y2d1rMTSQvixtd17rJQyuzlAihawrBgMCIjmlnIABL5uOVTR63lKBNwZ06TIhr2r7WotpPK4/7
YzIdZ9PIgspucrQ4O6PvVY4ZEE6tY4Ecb58AUmAfNYwGWmx/8roqu19IFPv1xGqfGk52OeiANwDG
9G42Z/BDpOClcwd38jVC7oBQdZXaw0vT208apu7RShdzzJ5Ee43Ev+aqAYEEKfugyjWAF+TjbmHe
pzJ1vyy6BgSDvAJVcIXBiiWNMZMjnKleOYPv8fxbNtRPGZu+GQQAzVNnH004m9DqypuCWy8jT4KJ
uDdl1t+nFnADC7rPq7zzh8bEED6qCmmmPwxJe593zue+RiG7tf4+VUMigy3GQzyOjS7XyGfg0kYY
F2S+EVVg52542uy6wgPeLYaBk6dtc1rdZ3SnGEB78jAJLp0Q2ywykkbw8U5h2P4Qg97L7BZM5RKq
aiZfFWXbgJd0MKmFX+dnRGsAtFIQ8BAlzGHICOm+1Psn3WxfPqDSiRzpLFYdybKKQo4NcOKcuX4C
7NR0Uk3Hrh1ESPlXHWnl3AXjHi5e+H2vi3fNkD2VFvD8PqAK4uB/IJBlgm9AAvPJ4xFgAvWHcnEP
RpyHWvb36ZXInHEvQHIFJAVXKtwBtzd2tRRnnXX5zkqnL02dvWn4c03gZ3LqKC5Hq4bwRx6RytZm
001JZ+M6NGp4IiEDAaZSr/uz/peU1yIG4q6jm8jRMFEAqs1ziyt7Xi9pgdS8xjzkYegT46a19OzQ
FKS6AuXReNzerjWTOJVnnsvjSDPqSlwF8Ax0oMR58Hj5vC1ibe1QLgDmKPrzPPQWnovw+sGee1eI
6N2bds5Y4CT0alkKxUvsuir/ypH3yB6Z3i4anFAcl3dENDfS+Ne2KuIcyjGToOMHyRAaf4Cheq4K
p/w/q1Ult1WUfrUJu1s0cyfKFNuSxL+0JUnKqYEGwNoIHZq+E99HLSZYNHS5VokfW29db+y3ha3u
kPCkyGBxG5QTyyzqqV0KujWnay9jb7yuWPUET/EBx00oAjOgWQnAZCUvN9uL4eQjXINuzNWO1Dro
m5EcIFRn1eEDGgGEAmUhZDcoIJxvVG15uT150Mgce36Y5roPu2riD8ngWYqEbXXxTkRJJ5aBVqNM
Z4hqW8zqOaZPTH5MW0UVcU0KgLxt4Hcg/353ZY85Ncp5hnE33uhH86tpch80Mx+wOg9JIVAacEUH
wPb5smV0nmxHGEJeOQ+kwDtSP8wXGbeeGgeRomKzQi15cv63v8MdGQ/eiOcog0gnqspNZmgWHDkw
o/qrJNOtWwvEaPsinznmonN+aBM+BMsyv5KkNwLa0v7giMqT7sw0WNzWBnbmYgVzU7iXkz3/SpPY
u0qBiKUomqydfQFiDMj237h2YodObvS6DllDinKUPY9POXBBC6KNvjuzAoAPvSrzWHNmQFbFiURf
LAgTJKe5THoX1Q4muACqNR5tVg6HpXMzxYlUSJF75ZKu7OZyhhSKMSffc+JHp+3bcPssyi82/+yx
aJU0YL9AZpZ06WO3M+wZlS5G2lkLY4Yqwg3+cm0Ey9B0to9B8XoMAZDbtYe8Xgqk63gkG4MkStPB
r7OmqHZ25erftj9sdUfxAiau7bjvya3UdNEz1ky4uHfo8w/aqI92dBmSqw7QMuE42MlfV89RlNHR
GYxbtI2OZ+vcguJiclH/SlHH5uRtTkZYz6Ad0yH6QEzHdAIqMqgToAlS7PqJpUYRIIBw42Iozprz
Ea0EKSp6ha7Y1jWPRE28GJkC7ofImUo+gILcAwMgajrNzomay6lF/u8k99ubpBIjJSgoFPHREVeL
ocConDEFUXpPmYq2a+0gUBvXUxvBApV+KdwONEozt8Ota7ZoxYKxKlFqsBNmDX+/aujuAb0kYHBQ
bJYf9KgXGW1nMaxUY2aosBfPDCwdoeZ4/f6vFw4ojngu8JB1iUrvuRWU9sCicmiY31bsMpqL2Y8W
m4a585f8reJ4g/QBdSEHxv2eZQLxnmWu0zE/GfSrllc33F4uUQ4wsYCLql1pxRwIJIJv2UU2+a6Z
ODK8hBOCjfIy+4hxo8+21xyHSv/+94uHsAR9wMgH4hEpLLEYhZNlxlHtPC/aL32PyD4c0RJe7f5e
EErwAvoZiBGo+pzv0jh5aU9zRBUUhOufWpUM94WrsXsU3IgKb2dt7U5lSRZhuRkILxrIslrtwm7j
V5vphzhvHj6gEjD4Ub5CEuHIQQVcjLyIBwQVR5+sO+BjGJ+HvgeqL3H587aoFQ+OVhuMqXjIypFB
SB7VTk2rIA1snAO7tzKBJIwrWp9U+zr6uS1pxUGcSRI/P/GpVtuhqbSDh8Ok6SvAujM/nvMPuFQI
wcLhaclw4FTPhRSLVbJqQaB0XZ2Hkd2EY+fte52Pijxv1RJOBEnuDg+I6UIxQoeK6rD30uTWm/iB
JomiV3V90f7oIwV+qyF1OZoQg8d4lMkK81cbpYpgJ9ZEuijhTgGuBxxTC6MYUnxINOQU5gIZdcEv
Yu81tidfT6+diB9rFajEyrLBmQqkKjywiF/n+5Oi4XPUygnL1rWvuP9HQVGavzBCZAbb1rYmCCVT
AM+DFhsQ/uLnJ9ZG6yTnDt5t/Naiv1KivTRe+72ywNexLWdlg0RoEMUGgpK3HMM7Z9DbuRHRqANH
S7RneID7/0mQtsfNmqqKbJE1RwbbZV1361SNCqBvVQ0kjIhCWK93QSEfHVotLtzAxEbMV+XJF6dN
f2wrsmJnqAIijOLZEHhi8hAx7kCdiRcA7D0KwcT+YUf1Y9PT/Whg/KAuVPSzqxbg4jaOOx+4tW3J
1Iz/Ie28duNWljX8RASYwy3JCcq2LMnhhnBYZs6ZT38+euPsNcMhhpC374wBVOzu6uoKf/0Foa+l
Rl1uZ1Iz7ISs9e0q8Kxd3ZYbDtbq5p1IWpxQx0htfRiQJJrpU5vnH2tt+n1971bMtEl3H9smM1KB
Ns1zdZ6sZrbULXZAsw5CfQe2Gb5TeY+j+jfqdiJpsZjY7zwtzZFkgMlPnBHFEPbmpJKq/9+WtHh5
MsOKK0tGUJkWj8aU3Rd+uTeb8LuRp5+ui1o/oH93b/79xBhoWjgnoWkl9AcoYLSK/TPl5+syVrWb
eHNmMQH5sQT2eK2ZWEnENRUmjWEv+SGa7nxFeBDVwTbK1+vCVhd0ImyxdxZ8dWrUIIxocKyZHRdJ
gyOPTVtvvA1bghY7F1StCcpgNj6y7jIceEeZxb2+lrV7ynASKmiUZfm3WEufCD5leETUiuGAhNxP
FjA2Y6vGvnaDlLmr/0+f88VQy/mtYeQv6mZNMGwN9HaQl4l1763Nha1HYdnWOTv0DD9hTCOEt8zv
Wj5zkZWUpKFFTF03hbEzCUMIj6s3NDtVr/VdoMjp49DnhmsEUXCM26H4QJ29fJm6rDkUuSbYcIZF
AvGGHn2MfCV5jq20vff4Z9jk7JQPSV6ko339JNZUmEFT3BOFiTSM1Tu/JhjnpppKHmczyiDWE9Xs
UxRC2lumsvVk+PHgWLBCbeSvtDWpUC0QOmLZ5kk451JBIehDN3I5g1EIB5uO9y91o36phxikmhxZ
jq9TvK5TcBFCkT7P5TA7TAYLBFtS2pUeecCbApGBWOZwO1f494zl6nbgcoZda+bmPtc60/E1qNX8
1mv2ZZmNrlEa36ZJku26qBXHy6GIbaP+C/xDUECK/q06SLSgV4puZ0qW7xOx8B2KZTfkNSRHE5n2
JbRHv1b+KSzvLvTNh7ayfpcm/myrDf5dIafmXeIVX5jk8DXxw9IJgthwfXHUnEGU04esabRDrca3
1ljCXSNWviNOUDuVtbh1qmv3i7qxKYt/UPXLeDnVPAUoKp5QbMWJY0TDp6CMdyVZjw31WRFEfQf0
KzDbGZ20CMTMdDApT/MMRoHm3QQ9JNQ2o36LtzKMYBW+rquXwjQUUMUG6oQvF8OTpGTSqjEnwKtE
64U0Ii13Sd7anm98uS7o0m7AEcDcKRn2AiQtM/sTNEBKblh4RvEkWq5otZOEQa8CwqUkhOXXLLTJ
3LCJc/Rw7pLjtwBFJSk0u0tLjBe5j8Yv0vlOCNLPJmAMmyq+8T666ih9ttLCs4fp/flSjXIM7tlM
ok1VeHH7rTjwBmlAT9J0NHadJQzHpK7Fl+vbuXZu3HaJ8gVeOUby/LZXDGLzwvkpNo3wiZzikQt8
G5jBX2zgqZhFeJZm1J27Hms/5SlzZHXjV9IO96bof/Lrgq63JHXh09gQemnJmHdJGgJFoVJHaup8
belYtJEpzh5nW9pTK++CIHdltbb7/gv4Bef6TqorOnIqbf79xKkZ/Uht5AJpo6jFthqbD7oYHq7L
WD0tWQZBCq86QfViRdYYamrTcVpdY9wY0UMBQUE1dfv3SyH/wLOF5UAH5684WcnQwrvT9DQlGknB
xKt+T4h/A23nX5gMnQQbumeoJv0952KsXg51Wp05ngC0aJVFk81oxd3gZ+mGIqzgsDS0YA4I5xGH
JHLORfk1GLSGJCV58YBcqKzIMTBg0zrOMLibJmzCY1+TkxglpTnEacCrM8lyEDhtG201w63pCRMM
ZmghjysAtPNvCY2wxqPiDKfpV6B8rKoN5O+ajlCLnMGLMJMDlTv/+8Mo9XFuYImhA43uS7OJ7F4K
wz0DCZUNRVldCukdRsoxVI5Y9VyUH8ZGE/jYYilomVig51wtcbOD9PIak/XH7PKYzVnF5YLkMbYs
LxfIh5hmT34i+5jk05OlRNW+buK7IpTeDY04F7hYltlW5VTP5OBi8asfYH9NvimwF7/3kp0LWZgL
imBznypCzOpHpPyQqsrRtlRhpU6FEF4PMI5/wLMLIWUVlrWQcEBD2Y0jSZ72B9NyFZdhWoWdYjxy
Dbgc1waSFW8cXiKj0py20yLHl6by5fqKL7WFgIKUBlVYon8AgefaInXNGBfxvGIQVzYUSpmj9s2W
+8ofOX+pEQKp/DwIlgkXS8hcoVZ1FRQaxRVDb1qnL9FPm/CwiRwV3+Xd6UCkze8aNgUM0jJW0mjQ
lbVEBUjlP4pTAaFw7FzftMvbjAQI68EwMIaQhZ1v2jz0rLMmTtAqJbeLPivjd1N/f3JuFqJYTNPB
4l+UcCL4TDpfpB2lr/r9aEm2rz7rhbFhLdaXYiAGt43K+OJZwdtNB6nRMXwab0lTeE/g1r9mwtZA
29mYX6gAr/3/y1kYe6moWWuPnEZ6U9P6sa36J6N/Ssef149mVZ9P5CyORog13xpNVE3uM4bUi7eZ
uoVCvPQ7ORidWB56LEoCyx7myqJdrW2w5blZM1GgLFUGwqVdgUtvpDe5OLb7lGftqWqnaMPVWLO6
VLRQOpr0zAseK1UfzanzE0RR9IDOQ/Zadwi64MajXUt59OJqkt7K3tJer+/q2umdyl2YrJjArYlj
5PqN8nmsaFspfAYLaqnyMkVbfv2aShoULuf0wEqaNRTCKjBLnpaxlJkfSpvMzLuZuZEhbLVZrmmL
ATYZPOmcnf5jqk+cKmXsUkkMA8xu1w/3QRb2rmR15l8YpFMpi6erj+RB6wcWpBnysQDFYWtZuwW6
vNw1Bu7M1pJnBSdmGZnkY6K1qZAVdjblX8Qapqzpa22IX68rwuWGIYW4FfMKdp7p9eeWTwAsFiU+
7Zm5HI73vsC8xzwoo3e/9UgBvUAHmkaH2bKmXCtq14k5eOjQ673bVvMAw6fMJEm9eivBurYgetHm
YbJw+mlLtzpisAmRIhpA2eNOG41j1JdbcKfL2wNsQWdAMgUkAH3L56L1QkWm7bygaxicqnwo89e6
0cjPCBvYoUvzgCAuzRyDS0RZC+NnjUC2Vd5zu6hhhprCBr51w9iXRukWXKVQbLbagFacGewCeBtq
YkyvIn9yrhCanIxiPrtl6uD9yqLhp8fF3lGyfbYE4ZM2TPejmT4og6LZSSC9Tnn2qOrVxrqVJRvX
XKoHrDZ3FFumivovPqMfIt2LKq5Yrd2Fw85TD6MANVzhQNbG/03DydPPWfElVcpd3/zyCkYZdIEr
+IyKN1zVclrLIinN3IH4iQY5W6hkp03dzrxNkt6uuU6K8FIxFXeaGghXndL/5oO+NyPRacnIx8lz
O30wc3FfDZ0rZvHOM3cg+BN1B0uwwuyNvMmcpHuSiXDDVtr39V4Mj/HgOanO/NJh76WhU9XavVmH
O9+6h3JLsb53puZmQeX0+kBWnmGjfrAbAyeebs2wtgPJs6u03BV6AxVD0Niemdz3bVTepsHwVQDs
5gvfTOsmCStH8iLyfN/83LQrpiXS2XP0W+2zlr/2zd4IjsAjQSxKku9I5X3c3IzSk9lCZe7B2SSP
rh7JTh42tpJ8VMcXz3wQo9dAOgYkr0btTWr7nZ++qh3zA5pjnX7sh5dE3EdMyCrk57YtHMW47eMO
x0+xy+lJF588WqMN6THOf6t5ZLfDayVgSKrbRvBhUpJJ+XpuYPl70/s5QUqn6L8r8zApj7F4nCp5
H+ApMzPYIT84FT+1IQb0+z1u6T/bWb3HUOHSBs3jNGLp5NnnxipvVStzpzh+om/NlszWnuKHrojt
Nt0zT1VunU4lnTNM9qDdxgqEe19rzQT0X94MmQCOnbRq29mRfJQVDJJwUJN93EqOSSxnOHq2D7xH
aGAeh+TQ9wG88w996YrQzil57Ob+q8bhe0/S9NSLn/ryTs0c0fqR5w9ifJBzGBO69jaIc6fp7uTi
o98c245G8fx5UE1H7z543cG3mp3fMvpT+KC28j4PIG8VvsoTdYA3uTIcMf4U9t8HfSd4X8XkKBmH
tP/Hn17z5l623Km0R+Cpza0eP/vRTks+yvG+ywy7IJdch/m+Lr8NxOBV9KOiB7lsdIxHuNOEm24o
7cy4SavjVNS2Yd1l9cRIvMSJusdCvTESuBe1xjXnfE6iO1E12kXzTWsfY3rFsuAYWrI9jF8n65+8
I0/+KYkjO4Y4dYh2kvdkJt+0RNsVWXhr6oWjacJrluU7ITbsSrMAng638pAcC2WXNLrtRYmNeu8L
/bazPgYlW9DR9wIiiLZAZ2JCp5C0x1BMd42q7SqGgyf0xjX6h1hs7C41H4Yi4ifSzJm6jzpOSd9Z
3pOcuzmlhMmyZeGH7A0fyrbbSdWRVpmY3i89EvbX39BL/xFbxcArQiGeUp7Rc5Mp9L4ckeAjk1OR
Kh0tWoSU8bHT9Zshre+7ZqIPuthwQVaKLbNQkkcy4FIQQIuHu4tqP9Tmd26mDwuPauxG2cPYP9Dm
BzGbLe7l+6Cy9diRWreKd2O4739sMY6vLhxUNonTucl9uXANjq0wkzDSKYWZm8oaoqPRDJJbJFkF
UDFRnbiKOo9MYLiV31l7gsE3zGmmOQGzzO/njAxlDib2uzPim8xsXwPTn6in6zdyU/y6fr5rnpgM
bIwAYW6iNxbnCxN2H8WpX9icvx3GoO7qwUmSH9elrDkup1IWyVshNjulgwjS9sMHyfw6GulGLmTJ
/vOfN3XOhpEd4GldxjmDFvl1VaGn0qDdq0HikPd3VLV+oIF63sgmhqJajX+ZnubfB3Vt2L0XvEy+
PNpdXHYbMff6eslomURfZJ0Wu6pqQjST4xc2fdw7GsuxNVsrXjs4+npNVZcZNIpTc34xkz6cEj/A
fcr7wtwbArz4ZKsFu6z1DQd3bTGnkubfT+KOMEgG2Qui2Z1QWt6c4AuECG/XFWRrNfPvJzIoLw20
ZSMD7k4amNSctzGcWxViAEXXRS2psP6oCuXpeQasMRNYLw7HDLVwpDbLeiy7us8f/0wi+cc/qAw4
k5zg2H0Uj1soqbUrTcVOh5AXq3YB9/ZpQB+UilCkboVHXN0DIfjNNEa/gKNuYFfWDBfJMRxr0HK0
gS0Uo8qTHFcN4xmM2iOZnsTWhrIkO0fbY9xGt2WV35bNFgHrygIBjM+8DYAlMCYLkx13jMNTzLKw
x1DFP7mPQJpYtLW35hYn1oo6Mo5dxy6SmFQveLh9Ia0ySWywWCW51cqO/C087Uqyn2QxHddMtKeH
/aJwNmopndA+Irq9soe0P7z17tMb2Y1l591ztWZ1JPlHWxtoVx2OiYU6KuGYiYNcoPphWNoKmS+3
C/PAFpO42F1X/fkQzvNasyhKgixMREcWt6xuMkihmRBua2Vw1CbxJ9mbg1oqR0tIj0rf2oEsjHYt
qhshz4pKMgCdEg3/WOESklp2UptPDRmZTv4gtx7xnbU31U9TmzyosQaN3wbadk0ZT+UtLBYBp5fl
c+ZpkNU3rcnv9WmkQbl75gHZ8FXWRJFVpaxAUElct7htYqUGhhdzsdU21HH11f4TLeP6h2EoRpdn
PNtfP8JVedpsthiLLF0Q0phhQXNMXGNI9MIW+nIvWAw7HcqbOe9+XdSKTWZBc/cyoBeNrptzmzwo
iWi2OtqS9umur/O70KPdYOra39flzAq+0EoZfp3ZbsBPYWgLOUrTG0NosqRCEEObkAgHlyYUO0qb
V6vIKxs8+rCxjStGRCYBRfZpbjm4oNgyQ68eppwbHgwVBfJgHKz7IYHjZWMPV44LOSbQSIkeYzyT
8z0UoPeSQ6Xixo1Ns0/1bDyIUvglEgbLydXO2nCDVo6MfCvgqjnlitshn4uTucNVpxBvtnki7+Kh
iT5Knhnt5cqLNnZwdWWUYYAZU3mlB28hCiIb2GH7ORf1W9MAMjVOMr1E0fuJEmiSNXT6DuY8EbiN
czkewzgm6uKFXXYN2CDRFtWNHtk1/ZPYKyaPWtRilslI8PpQkk/UXqpUup+ChNp74BeTO4BtPub6
kN3nCQmL60q/tn1zZw3A2bnzaakYaZqKfR3J2A29s8VY2QsaFY0Q/wPyhL8QRSgF0wSMeSA0zneQ
F9QaLF8qIHd47OrcLWPzJuie4Hdwrwtau1T4N2g6V2vmjToXJGeSEUsqGxl2/mvbt0errDeKc6vb
diJi/v3ET9TNQjGAhhV2E0ME4WmHMP4xVN4+FeLd9cWsXaXTxSye5Rhuz6DKkFSnMlMAaNCdPsvW
1rjJtZQk0Jl/92wRGSm5LqfMgGJBXXawTPlj0He6I+HEG3p8wHO7teLpx1SW3k7L00NJfqtUt0h0
1ncVgiCRhhsysQsN6biAkcfsFDuqg10ke7s6jUiTVHa6ZevXVeRfSfPvJ+c3TFGAZz6g9v6DDHFv
RBLv+rmtZVfZ0X9FLLQQFFnaZz5amFejfxu25XQzGFlxiIcqdHpwZ6SU6vpglXF1A0CmOCSiFz8z
8luPiAh8Eou6ijOm8RZNHXmkctRiRx8EdX/9Q9cV7N/vXKiyMhEOiDXfOcj3sWy6pQBZ+fD7upAV
20Z1ReZQZz41LM35fpO90etBx8xkQN40ZxoG8WsPXvRVZIpTag9+DrFGWgXB1hyUldUhmABEVuCO
Y2rOueC2H4FcMHXO7kbdaYLabQfN9YUtPtctMYsHz5sar8KpwxVqw89hD41NZ2bHoCYhd30jtwQt
NtKrO3izQgQRjNtx8X30bgUQwH8hhGeOLAZuOlt3vmk0YU5im3FavVy8hKbyyxclEpni+xsuDVBD
/8pZ3EJJEAp1CMiLwAz0khgved4+ZNaG07+6YydC5t9Prvroq2UTzKqnV4+Apo5ZWbgWLMnXt2xN
wVHrObI28KWWbRSBFhYVqkU0KD4k6ejkwe9Jf1Hi/FD1L9dFrdguwGb/ilroGp5+HMbNrNJFRdfO
hwiSnb+QQHCLx0MFXJEXW5b3vpUxoYxz6YxfUx0czVYO/kcZC7OTVZMllB7HolnNp55z0Vrl7foy
1k6ezBcMBvQGEWguns7IzLyijA0u5ZB/EcLsW1kNR6naIudcOQ8qr+KMp6X/6CIRoMGb0Xcx5wHH
cXaUvEraGZXv31xfzLwfi+hkriKT2aBF3bpoO0stPc4CFSkarR9yGzpK4DUAUKranTYx0CuBMvvG
G0SHMvVdcVEZ7PLQauumAGtqJc1rkATyQ6dJtQPppHVoh6zfB1oQ7KE93eIc3pK8sNeSIiiR7iNZ
0cr6UKVD8Fh6kXTnMeDvGAW68BhloXH06k0XaOUYCSCIIuYkNAXhheQUJ7nJUko3UJi+RdG0b+qt
WaUrCkkzLGWMmckVF2cRq/jJWAem1LO4OmrtKBZie+zq79k4bfE6rJgjWgbBNMzIfDR/sRghzujk
aRQqerVkfsoY6vAhHYbK0X1/uCuNGpgcAzK03XUdXVkfmQDSAeCiSFctY7Es9S09T8TSbgbqQ9Or
ZZZHBbbS61JWDoqOUgL1mZqE5NvC/tUazoMYI0Wn9Ejp14YYbkPEymWzgOVDqYi7Aqpi8QAOgqzU
mowj2vk6FTItF21N7TU701JSb4K8cbfX9u1U3LzikycqjCj+dCEuWDeWM8mqA4TdNuXj9X1bXRRZ
N+awkWmAC/RcygRXl1AKSJEUo3Emqf8SZvpn/Mtd3Jtv12WtnZGi0uwHb69Ct8FC/zIoMoe0xX/1
m8TpqXj7unz430Qs1EAh05uVHo+UnE6/Yg9ZAAw3Hqm1gzldxmLLOl22OinjTw+lSTA0uJlX3ZS5
v3Eyy/m7c+7VOpWzUIChzzrLz5FT76S9ONkx9fHvyV53VRseljdIQszYMcFmuFuB3+pBzS3T3Fgo
G/5EMSeqF0ttnQfz5qlRYthyVd2HzfjpL07qRMZs809kZLVHLJTwdElBVsGiGN3L8TsHhP9nB09k
LExrp7VCL/jIKOLsUZA+VNZ0n47vhzrPRAP/3a0lcAegb1ONBVL8wXBk4a2GKyvZIjJbPRIsG1xP
DE6lqeB8u4bcC9N5VomdKO2r1SiPQpduAd82ZCwXYvQK7urIQsLqt+l97/Ln60e+8ozz8vx3DUt3
OB5LCtoef1/vldTpG+kJvgl3BCsDwU4S8vaNd2odbiTB164rrjFERjgtWJ+F1RGCPhV0AalTmtuh
egdhkt2V368vbUvIwu5IjW51WYkQL6DwH+efGlFz1GZrLWsndLqWhelhFm/A6AnEVOb30ghcXHL7
+kK2JMy/n1xL02sAvhXoWT5+l0B+i95GwXbVrNFEh1tFZmmeX3QuIS66vi7nSznRP/dR3In/JBAk
l4AnxKcW6Bhzuu7nyRxy5ESqe311ax4QjuusBmAUL8pZDJWNjSScixMipjNsHKX6YdIMOfkvYbSR
uV3bSVpxxRkoQZZ96W0FbT208eCXto8nTlXQqfutxp81rSM1TCZj7oOAQfd8K9tyLCIhsHjtquKu
nhguOYaHoms3PJE1H+FEjLZw/FVpUowqRYwfeDe97LFdzOVLxxtGZWxpx6zBi4hmdlAlqqcKVc4l
jUIjtKOczycU1Lvyd3Uv2FTA95bTaXfWIXezw9aAn9U9PBG4uLltoyvNGCGQLqldRjsvxLi7oRU3
HJMtMYuba0yWp6olYszKeKmV7CFUJlfrtspiq0o3UwaRZaTFbbl9fpZZXjSidBUgyx4ImZ/url+h
WacuDuhEwmK/oqnQrQI4n21o6evQpg9CUn9uGcfgVqIC0M34Sku34RbqViVkTQtBO4ECmoMYuvfO
ld33YzPKs6Cko34sERbfyq10TNKSXik93zAUl8KIxqA4pJcOWheCinNhhTzFuh5mJW6xLn5rFL89
MuTPqG3uQpQ55dhJ8YblvdQQRAJlAzYAZSS9qOciew9sO25XSWuP/5G0qW/r0+Rmirol6FJH4NoH
D06bpcxMBWs2kicmXrX8sfEsekbTcnwaAut33pXaxmJWZpOcC1m4d3kSjVYedSXOq3qrJ8fQmIde
uvqn1gXcAk18Anhue672vEnn2jmLpf2GjpJ5BsnCItK6n4tBS7zOE2bgJ1typthC6okfVC8tIUuU
mh95IUXMQ/NSvbLzJIvv4qbQUzuEpHIrMbumRsD0qBr8Sc2p85mfbHUEVUvsz+25DJa7ielFk0Z6
CAPxkAlbVFRrp3oqav6UE1HBVECKniCqz9MGrITyufTrDSO2gn2kMVcmWUFGhGhtWe/Uqo6YRUSI
eog+wDSiwiaQK3c+FMGxdZ8eoPZ0JGfAOX3qp/taa5jalDiZswWTWrsrNGigxaSdaThY3JVO5Coa
MWDcHoCknTVl6wyFfy9suqzrgiwLSA9xEKCl811Vm2iqGaqMd+J5lRPlM69BGES03ClbY7cvfRP2
1pxbAOhrMC6gUT6NDGraa1zLXrvFJ2a8d5B8AG36DCrm2RSSDb94XZ5CQV4jIAcAcL60dkqnkN3j
hoYNIOJyECk7AXEY/eYghmlau9HQaFvIwMsYYF7lv1IXN8JsrUAIS5Vs0OSJd2YzVjde9WgKUvAI
32z7NNSt7qSKkeyuP1urqwWtS/aBli9SUeernUZJqHVP4iB961sXG09VZd2NJLtdphg+Ahw7Xpe3
pji0J89ujAjWYQmcSiclhpm0KSmfHyPrq6//jJutiox06SzBqngiZGFkJaah1bVUs5nuQEvowKh2
TQQ2zjAVN6htjdnQKVNkttKxK3Xhc7mLW9GnkxDlBotLYkN+BCTmO5ZUBrd1VdfuUAT5rteS8JuS
dqPDG2Q6kc+8HkhUazfvmy1GxhVE3NnnLHnEA63QaBhkG+qd8VPd5Yf0S/XGYOx94rx/sMq5qIXh
AZLmB5KOKKlQIqcWhV1GWWzj8Vx7NWZGE5kmoLnDfeF8aEJNV3OE0WklJl3KJbPuojZ4rpP62a/i
rZr0qqaS6CH3DNoDjMn5zUinLi382ZbqlZntFaG864Mkd9Io2aKWW7uDFBD+K2lxB6s4nzu2ydEm
Vty7olcmu6aEN1EQZzZp+cVv9dK9fg3XXkU4smiZlubZKcu0CQHo5E8Ri1Ny9rMfzYdymr5el7G6
gbyIM7LkD47qfAOZFAUJaIXP0bf9R1i5vouD8DPLm/fGk5RdUQZCPXBosPIv/F+j9VuS9eTKKk+l
t6dN9Oi5TbIuOVxfzsWW/ZHDTEIa7BheJC4cCTwkQ4JHqLIBn3mMc1UCwdpbUdGWG+zKf3hFz5w1
JM1UEZwO5DNwmJ9vnO/ncCL3YOgi0av39ZhXN5XRxT9zXYnuYj3q3FYLMwca9ZbmEzk79llkvV5f
7aXxmD9iTrXSV88rv8QGW5EegQpmW0up7u02U3onhKxj50+DeqTyQ69S2KmOV0v+R22aht7ROwiz
esZSOhufMsfRF/tBgU3ljtB+qC3NOdPBapOBV3ZPUHqI60m4Eacg3flNoOwgSvQdv48Fpwui5kiG
XX1LB9qern/Exfv8Z3AKFCy6BRAcLqLzM+ljq05kCy+Ewr7vqJnyWA7ZZ13vf3tt2EPwbr5oRmFu
WLyLK7SQurB4SaeEQNmQWndqR1dZf1tr2Q2v6xaybV0QCAbgJnASLx1Yr1DHgTpEyZiBOD6IEcGV
nvhwb8Bbsru+k1uiFvcoCwSmUKmIqlTobaGDt5L6VpOiDQt36QT82bt/lzRb3RPHvyzadvJk/DjP
k9+0coju60Kun6u7thj7myxx8UQYmxTL1a5AacGwioysCcbUkZXSf/mLRXORiBCYk6gti5lC3plK
YODeTYH22muDo/XxTh6Mj38jxuLOwutEO8G89ydr9qyaPuDMJMzzHmZqs5bWs7jbehlXLCEGAfwj
PVaUTcWFxZW0TCniTi9tLTeZSYcfNUXNP9dXsmYEmYBFWpwyPru2nDuIcRFqo5iFqJOhOqbSP8dZ
96pGU/AM2s784BejP9J9TMcoBbxkYu5t022170vzDVvYHqjNKHVzqeDrtha2R22g9rRG/GNTLPAd
s7danR603HpMPJqTxu6YV4ns5oO87z3NlVrxJimqjeTf7DZe+4aFWzkyQaAcdPyDqtL9QykdUuGN
obWodsX0uke/sUamaajCexmF5gv036WTNzhXpkLJqygUEZsDpixKmMNrWBk2scJrqyP3DFcXw2gI
Jxf3VM3iLGo0vJBaevG7srzDF7Lcmn92X2eDm5oM4ZaDqXQB0W81V1y4lKxxnucGJxMPDEHm+Rrl
1E+6umEnJ8i9GxCftiplz21WxI41ZFuQzbWLQ8IYyjXKvJdzEySor4R0trLUL+8ts/kkR+VW1e2y
U2peEixWM76G0HyZX2cS/Mz3zpvRp1VU2rGuFQ+jJOafLDXO73sQMYxINcD4BPnw4KuZ+KyOdfHU
6mK2i6OiALfCCy+3qfVQJlb2fP1er1n/069bbHjaq3nQhHzd2EO4ODRgSqtXyHo2fKjVcz3ZhIWJ
YrQ5nTIm9rafqdlIxZKb11zwhsD0hmHjqVldExTX8CHoJCmWSI5gVJOwHbG6rWg4TVXtQlkDsL3V
3LouZiYeImkGPcbiPqa5JTKE1KBdujCdbBz2WajvIuPd2KlZf2hV+X8xC0+n6MNsEkzEdPGcze6b
0B4BuAFvy/8ZBGUrZbV6J8hKMquSUOSCdU4M5CJuRoswS4kfGyiiQYUH9l8onQUXoAa4AhKWeWdP
nsW+o0WhE+g+NiOt+pCbaugw0HAeeihv+YmrikdinbElczPwMhsfRpFcCqpQ2iFvLwQKwWehi98i
RfvWvD+Ig9yQigbBGnGCdjEnMiinMrWmqLK7Tm8cY5BuGqktd9f3buV8EDIvh4QYB7R4ACOaUrw0
gxa8HuoPUz5gI6L/UcTifZOmtgDFRmRlDlN7Gzdx6sBcV2xAW9ccQpp7acGaawm8MwvF9rE0qi82
iVvvhtCWd9PR2kmHwaF+5+h3obt1X1d2DnkUIOdmJRrjF8uawoFs5ZBEbpxDaVtDddkXb9cPZ34b
F54BJScFYhJKMXTbLN5OTwqkXBu7xBXznwrY94ZcmlVUbts9ZiSfrgu7XA9NgEz24OWiDfGSl7j3
Gkp1VeFmQgQ91G2Hq/xuCRwOLXKz5zGjUM/vaUVGQu4NK3J7NfrVCuGHzK+Md9sCUgQkC+buP2zO
0t2Y2sjIVTqrXHghbFWsfyX1dB/W2Ya2/bHG50fDEgC5cnFASaIH52sBOxhro8dahGO7E3fZnnRY
KO8r0W6UG823O6fbiW51KEUCIdwqFz7l4J/i3eA86B+YMAnbFVhbCmmL91YMxySoO5br9Q+DcFc2
rhUf6JXd2NXL8PhczOK9FRgfnMPTyGwUxovYVqX0e5IYsU0P00GS6nh+r56nzU6Cy74RlgcDMSUX
0kxzbfd8l3tTw92eWJ7yBCsOu2xkN41+a6Y/4gflMLrJTutvqviQjIdUe3g3HmwhfXHGxqhJha96
ld12SfQlCUAaZG1g7a/fisuaIWL+1HRmfBMERIszLIpY8tWIRUY34VEybSKPcngBUBPDqwH1EKyK
0204/Sw34o6VC38md3GoQ5r5uumzvBFidC+MX2ga2eoFubRgxBgQKv15nTFgiy1MB1kvQ12I3CBm
lrBpjXvQSr2dF74EmS4cRJo/bixrQ6S5sDIxRO4SScLajpoSzn5mu1tfrCy9n2CREX5dP7uVLeT1
JC1pqcTJsEed62fmRT0zpxJwOwVg9Mw/Coa88XquLOdMxOJZg5u97yYppQSvw02vaZ7+LfFy1RFI
zR1Sk9p8HG6y2c4e08K6EfrDxQDfIkO5ljgAry6yNmrhr/LDVHR0qfJeLCWQb8LGm/5mC09ELbRQ
ztpagDOoxovvLfIAkwTaV0tvrh/UrGf/LgivkHQJLg4E4+rcdLmEDCVCFOdtrX9TvZpmAYX0LpbZ
wIjJNjV1WyXNaRuM374u9fzsLqQuEUQZnTBmNujfAv9OT/KDZk52QCbTs0JYAjd8hXNVZKAM+XHI
EagMzxUN/JFzVbRg7Gu7+eELRy9xFG94LbXw5fp6FumSSyHzR5x42l2bl3hyXNvcaG8aA3ajgKQo
7N8f6Y6xox7efSl5CcfppoKAzNSfoy148LlmcnRcM9qwQJ7OTqu+HIBnkOIUocCj0aNTnLT/WODn
k+Rzry90uZlLKQuzZelBpRlBCbeVFDUf4kaUXiyr6I7XpayshRTbzJo6R5d085/v5kjjJbS9I6xJ
IdybrSCoMM+L6i7yh/cN2fuzbaeilkbRCDTRyxWFISmmGYU/pFFti38Sug6TT3IANvifd68Mjm1a
BoDP0+KoLpQxMQLocYSgcUEfx8KzpdxayqfrIs4jsT8rOhOxUMVWDGuxMSwCl0qZTIeIGjrdaKzM
BOc1oyV3mDbnhK0c2JnM+fcT9QeUzrhjvyQdV5B3OfwfY1/WJKmOZP1X2u47PezLZ9NtNkHsa2ZE
rvWCZdaCEEgCxCZ+/XdQ5K3Iqr7dMy8y5HIXsYAWl/s5KqSVufVtleZbD87J5vp8/NfX4f+l38Xd
dXyS//xv1L+KUtVZSprfqv88ZF9rIcWP5r8ns59qvxr981R+55em/v69ObyVv2v+Yoj+P+4/f2ve
fqksOCDR1X37vVbn77ItGn0TfNJJ8//a+LfvupcHVX7/xx9fBSockj8+xJtv//gD+9kIf+Z/fe79
o/n4xmB1EaAL/9v/sO919vXtLyy/v8nmH38Yjvt35OMBH8sPES8JMgCsm/rvuim0/g7oFmTdmFMm
P0CW8XBwUTfkH39Y9t+RyTlxoCBvDJmD09QmpxuiR8/7u2UjkxjMxQhgnej6/vjzQ/7yZ93+vL/x
lt2JjDfyH38gggWPw23SQbw6gkywN8DSAOAggHeZHuFPjwt864Boorm/TikB5Qoi0A4iGdNDLyy5
N+lWS25Frjg53KqGXcu9TbdaHDWxzMbs7FLhnfocqMHMdUHh4iMxPOBFtHLSWr1QP9wLzyYXrWaI
KcJ8kieAE55VRtYbl0YZ0ap3iHdx0jBdVCPgGz2j8S4i7aN9KlJMVqCMigub7pw+4qe/0h1onuya
ZuclCY6YVc2+DrWxL0ODPCc4kl4OeaY2bSPEObXhafqpgWcueyZwaH98GMZFeKF0qLxDUyzl6LI1
XKbGEl+teREDW0R5lb0Lt09AWWTlB79xmlMdFcYsbQPyXvnWKXPT/tEw+3HdMADt/TtLKnm6QNSj
Hwuqlp60/W84XvmKkbl+ZLQFj7NhhFvXz4cjpU4xV0XUfmFQ7REv981swq88aj5UbcOPYmIKPz+w
rPmuhrTZjVazBtKSeyyCxDkyWxBnhmclxMme3S610J+atc7YOHJXkW6t5ZY/usfWSQx7BvYdZ6ZE
1BgX1any7KbSji02yFXLAoA38ZzEhgMfl9WH8twhxH/LJpAWXQW9ZHMuJLfjvnY/Wwguy7uWywwg
plFTbnDELE+68PySzDNRA/BwaD9k9XQVTA1WW3w0cC4Hb3YTusKTJ0pKayfFeM8D7i1E0QGDkdf8
ApffOxgos/dOwD8dybG5H5jX7BiX4bwEL+q76+ydSCZfhEU+DLvCYBdRBe+6HVzHH4bEaFvAlltk
Ka0MJ3fTwzwafTb3km7c1mU0vBTGpQAR2LMx5HKvteAIAvXlT61x4Am4h0B4EY3ecEdZGywqQshc
V3Vhh708eNRbAo1O3X2SM/mlcqpqWyTdh1ybezRMQXv5py7F+6XNZTkMq5b77iy1e3nKpkLmTrgG
jP93JynkCQwf8qSvfsq1ltb/Va5VaVkly0+D6cc49Xlcuu6aP41LU/DrhG6CMQkHfNhw/rZryVXD
8rqy6FYlXZ8sU/gLdg529jNEU3bPhBp8ib1ZumKp0z0z1+jBxOOLg26dogAdh7vAEgmMk5vyVy3O
Mayso6EBHhdwxRc0dOUuLQ14SOuQzKYrwYLg4wrMxkCBtV2gxcOAuPBz562d3OuilQAitCmlgIn4
U0b9Nm4QTHVqvApqSZ/vLFvEOPp46VVQvo4h0E09AK2ug76sXuv6wgKVvuSpPWwdrwjjtt/ib6HD
IQuLNkaiqJz7Ac8wyll0wQMAX+RWRg76SpIuvV5pWZEAogI/FF24nATzsW4qhIU46bGvzDDOBo99
DaxFJrruvbKTel6PJDtoBb+tVgj2f/CcVMRW2ol5LbpkpwtQHCc7S+FdnmU4MNl2kbNgzO8uZYdB
wzNStSGk7S6gQRq26YickRwHqUA4teQmHYPqZKRoLYfCWKQ8EYskIFA2wvGuTnz8B5Pub13V7mgv
AHxEdyBjHhc9wp7OVoRcPrCFsqeSg6oeOX79F+a1jyYT5feShIiF5CIDNu5OIiaFAJ/R3lrYb36V
JoAWMoMPL3CQFjPbG2epSfidLuws6LcG8Ah1DdQe1rwRldp4ib3gIsm/Et8FbDILi8esVEAkRjjM
0c+FsQ7xc256JDMe6zyLhZ04WxdnL7suRI6ULlQP/FWRhUl8bRgcoFLpy5EXK9jnO8SJqKMumNe9
AV4DoLt2WiCBkJAaiFJ8rhudoXzx7Dbd6JrqAaFqlVwtZCRlLNpOePApdW+tXdprzv12ZtrSWKaV
QYAVy5sHoYSKZdk6r6FPTwVL3R+qapAJVzpfQb3UzaSQwwPG9btQOf6W5WULugfPWnquCA4yUsGh
mgp9VY61MeWV7EkWBYebhr7SMm3PENC51AZJaor4Pw8MOF74dcGClQ/yvXEUDiRGHM0DTP7XBUtV
kLJWrSq2YSWb2cDJcNCF46dmbHjYZqWi/pDpBl0lJkLmZG/53Tlrgke94vBHf162Vv0obO4fuoQA
IyrMl0Qp50wtwZc8ogXAmqPmPiOjwjJFsa+86Tc9sNqfh6AxcRy9aUlePbsMSxWM6Fk2mluWAcU9
mmjWK9K3e8zB9kKUtNtKwCacIzryGfF49150zQtmeyBpgONwbVArWA6hET4jCH41djnWS1nlLaK2
rA/Ujp4bRciDya30wc0BbCxr+07XuiqwYybDet1pjWqsN6mTFbE2GLKM3wGXMG67BxLVgA+YpQW3
wTgAd41n0xOTAX0s6Rie4QmIeSbyRy2qixezMdyLligz2ZqD2dzpJuGF3xLJ5UG3jSUQ2J3Ss7bc
buljDbT0udE55Vq3ulXvLUx4ZfOeLjPgkswCm4njaIzwrulLrFC7a0ubDuJo8WM1Nr67jqgnNryW
Y0wzr8Paf0iOLGAfxeg6xcZh7etN3mMxurJA1D4zQiByGWo09wDSAxS2kVvLhEfm3nZ4tEEss8f3
jvLPtV2Rox6ve5d4G2AA4LB6GtH1sF5ZQP/zW6D/30b+HFRGs8Q3/HXFxJvvja196j3ezIw5DwqA
b1ijj0gBFt4zY5TAVu56UEt+qSOMqmCoV2xptzKKPfzgR4+Zw65o5Ygosi55RnLh3kgZ/VYS/jXB
nPGQ1ZjlTKt25wGtebgZ7eK9i0Kxlhl5qILOAbAUDdclB7q7UUXOMyiVxzgqy3LZ1cFz6dgcU1In
d06Qls9t4m0JyHXPBuXuJa3DhRbnmZVsLeMHhvIg7okKXlzfODdZ6v2wgO3d+dL6lpkgsGJpUD7S
HEjO1RA9WO0oY9vPkQoGkKujqwT5+D91C8gQayzcawIAu5yvymlLcSvyaZuhq9QFtrzP6a7PK0xw
k5wTOLwMLIaXYDV57/2wfVN59c5l3b1NEkO07a8X/6rDK0VORpvSWeIi8eSuKA91HSBGxne2bdjT
fqZ3LDiaYPMc0Xyx8u3B3kQWHdecubuax32QjJils3plhPATTbSPyh/smehS6zWTQRXXae3t7STN
HvKk3UeNMl8NJVLMvEmz1tXOPBj4+vcFFuK7oQqabe3VrxhgMrkwFVtJ28OSJZfB6j+Pkji1/pdR
cmK8dgNAB2p0m99GSWqrrnJVSLaDGvIt65F5NiNuIeehZYQYJh23n3vYlO3xDNI4aUH23QJvpwiM
8XtLy21SZclrYDAjbsaxP5mu3W7cpAL+LBio7znm11gFffhuNSTWRmPivVsVL57AfNmBSa209j3x
o51gHgELgXfwxyI/l5FHz+uhz+j1srESc2v2JJvplnwYo/u2gAMy8b+VWNzhBPGbaasMdKN1ce/1
jTsDBkLgrn0A66WV9Qj8EXmuhro5O2ESzm1D+AstE2UV3hHQgmIlsuyQ7Hl2iGk/AgsIiHmecZ9k
Jb3Lw+y+hHfrZbSQrO8HJNoxy4+eHbawq3CNuK517lTjAzA5XZAeGPXW74fiBH9eCA+ta80tpLC7
ayeU3Xrw+DrnofjR4QI+FPHDzMt1nwjy4JWExkiAMB+Q0ng/uNH41mPniEGb9UfsuMyjB6qx2Cy6
8Q1kyGcYtg+OIuBS6XN7HchQrsLCTGeFXw4HgET3h7Gql7QU+V7g6V2BbTPZ4ERzOJoVQA+YWRnP
VpY+eC7gxhW+8wn76KUhUgbSB4MsDdpYGKpSbDTJ3J82mgP+mFkvbfnQdkawLEPJt8puH/+X5xKB
w785HDB/IxkWPCQIZ4enG3P5r/O3n7eKhQAWxBIxsndUIEXgsSf5UzoWzhF7gWHDx6KZ6+GNYz6M
8QLzrR7ehFNum8oLz+FQJPfAxzhqrZuR1lKm82FUdohMEVVrsmIWcU72bT1gQUNzPnNcrMRoHwQH
sJMGB4PIdpwVIBPZMLu4u1Z1i6jTbpxpG3g0itW1rpsyv272VgjGiqS7JKHIn7ui7BdDZOd7l3EQ
guTYTeIcRL2QytunbRt887zmquoWXb+QXfNZNR0SoLlNHhBEDvHlp4Hqehl0lwbMd3tLRIj31V4Y
PYzZZZWtgHbUIk8gf2uqzN51ZtEAtVapI43Gta7poklDsfSjsZ+zdmjOWuZE7K3PPGunReEvRiMW
g5soR94KrYD9C8z+KWHare9Ni8r71M/IGr4O8O5S1hPw8/5Z183qp462Q0B896HzqZ++hjvBMM19
GKRPTtORS9IO+FXyMQE5Z6e+DCp5hOeSXKyySGeDQc2Taqk/F2AzWOt/3AuHS5H65B7ZBP7FCAyQ
wWByFEUQbjtsgWKt1WBs+CsjHFTU69ZqGZkP+cSTMjb2oxpVi81OC+oFJ7Uf2eD3IN3IwqVuTUIb
K4PK8a5VZo3moil8gHFOyiH4IBZhnVnX1i5MvUVeGupaNaLEXxSJ1S/t6UZERuECq4YWh45RgoQv
J1mP5cSt4jKg51aRec+9wbxXilox90i60lXd0Be8n4HRDGD/k4ouaOE/mTUZd+qnKRDdliKjzpy6
nYjNITUPt6IcK/MwINI29v1UzXWDnTb93rYKhATw4mIW2EN0PMK/T4L8woohPwJj/WAHDMt7nFhF
s1EOYqOVB56P+4rKF62rCy9qER6kXLWtp+6sUTjzHId04OlAQD82fN7XcT36UfLVzQAGmwXmeBot
7m97xyVLi1fFc1IMJ61R+MGXBKcDj5IrujLgetkkjlHfR23mzbRGCX6WpozaN1Zk5bzBNzu4mdHu
67o15pXqx9c2speYPoyvCJObMvrS6IzpplmDkQUY7lbXXbg1FtfejMJeS4TVvBBQny58UqT7fqTi
SJ2azEce5u89+a7vm4nUABXv6N+ZxAGXCOXeMm8y57EbyLPWcDrnjN+yf0pUUC8bJ2u2ZV3nd5Vg
PPanTKJcgKphpL6/BZcgwGRbYrKYU6AtFFY3rIOEWWeMJt6dQCBHjx/qrIvKGcUSc6M5v8mcBIQJ
nhUcRKCsM5XC35aAIrxa6Y5MAxN/2DjDWluRNPHusOSZ6cbaipK4RQDjIjFycUxEZy+8sge1MmIZ
j91U6AZ95eUlNjgYSmIQ7WEVqFvY6ImjndKPFq14M+4abi3HkokYr7N3MZrOxI4EKzQTfrpLNPgK
HDYAMZgaSY5CKoCZWua416LcAQlRPxbBvJepf9PX1lr0H/Urt1OnYhg3Wl/3ODD72r8WAUwBa3Sp
cFI44N52KeKCYy7ppipvMSQq5kcz3aplRT3PQfJ90ZKmRY4WnfTTJPqsn6eZOzPKIFzrIZRNfEUk
r4FtoEdGvxg/6gYW7fda59/KfL/PFtdR96ZzG5mbyP3oS4/E49DCE24Xr0mHhU7UELUeqNldhgZz
RTUh4bcJ7y4+HOwXvKV3fAjS4zhpWHgullFIQY80NUYZst0s55tu0za6x5CVaq2ryqrtHWERAL/1
DaZi6jF1C3LUGmEfDTOcE6zLyRnsRonaVRF91zVd+B4YbUTuVsubrBfFesiEfczAc3PmjvWXRonl
lfNAyZUzOX8B8vFRWBXYHjlXm5sIBJoSqyL6u1ykeXMaGvJJrjv7qQ961mETWCBJQO7Bv/ShRdrg
1z5qI0h2huW9Apf8G4CP5LfcN+E7GNJX1tkgB0hNe99wPzt4WeTOy7EfXoMmWRHwcH8Da2+KTWXZ
PHRDD3a10labYEycu7oGLqZWYW91ZJBviDwVWDDV1V2UmuHGdNNkiWC86GG6rVbkpf37bX3ZZwdn
uq0/JsOrS3H4Mn1COGcx3/bWx21V2qpN3Quc/RaRXBi+++iVpXoxXYUktASRCtW0lO5D8SRMu7o3
HAbHibIftbgO6wg45iBqQwz4+OIp9ldamCU+tHTXDaufBlZX9zZTzX1dmo8iLALEGTVe3CvOgXMJ
AnvKfPHsYCeC0cAP8B/z8nl0Orh1nPoO4D/JoyqfQD9aPjc2UrUZTQpEkkIpKDq+xmotX+hW3YU5
lB9dZKl6rKYuTA+ETwjfLfYO0tDssfAuds2dx6mm8sS7WPBJPvbpcG37WSPw9N00/1e7n31qu8HK
5VKlaR2HJSJpxpGLe2q2dEVzr975XentyIjTAKvvvPvBZ0MM/2H+2jbtQ9aWMp0p8EgJkWLTUBjP
oNBsX37rCIdSHx25svKWNg28e1llA3ytATk7Zg/v2t4EF+IFyanBxTdVAucItTfXau/Ya4pUnzgk
VXhxQTB4Zi24xuA6rmNtjdzVZJtMrdPZ14oRJ59rW9PPzTs854sgwmeIaSF+FEDQ2mtdgJkCyjFr
o6su6yg5dazbX3XNdHzwnNw+6I5AtmQtCPYgC8w23hyHcOaqT7NTVw/jD9aDt000iB3P8SsM9YAf
xc7LPZZY3ntWhikOQKzhxalNEtslNmf2EDVzvLv03vWTfIlnNTpYRo3dHC3oDnsHa+vkzbhOi7w9
ZH7eLQvJ1N0wTDEYWWeukGpe7ljfAeyA+SskSJW7UI4gQtCXusCmvNxxBWqoq5DYzAtj3aStb5qD
Uw4zBMyE82sfGYaEeR1V7tXwN22FU8id7vzWw7/c23CbtZDYw4h21lmuedHFGCb+LHKFu5Fhbl14
StRG0DSZma00L1rWtCmQS7F/1waJS7M5IZFaNVMnStnpvrHCH1pfa3is3zkmIyctarAPWWS9cha6
ypLRO9q9vdeqWpS74bdAdRzdoEOXgAqdO3Ajag2lvOCeWgDxdyTgFpUDvBL9cb2uXdYIwXks83zT
8dZ5FHXFtnlZgHctSNUXz2AbcDI7j0ifYttoMLKFnHYUyVBs2kmu9Zu0BlvcUNPLCKeF78hk8rZv
skSJgy6wjRAHOhW3am4iH6uTZr/McwF+ucpl5bVZ67gdMdZV7p20vBZju2aueCURYjEiUr74KjDv
DJdZd4Hszbs2BI0vg+dTi3Sj44wsxpkhBZa7PSYzLgDr6+S1PdMWWqcumHky+QWzHt5NLUL+GeLK
najf6KrWJdwLFm0Dp7SW6cLmhdxHLNhde9cyxyd7SY1qrz9Fh/XerFXTqZhb2Pc4YzZWID/M4EUP
4Sh289JZWCq38NahmVYDdMYygjdIWMubrAjqYdZXlG60rJj0xp4/uF5m7CxZoKsRlH9DYIlTDsyL
aZBr7kj6RuXYbwLH5PEgmXuigiUI3pLNO8jz9gKJQ08Ir7FWfqsARexZwSOmphOzI/k+pI6Dx9Wu
7hKaRLvKS7H1mSybeq7E6L3h1yoWgKotdkmtxH0V8namLe3cecB5l/eANby1NpESv3KiwXyOsnKt
FZxg3fStsa0mJ+vMyEKUGYV/YYkU8GpHjTaCZyhnOOzqK6STTUKcJiXrJAeXYjImu7Kzq27pwT+6
A3ZJstNCXbhsTGNwkan5VefWzESQxgnADFa20/i7Lon6WenhCAyAUsY+FzyfNXLsplON4qgK64sP
puZHN7Gbk1cE9+5UY7x07/Iy3GpDc3Dyc4Rlu7az4d+6jEV37TQnXfYI+GjldCEyE6r7KbB6KysQ
ZlaT+y4S0c5mtXnQtbR0xmMwIoh8akMAQH7OmczWRusUsSmrLo8RU2/FfSnKVcBaetaKOKxHLqw3
oddP/g5HknZDHFLtOgnwBrMz3acR2d8rxEs2C13tG+Dy5Kmn1ro6KGQcsroc97raqXBPOrO9bxC3
8EThQMa5/VNW2t6douWd1kFKHNkjGMab1SV3n8AIl69900jm1x6chi76khsrXW3KDkGDuePvdNXP
vXuE1g7Xntx6GfY1fTIsbOWd7IzccDzkIhqeOuKzTdPRYq6rgrjtktK2Wuqqn7tiPuFUbACJoZ5y
glB86bJqr1tLkl7GAMAyunFshlnZMfWQw195ASzftUdiJt0pa5tnocJ8xS3uxU5jBwdWyuBgd425
d3HqqWsms+HUaiKCMjLsMc7GPJyDNz44XIXaUNsE6scnUWjirYwGt945EnzpzMJ6ssuC6qCCcIwH
wF+8ZQhr4a3hPygX66UkS62Fltv2Q1360WsVYiFnZJFYDy1AyGhULHV7kiRqDuLAbqdYqs6AtPia
mmn9Vtaej8T9WpysvK+OSLVk1xu5kXhy+WheQmFZ2wIHW9cb1XYTl2kxvrhYrixIhRB7QFfOMdLL
i9fy6qyse2+qaAnPwds5lqG30tVOmfkh6+AO/qnROTSd1djf7bLMkBfTxMFKVjAWY7JTJRZh9RyB
I87d1aJJByyAC5ypT8rFMHR3ljTAIDvpjgSr8oSP+Jen7tO6G3ds2mNduwoGDjgNsKfq1r7AIOb1
bRRnSVqfmoqGJzsiy6SW/MXHd9swL5Jzz0nYS9pHVewp5e90lYo1s1gDflsj2VOHBTNt1CIaaqEM
I1hrLbupdxXIRy8R74Y7vO+vqUTX8IbxlcksudRaWdhQjGcDO3VmX6wC7Ier99Y2gMfZJvXD4LrY
9WfqC8GMMu/aMt8lOH/Vct+t613ulAnIdUGvGkhl33V2xDZpGjirAnnS5w7JGDOchfnf7OQC8Fz5
1TMmHBPGP1SLOnNXkQLDcNEVlcxWEU0740J8TEGSBassM4MHRDkky6wvs4XT8uAhBKPmdpR9GutW
5Lazo7DGJ91oF010RnbaTLelkzkZezjVDPNe0gguR2WzWKre3+dWg2WRLe+7Crm/cy1zSt/f6ysa
MH9fFCUiCSyAbZg5Xub5rfnXHm5yZKKUHU5F/+xG6+luKqfdGBHBc+b5bA/OPb7nU6GrcOwaSF0p
vbmu6gatoqv/VibA/8Ow293e1Fqn+ejzr2R20s06B39sANCFg2Uit44FWf7siIitPYmfuBss+kzt
rp5HOJ/b6Faj7b+T3gyPutHP7wpAYD1VsnDvmoCdtbTNLXtrV/DsaRPfqOmyarmx1K2lzBEXNwZW
7LIIrzNYvQArVYJb2okQz1cpEcy0kAXeMDMa4a7kEILDVwvzIJ95XiaPV0VuVuGmtdNXJOZ7p6ss
aioEAISdPfeyEYfnhIazvovyXdjW+a7ozI9CGljezbwEyCaz63WRgthrptVGLtt15Y6rz1raFsFG
xjwzTQ+v2hAepDPeAY2t3uQmXH9XGRkCINmEdbmM/Aopq1WRmYB6KqLD1WSk84hzd/e7iUwRgpIB
3yNWnoHZd3CNFbJtI2RR5DTcBkgcThYtkeG2n4og9cFG7JJsEdV4o4DXXWPOqa1gpnW0zU37r2Qp
R3r75BRf1Sq0FiEiTxYT8lcRJ07+MHB7AE1vhlMEeBYPkomDrumib21regnJgvEWpwiT2r8xylKO
Hm8G1zswmT7UyFKuiI90NIesgrSC/9QpKiBEtVEeX+sGVezADL4u2tS90wXiNdw7B8H7tkUi4FID
oQbBGADPKOcyVP5RF6SJ/COVtDz0iInpk7ELr62IKEwQGkYQT1oL/6j1tAW1Q2Pj+sO9rmH28o9R
0FYOXLr5l85NUmyOINNW+qouRnhi+gq86VND0uIkVznBzOm84WxW5jsdOnOX1YU6Z0aukOVeHnUb
1mjq3CMcfJ6NLIKHPxUsRobr0mSsPmmVEKyzW7g86plW1jI/kTQW0ujWumphL3TvO1d9LWERuEtC
T+AQX3c52sN7C1yknW41AN56+wxuXVWbMK3IrKpMZyd/Fgywa7PCCMx5wC3EzeoWJNX59VJfkjH6
UPdI7exK1pGtg6PwWw9XOyCQBcDjzI15m2XWvmlcc98NOMH0E+Etg6xDsJhuGZz6o1lX5aQ9TIqk
yLzlzVjr3ao3W91rWwfuVfnWi766Ve0xaHfeOADmMY8Nm/d3hpGNZ5fTbJPgHQbGZCbhbU8EMr+Q
Vb2xg3Y8N4CoPqnBW3S9j1akIviLxmDpQhtfe2jDXZL55KhrbVCkcGcCMVtXdSdd5gIJPsmReTXd
ktdFdgYzom7TktGMqhWcDD6oCqCgG1KZvwGLyN9pEV7QXRJZ7azG+vVR4c1dNCVem6ovnUdSMYnT
qP6jqltvVd2qleWkjMn3s/LNtpP2R1dXZbAUbd0E+5u0BAE8/CV0XwaK7qcg5GVYFG+6dpPfqtpA
V28yv+qiDUK65r/JC3sId/CQ2IiZkLO/6q1OJDDzOndLjL79rPK7ib4t2DwuSV6NK6q1b3e71hWQ
q+RMSxFgiZyqMCCL26e8qevOmBgfmqwwt3lfAuag9MTOtEv/GFDbj6Mu7d6VeDOinn1jKQ0QTRVW
90mQVRti+dUq8bLmoQTLYWgS9o12wcYUg/tS0YYtcAzE9yPt3ENuYGXpWnnyheMs3m5bdXSY71bv
+VCWK5XQ5xTwzq+5dPuFk3rBWleD5JUhH/95ogLc9iBLAp15Xb0y1yxnQRvVJ5xRePc/rYGa8tna
76/WCM9v41L2TvXeuHKeIEZw3hXMOA2WUa5bPxs3TDbiiFcDs15UpU+20SOkxs+671V71OGEnvSf
mNXkLy0Iwec8Cz+sKc5wEE/jfFjzJDIem7SlM63nkc5YUxdxxnnF5i4Pw/trQR2xTW34EW8yhKiL
5cjS6pMeIP7quDK8cZUYlUkRT+U/IO6Q7MFboNa2I8TMR0I/ghmbpNsnqej3OPVfRYZnb3TNoxyt
gS6vms1gjgtEfA1XG21IzKFHYM+fXeirqzbw/lfwGarNtXrtKJzuc700aW8viAeOxs8KDha0fK4/
QE1AbeT37ebW/bX1qk+UxKFxDceE1r4Kk2jEglwL9K2uHZk59uVWtbE4QlKW1y+mW/qwDBeNZ8rZ
7Xtcla7dyc7fkDBgm08f69NXzJvWWHg+cCR0b7rl80fUghTHuomdUcwm+O5a8fopEcY58LmDA6Yl
ox1oHmoWLBWlHEHCWPQF05Ktr+ChoG3c9cy/SrTYHC17PR2uznT1po9Va4Z5vJILng7Y7ujmouVn
zF/2Vtd0ETLXOgjPjImX8mKRWKJd5SNylHVX/hSoN2t6t4wB8NQsb3a6GeDSE1sR32u5FgGanuzD
wd9gG+Gdrveuqg4rPARpx7/ZSyJNHATwcXXrQF/JsojtJgsP1w6UZfdbFY7/n7MrW44U17ZfRARi
EPBKznOm03ba9UJUVVcxCDEIJIavvwulu9PHXefGjftCIGlryBFp77XWvupBH7bAoJUL7PVy7DMx
2+PVOwgZ43mNc+mnV+9ckPfZvL952jSH4g6OjPB4f+kOR009z6SV4ms5vSuG6bzE41De3zfdN8mV
vQBzBI9qVi6AopXnEvyahaJJiXgsYq5tK7Nj03bNilESH0ie8nVqZMZOZmayqTiNtp1U0QZpUOOt
6w/+Fo+bbIMc3/4uN6Jirco+2neN1676BKmistwmSyu381Pi+NFiHLPmDFBMBWCtNV7qjpC5w3jw
VPYSagmRLJ45QkQzOiTmCyL1CGC7DsLrkYeoc5z0bynxJ7dck3yLrfq3n8n0Worut8iLg2MQ6xev
3a0FCjhia5UxY8LtT63RNZvBsAwEKIL+4snpY/Jd+QOw1hnIWwR0rhZQuNR9HTsXPHfWPUUB5YcR
CcV3eTdAHlGa5fMYNZNCF+zhD8Ij/NcAqEhI4Bi/Iv4wgvUj0x1gv8BupWO8QFwjvyVtcdNdCmLP
OyOKf7hpWUFKMC8uVdfztYzzHF6E0TshakpxXg3Kbx1rNvrFuCI4gnlN3wQpxLyNuXPsJMOGTJjt
KrVq+VRAygLU8mr8SWKOxeGbOZppfk1K+1eXWu5LyUooFjSt2tNCJfu0ZsEC/+H8paMB/BXTW9aL
i81JBY0KeNXqShpPNkEYyiEK+AXgHY9lWkMuv+zyN0sGF/1yuIXPt4yCb04ejNj6yOZck9xdDybt
10rAQRD3RM2gwlG924ALwiU27CWUd/ZMOBxbw+lWX4zY7vdFU6b7ul4+avRdkqANEO2/O+hRnADp
KXklq7u1rvOBF5NhY9cEsULWh7qjHmLgI1sSK4JC759mlzE3l2lEb7Zyqq3lqc+X/2fdo5vy8mru
ZJTNysBtVjVim9BaLbJjhuj4caiC9H4n63zYBYlYPKr0XTdZ6DtCo3lv1WTnEdEBiFwGi5qZ1fZx
aR3/o2iWDeBwj7K2wa8clfrWJU6N7MXprkTe7XNGGAPSTJXfVGMg1hcV0V7xhjyx1H5lBr6OiF6X
c5NFNXaqno38Cf5uwhl9a/CvvnBaz9sIaDe9dgDb3+szQ4Wl1bIQQF+FCG5XvJdyr9s6B/8snvSK
lS66w1WBg/VWZiVZC1Jmy3t1DORcM5ivBW+TLUMS8IXdkhJKLSXU1VvTeGqytAgR1R5/ug7f+V3v
3VLhGgsnx3YpMll5NmgzRTJgEVESIqSUf6f5MM7HIfL2nOTOweAum49Y7I/A2MFtNvwE3kkCTemX
J2Mw1a4XtVyURZS+BxX0THx5xS/BOWalWz4HzorhRPkc1FX8UnQS8JxcXdqkM54LRr5XpCIH3WYS
BcFSUjRbbT8kBQRZRjlA7xs9c793lh5j1eLe2sMHPxixmqXT4JAE7PdIl8rCChQFG9xC8N3i/Fw3
8C5MBg5tvi7F65bVIOVFt5v98N+XAmD6x1L0ZLlCIlshnfLTUrw2B2hpmilLk4+lfBQBogRg7b4M
HqnLWHh85bp5t7Qbri4xcPgzs2vSWxUDlVTgj+pnh5NhQ0SRhE6nQkN47q++bt7wJ529u/YApXrE
ja44Fw4LcOHyY2QN1toY02iDZAlkD39Pt5QBlZfIwuBwmqc3xxAs5JHbvVW2PS8bz31WKcE50INb
WxdpZEXYLPu7BtwDNasAl7Ud8azb0j4/c5rmJ4b/rWdkG3y1EJIFr26c05j6CzxMo4sPD/CFxHUe
yi4rtl3WQryh6Og664GJy+xsmHWGlyD+EkH9E2mcwqJWyQv2AeDe9fSkGxNmZ9c86u9t2sBsKDwb
3HjSpRGkqbH3yrt5UIKwWiHev9eNSWRtAHqEz92gh2wY4gu0eLLwDp7EaXPmxrV38IsivtgThNIo
AA6I2D6oINcE0fdqKWyT7Xkl2F43/KnYS9pDxqPEHuTR5V+G4nlIoWnahbGBtUjPXzZumv6oA2bP
Rs8eD3k0BMc2AjsFXK30R6CQmkA56avHx2KdsqhaGSCd3EagSUTXf/RktP3oibd4Ypia1lZ4Wb8Q
yl4TB97sIHWyJU+ragunRnmBLw2Bla7mPyNgxSUz+CcL32k2Yw1AvumJEqf2SC0GL6pmlFe5uQLv
QS0QQa5nCQDYxzaHL3P+qAR0rzzyKgJ5pW+R5asO/HQuEWSeJxPLLn/Bdyn4kY+smFtpLQ5k8K3D
53ae5lNIx7TZoUW6000DfBXQwvRbP2HLNGCM+sO2NhAM0FU2yxFYME21VJNFbxf0D/YK2UlWIvd/
fflIaN0ircXjo6V2/wT3irPSVdr4y0f+qHPdPtnlwAqYAwFSrx+jbRk14K3YMrnG+B2v8UiVs3sr
4/FOtyJiPLPqzHsqWjebeSA7bwmyYwODQ5DZo0/GrZUAiJ/2wb9atbHltv8yfvSdEm2/VP85sp7I
irthm+cx8qxWA9uaKavmFhCkK3fk6pmBz7XmHTjawWCoZ2J47qHyxE036qq4BgC2SZ/rbFTPhUVA
3K7ZQTc9xtKNeiwCYMyXsXSjCJLXCYaxhrKEsTMmBmU9ESo5ztZh543pUtfpS5wESHPyKGvDRz/d
oPuZSKG6bB3lQX46/2X6ZXQbDXqGEiKLw0xcGByXU35QEw8d2f2sWJWGHSIdtxLkhVkBUPVTm1Gc
J1VlHMwSoe0OuKktyUmx95UfwZ2Drb7nMTWvDFq/xIlnhk4/+N8aw/+YxjHOEB4fPk0Df+XHNIiV
jjPfT9STX8V0MeJfGIf4Ye22ZmAYy7s/gyrEpmuA/bK0qa9OObw0CO5+gzydPSs6z95zlviXtmx+
iU7g5zCCS42MMcahMnx5xl8JfNx4MVFNnhzJukNgGdnMAXwaXo+OhG3NAQ70jeqC0+hfEFcK3o0o
Kebg8RW71mrNF3RaaXvqp9XSc9pyrYtFMgeXrnkfG5+uE891F7o3ggtbuy2t5zYCLaQAoeo+m4f0
tnBjcnU2qa1OiqQQEJ2WUQZGO+tG24GrwRquVAWncVrGkNTlgtMWqJoxyd86POD0BADagLkxVMCU
T91rIeYZ3pJXFmNnDY+gNdfdPea+VrktnmqkfTx4LqTGdT2iVk6oOrs9jjYZL4nlfTeSqINmdmlt
+7Ybr17UzchQlhcGUPZVeWqcd/5Il7oRF3FQo3hxOD6PGfhmr4L2/KBtgYqIlk1Kurm29WMhLwBG
Imgz2eZV5SHjJbM3aprGbkdv447MDXXfP0zdAVA9NwtOlwAljgCdfkyt7TkUfSCBnRiraQ08Am9C
1xvCAu1b1V/XoBv1RTI4mT3lW5v7QB72mo91gKRWw4vsKxwEug5hyZb+9EDFbvufyPhDZoASBEez
cftdw221wHnefOsR6dKGJYGjwgw4vyKJc7M2lEjWSIhpX2WEB6A2oSNi2B6N3zg06Bc5NdhOxU5z
wilL3WfzB0RlzPanE6Q2XiGlx6pszB2FV2cREGW/xX6w1mM5Lr7dOMmlCI5yhJ6y0ljJzKHXSCFs
rE3GxNvFQ1bP25qqQ1clwIenDCEMc2CvxE5CKCfQm5n15d6lAWKiUzEyI7kQAc/WpKm8W12W72Vu
lGcLuLhnn8qFtmq5infFRB3UxQrPvHkrmnyji8PonkY7p5c4Is5TgpxMulrlibdBBK6c66GtiXTT
4Dy37YWkt0aQdW+K9kpJyy9OXlx1J0aIvZYl8K7xtLzOcsUsxa74PiQx6SyB//Qlpco6RcHwU3eS
YFuskMjBva8W/gDA1fLE3euZbGtvjBZ99WsfeHPsAEK9HoMWDv54Kuh8TOsZDEjjIr0gOyIvdXwz
x7XlKLkvLMdbiCS5ZgDOfksGGoNMHqV7gVTDT8icfNP1U9rzWSMja1/EVvbUGHjAT/ZuDSp16rni
ELtSXDKKT0F3qEiHGEMaxMcmaMezn2dQ/Zl6MMb80ID8xVF5hn9y0xgpDKaGjFVm2NtpcwKVh58M
PsDRoHsQCBbaSZ6B65t0SN4kAcKMC/tbZzIeOrmk58zq6QFAz2Kme4gcDwWkdR4uFmgMB5Jk3ays
a+sbVKa/84TUTy0v+r0nfPfeAUiu19EZsmtZNsEONDWI/E1TI2h/YaB1Xwu4tHdmQ5AebJq5zuxD
VALoURq1vcWByb3bV025BblseEGQNd+alZsv9Ly2BHsNyASgcYxjVfQcT6mazqrOjm55Lcp5k8tg
o4u+HW9467bXgHD/3ICorasDNebrrhXYmE2dqjr2QwfC+ntd7IoFIILi5rtkOLQ9Qjy6miVWvPT5
0AE8AARs7Dg/esjGnMhAu2ecZe9j5alBtpVUH+sB5waJsFMj2OhOyGW1hn6TnFCQHkik6et9aNdn
8BHiX0MXG+l7IegU9n09wNhEtdlgxmSAHgX9WI8jqniZSLdbqdE0nwLPRh4utbNtyQAKV/3cJkZ0
EHjlkKxJy6VpeyWexPQXvvrpL2p089z3+u+AWlkzafTOKS7wD2wnvF1JW+ZXjrNxqG1Fs3GRMO2v
uKIAcYoOQBhWizUvC2vtGJNWfQs1zM4f5E+3fYOPJ/1Vg2Ac1nFuXQU43Ct8MbNtRSHJXXieD+86
XDlFHCy0rZcmP5DG2XvpIGazsOti3CGo1x0sP3XnyBFV4kwPLQyVRz7OmtiWNuXQvvdus7QN3r8M
EUc+4Q4bE11vdmD7OiTiR/gD/acoai663ikjb8KLqrUuWlUW4mM0b6qoTFBZkALrPmxg5iHeKf+U
ASh8Mavyp65PWieY23XrbGjTAMxvhTYc/u8JHEObgsO7eR/VMt8qOAAu0F8ogWdqBT7HvNu2bRHP
q1QWJ2G787bz7b3fZMVJX3R9yuNXKm1nw30zArEI9Eyw2HixepjoO8cwYojvxmwRxNBLR85Ch5/c
GoBMI5Xwp0yj6gH1XeFwtu4hohjehy3dwtuaHj08TLQdF+5fbaBs+GxogTTnINvEiN3jl/6JufiJ
3ZgheT1+/ntNW3zUA9IM4NjUFxC9bqYbvg7AbRnaNQRJ7mJC1V/Y/QNW+M+FpqRYOR3eYF0H6hhx
4SNl/lLkAGDrymzyNYZ44gEt6yK/36dKqKDlS4dw4JqmIS0QGLdBXv/VF5B1InX9I0WyhVsOyfhN
UjjxXBcLnw4LVbN+pYuxGzvh4BtinzdxemvzYhMRr3+CmhBbQ36ELZgT5TfLXHdl07yC6l2dRS9e
dC1t2nybKfwB8MmoybpxgZ/3sNKtJknGsKeZv/etdlxCccSYj0GWXSAoylZOHdUzMhWHwUkvAhiN
TZz7PARnC5lrXTayPRX9SbfqCx7NcCcYYMz900vXswyoXQhffDKt3WA/jtWwh6tO7dtUHDUbpqng
JgiE1W80EwZ5CoqLEb08mDKWhc0DoA9i9qj7Uyc2vFAcew+9iqB7YQRQOegr8gaEsgpHi1c4GdfD
c9eXK13fg6GyNgKzXXiOZ75FWcBDF5iTU1Xl/dVOkp02SwUc6chdh6BBZZM35rq/Ys9Jz60Ltzk8
GCfdm5EEfj7olyx1Jz64bxFEsi48yftL5agXXV1CJX0JHTHAe8tk5Qiz27HYNNb6Ds7Gj7sk9g2Q
9kW303f/u92X1v863sOOSXlDwgAQz0fu7gCv8Dx8rHjf8dm2Ndvror70fcVn+M8lawCc4lntZs0x
imR2zqAhhH9Xw/nGcvxPcK+RJyiwxCerjN17g4vsmCGehsNZ9XV0UBynn0C07rcuYr9r6LpeYjkG
+5orc6ZHwuHj1ssqekI2+GA3lA2b63r4sc59R/hzrgJj2zQ1udcP3N06SaHwRO2g19ZGxULbQ/Fr
GZOKvsJBX25ir/cAKMK8RcZnNjwob3APAB5H/W6p7a0AMBYGpQMPKiWQuChWeTWob+5P1+ycb3Bf
R0uqAKIVDU3eR/vXfbFRCYYiDixrNp6oKstjTEGtHZGR+yB41q/htIKUm91WWzPj5cakEVBxEucj
EEwA98pJtgR/CGGDmNI5BRbyarHGng2JHby4Y0rDPE3pW+Rhcw5Qjfc9jSWYZYz98iIDD93p3CrE
BS7pNANoKkYsQBkxoCByXWD5f/E8fkGWMGhFIwD1bCq6Ai6uewvwSMbBAMotssG3M44DPEYmEZh/
LJxWGYvOoTbO9l6JHRzQLHd0C3wJ5gfGBbrRe4Bk/PW9ToNhNDBFm5tpwZaWEeSzygDjdlKXMLzA
WCmjb5ZOJ8k7IvSbsgcqHb4f5OyIkGdGm+ETAzxS2QaiQLK7QMjvOwLK5J11iQPJkiDfxjF3b/+3
YZHIapzp7npYoMEARiekn4GWWe6Ldh5NcirBJKISgaqw10UfsU5EqKeWv820BeQlAPBpkrGYU/gX
Vl4EP2wCXtpLDYTsgmOXv7cE4BSV0ZvLwUFmEImAedji7/bn4NhhLvL8t0/r26iG7uYAvzkvrbw7
Qpwd7Cxk7Fl1Q91cEOQTM2zA8++J8lfxQNhvKqbz90J463SwIUI3UbOYpAdd0hSr9D9KyMzyqU0V
/r30n/0SNyg3cmR56NZBcpW8DxAcSzg8z31yRRS7PjTg25dTSVd9schMuz5AWPBJN3o/HCrHs9UB
iWMy0s+VoPSMrxlcOnlkbwLZQDbFYrURDlY+nkryLUuNVi7a0jgn4FyByTk1igoIQIMgS2bnbAcB
8RYj2YHQmexIXKZIFfh3Ud/91zrdQ5voi5y6PYq6259MWLLMBjoCjfiPfRmP28RqvgW1st/xcEjm
rEvbHQXc4CVLIEnGR+ud1BUwf2ToV7pYwxWc8ZzfzLxXWwfu67mu79L6LVdWsadUQFmAmOauNOvk
wHreXCSQax+O5n5wAUiOy+EbHq1ztxHdDTGndGMP4NWXtXWvl0agbjEd042X1Xg2TfYi+Zd9i0Pw
3OnAFsqR6QxRBB/s6RBKYM1fVB6TTpm/qgzMbJsy41lCY2ZpuTHdxbRy9l7NcJ5WpHiFxvEPbQuJ
yZnyoJLCex8yKWNDL15R5nM8TQCyteLTyHAwtPGhI1lu2Z+bGrtwxnBGvldK6BOtUkjEzrrWY1EI
F1d8rpxFCzzHWffQl6zLCQQI+2T9qJMO4GatRFz83lW3xN7cS9r0fK9qp6x1huGK1X02m7YWnBwj
nIzTYsQ/kwxNHkYQSzzd7dgI5R/8tu3lwy4JYrkRpkxDkbieWIx9iQzqCTtqEwKe3CbBpwJmUipo
GJdWvBXQXisjhXR+HlCLq87L7bAAhwcadiONF37ml/OqCoZTy+DygBPEgdiA5dbLe6fUwN94XwPl
fu9kjc0mk04Ausbwd596TQlXJw4qHQ0HbNT2wB2t9aBIT+3Omgp7OlGaIoxsGb2akMqYpQXgBl0H
CEJl4vzT5GkD1o2Z7huoLOEwYZUbCHo5e4QI/CUjGbY2gOPixVLnmioo2oG+6N/cocO3xM2tEyWZ
u4vaGCkIPHHygBN7AoYPZGmCLz7F062YwUX5VlhFs9et4CDB624DZzWOvC1miVEBxS5iZ5PVN5zQ
wpK1DTwy2I4VvBMbVTrtUVQqmncmDmW8cPDdJT4UuuoMacTL6LfN1CVTrcDjODFnhQkmqRmBsaNK
6mLrC+KxLStjwcnBLGzzTuOOsCXfAi7VAwzJERwpDba2WmmeNKub2gZEvUxQczQpfAC39gyy60I3
BtJZkMiozhxhk9CEGvZG875FreptrKz+EzM8q/namYbVFnpYPF/l4k4ln4YFlG5xX4KqcH7KlHQh
kWCqq16hHk6vQff4b8PpDnpN0+I+DfdYnR5OU9MThYxms2kohE8RkmM02DOgm+Z41vNFaTckgFIM
D/Z+Vay5LnZgLMLNg51/m1XGOolEe3Zo3J5ZbiFK0sk+VGA41AtbjnNoHvmHh4lPSjJnxAGWWo/F
RMYPQZSs9KAPuwbs2DCQwsbwgImHUPqBylRey1DbqDbYZmYbn/Hxa5CoLVL5gv2QxnUOA2lfXMCH
Jgjo3y0aD6pb/p999GgI/7QvGOAxtP/7cf91ZN0Sed3eLEw11+GuCnpIqxapYOfpJJfQQGHwAh/4
vaSrsoYX0J212x2+lfSa8E6uiC+KuQ6QpWB9n0GoWUA9pBCzXqZ5mINZtdN9g2SsVjbx6/t4hl0P
ZygLLvTU2oJKQF3KIvZ2erjY7+YRib5DmYhcvS4HCLi54N686hq/8QAc8LFJZaol19yGpySyJH6W
DxP8XnBabi+6wwhNWUgSQjoon0bs6mgE2KH//rDnjXGUCW2OukoZ+C2aiC8tdBEwBHmqoFWhB9NV
AR2yEC5cguAcRgRyx1+5EBhADvS/l+xC0nxanq5xlZHOhBMVn5aM8CI8jJO9vvhYcgCqTEhZZF2M
ZPxdcsOBYjKk2xppJUiGcUx5hdQ+OMidDGR5+M7SXgEqKZLXQeLwobKovIjWaJZRYGcHV0TlBuJ4
w8aB522ftsRcklJ5Z9NExoshkcNLUYEyQSLk/LZT/EFhe/hbtj8oBDgT7NHpIm6G9JXU9H10smTn
53CKhWYxByWfbOHUhE81cmm80xdtorw+3imDFXT2peVRfFj/qS4oG0zSu90mMYIYvO9/Zvk07Kfa
L6PpBXyp+2qtmwFm/dXGkCr7soi7sWDMCpsRgDqbdhVY3UjVPcgof4tUwOdIiQsldwq4FYgEixEk
zmeiUpBn8yHFiXyCYfX5sByFF690L3fsfpZDY5zwiXlX4mVrbeV2HOjVhP3CY66Eeqonn5F6ks1y
083eKtNiofAhbI1j/ykhXv1b+d2sBggAfyLRMR5GDpxG1mwYMtX+NN3qu4WHx7tBaitUMYteGsgC
ziRL1VPtimaR2k19spwKzl9qqX2nEkDAWn/je+AhO5EDrXFO3ybW1EpXmYC/taG+jROOJB9FC//V
5GY33Dpdf2r2GUVOI93MZLVDEM5f69LXcT71CZwesE9stbVhNQ2trXUx4AGkD4ycVCsorP2ueQf0
qlM1gKQS72Sy2D85bmGfxr1T1x8VuimFRMQ6GcsmfFjqu8iEfwvbYbn80mB6eCTAu3Z41GeW1Wxx
in5+VOk7ALrNeZuAGfZo0PMHKr9GPDW3j3pI7gX7vAVqelqxvpDpLre6cglsqJzVAZfwWU+vpTIg
zl3L/uP1acOxty9mjzhic3wMoa0/vcasR/hNV7pR/fn1gTgT4QRXGAsgL4qDDZIq8j5xsqkE3eqq
tg9AYdYNusyFKA7YXdPQJsW4+NKgi/rSlYO56wv33lVXudPo+m6oe4Q/U9m4M6P3QNL7p0UP/2ni
gK7SwiQTdhC60Y9W3SNv22hO0qicfWp+jKWHgQ7zMm/JuH3UP9Zxr+u9AcQC7oTQdLH2PnPJ/VJN
xS91TEWIR0Jwa/6w0ybaWNc9ejSF6YetMPPFo+5Pgzp48O8dC9QwNop6+RjlT4PqOkQF3mqAOVfa
9suYPfJiQ42cjTML24yTRFpwcPLJX3g+xRtDVO0pwXb6pO+QOu27FER8rU8695ZAbXrzGELbm9J6
plWWbr/Utya9ECg/bB9D63lH+IZNJiFnOk0J7CT4eGVD9zYSRux0XZSU4zwDfmoVVCKFPBqJQmI5
xpO+UAPzRW6Et6cxniByiR2qHeBhNFmM0yXgeEArBCp0lUfSYWul7gVxlHSjOlFtndEdzIUJJMEW
JPH+4/Ze+9XATothnGlbRL4rbNO8BHEzlsKlaNmIE/XR0lOqXSIZtH2rhdOHtO+h1p4yB8otM8kj
fgM6gx/h74DewP/aKbbrJ5wDEIx1RXdoXFvdL5WbADMh3QxSPUjxA31QA6ol9+Z/DIEhXhU2fGSP
zuk4PiU4/M1pj22SFtKDFCdiTh2UTnXRrBW015zW2WvVPRrd/LITrx1xvOOjU9k3LdJsp/ESOyBI
fAX10YNkcZp38c8aFDXoCyrzbLaZsRUKDzanjt33OuZzbZH1skR02hYnSwCnXEHueB5BzuS76b3l
zIh/JijNkNKbHQ3IBB6csivnumFYdJ3j/1A2INJln8YHzwC/HF9Oa6bbR+f3KFL+3Ud2CMjsdv4O
gjr9KejhgNVTQ8NyTrusf28tThatD2xL4aYUCFJlIySF5ScG2+SI5d/SHEEufBnppjEc9sTLDjk4
JwvDLE9eMravtmfmKwW5gDVRvL/2RvFbr6K10xt1nOAZwLJ4baY2nOi1MJ7jxH7VBnVs/Q5coq5O
VWF7hBPXFtsnoMesdE8BI/ewg53oxNJYtz4i9qKyQZCASr5c1n5TzUwn+rsSfic7tH3EDbVlAufv
Sd+1U+YJUo8HXbKmHk43uNugURebQ9t1UUQuVBGhLjTXJveJaSY44hnDcJ9Z9wvSjC/dlL/3QB/B
N2FDxrEFQkQ0yjuaZhyddAOicf9qaDzA5oOEj1976Ib0P4dSg4hOrcLz+jFHg+xtR88iwX0O3QAY
+Mfkuoec5nj0eKzqMfmXHnqO/7qqT3NkstiAzhIvPLttdpZnNTtPRX0AmgjKShkDyG5TLXLdk5mr
xnFpNi3EtzmQYhL4IH/IorU0amNuJCp/C5wWCiwSOhcSccu3g7YJ+mbYQ3/WADPOx0YwBf57hGDx
WrfSwt2NVR88FUR6Z1ulNz0S1JjGFfEkBIqngWPEhEOI8tZHggjjS+XDvzTNbw9utBVFBs0pHINC
WtNhXUCz7knxb4gSFs92UJbPvpf9ADY7PgydDzkDbuPHg3QJS90IFXS5raD3hAzLaOWdXTwBUg0Y
YmZANDp3bk2SDveuUJ0mc5sn2UrbdnlibLIgCkI9UtZUwwX53ea6UU+PRFfXUTgM8nRYDG8aRIIH
ola6WAfwlbcOKBy6w9AawdnFeQpJOGyw9hEjasHeBlAla55sCfBHFzP/gB2mszYFSba+X9d7CCAE
0Peo+zPSPbbzLPHkiw/5ldBEjpzvcVWdOw/JAcOuOppAnyeh7xqIZkHVwEFOiFClRX97TMOKARiT
XP5rmtFEgNyFi/0+jVNI+WL09P8wTeJA2FpPgyxrH69GT/N4NQghJNu2Seq9ngbOiOHTNI9XMxbi
49UwcugCD4GS6dU43BF/fDWPN83w8cqrFLgtC9SREFtQ91lmPbkQp1rokr7k0p61Fi2fRle6zzSN
frJGFQfdhojYMIs8lm50Y96lbNmOUPPSrfir7BHIteuZbu1x0DgknL/rxoKJ6MkEIVaX9AU5YlYN
deOLNkf2iyJUYOLudaNrIL2py5NirVsHlXhL3zey+1ROjC+sBT8eZIOwSihdRUe3EBfdVUF57xmq
yo+Zar/bM8DKT9raDtQQgrHNd9oiGToyB4yrXelWCtTzStUUToXpHXLhWrzDz++twHydWfrRVVcR
uQ1kEU17evcZKCwIckXmUTeB9ICQAB+K7X0tZVotuj6Dkua0atHb7TqDHGMo4B6Cl9TZ9lnhbAlO
YUWob3VlPbXouy/Fr9bQ2kkKnPb+Nv/a/nVg3Z67jrMNFEhIdn6fX8+iq/sswYDarAsgWZHAvYIj
MNRUgUSYNeKFj0n2LDxSvyAgvizwA0FQfSpZ9Fjkyjvpkj2Q74z4wUGXoJ+G/GrcZ3tdhBJtMoOu
dweEOHrimAPalNUZa12UUBQDYC0aVsOYYj5i0UXtJGKpW13AylZ14/KFbnURxV+nBXJx6NbSI3RT
4ocx060CYdJdXA/InTtNBMYAO4ykQ2BiGhn/EPEpNryrbgT52ThjU7TRpaFws2sCKWRd8oQSL8+A
AlUvd9uBz3DWQytXCoTUDt+1ygFZdYiLbq/L+s5DwGjuVRSKaP/ZAKhq8mGtW/Sl5EdCamf3qNF3
/7LNwbD03Ni6D6ptHlM+Ot/7LUeAUPZ/MhqhRhIGhJmbggyhlRbJuzDLdANcSLGYjgzvSNMI7LLT
8rMPCPDFadqbroeOfLRokLdorXvVjbcYUrznnaL+Ps+E2LST4rD0jPKqIlFdyaA2gdOxk64afUIR
Z7LlXBf1xcc+jVrBkzbPI+nM24mSo9uyEhl7FElWzTSg2yBbRPE/rJ3Zcty40q2fiBGch9uaZ5Um
S9YNw7LbnOeZT/9/BNUut9p7xz4R5wbBBDLBslxFAsiVa5GgHuVlOcjgtfpBVZCueISwtjnPVulV
9aUKbfMgdeZeN8AJLkSfaNIyiLahEteLulIMfeVCVIRsRQYXMXDBlfCZ5zFlv77kY1ssinHItxDo
mvo83ozqrguj4Ci8bcXKNsqgoBPuQRXYx/6LxSHXAa5OczV4kvu1BLIedrH+EJlZdU48CDdKu3O/
olwGR1aQu5fe6KWr02g/Rb9uw3WN3vRwRP4neA7Ndj/3w8IEdu3NdgOo6ttUWRh+YR2kWoV0sab0
p+maYSNGjVYLYHweQBxNo2rgBhdD9758hLr5E/rOYsidJrO88SEO6/Eiugo/X2kl/y2KE1lbT1O9
R7La6V0lJTthlVrgP+qjj1Rnosmzh6+n/Z2VoG4z+etTDYLsoMZaebAFij4zCqy7pHbWYlB09Ybr
r6CWS2cPhCDjq2k7K3ED4aF4SrKqZDSihYlYY3sF/bsSllHalNdP/MxKWa+DsTe/xhRQrgtXgQhB
sxsORXm+KFqcf4egMPEl+buT1OOyiEbpAuZePg6RU7JrSKOvNfX8Wtwo3zW5g5SkNpIH2fdj3n0a
sDFkXp5JO74KD3Wonj2A0c+yhcQVzBMImTq5cR90PTI00xzJ4KyhAoPNWi/iNY8h6RhZ+ngZI1lf
VoDC4NQWjn5fQ75WS+ZFUi39SEVAvrY1HQEqKm+FhwEZxsK3cv8BAHa29zMl2qqq3z73MFc3lJZ/
7+3mC6Itw7NPxeGWlRAMB0Pl3hujDQBh8oi8pQ8YloqY7D2oIo6iR6U9ywP1cIitUmgtSdl76gHM
4tj+RafSYqugfLOjFEp75kd955CCeocI1FyYJppd5ERKhHOGeiWmrLy/1BDZp95UJyp1A8RWFekP
g9pNAk9MPUTQeY6arD5Eo5Uc/MDV12reDm+t/C4c8j5oVjaljSdTSf1rodnGQkwNmOmu8BrlOS4M
CgJSt4Tyb8xeEr7fwgGxdrZPsqddxtHpzkHRm/O/k1zcqm4o99IB+uyNZNQfkb1Y5FRnP+uNaz01
gDiDMBqWIG1j36YGrB47VpJwszal+ygc5cZdDpyLPwhLha63J7d2L6w8cA563xlXEee19h2aKybf
cGYJOve5VTPrQlVX/0yh/7sTxO5ZxDmaHS7I7vrnxq97sFQoZg+Vl5zEKOR82gKO9fIoQgF0I2KV
pcNhvkudoD0G+9JejHKoby2bruW3Pt2nMMt8FcdRheYMpuK3vE0RRdkKM5KHbF1QELEVU2k9/1lF
Ak2qMEH2V5tMGu21MLuSn7KvFeVaxBpKCZeDgXjZfKOyB0bqy+VsGkNOdUFRR5tIjyAbm5rg15XE
Mercp0ZenS/EsOgsLcjPbibsX6fEpTbzFvsfpxKh/3lmEZdR3rIxE/NRWH+aaowUeOU970DVR3+O
U607I6DZn2UZ4ZEh8Pa3fjEoGtGXKcl9MZjS7tbVtAUqLsImX30fjsHH6KdQYfJKvM+h7P0t/pOb
Zw73gVJ8eMyDQidGXFJsch/DxryLRd9877J5Jg2pP1FxhUCBVwVn34u0o5JV3mZAj/iZkzJgVWFc
/8VTjfpF336X+6kCsU2Ke87uil2r63CY1FZ/VZBEXEKja3/zgJazaq7+iqPy2wiV2Bcbnt81ck7l
yYjbGpETWN76IDe2nQyxVtEbPwtTso6isWC1PML5YvOkny7lJOzQi4cRch5X7O6Su+ie37xvwYql
4CzsnH9qlp/6on9r9TF7rKemSGvKdcJ2OMpKmj3GRSjvy45vozCFnw8gp9VU+SKWEAMKc2A2Ushr
p3jhprZPqm+G7FeYQs/0ZC1pkkOSD9MaG/2qUDMnLNEYTcgpa2EFO/ER2Ow1cG9ZD97In2DZpHC8
5C+9pMgHcQtXHrqDGkf1QnwAMUUVs3IOjeEsrCgf2NJlmTLfRER1xrDUISIjy2P0m3Ls07Oppum5
NJ3kfDM5y7/r+0TaiUElUzm3F5ei0RrH4dVlv95CP7t4esPpUEods9wGBMd9uSWhaKx1J3Efm0F/
QLJTerMK4HwcfdgnQ46re18H7y0GTJQXgesFAZjjGsSkCk/kHCGR3JaqokEwKDdPmc6JRZbp0htv
SkocHGTSOvANjaRYQOsT71tbwluUh1RTVYBI+zyIwfPiDwnvAFX4V9eryy3rUHkLSDv+GnPOJm5k
oAC2vjhOaC55NJt3Uy3A3MQ6KfWh9p3dbcBTsgTm+V1qsF2xRrOEgAGNwK1TV6jtTaE339RxYGtP
vG4jBuxB0cFNyuPKzZPmRJKpXQ4pRPB5oCsQGYKEhDOtfACj+aRm1fAVjadibbC82UtJ0X5NF6I3
7OV4H1LAsw4z6NyhFX6K0Yt8CGwEYiqr06NzWEP45yeqdgrHUtpmtqSd/OkqnPqyYJS2HqeE89Uf
/bK6WYFC17eaFQZ3opFGUtB6nqVoQTQBSGY/0xdgtsDqyRyE1oaKLTzZJeXIfMH39it4vor98NAN
lCjbVht987PmqgVy9yRx6HkwehQ4tMKNvsE4u2zDIX9tesXdNoUXbbVct7/q5lXEqbEHmqULi71k
9tJzBpGVHaHAaNWhdnV9v1hNhF/HlPX3g+/k3+ebJTanaWNFaY6SxncG4Jj5U4jPU1EMed80dcbj
wQlWIgLG51MEaP3Z71Rl3/QNoi/Txy7JwzpBm3/Nc6neSloObW9t2689GQbh4BVwOdl67hCUaIdM
ns6SOsoaDI/qvLiKVFQy1Zqjt7L5K3jqhyD5K0ipa5GUJkMrA1ZiWwJLAznXcLH1vly5KmBbEBRn
EUJRygnuo+hrpw3FyrRT+dIhTHVoCjvc1ilFbT4Ad1Rv4/AvEFsiBvw6z4/AZA1TAHmnaje/Y4nf
Al2CBK8IQu25scv2KEWNxsJJVZ/FqDAltsgHOPiVqYxAWZIZzn9jAzbG4hRDwTDTBUu1p16kMNoK
pmBBBezoQbjzozYmK/k3hfCnicSAmle/TZRIinKRy3hbW6O/rEkXHCuHFEkwwPiXFxS2jL5EdlWa
sFZe2ry64GEBKHaPGVr3/P+O3uxWF3qyKUgebkVUSf6E0nTrvubE+94xvS8iWh+saAtn+IAmBXOn
nvSOIk92BXIynd0iLD11x7YT71DvUtbpZHaBz6PakrQLWk3DE0W2czSyZPk+b1MLpa6yfq2MSWY2
CIqz5PXVF7Nt4QEg3KnT9mCrZTi7Gbxg4VIp3SPQ6+y1PYrgpKm0Y6PIO5T57oKw7uC3sNq5qey2
hX25J5VZRqidTs1t9JOzGP3k98kUsbew23zCryXZsGVd/r2OvWQJPNu4k1IwvoUhIQjn1vlXIwg3
XdhU34OKig2qVb37loq9QzmWycb3B/0F1cND7kslIGAF0SCryB8iKp72Re44G91R8i9oryHZhkcQ
s+QnsTI+yqneUqblaVs3kKwnS6agavIo1OaVmhPpqS4SZeuAwto1JV+AEqq8hfAoJeWa1Upylmz9
nv8BBdIZmAp7vZFPXtsPW8X3X29d4qqaPGzBYCj8Uk0fthRavnzyE9MJD8pH/IOsxRvRZcFWcfMX
QZQHAXYUvsIlDZJ9D6FlaunFI7mK5FHfqAAoHkVTyD1cbVOFrjDHzlEusGkdhSVCkLyA9xktnoPo
sz3L4HuEXrUw5yaRJg4efRIRLh4haRqgXEGDupS9j9sk8bOhG9GDcIclFipH2Ua+cvocgPrNO6Wm
xueXu6406H5TfLgXHuNo5Vuv8deZbWUHn2Tyyrfa4DUrB2Mpd4ZxyLIgeLWR9kXtJ4PJXHMuUQ3q
xK6d4DXx3H6DjDNbhClKsqOfQxwOdwjZd+QTwPBN0be5RZAzIgtym9tkbs7TP+YOGyNaiCi+cf7a
6JNpc9Vm5UK1Hf54UwMB50Lx++4QVCCrVmWSmvMAHCRutRE+olMZi9lRdA1jHFIVJLWn0Cwf5NHz
3sHjw8YcdOpdC+Ptyc876Ls9+J3sNlrrlVa9Bmi18toau52ly1AaGMVFRGaUcS3ziuKQysjGcwYX
JZBSImO7YYPULoKwk3n0N+nRdJSRsylJXfWllh5Fn2j6LE6hp/lHnxjwYOL9zW92/uUnwm59egCt
W4Ik/f8QCl/3j3CkVm4EMX3MwnhivKaBTENbliU88r4KIvskhmGahyqrF+3cMQX5afzQ1KCRb11i
it9ChF3oNrJd7uDXxUKMFcNYHYyM4g0xo7i5GBjg8tw6dt0vA06T+3D0HuDmaZ6hfzqyle+vwgJq
+KgFWXwnrNIr4KauzHM/KA0s+BAJ1glFWGIwRuhq0UKHfkTiuHnufep9wLilBzGKGoS+VPqcE51p
FNqaemWg6bwToyoH9bByB+lWjFJLaq9bVHk2YlQPVHXDMqlfi9EokcdtRHn0SnyMwkiGXd600Uo4
e6ZjrI0UjmBpYv4tB9M6/HbJWnfqLSEJJt/hqDvo3tDA1bNmnSqV70IjqSxiz1OPtdy0V1Db7dWq
q3IxKhU0S5M56AYDQeBsOXVRwZPSV3Thx0DSvLHTz+5Et2j8OJeXchBwjv7LtUXG7yCl7osIFP0d
2rxLDWb4qxwmW3McYrJNPmJQAaxpKvCx2vDNVznty6WUDuZDTCJ13esaai/8jPZuWDR7s+mLc+Q0
AHDStnpIEqNbDnpcvMKtySuZJU0fV8uRsgKE3BMYnFxeEnmkTqkhZZ2g+7NsVLCWgZdUl9R1oY6g
Gs1cFpnkrHKjrHV43rvq0uhJvUiVFpU5EU4+40rxtbZ3W2UNo/BbOabmi2KjUqIFqG8KE476g0L5
wUNfm9q9WXpXD96NF73q4j0U/8pKmDFUk0u3MJ2DMOXG4UxLTp8k8tBXMCAvorvxunxXaxZA9OlO
oerCv2Dz9hejZqVP6nzysxP02Z09SD/FB1CroN0WQSWxFCOo11z0QjzTO4ug0d5A/hW+SIqHXqSO
0GA5OucsyZ1zQ10prEZwUAjzNiBMIw7MI/qny0/9mZuTFh3rsV1wIChv/hRrlhnvXc17bdJAQbfU
pEoq56/KI/Z8a2wk5WYzgsafrfp4LwZFP7iejWWH2anJ7eSQVbq+loN6fIv1b4kcZu+OX7crNMqy
09Co0TWCLXZhwOz9PqbNNR0bpKASu9o1jptu1bjpXyAk2IlIiPw4v+ObdNH8yDiHyqBOum/Zu6SN
ZPDN+jWAeGAjd52zK+Nefmpt+2meWubs0/Yq++rxbUD1J5hWc3yYDAVQF2ItN+bgV49r46DJnJWG
nkTB5DS148Xvjt62j4HhKnvZLuNNGVEwYyO1IhxgEItWmkyNFCiIBgmPylvOUyfmiYqnYgUyEyAs
zE2nsi7zk7iqp6ubadacFeiBjJLqf/JTTJVDAxHneYXDmt17uE3QZizR5+BPU0e6s4YZz4R29L99
AjGVCBWfxZPzmsPC6ZaDI+en3+5+mydsemdbWu59ZY7wadjBMjca+zUpnWY1QoZ4EKaOBHsje69I
JWbHxuBAVnQjwEzqLw5hqItt5ZksED9oogFPqLuh7RoqS6Z92JR5ylQ5uCJWIt1TLvgo3EywA4CX
5WYrzCgcjujtjo9JZIyXsLSheZnCO462OZWszb1ws/ov0Oi2Lw7brGObWPL8WTTNSBB1lPqTlNj+
k5nlbxEkZ2trwruKRptAr+IqmfCnbBbbZAWR7vQghMy6Cod6cRseBR5WeIrOeKivYd6uqsZEwTdO
0CIZ4Qt3DLd9t5N+3xsWAN20euQ5qPx0I/VptAv9q9FSiGSwD0brCPp1P0CA2LK6due2GoRAbdae
nLaUN23X5vcB1GYQ7rTSlzqBeR8oYfddt9UN1Ks8XC2KjlyvG//i6f1VatENrzujWEa55zzYnaRR
rcZrFH5Kbx+G4bjP6zw86yUK6NStd0fbqh6qnv0UXAHqXqNw+6EpOvidJxqtSItPhsQpvETW4Y8e
ih+dvNLPX2SblFTfJv+a45eHM80BD/z/7AFbDcT4E3vYNIdZ8bpU43i8jwPonb04/ckZB/Qeehaw
Y+aYKu2QDglD6VxFWQLSzIgXPS+GlyJGCc02wKsA/aE8RzNhBGojFPmQSDqp3ZRGSUsDpSZ0nPnC
F9u0S0vYATjoGKLOhbSJVFIiB9KX3uP9zB61/vaPD9FCZE7CcgwXOnsIPkRncbQcp/OHyFAWfCm7
sUSHR5l4evgQ2di5d8HIbkrcutHVbCVFyjLTQAq4U3Un8s3UbopLaSrsnK+mks9IYnNvu9rsJ01d
Nw/hRsncR8DkW0xzCg/h+2nK+T4ty1sxZwGJFAlxN92I3FxKpdgmzeGdNqdMX6mb/qMH0e8A5Z7o
iYo+2KhOKq3EmOgzhgfFKdx7MUNFSvK3Gf52uM3wv91CfAZxi2woizNrgae/VIh+nmRjMJ5yI7+k
pt3eCUuvC3mBynZwFKZhVVT2RKQn20oynjJfardV14+rSirNpzIx0aKwA/A+00xDN453TiyfPUvi
3O+3e7huenE5B/x/u0cfVa89ID9TXieuVt6jUQwCxXZO3YAKM8Ve40qTYvfklAX5Qa22qUEK/LOm
qfku8zVIX3TvXKpm2FFpmdKKDmUapg7+kQNFDxWhTEOJPTJJbM+CLTlpwW1a9y4p78S9QAtSnVwr
XI9p2jsr0acjqKDFWsgDAbdKdSn3daK8Xw8tgquzfQtu7WgtrHmGPgzeHKm7NJQmdJQRQNR2Djhv
4EzKDcejactbKQ500uqZaa0ip0OtWrWKjeg0gY7i2Pfkvf92hFMYteiqsoA8mV/ILhRnL5f0R39A
sGuwEPKCKQK4agNMhbTqWVii+ad/E6EYWKtVtgbT5J/U1m8XHnvRNUrRwQFAbPqoR9q7HMj+uxay
gYE/r743o6RBNCyzV+3EhqjEZ6jlnTcRmCbFR6BvGO9iXATmmV/fD1J5T51hv4JgzrtXwwA+F0c2
oTvd62pi/Uh4hi1CLx0eUhcVURIN0u6Ta+Yf8kwzf+SmznkfOLbZtUrBytxce5ifvv/D9TZrMbkW
zejdl17yzdDBNnYLkl2wgUIaHw1mf/VNDSLWSXNPMUJveRtIFPnPA9k0AHfBR4Q6NN4B0QkdeRjP
sB49n0xQZnbjl9GXP676X1e30dvV/2+/DKKK+RPM9+CXsBwnvqvO1tNNaPHrN023vPh5BrWRbSfA
KdIt8nnmD1ep3uNMHp4/uTZV/eEqqcnWqlTzRxoUsyuFXR+zOq1cXv7pmlmx9UNt0nd018fPs/7z
A/xz1v/6ARLFlr7Y/viY+cMPqMlY9cpjBqsHB3FDlJX3jQc5KaDJ8AfvRTC9XviuZCZrhWGoL15q
qlREc+YnF2r8WrX6Mc+V8Aflnz/8Mlee2jbOto5v/z6Z8Ohlao5+TabIwetAzmA6BfPO3e0ZJGwH
yaN1mbO9EaYaQl61Gu1Q2UPnA/LEQ5K2MNOrIdXGY1YP3aqzTWoqNd94RGPNPzU9x4di1JpcbHgr
PgVkUuUjlWkaj4OccQLpf2ejBCphanx9/GhamwQl3AbYRab5GxuhcKrl/pNPY3FsQX6lWMku8Bax
2tEqtg9V9N4D0V9FrCxPRsIP6N8ObpB2K6kNPxwUJTGWJizS313lyC8kfL85dB3KC8N0iy5JEkpX
63E1PygHKwhZZ9rGSjwURSMrlX4BWu1zBnWY3USXOvUjQRTMAfMD1PD9jZ4VzW6Ux3zSeEsfYUdG
7oWswnse6htH6/Sfdt7sW0NOv4UavJ9WnLUPmpNrG+TrAOFCCn/yWF3P4ZJGMVJhFLEIB8Kp/2z1
dh8M0yoSPc4tDMLDdYjBCPLnubij0V9FE7oQVFRy2W0kg6OGRefE7Z5qRBKDejTMPsIxlnoEO/r6
Yrc5fpAAfsRBohRtjCitjn5xYMmtvnJ8LO+NQAvXfAHkr4oaf2mhFHpADK28mIGsLrwgV74a7JWX
kAnANoG+z5Nve6fes+SvFemfDSRn5U6EA1WyrKx8zVhC7wt2cYucEuGTKVXBtSSDec3dax+U0Z3i
6YW9iFW2upWLqoBJnsdeCL/B4DDQyStoHSYf1KyyfaWikZNPE4hZRCNpoARb8o87MFfhlYXfA0UN
1l6S1RoRQr70ci3XxwButU2tgPcZBtgcK0ra30YT/q7ck3425Bh82XG/+5lBilBVg+dGBjLkFyzm
kzYyOcdQ4KVXWUaicJ2sSDyqL/6QvvEuSVay3RrrAUWni2hKy0SP2/GGVaW5kroQnaHlapcIxkkS
OJEh8xMWPWHuyyuk7vinQ4jSVJX0fQg5UHI5KV2U/Q8XReufJFMeBstr3syGPX5i9c4Tq3sK48Cd
QTidJNu27JwjNT/1oRjNehdUVX4BBzGupTiyHmoPzAHivuGrm+Y//8NNqAV6iKP2zzcpAymm2hYC
KoQ+3EOTSP0VOJ2yHAASbIQJMThg69ZX96Pk/JRcavAXYsDXE5DBRXyhIAvd4Kn5FCrcRGhPKHxn
wSrVIxVlvUo6iQb8Ptptsy3rC8+K6mPaqx+jol+YmV057aLPi3OqULQk+kbyI/MsNz9xpao9mpHK
4G1/n366p6M2J9ij0VOFZ/OhaeLwDF72QVjK1JW5CtUgQyCvHTM+w3NhHNhjcuhRmq/mGEabwQ18
fSkGGt/QSUmgwXAzxVWklVGKcBnDtxluPiLkNvonlz/1zbNKngmXZ6Wn1LvUxUnMVZpjZ6/nkd+9
xCcXU0FMzacW95wdRO8cwf+nv2jIZG6qiTdbNMpEqD1Oza0vMIsrp9XS9lO/J6fxb24iQAth1VhY
TrWr4zCG4oaJb35UpzP6aRph6m0BvL6uD7/NMnvPM4rPJcYmpV7f4OT7nx/yk3n7d+RqEh8l++WP
9765iblFo2SGBbF2tP40pfhn5JbfHiDejc911uV3gYauYOC7p2yI87s6jxJj4ef6UXXH9Jh4wH/W
fQwIz5KV/ewyRYmrvA2SRVwNIPkdCyENA1VPuOVsZzPbkeP2y7JztbXumh8xIpD3abOyAPSuxEdo
f80YZTlHQ3B69Go4bAqFXJrlGsbRmBphimak4gKo0DQsGjHsaWmwQ9Dj/NmFJyHZJOGjuFG7rSP5
r0l5ZJPYhryKa0TkkVlz72JFmuot9UfRZZf9X4bRZScQGjj01r/87cLdztFkh0qDIsbcLJV10zT9
KknZ2sFAhi3pY78yCp2kXDnZzmSn0OPcj/D1n6vCuYAXuFit0/yYLvi+Nz9Cw58vfg3F9HiWKl21
uI46Z1EmTb2+JTrVUl+zKQHoP2VMRb9oPudItcZYq30QH8SoPlTKIpUzb9un7D16p412t/e134In
hOXIhLift754fVMTnV7ZJwpDuPoG7/dbuCNe/3pUqFvVMc3ZUakif0tpkE/yqavudNX4GVqpuYPn
r7oTXWQ3qrveVuf+TIoHYyFGP/UlXt+y5kGoohyg7wG/dGk92T/BypOv4eJTXvve3VupGv6oW4O0
dN4lTzlvhG1Yg3qPtUG/Twefs/jJRTPR2FPk/ttYaTFHidXHbDbVnfBShMpr54MYlFhf32YDoRlu
M7TpPKuH43aqINOmxuZYh5LFqaxMXNpK0a1ZiCRw+kkfw2JAeIs4YVppTch/mWeaV0yWBRYILtt3
D1W08ZxGOWbGu87B/0HKLZWd7NQlKQHbbHGpRbpyFFe3hog2kMbD7HsLu3kE0YS5LrRzJhneFgY5
RBEnBiLRqCx176SY1Qk97fTKFVdjjrCU2VjW7uZKMe9H+M1PhGfqX/UUyRmbsUg7IN/lMsxNRKJA
7F2z9sktOmSIJsNFG/ZKTh5sakxivpUl20ZDa3ZTfSu6Qzc3ZYHloDdZxMc8PVtUlN4HplfdhzAd
Xv/uqX0z3kt+j56ZHwWwNLHcWauo5y1zNIMu5dSIKwi9sosYVTrpJdDai5WvvFRyL3qcV3dZXU1f
zWju8p0RBiBX7Y2F8Ucvt67qQ2RynkJ9SLhWJ9J813HKrdp3v5ugi8O15svqMz9OeI7+OfopNs/V
353FqNFZb1IqFRfoVP41u/DQDOj8KR4vt3+Kv43+6d5itK2ar6qW1zBl5+out2qEKthdJebQfOy7
5i3Ybc8lHNPJ8eajumq7S6sc/LaC9O7UjJSazFepUfJkT6RAXsa1rS95G/Hs/uR0C4Ry05wDby59
5Y5zsB1LP9MmgzoWslGUQfqzKiXqaai8icbsbzPscp5L8SDPo5nioEeR2EdOU+BImBq/zf++0jVw
jL/6oP8HthlntbuoUgT1HCd3l5UeuF/7AWALWQz96mhg2HqtQZ10GhgMHwqnMo3OBlRWj9T4PtSy
7HyltlRaKX4s7WNKO15y8i2iP+5Z5OZkkLbhUGR7PrW+KLs4fOo2pu4AXZ+uNZvthsxp1xFx9OAp
Th1lo3jIQAszTBTtXNZQAxkRGPkIjnQ1pxxVTNPHYbtENcfciZmitBt3UgIBIXWt4X2fyxQk2OUG
CXcQJEGOPFCCZKsOm4GxyF17obZs7TuvHdZeDfGPLzRmHQmdMCfUTvGkSWvGbXO2+FHNg5KbDWvI
N//lzA4JMSRPXpJquBOsjKIRQqQ3sxawoInd0a3yfge28O4zmWOKYDfqQ/64HsQvE0Qy28jEOM6m
11Fl79bZW62xvnNkmW2o68oQnE5HW5awmzI0L14kAzngQTX7dKYJ+5psRfvZx5OIkdBQ+IipfK9c
6HBIruyqCZb8ZdTnugyVgzCR09Gezaj6MI2xVmezbId/Od9ivUENljdnMZUwc1f+mEo454ombaKw
a5ch0KAkLP2DADDdVgifzPn972Wbehz9z6sGM3WokgoqZ6uhfue1Vf49aLJhEYVO/FRnKEs4oAJO
rgyNSAU1yxbBpoGsDHwm/jiEb7BgnqE/034qf4ePUvkR7vroX2SSZZ5yivcPrWXAI0rlz205d1vT
iSs4dXgmiPWb6yrRohpse33znheDvy0JxYpxthvojhfKBH0rkcg4DYXlrEKrld6GvJnzW1lc1UuH
FzygE9s/xa7n/g8eeu1LbwXaSCI3dZsD+bdi3fHtF+ySXWZFywQwzs4gr/poJrJ9lizk29mfZ8u8
lqJln8Ii1od9dG/HP5KoHpHqg8xEXN0a0VdbPvht0dneLm/uiuTHB0huSSyBnoPJq7cXbpPpW6gQ
lIVlNylU20r0og19eZiHrbjU9roefJ9HbQ+G+zQtIOsT0W3M15hcqL4yrHEX1GgkhWGG4oTGY2+j
Uli4FJ2B7dBpFk1DMheyw9lJyW3zzh/h/dTsC9WJxaam5n6rafbJHPLxZ67mYMea8Z1SE0hD6jR/
5KdQbZLp4ZtNjTDh+sseUQXCZXKeokT4NE8Z6gBSfGQ17awsL4EffPdDL/jiS2Cnu74tUTaugy+W
G6ZHNu/s/SczHW1j79iZvBQmSeV2pztOvRJmoU7FYTaAVTFVXFbJxolZUfmBGXxpEcVYjxkAMOGc
6+PRydITX4X0cZiKCNwftoZUlOgwdKSlY1PPNtZgpY85Bw5XxfbWzmSJLjCX3bJ1rGQnAqhq53cT
Kg9iKtEVG1a9AFLVHIRZsFKs0Bt/HBwp2MZyHKxT8BLPjhWl+1KxqXfjMfwsR5CuWSPHE2K0YQV5
sTXni7Bi6J7vQ9ndCMsjrfBUQF86TTP3tEhSpqX3MIZW9Kxm+aMvB87lI5YiSTPowpO4jz/Y1ZLj
JOgvptu2GbzzWqM1UJcwWxFCK83nHOfPiB5mt/P7AZGXyTlXLbCiwzfJglg1KDyOQiHhWPs2puhj
tTvc5VbYLtSqNba20kHAOvWJURkJLosqrcMtwOhcdasP+ma0Y21DYSmkoLXZUWWQ96uo4s0mTNvT
LZAyrnpU+rT/Mmjha+RS+CYG0ZFfFaCEHp1Cc5509afo1UFiX90ovQpr6GTjFKLdthAmXNfdHppJ
dynMbOiMzdDCVyxM/hrDSg+Gfr55FmicLbZwqIpRqTM45iyzO/FRyob0UyVV/BBs77mt3oVPG+b7
cAyhXQ9Tvi3IHb0lnfyFelEqYyodVlcFuaDBN+nPy0OjAmKMkGDYh1U7ruWpP5KjZSPnSLhxeL/r
UugOhkxT35x7q8mkN7dAncPP+nKXFrXzYsgeK21uQ564WjtACABYgN5UregkpoMEI6eoJtSPttmb
D1paf20COXo13WAhs3c7eWklRytYUuJTrWXJSVxxsolKFyRX63CksnEeRgpAA2og/GVHPrpxoOyE
u5hoHr7ZwzS7MGPT6o8ZDBVtou1zdrWRpqGsYNTndFJPq4cUkbRiOrzR4553srgUQ63flTvLq86R
UfwgAzJJK+rFvadcqF9gPzAErsE2pp8U5KsoXgaAIZYkjMztPA6rzFKSFfvO64b8QYOJ/shx2fd5
EABJtVJNb6Hm8bBCeAHE+dTodTrlQuv2gri2Yrf/R9l5LTeOa2v4iVjFHG6VbVmSc7phdRrmHEDy
6c9HyGN19/Tsvc+NSgAWQFmmSHCtP1AntecuOYg6TbkSuv0xYfCGjwEvSrojoXL2JV42u4CKTG/h
+Bm5CdVUNlyHseF6GJT1KUocOFjZkK5lU76MxoSRmZHWq3z07NWlT76rTMQvbY3yjIzrnKC1FqDZ
ET8Bdn+OloHqvExN2WFdB4bHPprDnV86vz6BgyQFEhjqeaAMdHeRl9qwDjId2ZtWxbnMq29Rq7BP
9fwi+2PcWdaUDEKsHn4ZsEbs82xMB3aXAbs1gGdR1Lwp8aLd9CVurj1l1iMSiMGKB67mi2NbyyCp
xXcn0rlgxk370LWOunVaLJpjt0zuShdVbRkSPUaWVnxP/ThZ5kgd3RoGtnSjMrXbAknjB1NrM84E
W3xXJ2PFdtl7t/oqXU2qjXrR1Nd7F7W+da+k+nNk5I+hqmCX7FXKQxGEJ9PxjJcxL9v1qHLVNHEF
O6CdO67UajDftFLbyg8Ruqjzk5g6meiTLO1CR6hIU7cZG3tY5JEBMtNv2oNsR4PbLvN0cFahp7cH
+SIHLk0UEIy1PYz2eZocQNmMZeRbtubmzi0aODcscJkbRx2asMNgjjj63F6Wu0TIPvlRzMjYdTyd
XcuuuNOvVcWujy3aNteZpTULds+AEybHfDCzbBn76ng3Obn1YGiVt0Tuwd3K5mVCU5RpvZyDbdvA
SBQng7XaH1EXi+7NeQOldVmw6eM2XKezvLd8qdOjiibUvWzIgLBUr4RSbkP2ZguKV/pTgCkbaTya
leqyJ0+G4cZGypgHKTRYXYEHTzfjyMM4PsHYsXeGvquGOjg6VRgcIdVHyIhYebCwi8ncyhGulcFR
yymELFzSxWtkoAp0hbTg6A5tcF2mwUtZIbGI9nO8bapietPRt5hE5D4NozkAei695VDa41valXyQ
uhWnMbHDuyxwvsl+RVfV1Zihwz8FwnhR8eCW/eCT413pO/nmHBaUe1wXiscwI20aNE61dMlArYsY
WbrEjptTxY3saoDc3Q5dc8rzhlyF7JvokxHthL5gPeL+4scNlhZJ7X6ZkvC9pqz+UHRddC362Fgb
mJiCpVzK8boTFeUlqFIF8MH7YBh+nOf1/DmR6RVk2XqxabMJ09YSzXjbcr+UIIwTaP5vdRkJxOYd
jKo97nSNF93JAN1OZyHsmhQTPsSHLogAgfaF90WIbgfxP37RcaRje6ZP27yI+5fORq5hXlr1Oiyr
NA3oKlZop/kXye7r/JliJXqwUDl5TEHFXgVDXG0qM4/ea/6l8kMX4WStgjTr97ajAXfN3Q3ggfjb
6IBTViYdanuOGVEGi2IRITqLE28K3dBIuTBLLTZx51XkExcjsC6q0NAbjLjDTDVZk6HU6HfvzpFi
nqOxbZPreDbU8EWIP6IdU6ZE85LMm50Mh8miCqj69Y1iRtTRLbpiLYUpJgfki6a2N4iUa4gWECtf
LlPlDKuozhGyv1IHKMuDH7WHyTBb4CqhsbUCy38c0KtA9c7CZ1xLlccyHIcrk83CElV8n8vZ6N6I
oEB4dh61ity6LTpStzZ8kKUFyFbojzLSNB2ogW6JaAOB5oBG/wDvCY9xlimmlhQYbMorOVqMEO+K
Ou038iNMkDx2vt6UKzma+SJkN56+wvEN9nbuB1BisuSeEzVbOrWXfEnDnC28mP7KUNz1VWX80vew
58NGwflQCe0NuiElLnBax0NqGuA/NigPZRJPi6Zv8IGLdVzn0NYFuXPCGbB5iw3DWHpaZNwWdeFt
I0894caCkHF+AvkNF74CMB8Kbd/l1jOalu++Xit7Cxxf3SXzU5MjsDt7MsIqWKmFwBdC3/Z9ru/6
MXv3W6vAIFDbmRrGcnwfqy6xlBs8CJtFX/Xi2Y+sZT70LlIgWOeatV8uBtXdxo6KBm4fPFlttDIN
8b0d7UNqRSckjra+3S75UlflgPw4VtVZpu0sx950VvDOpeRe0ZttXTVfFSB/wH2McpvnxQ/XPrie
8sVDPg4Hqh5nW9cv2JAZ32MwDAvP91FfUsOtwx4NVflo1ejRPVL07iGZfhRO/6jmwrkGO7lIUup4
phvdJ7VGaTQAQVA1YAaDK2sw27VaG/ZyKtOFQoG21PP5lw9cIu7Y4RI2ucbSVt1gKZR67diIU3eD
7ixAvIJi92N7USZ5hF/VAHqpQ8xWx3zPdaMd2TEFz0dlQoYmg6UwH1vH8ldxEKmtZ6qaF0z9EuJ8
sdbqEAygF+2dQbuuE29cFUqWLNEt3JSB+6h3mXel6uq41AvyV3ZXf7EyDT3rIMJbc/A5/23/0EzN
q0jfYvi9GcV1HMsBmvYRWYMadbGF60MgChVrk+vBQOHWXMKh7q5UTs6FwVNy0mt8uHkXElLMX+iR
iJaqYT5HFEgW1KNnU/i02tTxMojjfFlUKijQduNUPPa5wpsNxuyvcJOyBfscRA8bZ1mqbbrxO0Hm
390V7ldLwFPqoqbYT0l5l9Ycq9KGcR2OBfKsz2DE1Y3ulw/a9EWoAwYmfXb05t9alBnhrhH2Hae8
siu0CPHIIGDrmlTBLtHsu7Lv35PQQ1AOkahFNxbvTp5g9Gj172Ybb5SZVVYlIbZ4br9LVdVfBS3k
OhKLyK/b0ffc7YuVU9urujEF+2gidb3bhY43bAd8BXJvgWMNhQP+mpUaNggVGZZYtPlDjzMfl/Pr
rAysdRzwJ8Wu942LyKsx3QU1kkaZXobbEuvSxvDWGpu+tdXWrxSXcQnFyxD+bnc9cnfgx7vWStHs
1CqjIhdU9whHNdvOR8hYRRjZKX/A2yuXegOvxc6Bavv5eHSMwVwqhriN1WJcBq4Fg67duFaGwwWS
dXvOmoNq9xvRklWpI6/ZWL7aXuOQcUxJSU8+BjKJoenX4xMoCOce/i4nt93UV1EcXI2q47ADJWvO
JWkX+W50qm132nGDmRY5lf0lApcVIjZAe3r3ThmSEEqVc4i4XSxHrJuyzP+rE/bEl0uuv8XBGI58
esCH7r0GjrvyBTqMVQbZBP0pkK3hMhu1evPgJMWPLOy8W9euZyZqfONYx8gzeFoOK6iyquUhyuPs
RD0XmIbOXcR59yXm1rZ1UutLrvkjTqPOMVT4Kxy/42ps9A8eCNdFo6TTlcKbAL2KRd85FQYf5VGz
0XccSz9eqYP7qkyBda3anXo3+Mo2iTgxxcTPvNMwxa4NjBt17JUM5U6onCdZnR/yMY/uYAA5hxx3
XH+yX+BKjzu8wK86O/HukszZO2H61EDFvDYFHC9d1Zx1bJT2a6y7X42umG5bnsHvNNt/kt0um96N
MnQCm1MDpWvwQlmrtA+GXbrHGozGwqlS5xVzTG8lRg8zi3mxxuEfaEXD8xRZ3HmDpFjK/nxwNOzr
LbEfbMd6GcobuWo36t5yHPlJUWIjl+oO4+uIOMeyNWzrxkVb7zmLy4Xsb3u4NLZCmamfw5QCYKUM
U9qs2KQWNQbSsA3cIoQmeCS8pcjIL++zSVH70ThbpUSOAcTLBq/URkn2jQeijenAPw/LVF8Pgjs0
UBlIZp8RRU+SJByqF4sffm0H7qsR/vBdf3xHr22g0lqWO9ldjdAKBVhQbIN+6ib60t2qYbkrS/Tg
YJ5alDjszL9Dh1xfGXAj98aYRXei49QUfgv4ts7eB9eZ8I/orasx1xXcI6f+XcMbdh4f8tBYiUL/
40SeVsXa8LVqhWxYsYh6+CfmDB8snUjddkMOh2puYiWc3DUiW8nBfgYdmo3/jwkotserXjGhu3h1
Rnkd03r+wXB7DwnozYNIuZfgV5NsZfMycGnmrqrtEp/74Tzh0n9pyndeyCYy/VzpMirXdIRtsndp
0CeIHFQP5xe7yO+ieMQyRe1rXO4/umDF/N4F4iy+GUn0Iw9tiOvE0b7mQqSPQdeUO9SnrG0XGpCw
6+4lDuLsW92bXwP2so9DpJa7eDK19Yit2w3OuuUxkUXNqHPe8hYhvz4MtYNu6tN9rNuPxtzPltdb
2b4RXDeaPr5keG+NmM2/BTVqCyMO0BtrDhtSlIqm3nxGV3PAy9Id4enN/dnwlrO7vLscTk4fMV06
Hw6BL/Uelbjz4SjWeyQj+uC6+/twcp35uGfMu4+oJUkWZ1rb7M6u7TRubstp5LYbYBWWJtM6VLLy
zSdlDAwj+ohwBSKN8vsYM/W/RAgi4nmN2iLzaVHE8ss6fBBWDNpRRVZXNvvKCB94yn+EnsO3+WtE
UDFB9n1GyPh4dMBpttyz5aB8GTznpzWiRpziSO83RdBBjxZuc19VRXsPgWhCnqQYtl0GU2wZleps
TTPeyhAvg30uZ8hg2XeZIZvkk46Z0gdkuV2rr7+IcHyA85p8++UNt/X025CpfxiSwf3fQ/8lpp3X
+WXlz2PFFe7nQA+eq7kcL1I09rNYR8OsjlJ1e2lrRYL6vFptiwnSAIolxarWI4oqcV6uUAHC82VO
GHha/jHayZILlf2VaofdLbK0P4/KYJlB+JwvW5fVi5I84tg/axOYVHLM2lLXp/xGbRRFXQSuq+6V
3lDtbW1MKgpuFsVbOAbscxQsdvT8fsSDa+a95tdpX2XH0g0MQL+WeOmV4hmYrf8DtcTfJ/mi+ZjE
NRMt40AJ65bdIc/VlSOAfkaGvraRHnmtqzyBjt6Q3zMD8cC9+lr261qYUc719HU7OsMrLgUJWzy0
VgujGXDWMtzQe4X6gFRmVZW3udLYt1kTfEfeqHqDFRxQQVWHKxwwOONTjpArrwoMjKtEoSoku+Xs
qdE+Zoe69+0yu8694crahjDUSJVZxrGN7BoV6+YYxIl57vLRVj+/K3T2dSb48a2MlQMyrmspWc2z
Lv1lrXOyYs5MyZbtx53ITPXYWsO0NMc6+4bkooYm4hczsPRVqtTdjadG2rHIoXG1k51968UbpCzS
wpw2GyMoDzI1ZOVjd2ub1eGcN0ogrc4tORb90gr+bsnIf5k3Th6awFEwHBUqv6SPevMpyfsRdXMX
14owt7bg3s3rykxDHK1NaxNrQXVHLcFZggGfXroUJa6w9r/nPlIECDQHPCEhoAFe4qv3uWTolh9L
irb7ecksG6yNGTXVncLWctmMe/lpAfqFmxB95Y38wzqKDeemzIfJptsM1UYGs4//CG5k8uyz+dtc
CBDTY6xf2ehf3VhJn9wgQ6GvGjsLlv5owt77HJCjlz4l1Ea+nHnYDVwNZmo1O7aywiUGj4i7j3PW
VlwYwEVzBSCWX3yA3vmS2rS/lVfMnLPzOI/6wMVRW/GjaFmxk5gEkkwurGtf50pSWdoXdJm6XWxa
IVigyTSWeWKRpC0G98p3zLeuGLyTmF+8KvNOXerxLwlKff3bAL9fZPwhuqaZ+xH7uYaceen/bY1U
dYeFDp97q82Io8yG5Sp8ey1bxtwFZhvCYx+0HwNUZefnvOYmmYLm5LXkg4Tddzzl181J9rXzO56q
RxQvcCYi+1I8t+G13M/BHPM2Drm9LfLk05uP+8G8nxsV/eduoi/dPOng5ejb6ts/u+Uiv6xtFEW8
CBTPAL2E0KS0UOhDno+GUimxG9WNl8mv39IqzG4HzzIfFcRHZXcc1XMdFWSMNFr4wyT+4BZcd01+
TYz1HZo05qlIqoVstSCe7sYIbAsSHQ2VyYZHmSzy9obltwcrdY1Vbtf+KwIU+zDx7e/QBp7CKrKe
fwsNNOw6qY+PSPVBWexUy7+tkH7UZ+SUU3XnljZjuGQLyDyMKFpiAceuP1S5Kw6iM/01WQJE93Sn
tq5z0/fXFcb1eMQXATlzUf6es4MPrG1GYSOjMSfzfkr1KaZNMbwRRvV1Aq1e97G71PqyPCR1iNEQ
SPwlV4Xwa2KD4B9z7Smq1H5XIWi4Je+TvqL5vZYBtuYjHzkqxQEXBQy2PetjZqsZR0O31afBs9WF
qBwu81be3pUJCteIbdXfqZvHQ29/p2JoAAbCTqFMrGw3xr2+k6H1HAqEQoZqom/eu4mcYdsd5R2i
60W1GSnob2UzMKFdmn70nBaTs58sSI+BENWbo7GP4wpOCp371MM8XZtvQy1YxI1vGc6fppedv0oH
zSbh2oRfCy/dlI4VvCIUm27NqkAdM+ztJwOUqAyoRhANedIkFLACTg0tsJcuTiJfVTXeqG0enmda
AfmCIonsp8BTDnY87N3BJHfu2uKB6825jCBbeQn0a74ufrbkZVG2SsZkqwIQcR9bm8jv7gzf0k4S
sTO3RivRz61YEecxCe6ZW5exX+eFf0fKVeZIu2Lb23vqIm5dMkPzdlOxWvNucl/P18g+yN2VHJQ7
TeQfzDu+8Z/2mZ8Bsm9sLPPORahrXkpOuayQdYq++3jaTODYHUZvIIMWJNFX8FE7izPmxXFcsVWq
KNgFmdM/16SmZIA5dtj5Rcl0HLhaHsqGnPBkjOeZQDE/Zgq7DHb2UOXroaiVjXwIIkNFdjLIyp0O
qCxcFhE5Qtn2Qp+22gEike10tiV1k25vDF5ygsFvokAn7DV5mOxx4FK/V1MEIPR4yCiaTMljuSy1
yWmWOBqnLCGcvQw9z/Rdey1DR4Ttfp4JUv7G1517amlX+rzliAzcYuq2FHdKr+FEZ8IW7IH8vfwh
QkMmdjHl1IS2MDfSbmXrUbrrGiVfmJUQoOgF2VwYVjm4jMxeiMnO+VRUq9K5CYmvON/KqwEVDzkq
z0JZxioSMRxVB5nPDAfYKqnZypVk91OUlq6U1CvfguoaZk/z6gVadW1Z2OzJbn1qU+r3sX2Ss52s
/2k2ObiP2cZ4HUdYLE+Zkd3asapeoajBKTBfJBGXhxAMDJAOeZ3EjiIk1Yfkz7lt1bz9dmlf5pdV
WFzZQV+vqKeKNVJM4dXYWeqbfJHNwYghJ899nRveOcKIHzLcf7DVweM9FLn2FlOmW8o+npXjB82N
+W/Q/69LokYu1nLq55KRqibbKHBvKmWs7wd/XDqRZj3KFxg0a3OsrDvZiofyrwAJS4ymCeiSUV32
ZDp2eNXbj4kY4w1OCODt56bdts1VCNX4vFrpNf1h9JUvclAeCSXApZnXUM7/eRTkA5UbuexvR+nQ
Flu0k6WiO9A368wr80dtaLqbIvf+gnrMed1U103ZAyqZfwBIUyBnSHryfJJ7Brl4dJSa88/jc6bd
NTzfMtPo1fhoNtVtk+n6k2+OV5pLlrmMkCGcWy24wEtLUEW6tLq59T/Nk2t+Rsp5SBNvIugc+9jR
gjV58ehxSINwOcAHe+t8Dw/hcPgBamGZGxO8tIZaBYmk8AcV+nebx6A3FZ8cUJijBt97ytYRpKoT
SAlv65MW27dYmu5RStS2CSC8k4450PkoY5Z8HMUbnBc0as5H6f1x9hcB1iKPIsbmPXdi+3kc/sLF
CQExNocr+fWnoBwORQDa6vz128Vsb4sWwvz9U+cDKjf48bVsyql21+kr2fyc+vH9M1XJm3RjeUiL
e2kj7qk+n0jRjK/oCY3bIJjyTUBh8BXs1+x+VNxi8vgRNXfD8J3Q2+Of/BkVz1H6L1FR7iOEp4yc
CnMCEomEbzKKHapyi6AecAaoE3PNXT4pF85cfnH4JmUfihbBqatxXvqsyrM3VZdGa7vchHkOLws/
OH2uIcOUOeK3NRrWkE/m8OCXWWuaJ+pZ3toV0YQCnOXfoX1CapiiG/sEVIRk33lgFHulHMaDPvBF
azz2nzTQxJdJ0yCKax6roDXPC8kXuXiDyttKzpJ9pPx9MM1Je15cDsTZuM8LbzgUvR3d4G/5VJs+
YkA8x2mqG99ndZHc26LRcHmO3IXsky+kQAMESgNrQ4EluZd9PnCjSklQyZ27MAjoThFOtJdJuY5Q
NYon/1gIZcCE/T5SlTmqBIeojNqtfKfETnN+F8x9UVAJlBP+Hv3XuMsqSA79h/X+NU4eAwpQviqS
VL3SvWhpx2V927URBuwCJVIvLMqFbEoguKcaKOj1GdWXOUS+/Dqr98iE60Vdoq0NctwIon7xsddo
RsRBV9EQdz+KMRCLMh9bECGI8pde1XIoIY5WUjarFBjRW2JEBxmbFCTgUE1/wxS5XlHo49boiua6
rQSkJ99qHhCEoFSHYuGPnXy9rC6aMtiGo9Vc650tjk3dUbjF8efX1QsznAU8RpMrYxzfiMlEUOTv
k9V1QO5XPV59tlHZMehoTApUaK0bGSPPr6LWX31FQzOjspwYwbRFFQfa+RwtqhbnO3vWKGFJGe74
AFRxMaGcHkbEyyXLkYe7j5/HVdBWw6nCl2WFsq++inSAi7WOXtYiv7MxM71VzdRzF9ZccDb7xFiB
1HHcRdXAox7U+C/DVsixWr23zcx+uI3s0Vn2FP5ezShBgwlKucnDpaHW+veoGIoFaMTqqcPlcm0H
jnGQ07Xc+Md0zScrOk/Xmd719pfIKurb2crrxjOxVJY3Fdl05qa8H8gm0n0fo2brjjfnUb83nlDz
HW/k6CVYjtbz/SnpqLGLGuJe3JE3m3c+lTPkC0H17pTr1IR61XyV/fB7KSD2QXhVzPslz75NqKq+
JnWNoLeKfOBldlBV06kHS3WZPSjBsdB0EnhemkEa55PVKZftc3O+cf7UlJ/bSD9G5d+sz019RhrL
z/1T8Odccx7FqWVPKdO9lRPk6pf5qY2gk/waLvMnDc2nNu64D6Khi8pimW/KlmzxwBb4dkzU7FYO
9C5YIxyyD7JfvpT8LkgzZh+xXWUqp49ESotxQD42z4jIvxQFwiUNlDt/yuo33J3HVVDlxiGFhbOP
lMK5hBo6cig4g161wC3fRN7dTIFnLf4lO5dxJ/opfSfiVjumWnFJ38mAfpz0FeLT3Y0MkPk9uRsn
v/dbArAqkBk1vXY/1ZQz1PmBRYTaUfcc7anEtX1noye9bSsj5SHQXqPsG351NddZ5plVHnry66e6
ZAMiH1j+MHMooQW6AQnobNBxVCpduJqDULeemtbXcabWcLKnfg1p1nn02AmSM4BXaMVQELPA/At8
wC170IZEKxXFSBEKYugoVmsgTX6fjvEHRhLYfOSFUb2Q64hnoEP2HqXpx7tLX/CHPhkXNI6yxzzC
W4DBxR9CD8ROnuZxCNBoGLOXBHbQXhdldD79h0TtFq2hOkcDVta94joPMr5VUcEcfKR/5Y8nZXqS
pz9Pn0y3OdRZ0Cw1LfzeV7V+DEpDfW6z2Y/YrR66WDUeR4xbZLcfWC7iW/GTbE2oFOyjunXPgyLE
HaTXQRWclxjzfm2MabeVTY0NFgWQzriWzU7xv10OFxTtup/E/3A4gOEuRaUKmLX1XjYi2OHEITAu
U/x74Yjg3pq1sIBrlWBEz43YgujcAeZaT4NH6hE8uBt74301C2Y53WiApC7L9SAH/zkzzcDhyFi7
96tZNSNfKXHrbEWRejeRkTpbJei9m7zy7fM7kPvOdpxH/xiXITqAsylYoM6bPVq9U+yJAmw1tSNc
cIpsXfXskapOD7YJCfrZQZigFjG+YlCOclqYx94pG8yPabJ5WU/OByIbL7QE5T/5hSM8E6y8OhdX
8tsrK6dadK6fHdIu0Z5Dd9j7ZqbeKUIbn8X5Hxqok7gTCjIk8ykR5W58wBmkPg+OTtNedU4Rnf/b
URc2G9RKus1vR5PNMTT/96PFhxD2ytOA5emtO0UH+bgqW02cHQBBQcWcx6Y6OY/ZXSR+i5znyefe
z8hf513G5khjsouF7ofVAZx1fggL7NLsXrOe7SYPrsB1NquyLOasJLjDsULoR446up4v284I9+4c
3JThi3Aq4yQH4/SrNrTlk9lZ1X0SA2GRC87r47xTL+QUpelBZWG6tZKjQ6mRIG3tAiIoh2t8O2db
1oV7zfRwCi9wtIpLB1EGLk9K03EyTgpuvCIqdnWJFOqoxf49KKkacR9CPIOqqQ70ZKgKfaWrYXQw
00m5GfvOWDnaGL7/ulqg1sEDeZV853pGuUOAwLtn218vxDgL/TmYFkz7yjFdjAsK7TG0SmOh+Lpx
LZtu4mdrPZlImM6jZm+CDY8TfanEmvaYxGF/0JL4ixz0DYg2+vRVDsmeFNJA87l0JFpjIdDRPy/t
z0vHZI83YcJaHkSO3dC0OLDNR4ILsbVjRaNsNjV9/DXREcd2tO4Nf7Bwif94+Ng0TrBOR7c6QV7V
tpaIyn2SeME+QwVpSx4/OFWo/q9d9Jge2igGSxtl4VsYVO9q1UU/dIcr7TA/ZxZFtQztQfwoy+BV
c/LuTUu4aw1aHp2PAjijOoEy1c9HGVKAkvIopH2DE8bU/ary3lQnGN/d6qXyq/gtLvJ0Z4I82YC7
HN8b8VwZWUI1XEnO3eXcPXnPhm3GP3XL6MH7Pfqz+3PtTPWWKQJh69B2imcjFLfNLN0YJWGKvSnn
DHI66J/Y2BLB3in/PxFG5CcLHNr8e0tRoqvI6aKtwLH1+gOu0SX1AN9Gdw7QcjL2rQ0ItDFwwUU1
zkEOyHeyz+vEbZ6l9ZXsN+dZDbCMaUHi7mPulOm0L5M72/kxqEq1u8Z4GkfK+cUhKW4skqgegAG7
2RawI047rq4iuVdg36wn1sDZxQV/pQSad7yGzUPAZYFh7AaEQTlmWEIvlwNAHpJlnHkdj71ucBjQ
zV2WQ6GuZFO++POAfOe1HXKAEcA5stjxzzFy2AHxdoiN8SNaxg0w/1ZmGCVI5s7ryBj5Tr4A6di6
sBuvhtjV9qYzarh4a3Gw+v2tbKujGq+oBRTLSzjIG6Na/BQeqNGz2bi4upkCjQIZqYzcACls4rky
H0K+/HGJ34bPSyBcz413iH4+rAysLCyOszi0NoqKu+Ho8/wNJwzAezTz9L3PTqUP6exn53SBYc45
Euu45hTMgTL6MvDTEpdOGWgCk913AnJakYx7Tx8SZSnfXl4clGuugRXLHtwsqCVcYhEsQ6O90rFE
OY/Dtvt4K+fBlAl61VqVBiVRWRs6w7gloluCvDtlFsCPlNl5lNKRHJDv5Khs/hZyGZBx8sXL+Z/5
cxWqtzvcscYaOpLu7c+VSWQwj7XVx+iBxt4im5uXIqVsylGsm9zzqERvXOLcpow3cvQyUIVuj8Sc
WW3rmZbANfMw+V64l4QE2SXpCm1SHgRYva2VlWhk8I+5KQNDw2DUTNcz7fQlhFakaR3qiW14m7iT
BQ5Jy9YylE3jR+jUGc7LaBoYUfv9snUE1jt9mVZocqoyDa+GRv1cxp69Cc0YnaCKS66wDvIiJ7tx
xPU3iC21W9vBk1blIkm5iqT4So+BqXRTKDzAJXl2jarSrYzp4Tt4eJ+31yrkArgFzNOcnmtAOCkp
GK3OWslOp+39o3yXtEJbDjw/rKIk3QZNjI6PnWo3hhjVmzF1P16ySZ8wFp3bPU4ypVU7V38cvcyb
49RMda4uXT+tIierf6+HCgNxTpIsk3wqViIy9s0Ejn5J7dJZ90Xirs5cfpL5zxbYMQRnSOgEne8e
PN3cX1I+lwmyr4XOtapVzwa1IQpIPo3wHXziQLz/BcFL38Ze8nQu8KQqcIW5WfnqrM8wNxst+g/N
OVhC5BpTDff4VH3LZ8lAHoEVXEfRPZboPyy546tW1zKenRjFE7h9wG1YjkmMIBmRP8dj1HcKYcOA
DixtO1yo+vBFV5CElaWXz1Y1lwPnljmPfbZkpERUzGM5O6/jZ0uOXSKjQodlJDELfsQDeB3p+Bca
rcDfyPwqT3YLPR3Hdov3uB7yFfYQ7bGdsmAvQzHHFE8wWcD2UeyGKbwxJytd6UJEnLwTMIv5Rb7D
ygp4ehjEm98GZBO/lxmZMUeDWYdPqcRDugijv8NNM3CWIMjylZs1+hqscPoB1YrrUV8bs7rK+UqB
jMsmG/zyKk/BvtnFy2hb9Y3J9mCJoxTp6y6LVhXUwjNuiahUy8sXgL9wYMB5kLCox22XNxEP5HYT
o7wUAbcabKNdnkFvwnH6he3W+pWEtPlNGt7l7TfDGjlvZbAW9O38aZt7+ZJXSr9QBiArWTiUSwMZ
hN2vs8zOsWED/D1Lwue6+TBy1r8dRrRTuyzhnC7BKBUHWOjk9GIYTn7beLtWSYOdV0f9fVYKyGNR
wH8IQXw8Cb4VTf4RaqCJs3N7MNJukbtbTecZuUWwDvJEa6fFTa1UCHwM/vke3jZjSxrUjMX1UFlr
pJk67ralWdyckQMgnPMFHD4e5eSLpkTLoG7tTWXof/fNA3b8pXVG/ahZ9Ue3CkZqN9ZTAZP2l9Ds
P6wxeGrNk2xPmV9WxpEuhAmlib0Xm+XJGTK9+hrykIFqML7fuNDPGzC51QoCN1+aoVmvoz6CiC13
a6Ol2nuE3X+KO+/O5Dw5xUjGen3ewsnOfmDXBM8Njxw7+0vlX3AdiVnlpQ2TvyZ8oz+a86jjZvX1
ICVhPoMTGfzZtGdFIaOaFh/b/wSi41p0PcghS1OnZeh70Vre2sJkLI2V7LRROWn1DOkC4963DX/f
4lmxxz/WqRey7RqFDYoTp9r9+e0UmOMWKsl92IPPXsh4OSzD5YvIodPaVqasfr92J0PzEvSdupVX
8vNoWcbcJUh7kraZx3n02PMEbuwzw5r2SuuVmwZ7r0cbP4AFcprRj/9j7MuWG9eRbX+lo58v43IC
hxP3nAdRs2R5tqvqhVEjZ4IkOIFffxeS2qbLtbv7vCgIZAKSZQoEMleuZUCVYYjDnyAFTRAP7oZn
pL1RQ+7gOQpEjH5CRcr7QUZa0qCqbT9fd+I5874PXnHifS4vc/YHlUL7pg0hSksYzTcrJYLiRi/3
gJ7wFWhhj8LGl+0iwX2DHbX3VCGKilRAHc8QPGqCoOJ9s2ij980axUszeo+cMwMIOFcLP1Gd9VJB
3U0yqIsKDDWqOHvpj8pCbmxXQw3uW3U20LHXcmyXgc/Ok9dRDZRvAnA5TCCSw68nlD5gDRmoRsDz
765ARdadoJ10Y6lf0/KTqmPsFiABa6zJMDtXlnvpePv3Y6W0fpYt6gBlbIHh0kNtrdFVOsi/E1Cx
qr4O+mS7TMfPmppkCHNnuJ3ASqEcFlcajjO6DlJUiMCsRrcod+AAT4O6acDTjR3OKRX8c5lz+5cr
N9i2aT9ZLyKoC8v2BccTMDxA6usCkBYqPCpnxNqFumWv1sAPPDnGqxpN3C+o3KHRtg5VPRptZxyj
q0IGDmAkJz8e1xFSzvcRDqJPzVQjuMoy60DNkiUC9c/ARlDTmFh6qVLgb5QvvSQgM50KgD2YmZbz
8LrzzHk49oZilw6TxPGo2EOIxts5kr0upyE6+MwHKDr5sMj1dhABfF0OQ3O/mb54TNXAamMl2DqT
cX9Jcq8OUFY4Y08iljp3bIIWtdqp/E3LY5tmlKg394XcErRv2VjHhVPsM1H8+NBP2+eMxZBHgXHZ
TNPVvNiokQx8zjSZiRQSFCg9Y2tORnbbfZ/Z5a+NCGVQoNnCbhWSrCgDVeF/ivxTDqDp2ruu0fhp
6feaQdstvotB+aaYIygR9p0fp6i96HGgdlbzkzj3bQRjUXWGoAjQ6fScdDWca2otgbKFegB/GKF3
ZggFbOI1zEpnXOt4VASaZ0NuTj1CxlKzgsIa3jeBQxWHeQelnMlKCJkBm4J5bMYtHpgaHgMA3mEN
jKPYOOc18Fdc9vu5RQZIz8M8O73ZdWmXyPcP9anhhn6Hat+XNqyt18rQdTybAReIOtt69SG9HHAw
0J7I6tnTBmok/KnrImMZlLhC3ze5CUB1A7bCa07TDrFGaJMV3dALd1ocyPWoX+c1vuDF4LVxPLss
fSCpAJbKSIqNOw6Aic5I1rbuQJQDuDZ4VzJ+6aDlc8HD7HrFsT2YrfnE+IVcPABIjBVZLOhrb40S
So5aY2tYj2vjqapVWSOwz3heWMYT6BD9de+Djpus5pADYqdBOZusTtmGZzM2f5IRVUogvS9ciM+r
kWq2wgj3WP/6O+pa5p79y8ZfR1oe78iK1H+z95wJdZhqaNwDZGtFh8K8i7Fa0s2Lxxvylm5WQ/8E
38eOOulWRe5nOOlYkSd1p1MXvSy+YCBBQjTqxXBS85F17lt8qJMmFZnTn9pOhcWRM0sjKHiBUDle
03G1S8Zw0w6yC0BoCEWHlNXXdqc9gzvHAzDUblBlGTf3G7dWTKB0vSMWUPFmW/ldn9yMiZUBrVy3
o7lGEhflM/gL5r8U9FvZSqa+ti/o0zOQ9R59XX4GoxT+GPKMYgu1uWGFw9rYgSdjqRmaDNTlSdns
53WqdUEl5/qx2JMPoew+9FGtUf+7H/WZDVgtveozVDbbs12N+WvTvJhRIz95hhyPltOlKAm25acQ
QbHgTy+A2PW1YBBeozuUbkR6Gdrc3UJ1G9Epui+XezeyLWe2fLipl3FR7fQrurPBgCC2c02Qm5jN
Su8r/wLBD1RhK4CL30OBqAfvw55QMSD92PuFFT2RW2NiL0L9sxsWp00OzpIdYnJWWYwzype9XVGf
AEnHDRwIAUy2xZX6hIsEQFS9m0EOiAOtyPev0RFj5R569c+54lUEUPb60hGzffnWKeJWW6f24CG1
ghDSijxpzOLjgGF8BW54HfHqdEj6g5UDIKpnkEvrsIdjWjTtoykCHzpgvwhByS/Q3tABSBfWA/jj
80DjGn9wsszddnHSnApEqc4VR35bWmYHsWzQw+C41H4Duc6WEphVXB31ZNC+0PA6bqqHuEZAZUIW
fR6eOCHwqWXd3PRdflNlvbhDEaSO7Z4Xf0M1+rOW2s2TDcXeg93nYivsXP88ZQrwCAengtqmkeVQ
2Yqzvx3Zl1Z18P2w2ZrQKwDvi2vsITEVbkBskp8L8ICdUYofbkRSsifbgyAGciT+z/1o8PAnrxus
9y1zgJ8rwg2ysNkZ1HZAef4+pMiAnTCLplsNve7f5kP9q4ot3Oolj7dliSI7qrVJG5ACD4b7ULba
7EUVOfkEVipNq/H/Awbr3IRu/9w+Uxa/fXdN/RySUVV/HrMID9pS3Ng87+4I9QsN+Js0d9o7YhV8
a5Et7jSkb/q0c3edlF4wuSBdQRoNXBuSlQExsmSgvXgUdmBZQ9bAIwlXNmP6IVKcLeTr1EY5D7WL
VHvg+rbhG9OGwDpVZlC1BpVnLM2lZGPpK3WUVOTmiVxBEosYwjKqabuHofGjA21gWI2QeeOWp7nY
K0ohKNxiOz1EiVxZtlUf51VUMz9pTZqdaN1868qAjjrNa2vZstmjMrPk/np2BqEEagWKnyJsTyxO
Srqw/rp4M71d/G98BjZEz57HJu27E4NhNERBL+HXim56kH5f3dD5B1zGxcFoKh9ln3/R1uTN+CDt
tL6hLlWX5lVGdeMZgButIondvJ2WENVRj5O/aTZABp/p2WOXFRhHx/I+1Ty8eyfzE/3DoSRm7nyJ
RxT9T2NIeN3XvTf/+6lrGUC3BFMDnKGDhhkKPtb60PnrJUBMQWOAfcD9D72epZ+uKGZMV8pj1EFc
RK0lSr008UF+QEz76kHT+l3rn3QENP2AaZUdxBCm3saoqIQ+mmqnqt0ZDtpdlV/bZaMjiBG35oY4
aEn1g3hnl6YY+nhtsAG8wmolXQwjLZpL24y4cwKPS7AF2QWSGZ4uhk0OKqwN0TguL0TjaOjF1Zq6
eZDpo/PZSssDFKeST22uAddjTMWxZlqD0mcQjlgKHP7mISw73w5cIK0cW+cSO5tTW7kHorpOFQc2
sWG/9ft5lm5jv3r1ojbFccvyQKgOGHipZekBvCh+QFtgMBS9ty7OtH1+19Qyucv7xIC6AP/hQL8O
mylLPuiFf6Hlya9QHdUXvNjSIqa8Jq8oFi9a6sgLuLerV5c3Pzw1ly7Tieaiwckk9B15UYhPzQVa
QL5rdQvIBIvHjwIbnjVwD0i4ImT7GDqjf5dlaVAODOX1ABP3a1YkxnbQjPFmfpzHoYxOUYaU+Dk1
Zb2DlJ931sHDGLie49yEw4hKw7DikFFDQUioaBDtWryUfZzsBy1EIqHj3Stn7o4caKRuD86Nobnv
R5YQZS0cxCO5P+lBGUlwCoxZdc57UztVSM5s7SGbnmRUVCucD8yfOJ2OQ/hTR3UTng6osm7A2DCP
qV1NO0UDHg9C+tOTz5JqBWxwswMLQ3IoQCaZGp18DUtL7Ooqz1DdllQvRpGe6TN6UE0AFDu3L21Y
2agsx8lKAxvot7eRmgjFzrD8dO8VBn+JPER3W7d5LAw8qvzJxIHLAIzbMGzQvv+FvAy9QtuAJ86+
xvInLl8dDrghQS9xO38c4IMlQYWCjmEa9dojTnOD9qilrLh39BqHIZBFYueKehmE41YQLpOfciR9
16z1ywNTQV7lZlmgfowalNXkFQhlXZTgBAIKusfQBZ2iAl304+A8vrVG1Zp4tyJ4BtneWg7P3nnW
jvfOk2xvnr+PA8FZuPVA9QGCrGMBiagH7HXsR4SlUUGmc6bIv9ij3zL/gEoUZ0VNelH+eFg+WMzC
cxLEP4GGao19ZxvdHVaD7YhwE9gyUZSESMgwN4vcssFVnH0FMTd7JA9A5Y6+NMUttTLF1Cx6b9hm
SmrABWCY/PUeDJM2s/IgVLqJ3OyqVx0yiJRUb5VCo4tAzsOQW+ahUfqNbx4c+ZT7MYIgBf3+cWD9
KdPYnoNoCDjMLVo5eGvNLVpWfvd8a5HtzfNfjBu1MQRJabH3E+iYI+n/jVgcogLkvbpADWraJsOp
wve9LtV2LtVvq9hnX8oQvxOckiJQW2CgNoTgGYEdKrLvB+qWBh6ZEcF08MDaJw4uRVRyDZD7Veth
AzIVVBza4RwwIGuimhSCXpr0fSxjdf2SgUv9TsqXxgWDVMCn2j5YAHO/g3GPkW6uJ3wmEFb9BeNu
6voLVAXGk6EQ4DmkHNUc1KAXmicaWrFaxtA8XIeiLLQAhfaYY5X/pkqILFk5zylPmp00K7YHv4J4
BFxY1XWgUtlwAI8xPPZcZC50KafxvQcVO3eh9qDZPfs4B4iC4pWpHj9FtbY6jz+nGZglGzG90pdm
ZYh9DrbxSt+K0AsbWsvGaxPlDXQ8AYaMJx7ubaR/NrEqJnD9qluB6am5iHwwn/RCbqm/APfpO7dk
LECu3PEc0UR3DEzCyMvCOw4OZIPUV0hdA2q0NmbugwVfeZChVQh9P5VAXKs+ekGBPYSN2D01ir/m
WcZ8mCcpKm0N1WxF571KEcl/zXiFfK2X/gLTcfUKAXK2t1WYnpphH4q140h+mFqDvyKY/FXRid0y
q/BeQKNCvW8z0HxT4dj7Me6tNRkNDuY2PoVbI49+DnU1gLUQbGN7C01SDGjzIv8rujXXfGWIz38a
3SpwXE98Mcw437SVME+SJcMt8hTgMVD0HDxFhCdr2tlDs6wECedk2IDHy3vM/ewetGzyy2BOUHaC
3sgJvLTv+mPXft8PkqH7Uh3zchThgQE0Hk52UVqBWSIe+AE24EymC+rcCDVeClSwvCw7vcgEeRML
i1vLBZ3ju/hDwr3VINxmjqhQ8KQGIcKG/ChCscCOla+DTPt+GM0fqZAaUsFVxssNnvUx0oGKsa6v
q+aAndHlXVXssrEkq3C7i9P5X5I4A/8BOJMIgQ0IUA2WOzTpdGWNUGsmK2Gsyar38mp1lPOHsWQl
QDWNpWZiZ1D3MFOUWUirOdNLDIJGiDfbLAmED7oB6qzSWJybrgMT/+JZoAYGrEEtBDUAaeAsgqRF
ZtQGNO3VJY9zA2u9na/fByRDwc2DrDwLUKFhjf0Gu7S0GVbN0pzeN8mKADS2ysqa+EhEFAaLNy2T
91HExr021oY4olQYSRN7uIegn9x33gAY0ZTLYQ/c3t0Sd6BoAsUVWJOzVTGJbLNYlyCFD+zvNQpB
5sVbqyN/BWKQ/sEe4yOtRaCOGpHcgoqvzSBn2XJoz0VR5bz6cTp7JHoK4JSWRZsasM7VyGRz1msP
meAMSZAkTA+9luINyQAqrNI7IHt1sCIzPRT+oMQo4uKJ5Xpyjty+3g1InO7aruy+9Bv6CTQWv/ZC
PjZHke5k3/SDYmgAC9iZztSjalYc5eRUkAu04vvmYqUjN40lZ2ouVhorzfyH3e75kI4cHCBpt+vN
GLrX1JYmH8GJrtiSIsv8scR33RL5XISHqgkSOhGekJClHi6hw9eG4IG0Te0FPHByo4HB6Vx3gt8g
C+Gsx6owP3k1ZItUyXbYpU/5UL13bVRSmlyhuN6smtwZQSCq6Guw+KxQ8oanoI9s7TrvgfiZ25Fr
vIZj4546pFoechzI7/wBtbLk3INmGmJTSKZ/HOxlIHHA/W6vvbZ9GeJUnIc6Lp9Cw2k3SL2AeMPX
UZOr2ShudVyBJBGs3Oq7R54etB5B86B3oK7nSvxblqFSK69DeZwgZ6aGFh1UDuOW6ysWY2MlFBHC
cLQQ2bldOixlknMvZzkgYPjhtbfxgfxoTBk75Q4Q3X49AjcxDWX9BaL05Rryud2lI4iFrKrtpNAY
iB0BWgqIhUpfkCtQiOUaKMB2doUqOhj7pf8tUccbcH54iEebh1GdfQw7Sh5TpMWCCcU8O/IA/4p/
6cvpUIvevK2sqIjXgzNsByGNFZAA1oFg5yJxDVBsx6+1gpZTlxGbxmryQ/NAfW8eZKytBO+nPJY5
XCszz74bvsweaqLlXSIJggE7/ZLVvYu8Vy4PTQHqMLpq364W63L1L/1E3Vl7CPXa9TczE6CbJwGs
KdZWOjD6u1kvCxAMDRv9QtsxipLbMr/ayb1CLe666d1qRSVNoJVFZBBVC7u5fgm8uv6ptyDgbvXl
XUUFT7IfnJXEQXJ3rXnSw8Dxkc0o20puMm2yV+/AkPMl5Qg/2qesBd2mHzPkjYQWxBylXrUt0kfX
MJ67KkH41Bu0QHdYcu6ZnT5O2fhMvBsf/KHx8Iz9ovzSxfEvMRqHcircr5l3z5R8qK8DblzwEqzf
maGDJ06Ajp4b7tdxAIsZwLTkEGXNfswG7Rw7YFuWMjsZPoj8GmdEnX9VDhz/aMvciXaEVLJ6ibrC
uSTS9/b1kHylLki0sQvybDivQ0TAnAAmAdk6TvRliFI3HcSbdAUepvHSY68TGmBVLzvG2HosfPuQ
2eJ+cVt8cT/pa8scFL97By662IHQppEA+dNGPiKt9nTRCmjd1GD/eI49H3UsfV59Z6Lb6BVYlVem
DW7Twhm/dayQ4EBMzacUKLRNn/Ps8mGmRLLrTHUZg2fwr5lw1i5eZBzTmfrUcaiLKGqOdyF3aqdZ
J05pjl83qpwRZExASGKVXIKiEAn8QvJvYE1CIXvL3NshFM6h7PVi50Pr7REEORCXVcVPDIyYH3yR
3nAOJqhheVs/JCHCtIZV3YDpR38wUrs+VSL9BSom44GrFxaC9jrvWLonj9xNuvukfgX3/ATiVjHq
W9fVwXOnfMlDzWi9zWjinHeKNf5rHrDMRgMMRzs4mWGd+TQFujQQ3jIHFBqYAGAB/4OFgfWmedcz
ebXmlpLvBWBsSysDWdXYuaWqXpbxOMzHjxlgTncfPPz2jzmWd1jG28JsNqBSFuAogZq8B95ZiI/J
C9jEw3spS//iJSDEATAkDTxEiw+S+d2KrDTAwHKyaR0JmmVnQimkFWIvKxI7B8hRjYGK0s4y7fFv
J3SzvDuUJdTBaUJkHX4gWGgfAJJEpgbvS9UuS8mLNaXQEE8YCz4YGt/HM4LZh6U/FvU8x1x3Ew26
i5N8xTZVo7OAOnOcev/5j//7P//v+/hf0U9+x3MZ8fIfZVfc8aRsxX//09Ctf/4DGRfVf/jx3/90
HNsB7w1UEiyT2czzbQ/2718fkjJS7v+nNUKkiDxU2HWWDUBJNWw9pFKfcLysL4ivdqtaRWV6O8s2
4EwH5atqKrcIvFzHTIMix0OGmNS+zk2O9SLmwKs2/OIMYOUFtmDaUjOLEPPAAeAnNIfEQyPGMxRF
7BtqVSCFPXt2+CTLsLjX3CcmKrBzxSPfM6d0VnNcF8sA30dG46xMTyAdSnYP30iTomhhMBKQOldI
Q3PfOJmVlW5DneGo4rBu7XkposPqeaqXBfhF87shw5Fpo9lGjbS/zLbQnRmfYivRNhby2CDEnX64
Jhu/QLGuCxpTIvNUjs224P6vKdPbZItZG394pmIJsx918NF49jkHtetDyPKvWaSIAxwXpEo6ZKFT
zfIOYz7ITyO4pfquBKN8s46Rc78XbEDZkuLjSerwq6tCcDKEekac2QgFGsLZG23Wb0vsEg4pdGc2
GamrQ1XWBHHFa9Kz8pBFoY3kEyoxhtSCIpgpg5yPWJdJtpcjtXwGL1uAfxA0H5jmffpPN5Ht/nEX
gTAdN5HtGJal/3EXgU83w4JhaAeIePuHeYcEzZhjKbwHf6rTAuouv6CmB9SAOk/akqsyh07eOmVc
3n4waHV6NXRQ9pgTkB9GfDDQiAmA0Y9TpeCbuA1B0xWIDuzD02A354EZxt5N5NmJE3H21EutYkEr
ar+7JEfBJhQEYxi9xHmNzeOMsx1S0P+r+x1pm3wHvtprs83N2lpTJwBC105d/SaAAwNugiygaqtX
1Dm7m2lyVwAKHgB622NRAnUrvSQqvg+lLG+zGIwWkgKZj+dejqj1KYsmfgJek5+oCcm4GLXwyvLO
LJJTVGCTtPSnbx7URxPQVIY+RNcJ3MY6hszt9rLPvFOcAxCEDKJ3Kqs42mpumq2oj6yDcqGrD85L
k65oAsdtb/sGdOXU9S+HGm6FX9Zk9kEJWryjFIVxBHwEQIJ3bdVJzXcvQBJdfQZllssYai+e85S/
T1GBekU6KBWJC/GtMFF+0YmoBLeyuuQf2vhRXzvpqgUjy4muIs0299xJ9jRiGUtG6D2JjRQg+Iqh
uW4qZiGgmXxLrpquNi+teuk0zZhfPF8+Q/lAHKgrgnjSzo2Kn/3oDqdWvehVlkBjqZHXNl2Zlpts
mAl8A/lQ3+yIozPuXeqgFws4TtyNNElhZeOJevmog0ynbfcf32JxmYe8sy8fqcKzb5tn3k+aq/YB
Ngb3ZCoP2cUQU/5TUcC2yCf8yluQOesceL9eR+1fWYA1t9C1lSfNDkrw/HPDrDFFdRDqJQB/WAFY
DDUWL12VzX0D5aZkFdWoPTZbA+NQIsFlLYEdNJutMKrxV54kh9av+59h3Z6NtOt+IDJ3V0aDccs9
rdu2OjC7q9wxzeN8OXAOxVQBfXvcQap77gAZ4m+XpgfUQ0AOZKIZPGvCkSpP6jX1kZUMIF8ED8dY
HypwL5kJ5FhfW1sAng1unaBPBE6Lted1Z7cr+nNYQ5pmLRLc1oMZH0QKCfYH8BOGOzCXPqTI+SBk
/eZNV6hl3uTpZ2cY65fIaqYjJAXrgJqF1dd7I4QeCTU71PJudVnWW2rikwBV2lfVnpqgnq+hW4Tt
LDUnC6GrphtR+AJmuOeqNAJXPpAWmU7KZaWqOObgPqImoFzsggD90SxjEPNNGkJJbY89GFmxNXdO
uuP/pBa9JG7xXYJH7UziZQ4q4A6OhFKPTeMNQxx4C71W8m19w9/aNQpS56Y98UdAX0qrHR+oJxuj
GBDrLNvSbJ6sQdoa2euqVfqZEapoAohIczAtQXMNMVF+A76Jx9k6tWMNHi9UdZIVxa7dEZRf7Wr5
W0Xu3XdVdFfXlTw4qPh5Kh1otYWdb21zs0mfgPfBwSrugSdSzaxW+aEWfKlVJ4KxtxAEbKb2BFam
5CkHYGLLs7jY0ExV4vAbESefaeQ8W5evJRQX7qmlgaMpMK24OrC639RVKF58M983Qx29aEkRHc0i
KzdCbQE8wD87HR8vSz3UCw0MiT9gDqMMRXwhkPQgXcntVz3L7mvX7UCq3onHcBLqIGG9itSRx387
aLCn/jaRLeiw9eHZVpAmh05CKGMab6gdZVa/nzzQ2KsD1OyijKbZ3A8tmHFGNj3RZ804MBZxzrUT
ZA34I+Sp5n6O8mABbkxhObvIB0H10DLEyKsYezwPTcYZqM3rHgBMrR5Ab281N4WRXl8A1eTHoUj2
Nop1gURUBqR+mht8/VeXvHbxVHWiw9IP2HC5DX2r3YHHKl9rPe9vhwLsHnWXT/u0qpK72iv9wAER
G/gWolswoZW/bOzIAIVOvrmDFyMEr/MHvxzzXZpa+rEtk/6GgxQDZGaZ9gxhYojHqFHJiOLWxvlp
2CxfgZKlei4rc9yEoH47F0WUnSynBQNQZjD8hnNkcj08hVeAIFwcUEGfcCjEYVNakXvUC2ju6QO4
qgBOBh25EsWqp85Y6Z4cjqFVuTe6V6ag+dO6l6Y09aMLqGGQ6qx/yUGvvytM/GrkIPqXIhfTxphC
fHhlbWMfuAmvqPc5ABR2BBj2UOnyZGZDeT9FISq5VUJ5MqqvKOTuHlPe+odYWBDRMRzjiz4+UiY6
HtvrwBj0BH83UHMVnaNu9gdHnQ1zfUCsu5qAfVVHzUmYEFXqkwsZGxV0Io8K24c9+EHbddwxqDSD
gjiIB1Ze2tyXd9MIYBYgkQiZlGDGJ0MaDignSHCsws8kXttWgdoxlT3F0684gZIfmx7VnPXccz8A
goDfU1cxtvHaVAOoaRksP7U1wDPkqwkXCSiV3wZrCuTANlFliAceVp8UoxEqqvLlIoqbEWSqbb8l
LFJr4USt28lljm0Zqbh/63IpnsUy751HaRi32Lh9sUGFjH+x5gJDzST4+CJ/49iD8Yl19Y6CPihj
/8PDi0HLMWqavbKsKLpHxH9+D2qNKEgvATmlTwJOkegeRWvUQ5+0qSYnaEDysISbCWJcQsPjiIj4
hvqpq49GhIWX9uJiCkgy+MgHCvGqpdCOoavEr65X1DdA+vqd9YOflqbmvvWJcH9s2+Ho1C0KzqBi
mKHYMczOjdLva9s6PnQFYvu/95PxQx81yWBpkIq1Z1WEeOi884Kvb6a4XfcRFECWetSZa7fpw5sG
uGr63uZ/qqdbIFqyzfl/TAZQx1lBo/rmMOXSXr5igISuPnNok3yMjJ1QqF0GpENIL7n6m5bm3/VJ
4a+yZhiPi4ThBzcdalb7IQx9KODYj5z36U2vKOiZxZsDs33nHS19BY8qZeDYUOSe5JFY3V7h1sG/
fTbUAwX1dQ4OrQiMEaZdm7CGdkPsHwjxjtYZnKjdg418zoMaFKrHzTQU7t8O8nr7iQ3eGAyFMfAd
4viAebMUaGlq10JPVsMo81ujBeQKEhAa1FkAtLeVfIdpmrf+ZNTPuZMH1B2juu1cTBU0b5RX1kFJ
igbRQ69JnHkQ1IbMfVZJRK7AJQHBdk/sQkXl3CtSZ7oyskA4Nc6Ub914brg7YPBGFEPDdTFwadlQ
eEfe74PhtzlMfYqwtPB8m9atZwHZAh5kpxuAZkbM9dbNO3PXxcAxUJqoGIz3TbJqMnPXlDUCovsP
a931IrjWDtRNKjaU2QQZaJMEQJ6VARbtkRXfaW3os8i4cZEbwVOrKdbhaEbf/43dlWX0Pb+h9WYZ
r7O8vemLoli/t4NvI4E2XW3cfLB3p385votyxbw1PCPXYt+Go47vODatHTX1NmK3dNXgHyZiTb9Z
+m2QNkK+V97KBvXzK/KtJweyPqFhBE3ag0FpmTRuQUA9kOfvE86Ob5OB9+bsVfwYAaP8rHeiBJoQ
V64xXK/8t6sP1jz1vdnPRhn5zslrfZWDo+iCxBUCQY05rFFCjjNOocXTxbxzsfVz1+RhvHmglBAe
ALjGK1fzJc5S1/9r7qKCSQUKoLHs7V0OOjYVQCiRhWErt9Lcf99HMQYBbjMgbbrjnORCGSu0TY0j
JbiWlz+7KVNmiGHxtiOvOxW+OFFs0xMFtJY60wxmAiFtGr/FaT0doHOB44Fh9vzG87LN3PwwhJoU
+qSriOvz2CRi1n4sXGfVeGl8k494VPU4WH+C2hF41zpw0VG0DdpsIPk0G6Ay4JYqN+onNyHsaOto
pnfo2kkcDC2/LHtV2rou+9c3j2WXu3hQn1BzeNh/LP3zFR/GG7qCCEu1RdXWGDh6F/WfW2xsCCHG
6hGax2GJtIQCkXF/qG8lFL1lVoGYynWnL+kknDMZHbOGgtQELD/hz2rlCwD50ZogNxP48BW1efWN
UwQOaV5LYc+soqhvE2YeaSR1/Y1/Kmzgj3xskhAXfldP8DFfT0l7Q2Tmqm9AUUVNelkAANTUzP7+
34cbTeZ8iDa6pm0g3GjoeA4ZvuPZsL+LWXu9xiIErcr9OLn9dnSZcUiZ3YGLFbFFbshtGhvji8J1
HqCy+64/wt78hfxr0HEu/tTPU9Rmlp1mB12LynLTqe1X3rQ1MlN4g9rtrVfLsIHPjrKHsYGAZaYn
J632Uf7HyvQIJQ1o6Kjmh0FRDwG+TM93rHVRnlNy7Ft74SKtFkd3EeBLAUor3c9FbJ5qBQdlnB9R
L8C/QBYVib0kAT0mkit70eouEAEYlKhBWpZ48yCzCjdj3doHxGhBGilSDfJWfvhcQfBJV3Tow1Cw
XWbm7RaMl/VnqT6QofeP9mR5N17TsxW50XDLFtfhWRfNw1tUOMzDiw6beQ8EMrsxxhFkHQ0Ou5gV
FEYQkqw+tWHzUPAx/Ak41gYBbP+r6WkFVOqa6T4Ttr1LhGkfmNazSzwOLZilUNYpdC3euICyr6HS
Fa6x8VdlSTJEOTlHdRNHtZbMyvIOkUIDeXIerkFoX9yhgKq4E9ASPBexAZarqgyRKMjk3ZADP51z
9zL3DaXVBGGYg9/FhpVcKjBTHtgExTmfaRiH6vfxzmVATYBm4jL3SWZuBGfaDxewhqFAqBNEVSld
+Ajo/9UjAKqIocV6KgGLuTGT1BRHnnvOthxrhKioE+okYq05DLvUyU/OlWF6QcFKfu5li/B4775Q
rqHrXS9IHL08E8IEvq+++mC+FUO+fLBP1MrDXt6Fdgjdx9p3ccBXHvT5S9c5JZZ+idS3sPSHU/pu
OPWHyPm8G561l6y+p6MMAxkWJG55hFQGjkIyMuNdDQTbelAo1dbk/C7SnO18RFIeywDqazTvOgD/
1QII5Bh05TOjQGc30R4iZM2ZXioKuS9tV8XhSyiKrYfINoLFIFXwfWk2YGnZ61N94QgvnVFvvqfb
gV5adWMkfZQHbZ/5W5TY4eZ586M7Zu7Db+oZEa19VHsbWlZpSQSYJoWGJpgDaXGcfL/cNdrUzMty
nefyzircDRlpQIsY50r4pf0fBtDaHNkDstogxjvRWJp9ahDOog8AzPB4Z2B2aqGEp93++1XT0M0/
Vk1k+MBXZOmIfttYN39fNV0bWDUfYox7OVcLNonRr4Ri0rFUOKWx6mqLugVEG9766Kq261sf8cVC
3cyG52/boSmPTjfhkDf30Q2uLJB8BA+ckcQ3ZOgr+TXWuQOpwT6vRbJzhcUhcZn5TyiZtc5T1SZz
ExJi7p0RN3sy6tCOfFIgrMItnqin9XHI0ib9llr45O0KJSPGiZogqk/WfZtfRyOYVm9NkekonMM7
lT5SoZE+jgE18xA1FLIcrm88qDfOWjG/MXm04BeaynJ+Yyf1b9q3N8bBpQX9woTiNTxKoVYAuGok
3umojDFwmYuBtFXIZTEsfY0CHE1vI2y9giZFAkx+E9SxA4gKSTGHZhdQdegsw/yhk2iPqI9ewFx2
9V76avV//g83k8v+uJlc12J4DLsG880/bibgYJEtcy1vV+e+iXLOJnowsDCYTWk9v7X+P2Pn1dw4
lm3pv3Kj3tEDbyKm7wM8QFIklZLSvCDSqOC9x6+fj1l1u0zHTM+DsiJFUqUkgXP22Xutb2mNCN5f
kH97jMHxetZ68x0Gm3VtD+53Ou6hLrXWVaN38SjTm8HbcHG6P7/58w8IMDycDa9SLY7xH9+XcG/9
8fo/vs9G+PvPaMZUJLMR1t/MXpnK9twp9eRtOZ1bJS3j2tSX1dH79vWn5FbYsWSNWx79psdNTPO3
v1ocZWyZdNTwZzn+8491URJnZGZDbXCkym+lfJHl2qWXP8w/p65m36lP+uOPVp0SshnRdvx8bS6Z
B9oLgncfU+6upwOownKlUnlIMGV6j//292Nv1ah7hNgsGGQCsF+H/XNF/NvaKE8LEsdp1WYMl3n+
23N+PvFPq634WE9/vlAvxbfakI1gkBhLbpmkeEOngIVh504vHRLCy89H5NpQvOmn4LMXYOZZpZX4
qZqQaZuK1e8OATUr//7X6fHoWIjFC+hQe9O7j2166M9Ho2LH3CTDaedu//L4fpE3+vPSDv15NdpP
+miBG1kvJPMk4IsIAtrqtQnSQjM/SiRJYgLOv5GOioP/sNaLIUEvVOC7OcgR829HMv/plWKr/P7K
BLPEzyfMlsowpi/jroYquDyCgLDwDXfC9BbgVVAC1ccn88f3hsfzfgYG/XzyH8/rT8rYZmcCtMoz
hr3y3Kbr73/88T1t6ptTor/8fOyPb//x1PpfL/r5vUNM3n7erf/rLyqP8afq43vb7UOOh+1vf/3v
S/6dCVH76/S/Hy/719P++qL/Dt7bp68YGv/+pL+8hh/9+//a/Tp9/ctfPJgi036f34f9+X0E3/0/
UpTHM/9/H/yv958/BYnJ+z9/+d7OzfT4aWneNr/8/tBDuaKyff1L6fL48b8/9vj9//mLk+XV+9+f
/o5K7Z+/CLr+D/JSLcugWlc1AnVZ29b3nw9JovUP1bJMxTJM2ZDUx8mioVzPeJlk8JCpGKahKbou
89Rf/mts55+Pafo/NEOTDUtWNF5squov//Mv/12E89vn8X8R5Vj8qL+IciyyRR6/B78ky72q/22r
1rvSHAxxX6MR44tc+akh+rj4A0IEbAsfEFSdfc8urWV5ggg+hK7wXHvVorlqUJ2tsfebafMrFuTB
EHymWY6efAS+Giiz5XcEam8BIt804Aj0NszNySDlqqkQ9er7SeXLEqaTtTenVhJixUd7vmWQ75ss
lAYN4ImvDaJHSuFZWrYw67NwkrdAErlxnGbA30TC6mYVnI2k8zojCrKna9NJdu3tBLB2o+7tjeHU
1Wk+RCr9jGhsUmMF2SdTwt+LImj0OlAg1mv9HKjZFAzGGgwdemwBZ6/pTsoQbKFlSUEdLB97ogmR
l1StuzeCnUpJTBYeUKssfn+fJeOEYe2Ct+BeluUNEpgrCalbJONFnhEzZGasCei1Wx35lt0wft92
n5UzCYvM9KVkCWaT/C3jCHuljCDbkWKo+8Z43tQxluKE8UQfDsceFpUaFoIenstsvVbL7CRV6+++
XaIIlo4igI5YY2yuTUalfJH2E4ysNG2aBp+VUnxK7FJdXw5BdKYdyYBRPJfjcdNHSv+mu3AEJpHj
ipHx0uKNV0gQLfypG3xUvf6+8BE/jpfSElTDa3FUpMkbQfOQxC5l2PC1lE2YLm04FU2YyX5ZMJoP
4LSf96E51wPLrUVK2g7k5Uio7KY407UoW+7tuHmZ5IvgstNvRXAc8tM2axeCclMMqMJQRcehBcZ5
w7X5p9v193viz8I0+d/KVe41xcKjpMuiborcjH8tV7umGkiV07dIVo6z+Uo0GuqYzn3rD8PbjtFH
6OUz/vT4RaZPb/XCZ2BmkV990kTZrpun2ZyuRbuhF/mVbFhjK68IrZIvRK/dD2F4aSu74XMmfi7p
nFoYIqGlJ1W7S2VGVpXHA6dwqyZKgniI3hxjYRhi3ehiwaxdk/ndhnTjNs8gypXiMowaN1V7FqzA
WspTXhGka57oC0ZardrEitxUgwNpoV+yzUeofcmVPrDIkCgH8cYU+b708d7rr1livpHcXF0tTecq
2lwlKzxsVLe0XG/bR0AXwYG4B3GCk9w2uy3ESDr2aJOWaBLqCEh9RNEW6gWoGpFgrecOeaTgMLF0
1/lypLb2TDXqmO5waush2gs9zJLTomlxatZhLwnh3DEcIowbrF4A4yOkA5ENpdcps5dPKpOtzJ/J
xhX7p2T9cDQn5oWQj8N+3vyteW8BJgiXpV2fchTEQsm06K5fydrx61pGPXetRprAhPweq7uPwr0S
q+dsmFBfv0hy9aws1n2qp7tSabesLK5WfHiCcRpf+pd8Vpwd2eUwhZZ4nURyKgpEUHkfVCsDMuZp
0pb603R4zPjUMuy6b+YkuTJ2Pk1R4/RYT0PfnScFLnoj2WpCyPVEd/7rOKcnmHHPlU7eWgLnT2mf
Z6yQtTDd93UNJZlPSXLWWQ2kaQl+3A2NsZhx/yEVtkGtVG+Sb7WTv+Slr1mqBy3DNUd71XLvMBX3
/31XSIb80GP+Wa/JbaE9ml+qSa65xN3x19vCkAWrzHoCtHZNijfzkYvd26VIWtXsdYIv9J928XPN
XmGFYQpBX2u/iMrqsnDTgogG6cBhej5qrsxF9TfrArRNCK1+u7RifpXv0qF7ulRiN4fZxudmVLIv
TRZZ727ZSghny+DwjZeySa4/NLead283axaHt6QyPSsdvVRbvaL+rKGz17XJH2iFMGUIKvMIFkix
7GXW5HetLcYLYYqdsbkq93gqap/MkQbmuJ/VuC0af5Jtk/1JuKLq+Nzk2Wftk5Ysr0rdXMz2V0Qw
Lyt4w3YyfU0W7khebmNbXBNlvKASSQW/smJpO3BFPeDEY6jtJIP1YjTIZZzjae6dbhz9BhEaC7KY
Brk3A3TU6H18aIHoHOYRlqZjqoY9zjQ+eu25CJJnAxQpIgpb6oco3X5ggbkuK4aTDK/aMTwpt/kk
Fy+pOwg74DELSUd9mff+rLn5RNoeMnhUHM/KKobSIobik9XZaZ6/9MgRzfuWlTfM2oGW5LbG4Whw
t2t6dOfsrHWZl6y9p3+RbrNenLNajUtMDz/MWY3kTD8N43CSpQoDFIKSsY/LUYokCOhaS2hbbJkb
1YN1RoxGEPX3MR088ibdEZ+UkdlSYYZiMPituEXLCpCtADFZxGyNUTV6h1rfRW32yo0wOAgi+qxf
+qR9AhNf99VFjmGVByJf3ZIEYmUF7a6DptYCpRBpElpezp0qdCRLlsEmWv4xwWUwBrb70p9ILm2q
1TP8Hkx8kQcWlARd6wNaRxCijIeGJEq7Dr+1EW+lo1h3RZGiTmuuja5fi4kuYLXehmK/NdiLjqq/
JTd58RIS5hZM+PNln6zz3I9n46lfyVqbXmqGm6kdjc/mbkt6+2mI8tT6oJPQsJGgl45q2PbSbTDb
K05dQBvVedlKzDde8SlXcFGKJrw0grH63X/JIafO3qZkHvRe12g5+GNiN8rP8soOxbNwzvqkVwy6
17XAUsXaB0vqZ4SUUS34hVy6u/akjFyr15IYQMMK8gqFJpcMhK5hJgkxhrf4ZE7lU1JZl3YcLkrh
IK1JSNUbk3CitjGNKu4OQp4MT0aT81jVGwIjSvVM1sVlKgUAzJiBFLteciataSgddoEibtmDqenD
xbEe7sFTRhySOH6mgXtaxcmDsypkc5h7kP6iStsjFVWvWtQxYP/2rnZi1FdFvDffclP0dMWIpVN9
RzEXrUWBJGWMF22NOwHB3KrGSft1Iv5l6AU/n6+Zz/ExVgyuHD4kbWri6VQ+ipbXtStf7KO8Y2gk
IWHcgf2IJKPKZ+OQTxPqQJmqbifunNXNtJw0wQg456dEKs/5VNClsS7CF/Ol+ug/QixGzyTMjuKg
O1Xf8gGeW2N6DIDNziIKgN1MgHLp7h1F0qm9D7lyRT1BuGRs1Bdj6G81sB5NUMMkb+8Mnu+9+oGK
PKrZcrX5hiHey/wEYtWjhXDMqPX0s3k7PvIPPi1YbfI9ruX5NDftSV3t7SMLrydVl0Ro44IEXItu
fSOPkaEGe+EqsEALglJLNMFTptlbLfgF+8ox+0UhuYLhD6eBYnV7Omq7DAaZiABs5zYRDf4GNLcu
qM+Ui1T5wNUDgvGCmfqSNycotcQXB5O+TGFruo5pl624nP1+7fxqz3zRIwfPT4gnEAV3Az/KzeUN
ty9WVUWD6EtL6xOvGqiTECguZaKnPe6AZfThO/tQfnjzWKoLn8Oyu252bpC43vKWmiRTDsTj6GLY
I2GXBSEs3CPHNJLqNwkK9gwwG2X8jW0/FB7dvGq6Wov6ZBjJxXJma7hNOc43UQ1lJHCrfMqdPNgn
7WK027l07NK0nrJetvuL9W02y+fJUJ9qKKVfzPJWGTUSGyh5iXxiQnoCDHtu5xwRGT6ryTpNktMm
TQDfKVhOWI2s1K4dWXVTOecfbfdmTnA4cwoVpFRDevISVlYeEjkVyH0acPnJt7KevcwovYA7a6B5
slqZzXtq4yh9SnsjthopAiGttr3LVePWveUqRYxPyEnIpFUFP20gVbb2947M+s1sb8KrjZ3Hu9l5
z3GGM4OsOUqneNuY+6o92XLFOAJzZVa/K8i5oAH7c5sEj/639cXeb3p95n03kk/fEyQ+5BgbyXi2
Km8nK3ra9sAg8pEADKdYWy+loVaEiT6fK4rgX8miu+Irb4XlqmbDbf90xMCBXjansjVQqoSuWtKL
nkwXWmgMUHNlJBhQZlc3/W0rgrZrAmGfuEa2oE/FQP+O3o7FJZi30zYfl2U5Lms9XzqrdpI5Up4n
i8QMPXHN8xTWg3qaVjjn+hjIAuJGKWKW0rMikfxkd0IRKJrujsjQOaIFAduvGREnJDynffoskknP
9Wlq8ZI4ZGn4zUfLtxQqPeI1G7dQQHh/ltxFJvfBSANxU4J6VyEqWWDQIUgx1YNTE48bY+4ALWPR
Bm05BSnnqBdDVIPxlTBOT/l2DNtTf1mJuto769IsxkUzlMsWtrkYVepIdlobiboQEgB2p47Ipucl
+axy0R0fzVy8bexNIzEwc1fehGdpMiLiNK2aAAj9SWd4JMiP3fO9RVyegePutu/rQMyfYblZorrv
JaEV7Nda0DM5FtMfSm0DhTnkj9sxv+lRElXiEm15GYmVHqaPyr+JEllmLGor4hqQpRLoFABHFywa
B0ej8Tpp9thtPFPxoNd5Vk4ER00jYYyZpqFauYKcNMr5BcfQq6DJb0gRS2H7oH/HmBDkrT0cVlir
nq7P99VvpOVD39oz4mVGk5fBdIy1tnVjDqRufSK66teFvgOd7gDd6rks0guEWEnRI07r0d6aUduZ
ET4ZAG+iVQaCvDnGVDkNoX6aYUXmekQM26JV00J8FeEaYffvTkgEO3VzJsHwnr62UuUdXkrAq3JK
t/JUfp5HgmkyRhG13WuqRwfa26NYXWwDbpBmDv4yQjkcT8iXY9NUo6EQYqF0U4xdszgiJq8C/XTE
h5bes9a6azB7BQ5gQv6hM0UHwyrsPzXEQhpmLf815bB4Fih8mm4KN7MJZb9joV0VcA+HByctp7ua
vpXG+iK6sojGQr7lsnkZ8g1EshA7qm+NSHsnVjupDnXxoygIjuxKSRopah5akxXKuhqByYqHg7L/
VeMsUyf5pVx9mbU2E8dwyfdw0p7A1nhIS8lCTkJGsWEifhMGFmfWsAztphVPkxoL+YKZooxLVfKU
/E1mpRMweuamr8pqqNVlaBlbUBa9o3yVpw6d8UrrCCL0YNmYxCmSmmhq0pggjpjpqoA0fCh9KNku
JV7ZaR8tY/6ETKVxsMu+1Lr5Mm3E2erHSxWMEoJkdz2RZsoOkfS6oxTLRcnehUp/XbrirXHEuQ27
qQxh1If7mIaKpgVCxbVXz0GyJh4MHXae9nWR/CIo3tdav6MLvWevRjRKwvOa6/fVsIveOo/b5DZY
SpGXxjnFgzI0HvE9d3XXfNlagnZrwlIgKBCqRZbbUiN7CU01gOm+xDq3cwIqNY3ajVPukAfJ3YKI
OLKMGXYTDbmNQdq5KN8TDSyoDtV7TN26frFauPOJFRgNeUXIjZqMmqsO5r4JOtbGRoyA/mLumoKN
LzKsg+rwjHHCgP86nxPF2ZrAJPDaEFno7acBbqz+iUUjSdYr1IInUKbDGDYfObfLguJu3Oa00QL9
pe5Wb9BLD9ebu7eCC8nAkwEQQ6oFoeBjNfOzN/laS6RP0vXgMN/snthvgcwUgPOkMud+85ZHSDJu
ZvOZ2M2T/J1qyrKeKjVguuiWOal/a9D1s7+WOCXBguWKQy/eh11YQyEic/OSWU/EIj32i0OzkQIo
6XwddjTI3Lq1iyK9lT90eUuaSwmT/2BYkfk3HZNk4qbHfFpSKy71KlbYKDTj87G71bckw6SXcjbN
Rk9UAdzBmk2amEnh6Sagj9Yi+FA2IKZnGv54COfrLGKKYt0zcn/X0XQsp7HbfPlD8S2jEkx5p74v
GeeR0TaxEedBwelIXBdf+Iow/FyY6Bo2vzWvhJpgDJ+ep8GvlPwKwuBLgSSABbOoo1k3vVF9rs/W
F2ldEYddBmqoXz9WieXZlu6WdA2T+oisjvIlTZcwpYd72O1qA1o4k9FlHYQ8bXGqt/E2L5Bqt5CU
v+Ssp2xWah4wOmiGM0LAZlWiYXdyafRvHw8CSQZOYDLZdJXkDfzfSpKj2c5lIaWearhtPFJZfGGQ
wp2BbfWSDfNLMnqF8YnRJ86VHtCdkum2IcV5KYRVW0fip3wTY2brjmxab9XhzIIVk/k5sHrBcAQA
pyiY3aSnY1qxh5sOFCl3e8uM9Vyr2XlV5SDtr0mVxMfXoqZ2TStfJEp9OAx7aD9UaukZuuquo4Lh
PPemezqwjLRFfBhGrGf8ThpCPuLL74WnlLi9X/KaCOOB9oCUYCqc4upeFrZOUZro7D9m4hnvci57
XTzOiCLW43lO6hczU1/T3opbg1Q/jDaaPn8axONTmtn53sdbkTtlq77gTX/R65Y0D5yIJbkpOokD
FRTXw9fEFnurLXRfTEpvmsourcUTafIx9IyYiIoY2XmHfkACZQ6cKMQLHqiiIz9h6bwOCV4KA7IW
YOTJedPk9KKJ28lqv0xZ6hJOrNPBnPdw41QPKtobxrielSdtto/rgSdWrNwqMPf8KbcM1DGTW5Em
l2KRBWJgrSI1TB30oaXYh/DjrhT2UKAq+igWjr5D1dmCHIdIqRPvBPItZUTOhrkMOPPJAUSVrc/x
oXjpIDtq74uLEs1ONcZNLXsQ1fyxDogt43NkqMAlNGwcc7KWapQ35YOo1o7GORxepZNpqwNEJc5Z
IjpaSAKUUTO9i6u7scplQxPAKgoys6MhioKKLqcIyKSiMJdZsglmAMOnT+FqSyqXoXjXDek2hjkw
aVnI/VOIEcNXbv2EkesrbClsuUeUW9xwmxGOYclKMppXUxKf8HoVXRUccJda0FVjSYepUbyWVg65
ENBNzHpzdTpgSWe6+91s3twOlYeFZOqqT6+LWbqwYsLVEb8hInhX9+Zs5tLZJLcutyKxqy972BbD
y2a0L2mbv8hLBjhaPyW4NeRTqXWnAuBFPnFhrTapwYTpGeEC6j0jDU/6APAvmD7zGQAmuq6pLTRK
OK4W6Ynol/FdiFGSp36Xf5l3Ov96PCiHX85fjdRtEW1qFzOnaT9CyT/chkNEAcFM3cOBnoGc3HJr
e85IgZ2rZwRxH9TMcR8kcAmV47gFYyGzKYl2ueiBqQiBRQ5Tvt0YW98k3DuJY4zMahbCSW1R7ZAf
W54oOqrG26S/IGmzVd61lMxMsT6tnE3Mo/SHYfPRuPn5G5cJ46cLEDOraDnjF5x/0ghJ/I3isuXj
2QIroYesGoHM/7xS3hSydeQoS67p6Kuj8VRr3TNe82eTzm+eiCATGo4pwx2t1k0xjKsv/kqi+LlO
kW6jVR7beJSWE/aq0vw0K/rFQpC+FF+z/Ka50meyzC5FepxFfTzNjiiaT92X7OgcVf6WlS330w/4
qY6Yy8RfGkFmZKHCYERgMNJcHGUXnc6BZNx7h+Zm+EloA7ncrjbykCijqREypTqGk07kMnkWp+oh
4wFDSB6Ta9TSKelwXmZUaZI3h3Bdz62Yns1kPO2GFlfovcxHOy6dI67zUDT1QIp0T1W+/BD8fuOe
MxRf91ql83POtLL+mbjvyyKn10rWb732CdmRnaT85FkP+a0iBAHRao7RRhJ4Vfjd69Q65ZWWRZDv
P/TZxE5UvKHIti2B+GYru5eJdCPB/qZNrpW/zQa+81PhGQt9kKryWmP8MASpmIRICyJhIuUOs2mu
AvhRlqhr50hq5sgsWDICQGPjiDRcqgNpSWHLGb72+Uf5iL/E1L8cRAbI2SlxrFu3iL6afWbxOS1Z
deoLK0482Zrug7XcWmG+1kvNGxc0hTelvbezLwoVK7jsisvkGukbvYv/1D4X/717zslNkxmwapZG
P/6v3fOGhXk5tnqLpOxLvl1b9TivYAuU/TYxKnoMkDqVDV04HZJ03h1rnsNGYPiX6KGqWgwFc7rI
daQu8KTKzmEYxlHS/sSXOueh1gqkXQrh3qlcWTR5kyFsGeeJEvGr9qH30Sym3ri/TkMXllRUqIED
YhhpyVd07lUffbBVRZoBWeqAtKHGcjKfxKQ6J7p8zsUSHoh4MbSg7qgzK43Gj4gWUHFKvfVxNN46
4aQtTXzQYVrCzRaF9W3Y59et5VqWPnTSq7hV+N9JXjhYOW/EctINGx9MvQbExNR5xG/Mha8up5KD
IWhNr3crO5mUk0hph64mbpO46UtU1MxPihYl8m0VJUfWDnhchl9IiY+xAEhpGXxu7K3R4lHX424y
42IG5kc7fgpVsXGE4XHIeknMCWzTCEuzu0N8v0Io8boUMX1unY+D40ZrO71v0mItu8ojW6FsDVdv
Ks+YR08pFE89mfjmar3xVWX2dU3yx9TyDWbIMzPkVWdQTCMuE9zc5AQDoS7/kE9HsFZ3cTzYgVaa
MDPV7xBIiP3UCmm+ZvpmovgHNQjviTHdt6K8IWrEGGJExVhF4rP6JEoDhp8G34cGnNzdqIwlQ/0P
cA74g3+9XA1VVA3m/1BoNZMpqPY3OAdCPaJtrc2KFAU7ExU7QjfxXtray+CjLbrse0Q8dCw2pPUK
6h26+jIFR64Fh1iENaPp2ZvlJsy5fKVKCMe5iA6/Y3PGPBt0bM5YWN1kOtdszBanb7PJAEAjEUhs
smhCTSPAEuMbl/A0aoGuc1iBKiOlT0ch+n3f+CVO6XLxcjX3sJKs4h7zVhD/KIcbZyVjetJOMzy0
gqPqIjiNepykqX467PU9MVv63nR2+IQexMtXlSW52zj4NUM4dksoQpkzvkE8prWsIPPRKuFSyCy/
tJJlPm98ZD3n7LZ/TdK4q+YzVA497WIzqeLZMiM9kaOFFuuq8Q9XPq45lL0E0iiK+rk+URsquuJp
xeQRmOLJuKATXy7rULWbU73aBJknudfqlSceOCqpg1LqoJSdZVR/NuVWRBazihIQVD6ixpxyeq3l
iFjNQdx9YVRIxTD9dLH85Nq9tVMdgvqmwAH8uFK9Edq0hIhNqFI8U30nmTUE+Rh2j46JMj6ZqPja
/bXRjZfq2cTZQZn7ROtGtvqT1BhnkDCnGSICLdvImMWoi4f8w6AvwdK1F3gJT/BCrlm/3rJmvDd5
5ZhVEfbF8pxzN1GfJEIorXh+kYxfhEWFYX+8KsSzd414H4BKnlIkFzu3x87tsQljAJYgoC8DPyIP
WOEStNjZq/bZ1Kv7IAw3jK2azCGdNt6oIsbIzxazVj4IR9PMUL5Mn+VUcqlppm51h6L5D3NRGXSL
+DdJogHJBqSByT1DvgvSnb9NRiernKrJtLDCwDzNjDQ0Bi2c+gnwCrYvDy91pKOSUfRvRSQac4Tg
4Zovr2YRvu3VcekG7Wml0fNQhwykBTlz8ZGjylk5bjTpHayf5120wpRXlqJOo6FmTQsY240ecxc2
AY4jCpNSqLlBz2lfsxaPeXByz792ZuXzwS+bFsrsIji+opwdpLNKkgdKuk/sKgzvjP3UzLFKCjKe
v8c0A0NIfVoghgQNZWo6qa7AmaHcQCJbm4eCyQPN7Pf74Kdfx6Ox5aVzZVwIK7TEXOb3G+a4kW2E
Pqm1fCqom0bc/ZtyzkzprC37uRnbM0hOxHntwiko6jbSgcTuQyU0z3On3eClNwzpKrhnpt56+nI2
KC6tVHRbasOFxThj7CVeFm74+Rgi/NK8KYfbaZNd+TjJlNhMP9ULyjsGDmLCGd7SPW1ECAP/IlVK
b1JY0L9OFD8kdQwbgXfTbRsynEzrpQxbU3YbEhw68c06fpUX8cHkcltyyPVt9rRU9g76qpZjaWTN
7FUsWLlt5I2rjkpkrb5ycACVRb/ZBF+s8eFVU2Bm66W6Vft41egLEKvG5JNZ5BKN3cHEWIvkIglL
mm6jfQXeoQ44O9ryulOOgR/aWEjTiVarFVVHG9JqwZEXE3aBlmk4MQ7aso/71n6c0ylYYT/1mfBW
vrfpe+20ztJlEQ1IR7P6F73vPyx9/ix/tjqMtxkn5L0K5UwJxrYKVFe+jZLpqD8Wu1YkOzNz+yAX
rDja85gXJ3Siagz91ja/HtFmSY75VdvJFGuJ/y70gCl4iIUnFGdoVft7X6SeJjUx8Axtt06C2Z8z
FtLqQzerZ6Qsu9m+lBxvZFkMl4/6ZDlHV7mTWEM3XdzMES+D1fighXzgrcEMzN9sByRH7sGMUKYk
1c08qnwY5U/IQ5/EjRlKqfiWmVwfEwvUqMqm46v1RF1/Mcb+bbzUX4Q5o2UzoldZmCwqEQctWVv8
NtMjMdWjDaqWvnhmbV1oJBG2V/kZYvtKTc8DI5xCZyT4DS0KhEDT3EIgyNQVWfjeCpw7KsGfQpgt
gUKHMJnvwsP9mdE3HbGj1s0p6Lw6Q6as2aOfO9uBrsG+rVZzQmd1HrNXwHCUMqqdaN++H/duE2id
29BEGG43UYbZctCD/Tv9OFojPWLS8nWv9xjiNjuHAbRjijvE66hFGB91HGdzKFULUqpCaCkqUg82
Pd7KkVyt0d0449OncXaESOp8SS+FROmcmpRndKOrZngbN+PtctD8gFm60DSfcaxs5rctuZqqFa0t
BBWvyYv7Viq3JNjccqQtmDN/fdnfCJrigqqDDnaGhvZZzLx+7xjX4XxbJRQqnSe5a7uG2syWbUrR
SI3fxft28cel9E3m3KXxcVvzSNCOaFcOeyJ+kwDNCn8qW9rXFtjEUrrG7HG47VKwdk+yRbUrQ8Ss
FH8emafU3ltBjyPxJMlH6dDejHy6thAp7swtsyLYuuGk/WgTfJleiRUwGe2edmY1uT/qk/ZSkkXj
zKmte/yXa0DV4uMz2XOpBmijZ8hxEl4WeJCcAZF3p/OvPYWaEiEodLPgLaO/MEePAzkfY8+hNwmH
Rb121rto5GGacK3b4v+h6rx224ayNfxEBNjLLTvVLZfYviFiO2HvnU8/nzI4A5yLOM1VEjfX+muP
FNknedfldLIGFJQg6kdVCYiSFOJvflYZSX7P6/ilSH2ST8kuDUsRTAQGZYCjGuRAotvFKTmWEe94
QMmaXATYoorhlhB+uB1qjSQrYXvWE1AqpkoDSL7YjDs5UHcNF8lXPagHRHw34HUZGCRWxjBtaVkH
d5PS73qjgng2/GqY8DbEXgutdSHMy22s46acIezcxmu/SWa9SNes6UL9vBzSyE0BdiwjMOTKJU7F
bxfVLzO7VX70XrFlc/TjM1d68jyr4su7sune4L09ftuXR73riFrnom6JS5WvP9FPvtKQp0ug23/r
x3Xoc4RxooJHicAFoPY1ksOzwY0vt8NUzaJdyd1YUV4lYbkzA50FmgTIvHhEtIZFuj4Lk/IsuCUB
T8Ltr5oVJ6veiXQ1X4nRzx8aRiUAuwnWoQu6X83OTo2vlOce4fW1O/5MyjVbN3vZCvspQfeCyijC
RcVqn4bbHd1F7TTgqbPtHnMS71sX8hrgN5Wf5YtrpbfsV+5IYn1eWyKHSA2+Tc42DLYVDofV0p25
eUpPFhxuIm2u3KFkGUpPe8Zk4U7JziRheuYjC+6KKctt1TbQ4+a16Io3aRCPpRXbSZv8kkX8Xeny
lgtXbT4q83OSleei/3o4Uka3R81KDliFdiQhTeKPRb+QKPN8SledtMyuhwJeW08lqCxHMmvZqjkh
rALC5D33eQ4Mk2k+PuYmCtekwymYX7tdOY+1MxOZuhLXOwmax5NtkEmWv0s/wKQkhGMgsO5og1og
QQEbbfuZNG46XAV//Vj1E3tWVMY/2zC7e/tp1a8x14i8kKvgGpxtjRosEmTVhU4LggedHoolbp+5
62qZwgwKuEcFNASmgUfwy/Q6rfX14UITQUAvvR+vX4JGWHdlS0iOWns3/xrlb2t2QkHODvuNq3KZ
oCYET76PHDSExYHC1m1t/xC10RXvLWtYZbzUm4jKo+EVC99BCp/D+shKRCAFcodMDRQbXKdYvtOZ
6soqAj/TRL8a/0zbGBo0XE6eJRCNMj/XfWfv2WzvKwLL65yQ6gMqnZ2E3tsgz6cdDRIjUJPeTdUH
cQOeEzkexJadH03j+7xwACQTM4J61rvy0r2NVvlhmN3HJMXv8nRXaDiz1MSOA7PKn0WjvFNY9pTm
6rVJxgukkzSexhyVx6ofOZ63zYVRUpmU3C6xqTXM1GNx3KOEQzrym5p78vhTaSVjORdJQSB5Ttd7
33CdBiqzKAkDeezne3WrRV68pFyGtZ/Gfjd9ToyGHDOtOwov2+tGf2PqCoKPvhtyYfNo+Kq3C4cZ
hYAwNTaE34rOoEdnUDYmlHcbrX6deHn6OnL/TE+GYNh6DNH2pZOssm9aIGvtLUETYY4xJQ6JDUx0
sarT0iIrbsRDIQpHcWvOZWMLB+lNVFcedjdTnUxurrEOljyNJ1y6hXHq5uaEJeeYJSXQpYcaC7t9
kElrsGMrXXKMR2mQLALz2nSYiibK7Z22zG4pApWsFgrZw5FAj2J+60bAJwpsC1ctkGZ3x4QIjbW8
6GYV9Do+NuS85HkBZ5mBapThaLZhFY8hodbh3NGBEPyVM7iIjgZ14L90pUPHlkDhyHiaUukiuDXH
il5etbW9psWbIa0vBt1ns3avKJQUH4UcgL8Lcr+PenJ5ttriW+92/7GJtUuY+IkgnvZ6PyXXJdx3
QCAli9THwFjr4ZbK4YxHjX5IO1lVqB8zML0ZxUPLZGEhwqRJ1VNZaX+WBk3jR3PsiElf0zcC1jwa
bMIWgTYHBktdXK+uFIk8NzmmJDsDi5yKLKw1Vv5ZsIlSinI8ej8Zo9OE0kqL3cfqliqdm8ur24AH
P5aQtwZF8AhdqiDQ9NYbhibXCvkAs6R+XvTHYj2kkg5AftSqxEGWKtYXfQtLye2/mRaUGrRmsi3R
/xlSf0NKo/SxM3+0A7doXXDT7V0wasrjc1u814jc+/1oelKUsVhwK1x6pD/KtQB5diz9hGyNUgaP
iuyQsiGbAvRwx+hIKpNbGLG7Jhx/qLZfpOqub32gI4uLyX2Gcew+VT5VTof0BNuY8pU16VmuK3fn
VHzrGG0AytHzJrCDqYUGan4A+4r5t9Sp2uLxsFxkgIYHZE7drJ1TZk4eVbLYPDzFjIe/PiRZBNQo
ytJRkBkRxqB95469pC+ZNV9E/MxFQ0Szq+tUT6vHrfoxCctDuR4MJLTg0A+19kkg10GXXkwBZihj
K+9t8qtOhhFRjEqmx9ye3ydHEQdflzQ0QnSB7VsweGy+ENujryX9IdEIcDRDVxk6ouhKd26fEk1E
lZLe6803iWsbO9/ANtKBXdSAeSWXBNoeaf3VYTfvyoXYCkyJFE6L/MoXWON6CRgszCJMi83bU83R
zOKa6Gx7JpSAfNCt6kBkfLQwZaMz+2wLOIZZ8niOSJxxp9qNVb7W7/qklMjm5e3YVzG5Ec2pA2J+
Ipu/Po2bLx9KYzwqFDOJTsVibirYV/A1B/qCu3hFcNpoAaV9DIqbswxSsK98c5wZ+nHre74pBnHI
YPlscqBx7DQDLNfGkPq3TWE8MuvRZhxOWRnqah12j0LFznnX3lU6iajPQE1YBahzMnNzlWpwKguV
+cC1UdvztDyJUvOMSunFmvI3Yr77M+7p54Zt/BiPgj+wkh9749ZR4yDpzsi6OJrxoZovY4+MoESS
rNoO6Z3YE2hFOkoIpj47aXFG5EodR7uIchkic7LnFtedxQz2B30QRMIcQetag+HV8BOp1yz99S+1
HK0R0NJs91nvtIGhp+Ggl3TPNiGnacjtLnO1uHPbc7et3lh9KYzmBbQoJfOP9fkgIilWEZSq8wxX
WUVGVMxcNYp2c9FUUOOMzt9Bw5FnG0VaU1CVbbCZtT0Ss7JLvjCttFgFOuIsx61IH4MUEMs0QkUY
kkmAnWcKRMMX73PdBeog+Xqfk44to+3wWn0n3q0I5YBCS4cAzwH3Qpq9rVzwZjag8Be8DpeoziK6
NozCf/uZk4nTaF17L+6+ekJ4OLz08yCWRzmhlgpd6AaSEp+xj3DCSd17MTWPNcg5xtZt/v4RsZ1W
j9NjdPOuBD3h6Tq3Lr3VtsCC22qhK6MBZ6VDj6bM2tmVkJXMRnxc5/hgnRALIsaSPKLouDUE8l1g
hZ9s8BkflI75ZDVVr2BG6di+eafBnJgiNdjIxBPA2BXzSuhQlE2/Ba1DtzDf6f+4JtCnPpRPPoZl
dIQd+je2xsANGUsItJ0MqYk01iU20zP44fVzzerRgQila063+OhzF3YQ1efYlSZUeui3A5lkArpO
zdOkNec8n86gfmflPa+Glxac4cKx6cnN0Zqr0H/QtN1U3dMaDX5MtKA2giWeUnzgQJOKEMr3VObG
WzXhtC4BOSS20R8KQrL2RULvGKN4B6X5XByqPtXOx/6kbIdCyE59350J2UuK4ZihB+6L+qbxExtw
Ltn+RBCOJiQfw9h8jEn1McTi+4pSPbVFcnLI2AvzSgzHqBeYe8Q4AK8Muq4KRuayL+lkAHVd8cLc
DK1whPpTkYpjq9zQ5MpzfrSinGXditxqqE9GIhwFLmqDFHNjnx3pkSI7e0ocBwss7pzpoekgrnmj
Kru4bNp4kvsNoTyq9u4dIAFx4uQzACXEsTiF3YMObIoSyMSNJO3oDRUw97idURfo1XKc2+EkFgt+
dfXAwikgluCUAulh/qbl0RMbjk98A/j70GdKO6td+20O6YXGnPY97hHC2G89PIzA1xn6L16L9iiQ
gx9MzlyLh+PKHY6Cko1rQ7zMyL25b2up6GaoT6dEdVaEqCPJ09gZ0KE+r6yFOeVyKSi2AOW8HQiO
MvpoT8tD78ZN4yjZ4JCr+k6Smr9/S5GB8KcJ2XJS7hVQLtnjNZ/7ynPvFr/S6p7nHv1xIfiSNsSH
VtSPZjqchXA55KySyoQzbz4jaDuWfaTogl8rj+7v8rY5PELjwgWqvORLG5J/MqgsCwhKPwfhRAHN
IdPBsfv8njbt8/quPc9JfTMFM9BooNdm877I5jOPelPexmS/Vb/dRt2OTacdxZqE1Yr2r5SEtjxc
PC3FiVVIt2kub0q3XFdNu/DKOHF/MkHV80Q9ri/jflR/c0GIpoPnxDVUFIUDTWOys2Z7tMcqzgzl
OkpmpOVLVLbiYZf1o2a70rUeA56nOtF8K9z2GVfgEpnSDBwzHGOl5VlHJyajqxDV86x0l/09ThKA
KPnO616ujdd+s17zmBsXijRI9EglupiQ6elipeJ12h2hTEO1toJVoaqhW8BIQsWfV5RpgDx1Y/ix
ufkiupte0L0Ve4L0sCe4LexZvL+YLUiamBwzIl7KzDwVnXxW1PFSy9Q/r7i4nBd2m7V5XoBVjnmO
QMQkqBBnJsWCvvK1YZQZOwwzBFxWaxf4Urj8kbb+Sv3fk7XETyImqj0cheU5xR7WDPAQ22lQjKMm
/9Y/yOylVuBobNUxt7RDj2ZCJ7lKx3PfxD9UqeEaBbxETKWX59E2Zwq8U1ur7OxVxLfR1ikhTRKW
NKioCDlHMEA36MROGEAz9IDX/UwlaulWOqglYDnQgS1//OnwAcZujgdWy5/Iyr8zWpWjfi0cDHGE
woVqFMwbas/8KZFkf0vfGq7IIn3bPnTWZ1IlxN/SXXBKM/HG0HRVAWstBUSKjHCDo1kW0I7Ruvez
ja7MjroJSySjA9KnMFHrYB4ZpGHKwJ60R2LNHjQUuLSMytrKALHosFSbu0lv5Wbj9u26gzqFMeO0
kMNJEEypnAUVJr/isXR4sYYL3K8M82CA896RKaCFOFoconEXVPSxSrGnptJZVn4SMxLxUAGAohy/
zzr1t3ScIAExehuM52623IY75+GnMArWqZ3log9XqwF9rQ7SE9wvnTpSoD7rI593J29phN4qaTVC
6gEwK+WhDiDUAE6j6UX2q6FlU6713xnIKH+bPuK596RR84xXYTvvy+rsT5js3fmAEF9QwonL5Sy/
1Czcwp86o/xYWa/q824s3mJwBKsOJ7+fCpWPwphKYL8AcpKaHzOGpy9aEIopynquSQcgliYSnxWY
fmLtivCDWJXck4rtmvwkP3mh3TCa30oon7YRLxe2MJJwIYbtjj4xEp3CTVkD0lb3NRwKnEyJydyk
RgemZ91nKZ0ibIdEKAaJQ55DpNUGatnRMTQmUuQWKhr/GMtYZyK3+9XU8nNvti/ZqL0QSYPQUovU
d3HaaDn4sy+K38rVKVXNoxBMp8KSw3hARwamqGOx7vLfKGycHrJ11AFHJcXv7VnN/FVWvCU9FiTO
Wkp2JuTsnCBL0wV7Va8KsnKyTCKzbyJ2KF6mRmKLG525ve5nFKHiOe50n5gJKsM0b+xnxq2JtKbk
1rwSA/UW3+41XJ+AuwGBMHHgMTbY9/m4FPmbmntzEz8xbNzyvjqnxmclbucscabPGPRke50+xS55
qnTtXvvdJ0G0B8NcDkMw4adRRdBd9FrPaU7JHinLeL613Zv+1D5/7OPkJE28tjX1smXIK687IIMe
KRJoAb96ke7Q29yrJ1WbT4Iu8y/2iOUtw/LWIv1HanZQgf1YFOc8jfIvwmNjvGKVPR5TZN4Te/ds
t9jBTQoH4QRkjptVHMM/24LZorbx0fLpo2UsI67tSBr/tke5F53O+iss7IqPw3zge/2d/9JAMzJH
d6UJ8ea8EbXUkhGqHjskZCXM9nLSY/EsQyQ2tMaza/TVSQraULxplwxQTCF5NVmSCxrID7F9nKWT
L0byTwknQMoK8w037JZH6bqZ4vlUEWpHcHVjE0U5H7vvXeXRlGzrlXSziGXvsFBp3Skg9mw7AHe9
/d1oPK+d4pXoM3IsnHHi2pI13LbvFZaQtHGfi3W7WhWwF3imJiKRRzOko6kt/cIktlijySs+DNl4
WPU/M64gQoCF9Vx/xESLlQs0H01pxzrOL50CTsMKijsOMOsydEyERF75NPX2Se3Kv3N6WMT6piK3
XJyund0ciiVP3IKFjFFf3DFIfo5wy4YU4WQ9ZDYO2uooiNbxpUIQmthj0ZFa3kck0ESPG9SUWYfu
S3BjuTqWOZoikgAkElaQtSMVxBAfdTipd0OIjHiPpI/hlwl6rH202fhCZG6QrYU7aePT1utXtG7E
SDsNGgBUXhTdNK6FpBOQrvsq5j9J7Kpp6zVfrGJxjJJXvdaYMB4e4LIvg7hHUfzDma5W6GPqa0JE
vWBCDSHxsQKyQBzdcnX2xdrJ63uiguYGQ2jceqG+gPAPhhTwX+lrS1x5haRdw9UdCl0XEJFlU6Lq
xU56psrB0aIygMT3Ju2cqQtYDfwrA6yD5NyvRHs7Dvu3+FUJTpUi7d7Kt0XkxyncXhHDSsJVZ5tA
JPmFrkBafU+Y9DzoF7vuslM178dkd4U6fyW2+HljqMylAzOV20uavY+znX1l+e4jmxmSIojjdwCQ
Qo7PHJs93ubHwM86BvUwqIvLHB8Xf2NkOufOi0lPaKzuwYqcuxahWXMfqzvBDU9d2l+B5fFpwGim
DjlHx06jKGY5Do1yMrooz4wnNC/3klxZe36X9PiZhrNNEF70wnjdiDxbpjBv11DiVyVvIaknZvWg
x7HEAkHkVh+aRh0Ov9ttJTKiDdAhB5SW+DI4EpUbuJY0houvFWmydOplXICxyGcdQEpZjuvOFZad
8lbDrVEaDc4SwEkqsnpSuvnextWLWK+vbCSZZtCBgWBGoa8RX8bKled1f8otDnVQvUZ3kGJQcYi+
2k4SJ3/WZuuIM2AfK4qZiP228757Kz4FvJIaXsmChpZEuiResRSXWQtoaKWJ3RaX/ijNf7XB9NaQ
1Ko1sQm4C02+Ca1R34ZXiH/CigOhx1lW2NVhrm1yYE/Kcfoc1/G8nK1fWScE9BKG7fP0lPOC1p2t
44Vv7p4qY9Hl3pr5szr5xPv5KXESOw46RFM5enbKss+5Gw2YOu9mdpNLidS8x8u77RhFGGRdqycz
5CSoveVQ7odPVcasOmSaP5eFkzAQmetuOollvmuKtp0mnRNN1mP0DhHt0uSCtthXKW/AelW3YuIb
RoLAjPDwqFO+RfFNj321P8gANxpxYVpN9gL42kZ6X5F+r+JrhX9PG/+I+Vfb/tqzF2X7asw3Ea1O
nXykJrf5FTYH4aeV+gqFBKIN5z22rl61NEgbqz31xnomfBmUbwV47VEjwV4+1M9ElOHfpEFikklE
kFyD2NZc2rCKBAScuWP9GK5TCcw8X8bA0gxw3WxGxd0dTCAujpNGzw6DMB2U/KnAhFqlzbHux4MJ
yUjn+zOzvM8IGqTzZoWLCGBr1JztD6uY9niDCxfyUWhcpWnCWVye1916FjvVnvEwzFbJmSCdR+yR
wopRHFOviCA8a/tTIW03Y1xqV1HA23fF+JCouvMpCk0GW+kzAX0VVoO6dAwVFW8+oPsiilwlZlmW
PZGGEeAwO4+pc0VRnZF97s0wZEbC/af+7hK8SYwIXLnbSs/EBt9Qi3MgSQdhi9jJER7E2Nh3ersm
xpNkZZR8GD+mxZEaN6tA0qhtgmdW2+dZg9xps17yyDaiLmo7p+Yl14mn+P/Jf+Ljr3G7tZyPh45i
rzjrnMzU3H241JjoaU0+JfGOjkCypsMGWboVq8MB1h5TETFDOya2zGtFauRPtNtexi6pNcYhllbj
8O9PNNqA91lYNpkfDAp2C8RPUulYcXtrGv1SG+NNleuzpMbnkXKSxOr8Mo6xmJfXaURvTujhcPj3
xjBywnfyg4BGax8O3aN5oMYYeUZplJus9eiwqyUcwAoOGWJ3LyPdxFAHp8WyMy7U9SwW6G75YZm/
6m6Efe0wdWWJaZNPaNulEo+Hquxrl3YongsSPHdsMI+Ko4vBe6elcY+TXbZVvrWHj4RgSj5/n0v2
rO8NiSDcx9da8RuwD7iVh+cb5Shm9buqzle9KL/L6qeKjS91eplQopS9+GN13R8RDMho39JqJUkl
S+yUY02SkFwEYxq/C+YaLX3/Jkm1HUv5edDMU8uLVGJrVZCtEkWdT39T7sSriX+4Hn3xJgutl+Wu
4SDs1nMvMzTXLgRMVixsgHvP5Ap6TD3TCrzTCa+GUX+nYvfOMqTsGEt23fpdxMPfdLMpvPiTKhgm
6lmPmkTeYINGAdNpdyxG47eYC09Jmi0sC7pLjjaI4P6s1DPR/yIvFTlzVOU76WGnp0QkGXGq3hAs
SUVs60nFJV/e+g4Ml04G+BBryTGotKivHq4r2nRY6xO7MHK4CWt7wVvKHJHFV71HYU/6yPuQqoI7
j1jva+PQbcrAs1aLtpLNJZUg0HFyR5rOlBApaJmJvaSLn2Y1IUokHx+nLM6OUg58SgiBNG6kCPzv
/6R15lBrm9Yd8vK+Yb/2uaN7VbiL5BIx2qaohORGJx9qAinaLJXRScNy9vjbZNb9QeAsRkQViyo0
EwHprpwS/bmO4UbhKGRzQlfecIsnTJpr2YUipClBUJuXWUIa6hsWwn5sDp3M6yobNliox18zMT7X
GmfKPoKem5qJeh8jesJq3whSc5AnhUBmGivMbvSasoLi0x4f998/GgVBiymcWYaGQp/bQ64nuVs1
vH7/ffZ/bzTsSvaCFtvNtr0+/HtTlmZ9IAyK2zaqYEbXDhfo401huV080vr7v3e15tlp10wM68fH
/Pv3PeHUmdFu/fs0W61ooakJ2Ib49GW1WEC4j9tQOWXRv0/67z9Ey+C4Uh+lzf/3XQx770jlJoZJ
A+gxWpOFRFirDvs+FTgguOEOBGXSXVIf4nYsQ4MNS+PbKHCwod8eOVBD1WwQzFT1QXm8MdGuHkyd
tKVaR2P4eC+9GXNXHwuRsefSicYa/XunQWc8XSf9vx/378sm1c8o4bX69///Pl2bGXxFCT7x378Z
BE9h1OPFJxlKjWB64ZzQhhTNCF97zWFHi/6NinL47iHUcVN9Wh04LzNOOt/i/LY1D2ewEuzz30E1
jriby+wDge1rISyvIsv9RPoRezaJSzdBNN8Eb4qXtz9adp1xP5sFhE75TvP7zSj6a08S72jqaP1O
03rQ1cSyx2Z3R8JYdlU5V/H8hKoKjqBzcGNWg+YU6iVFh8EwykI/n/OpPmzKM7ESeoLW6clqvY3E
FhmfNiFN8Rxay8/CSY3BId/I482oK/8stoAXNCdy76jkdZX52w5Csb+PX7x3eiW86XVdM5qiiAWR
noeVxm3BEbZtIXvedKMJzmVbBjRWi/hdFxA9kFoM18ULfW+ntu7e1lGF1kIPxDjY6WG1KGFSXJLk
71BLNKrtvp4SKTQVdAjBY4+IMrZvnbrAIf0pxvZaPmK6cpLhQc803KxjcZ95wKSk9QT9qTFrmllx
elp/GxZcBLQBMYnBKHOMYOO19C7UOowjFYVhV6zml50rayuEp5zCZKEgJ4hpLtahq7JAaB1zw0ic
B7RIHfNmODboWUybtFbQiTTssToY/DILFNu1Cq72szwSX2LNz36WE9qzV4J+sNDL96ETbloTAEth
btrstGqf0go2dwPSi8dnwbKA9Fpea02Q94iieyLqYoqRkWMN+opF3mmyk4ZiKRVOjaEjHyXwqf9K
4Y37JA2md+N1iT9l8U1Mc6fgTIdoBOTmenI455AL7akzSScVoKx09NRuitmZtK+9rU5xDQ4vGazK
MY1b0TDk52JyUiqWgBOwXJf3hiHV7CK9HAhqmU4ovbx8yw+VgpsH7V/pT/xcpSQEccKOb11BDohH
bhVHUCldGu6k73syMbR6XHJu2AjL7JJWjNXRCPfxxvWzVzZ3Z1MvQbgGbBSKyXNzguIb2qe9kOiN
iLLBYsBOEKrA2lq2MvAD8tk7iiYwzYsWV0SGumciOHQjgFHyWX04SlzbQP4m51+o8edqdKrhKqpD
0LJ1ZQNwKIquKZqyHgwvubZ5WFq/FJ1KHMwgfgVovSuVA/WP+q2j/+t1gzMmyP2gWL8gMaaSY5sA
mxYgC7M025QKlbBZtKJjLM7aF4kyu3S7ytIbxUeXusJgwVz3xChjvZazRV+lEMlEdm5HKpJPg5vl
AAk68y+e6vatb8oLtgWotddUr5yd/WZSwMjqj2H9tRhYA3/LNIa9D31kVOPJlFy1dDA8HOIEDUQV
ZlqPfoOLXNzCDDTIJX8stJpLlWOgEG/q+suYTbc7SWgt6fusj+KYelNu2vpAeXqO8VT+W6/NV8uz
U29XjVLYgkPWbEynOE086sqT3qveXEMDcIOtL1b5Bw90XFMsLR210gNjRuxzsJAMSMoVAI44J+5b
uLQLncUBUfiQ2zYIVZHtpymRjpyLjv7Td8TPw7yKMZcxbEprG8yF4zQ89623DCq3OjiANf02BfKN
c54oWSNHBeJjQ9WCKEEsOf84oYqa7exTjYYSRVTxVM/1dTB7m05YZH2xl3RopK+CEgkx4GGK4xXX
6/IyExtB1k+Afczm2NvwEXe/LEwQS36MhQW3GIExnikgYllzspK6vfHblCbCDJWStOi+QlLJsLmt
9GVNehOlE328eAzQmb5uVnpdhPtOYawkvXUwx4P5hOf0ydRuQ1XaDbqadQBNvcqq4SdV7GeoV+xm
+0jTkxyL3kYKFF1grfAil0eh7CJBn1+aGsUGWh5VKUhe5x64El33gpo0BN7EMYHFVjNCU88icqXy
6kmOm5dKWV/2X8JDlsEPboUQ7+c01W81zL2pCFTCdiehqXF5x+WTkCbwk7gFRXjqhU7NxCufs6o9
1Sz657R6apLIFNKjIIiXasEUTjFachOxMKN2Vw3J1jdgrENRo5ZOTl35vVUaVnNeFtnK2Kw9W3L1
0iCCF5igYymgYzdd34SlPszd/GUC7lLxuaqBMOVHVMAHqXwHiHiYvJuDQEdnIRh0m3eHaly8+fF3
zGTnjMiATiyvqmlGnSR4yeP3dI3a6a9lubggzimOHxGtdsOkkb3ANqTIjcn7mOHCRaZUC5kvs/Gv
DXIySTyZWBsL6wmeG1mLVk0Ku4p7NLI9TtpMQtlt4b2Nt0BCWEYfo5+Mm72O0ZeuNZ4sfU4DGBGL
U4mkAxCQcCXS/ye8Bfxw+9tckQU8AySpR/JCEh2gBMZ506KiN0J49pDApgg2l+x/Fu9ktgKGezPB
Z4mK7ZRX1112RIDtVjkXDEyciJt5ZJgPlTgotZNpYv4FUeuuhdnYS/9nnGbgD8G2ZAYgzAeKy/3S
E5BWF6ehjs/qIW0/SEMEy8htU3rBEkKZmD2bv1XOxIlM/jUPBZU4JfL+0G/D5Zgmh+erqLu7BkNV
fYxEmz00VLjotvSs4PorJM9CFjyr35uMNOM7Np5V9ThwbvQcmpuzCfS0LLojy5ARxnPdRfGMQk5J
rgk2C7EPM4V8L6SH1p8Ck7M8W86wNdx4n5RopIKxGy6xuTqbfN3aLeq2sFW+pc7ElYQswRERNVQP
4QTbPiZ22xhqb8XbJ3BfiE0SvCWvxtY3eKy/zOW/E8Hi/4KZMCDdSJ4kCFuDB0fj+c8PbFXCtUYU
JRHpQhluxxA222qyYMIA/d3w9nG7A5l2W1RFebi+c/dOfkuJ1+eDI64IyjlXpVQI0W50nXJaVma2
SUa9NDpblaKqOeYEpgjtWcQnvsS/0iI7TH9z+uQeRhNPacRXS37DVSYReaDKKsZjd/02+PCx/tD5
5+WIzkHYbqus8+CSyIZk5dqPWrhzH12JY0XVyelKfpMtWWe17RH93kG9Mu6z9S45Azmhk0q0+xaU
8mkErObMm6SPVfnRlBG7luYskLhT87NJH738Fk+/JRCQwrrs34OOoEg67EXjw4LKFIx3zWbXaCZS
lL2m00gfIkdwc4GebnoAbja5HGk64V/64j2ef7n5XrWvbriJ6nFfek/TXxeRLxjt5X1tDfjor1I6
yRRJKD3NMiiC+SCzk51pA3MhPOzDJIJyY53NvmiwRFOXfRW4a3DdEKE6BLlyoXbDbTTWidYl7C7j
CC4cU4bbTBfuPgx2sNOLA0WE38pmOG0UCVAy9kR01mbGNK5g3p7+w9R5NaeuJVH4F6lKObxKIptk
E4xfKGNAEWUhoV8/3+ZMTU1dLgdjDEJhd/fqtVZ7WCRoxBsHepCFmXene3iEu3RlKjdtyAsc2Nd9
zJp8KzKMeBzbl5lqE53xJ4Gob2GrLubkNWStkoTDJI64gOkOQSvBWco+L4JAY5hY6DpQizqj8g2M
DhTNcJsgXdS419SLjsEzVUhlydxCawEJ2cECuM4Y6p31HkkirF5E2ljUu4lhIRBM2aO7uuqB5gJY
4OPE/Ikb/DAeMRfaLUNJK14fwsdUh5HjDC2aDGjhOEf0uB4X9ghrv1nE/ykXX00XW5oaDWdcDue0
nJ95J5v/hWUNxjqQVx8PDE7g3fbPUQOGkSKFUO1d/uAiwWoiLfZF4EwlVB90KyO3apqxbY8z7HpU
cx5r4VTVnMkALwEOaNOsu0jzUw0FQUtudPblGgvaYCrj9aiDDtrxVo125qg7Lxya6bvY6pDW4/dH
AhpWkFJGCXis1E4pC56tTKtnpNM7pN0QlvakyPcWNgovckXd2sHVCxC3xVWAzQ4sSVLGTsLwgCK/
8CT1j4mG1PDjGsvJWkYpHq1zNBew42dpc5KZ7JKoCt15X24ec9gZbo9qvzI2D6aJpExiefUfdo9F
bt15nY0PXz+xQjEkFtW0DHewmlQ03cpiotbxPNLHLyQWmb2uE3vO1WWPpPAvUBDMEO5iFqXuz8Qf
Ct+MZ4by1xrpzkLDvUhTGcWEt9DgsizqbQXzehVBKym6eCr3awfNBmYP07CloTIlo2DRLViCsyAf
V/muFc3qcN8qe0Op/bSfA15MlEc1y9EbvKC8s9E6jFHa1NYIkaqbEH9lbQb45iXt/ZwEiy6bmtAD
2jOKTe+hF9seUgCMIin4a5tb+Yxd9ius/KjspprqCTb6WZmhrRkY9hM+OsHDhVwxGkisRcARMeCF
3GBQbyY80LbHGFsjfUvm53PLGdOvfaNChRh4es6Qo5lkM/3sUimHCjmMm9uQ8iE5QkPjI5ISe1a6
HerArN15Xq/C+BJoM3g8SXGs8NpxoL867LsCmL2QVBcNqNs6TBRnVCe2gSSgSoQbGRpcRAEn2P5P
MLtCxgJDxZYjwt0Xp+jZud5E0nciKyNmj2OTCsNp/AJCNoverYt8quhogeDLse6oUYtmm0gsj0PG
YSVoXBpr8kQNCWU4bvWxavpF5wXI5mghKnbpBRDz4ue2kVzOinLRIRw8mdzFo5KecMRlcR5IldKN
VVerFjOU53OsQjWwrRW2p/rjCmE4adZR1K/6aDPgRMdZpWGslEZ42nw06teATZEBSl64CB7ahIZO
cMLBk/YZVriSc0P1aqEcuTiMa4Y7NsAdy3PfPMNilSG3Jp6KKPrMGmpEh/OI5l5qRXPb8Vs9QmSa
khwVqzj2u55JvuGBbp2LuYCvidm65TGFlKYW4RylSzWw5Z918m3j0yGHa5oj4g/C5vSUJpEwhMO0
ZKDIhA5BsQ8RIqzlCaZAZ51yUwbDwzzolfolPeOiyBZBxDAMRARCcyKuaAa2+fhrefmLXGfV2P0I
EveBxQpjITwOXMwNY63Henuk4AGg4LHhlyN4gqWHRqKFRkOO0ozQKSoI51hatFcDV+oDMq7d/bwK
T/timHEOA4LZEfmSqeTWecy1CZdasu8yi5DBqgTVJkoaEo+lRqSKqgUqEGdnhARp6Aeg/jBKtyCj
tZxQt49RGKnypTvW3S3Uv3SaNzHlu/QcTfVWwhjuINO7b4EQMWF9pOvcwE6FSVvSTjfXrdaPqMhC
w1xF0i5WwXkMakkNG2JIRPUGz64gT77gPqkGtKpu1GOJEWGViyT9UQ9TXKKUGLz1UdLbYjQYFtxt
iMfv84EgIKCjrmK5Njm3OaIGnDnkBMdYnMb8QNMwmYeHUOl2Me/qtJxbcfzzCGuKLNapFj5DJ+7e
j9539lMaVYwjwyZPey2AkLSpKncUepl0QOcDc6+H21UOpbxU+kBe2oyd943AfHnvH9+/eHKGYJQM
kPcIqoXUJcy2rR9BzhBxSLkyJ0CcSckcn3V5HyGloDtQ7upBwae/bZS99JCYnRMhbk9LU9mrHB7P
UirMT86klw+jLFbNI35Q4dZFNwf3ph2xUIFfN3JYlpKr0okLdAbah6Zd08i1XCWVi7nhRMVc7ati
Lou7J+GHWcgsTy/NxDSrwBGrUnsMjCMmLoZOEqfu+6FSwc17PsweTUAuYQ9zLQPLe2krhqR2a+0x
nJ6tgYQxkJtNjvuE9zqXhLMMjKaJ6KaliQQ/tE5r2APShl6+DYaCatQYqufmfadI8hesnHCBp/N/
n+ICYjJnzrdnoC8TjXYmg9s2Vap3Gzu2EpYXoFjxlKpiBSUXZNsYefabxAAzDtogw14+oTlTcZG8
3kgwkliSKdNg+0x0yKGBlkGSzZuptNmoFciw+Qac3w/l6pHOLfy4eBqqWjZ/PzqbhyB+VTAME3ng
EhHos9UAIttqjss5Ktj3c7H1SGfPmgarZYSk5nBr56mc85Ahp6NYVoOpobysicz66Dz6xzzv0La/
t1JVstXzZapjWWxzrBXP8UvFIlT89Hr2yrRWV1l+fP9BiUAasgZL+dmOSK1N48Niv87ev8xKk68b
NojTFGkYSwLNTiVoe0mvbd5v/r5rBCz+fhTI2HE3kKi89yalMdL1hkpqiM9em6kaWSdb+r4LMGgw
9DBmNh7b/b77twUPHMkYMBnsm+58+bcF798O730/qCGMm1TL/u+t3u+XVPa1raBsn5OCjX5va2EH
R0b9WKMnU4hIDf/34bDSjo4Dbo6bvK1/xc6Y21OH4jrv8o/KmEAtisJpnqzkbsqkjIESoZspFMkY
x5Hx4irO2M7HLzMbZRxx2xlDRV/yopRmxIje8op4bkrbCpeHdPIHJ/lRzqrHQmdaPOV4cDAjPz+T
w4zzBl4idOiphhN4C5+S2hmXNJR3HqNkqWbUHl3eSO486t48mL4wy1PwbJnTeaAvXmgA3wjdp2em
8jHd4Qeb2UGwFCzFg5egAH+ZHr4DOBJ29N8bzzyE6PhS2iks4zRCPWqtV4QqyktkjwcWEWZwU0hZ
GzPyGsXFcAxDNCxMK0pcHOtBPRTPUUZYuqbYoTq4Vvll59GekzJaYO7rmhi4hJEtjTf0+sIQJHgi
HeJjtgDMpaCiZOA2lHN0WZY6Mlu/012L8VwXcUUfg596f940DcxsD4/fAF8PekKdx5B0DAVDGTiW
KoBC1QXf0D6bhyv9WjXOeC40u6Rzw+NLHjuOB64cQ5eE84i6BzCZF3NUqHDohlFWMJH4r0Q1+gdo
zvTmjvr0BQoJfw0DNJ++YRdMWiy6oK+a3yUtMXg/sH2EUshlfof9oqF87er5oKNImjsVSotP7H8x
vY0BtzAOlLeVQqU27YRXPUcUWHMS4wzQHRmbJWG7iORDZbMRhVFZe1w1bC58Fr5LTtp5RhA1NmEA
gzQ/yQXm2Wta4uEVTesQnSUWAZiQoSnyMbSxqBR2FrY7ylgcjBjUGwnsPIhXg7Knd4diA6PdJF5g
WS1cq9kzZ7/MP2LWcXFGTc/PmaSMUmenB9MMKyITfsWIB4W+tlCn1FBAUhhctNeZFTahjhpZTFHA
mghlNEqTLoVpWeCXzTdwIJ+SWWTr/rUasEuO0QNPo3zVQlBy1po1M/S/GkvMEBdDRljDkTPcBxaT
NJiSLya8YET3FMiHi4g+ZB7IHblhxHiXZsIwEJsOkWes8a0r8TcGvg5RjnqMONA4gnfGhMC9tn/I
nSjdWzE0pLzzCa/HqFQmkuJGv4ODmZdPdsFPYeVT0ZfD9GEx3xj9KdUtFQE6Mt9muuWdT7daTr7R
kApkAQGt4qKWghkFoBMgy049DVwCzalou3hsDmLBCFXVC42Nq2PMzJueRyETSvD3VSbiwzq/fiFK
8fvzPC8OOB0F5sLcaq9VmrL4iE9i5wG5MKiaIYl8AhvsCFUKYoSJXI3ZQrY2TsmMXCwdeCcmnwDj
kINJjgtDpIXUkcHx9v/dGG2bDyNkDRn9rRC/JeShXviAa4Vv4thO5q0xlhE0wBQxXdnLS7zlhPlJ
FkygOdbqnF/iF2nUozAcVTRO4lmgbgGIUtgP0kbD3ArlU/zxNP4S9TSEn0U65k04HFXInqKZMuJz
nhX1yhT3XnWYqRlE2KmFl0KIUw6CV3blyMSlg7EPcI7t5avCNXPl2Msez7h+pcvz6A4Mhlj8fU4o
0HvK5UA3IV8ZzBYcVi/GKEiYOFAmzzHzsZkZAzkGJwl45tUYPyVqEJnr1ppWr9VSrj8ZKTK8Vkax
izW8uQAC5hY7NFzSIa3bjzCcvNoPUANhcA52UU+poJWI9gtCDYLKxJEmIivPpgYkRMWTz6h8N/hK
quGYSqGgBZn7dDwJqpLhIf4GhMhMD3afge0WNq2wEr22htrnW7Gvo5diABL3ltsj6YavGk0U8yOD
pGR4Bdcx3B3Nf4Dbv9zojhcBIvU/48+8K2Aqxuh5dofH+EX5+Zw0TxRuHhtJW4RJKqYy6SjZs0lm
jEK6Zxzg33Yl37BeoGlchZSTBASCqGtR6DxcSA0NUnJGb+AlYY2IMn2zirtrn2wN0Mp3oNHiHUNw
pGTbdVulXsjBlHAIOYTcEaZw5pY/Q+h2n0VB88mlDximJNFsj/g4SMPdjX/5CRUziBROhc477BDK
9Zteurru1gjBaGFvdHBCyDJAMi7g4fvva2jL3YiGFmS51826JD+Qknk/HE5uRDukD/Wyu6Xw0iA2
Yz11IZJAbCAIHsFP8oCqie40jDP38WNdOsiSmfg47k2dwgQ5jgiR4XeFAvqXFloue1RyEe6gEcIp
n7koDOnNwBQI3ZQEzdhUJ1kzhSvGmdKa2ImNkmZMya1g83HFISqmn4kbNOoIGjO3hA5ez7AorL5m
wWtiP3HlGZnVT+jsbGjAWBGijjaWzdmn6y0BLQ4+wyWYo25c5L16k3vYArBO/OxUXYczdRaYtldj
ukABhZ8En4ks/Jl4oQptBTkeVM75UCHxw9hiAlIRmBsjXZrxwtbJFCbPwe+Luc7a3+NFPLWS7VPd
t932FcxtUJt4rTOaAPeLARXStCaziFcxxFU6qeh8oSBq+KaOK5QDNZ6cCHaQ5+MpxBh0XD1HkOsV
RFb6RHDDbJyVfMjfJkmCyWlPVPc5ZZLb+RSj6dahgcEqBUbGksXNl1i6DhHeSPNM/iwwoEi3j36r
VccUwtdzJLKybirrK8VYPjhl5HihiW8FlXiUt35a+Bq6LnXBlC3kJYy4MiaCz0kOhJKkWfT6jFTW
yfBdH3MTH9T6fOKrm2FVHUBGTXzYXWHh99OntHjGa8yCyAo5GCQnHAyYohV8rVu0FRPuuyk0wEyf
4mdmBvOQISStTztMu9R7jjk3xn2LoWFoS/biv+qr+hJtAHIazr3cYzZAmYxsShCR3k3Y5UXtZQDZ
GHEwUEyb9ewtzYU4djbIxTz4hIn9wYYrzKRkUSw+IGcZ0fjBfoWdZ26ks8dOitWRUszT+ivot/3r
A6mTT9VLXlirkLzHJLGMVBukBfYxir3lK7MpicG4F09TPM4WdkgqeYEBb8erziKvxJireo45Z3Pd
7S9sQPX6YLc42pQz69munskOBzhn+IzCeUS2mEwypqHYxLGJIi14TdQt0Z1CfaabCI/DJM9oV1YL
WXLD8cNSzrQ+snRL5hHazDL6LKTF67nkSbPBIW+avj4MWBeYoUuMjJ5y2mr1IsVpKPaTPeUPW9QU
c+7zbobRCDOrOLQhg3di32GIhu7zN53X2+Oahhw2TPm0A5bFBz1aZ8NnXeyd8wJOS66vWmNjtye6
r7ymMed9NoMH10GaZ8QWR0VH14oAnqaxpzf+88LYznKZ/LCOtND51BGriwGPm9pxbp5oPfLqNsZ8
z5VBYxs3gU9PhdBOSdlIX8GokTdp/QfWUEUmhlb8m2rR0FJFZQuUf2ZAt883hqJmegBvnJnYf2Ha
mXS0QDGPG8cYN3BFk3NDiuFgEV+uRk4WM2L/6Oyf0n3K4GAYiZMUwlzxH8koScQ+4lrkikwpHiAQ
FqNP3ioCH/93eWKWwKqZe/RVOGG4vILePQtK1YTVS2VxoBuQj1/6SrWQxMwU1PaZB4gqMyw5hyTq
gfxQA+R/JOIIItDckHPDVYB/0zKhhTEP/AU2prpP2ZSdQRp8O9tLDvDrh0RbrANMWTbKbw7ALSak
+e07eYUoxD7vL8MxWzPobdytmutz85yFJ/NufVukh3BBEAyjd+oXxL9M+2C4EXQ2IiKOGbxAL9mt
2B3QInXTE+K6Q3UiGsF8rBovKvFN8oCJB2ajpKOQNhyHds/izSxGPphDei7c9MKxLGJPbadUHNQ3
HU6cWKHhB5WJJZBfNbiYwMl9Tht9iaGyoU65D56jF4izRRI3YtzHE63Lyydxh+BKoeL8pqH3Im5W
SINH+DVCfanFdHWSKY/xDUnu1n/Gz2sNHyYzXEwf6WW66i6+Q2Hg7/qt8pMt0qP2iSdVE3vZJbvw
iHkSUT6mcKIqwKqBg8PyzK01AF8gEHiV4zODjIIiQ/kQ+XUJe4IuKkDUyFQ9bsWU0VKc7tiRUn5S
Skg4xMA+ctAPwHhw7at9xSMesZuxqhaI87Ijd/z45NDrvhDByR4bMABA49eAo+rDDZbWiilIMyYJ
bJpLcuPEC5goYNOv9yIGp3CtlEyqcs+n0CdL4YoqbxwCYjhRgsPR5giUSWrw6fLA3l1oFhpBJRBx
hJWuTUaY9+MeuSx/UgTeUJJKEZAHeLi9CPg4rZglF62r3lJIQYB9AUmjV9CUDjxRKmO6UfiZ6ol0
BA9hboj+MpfWFGXPkLB2UyJ6/Ggdufq5GcdkSxnb3hi8RSLD27FL0N3clGP8NRzhqUTb8saYdpvh
YXv6mBDyiyM/QPBF0kTZJpYDzm2aZp1YGv49f75CBZhzCaPwimHn8kqyGrE72ls9Ian9EmGw95i/
wfaw2aGne+e5fIAfjFtQhgT//vwIN/WB9h5N4Pgh+r7dw6dmqKixdO9JmRVRAYPp+Cka1hWjxkpS
QB+ZBx4bwZR6ahKSuAEmdC7LA1Nc8Lfn3KOl+PimuC5eXmW4Uu9KeH7BFrszanLanZ44p9TMx3Jr
QAtyudN5F1/MK+cGp6V5TS+vE1LNq71jKaSej/nZvMLl0T7FNChO5ZiRHW5BCxKNDrkQGwxqwWTL
Cl0LHhkUxx6Ex8Ei42dEqRtonqy4cuDjPeGpimv86GsQyTUccyrt0D+DTtDehwhEKyinqeqGpjvc
R+Yf3JEl0Nusn8trdd1vgw/EWkc+FsJPfbI/QAvZsfdug+prBpRxlDeIOz7TY8qQDujHLlOehPGA
F5KIYkkei28ICYZowK+v6nX4fHwbP2APoHdoukLIxq6VQjyAqsAoH5WxZa71Y/0AUOB9rWBoQPK4
VNiQ8zSbyjN9Z++Mz2LxnNozaVVdnJW9eU5nyc0W6tzHjeQguTmraK+jSz9Gt+eR7Apxk7iE0LCI
dZy8d/88Po/2RlpJn/YsWeIdu6qOuAyR/QM1IzyEYkSsomdVHfnVJbqhWPeqi3kKbtGyuFgrDe4i
QIs4XBzRLiN6+KzcKXN8cKimRMIiloqlphwVxw6XMQxZU0s8A0AGP5RVX+SIZyAID2ZwSDY5uLyy
1SBuzzS80FiEKHhoRcL1AAthOXiOFHP7ZMCeQceM4Siok8YDbqXko3jRlpPA+kCkB9PpSf2iiGNQ
HDkKsK9YrliucRXiGxH8WX4xeeF1ZNgQnojKbzREx6MK1Rh/gSEj1xcrhY2umitarBiw2Caab0/s
pfVlW/RUR/RNsKnvOXA4anCOZ4QbFhchu8enlFt+p8xnRi9wP4gIWLuN1IJRviOeBl4AJAB/EOyH
b+AJgAp6yvmdEpe3KWAG0lV+eQ/OhK/zr/xTc3BafA/HdkbJArDomvthzYBtzmAKUuDhewlz6H3j
p+q7m+Mh59Wj9IP3BcJ4dAIPySE5ihr6xbnHJx6e32yegksBkRJdT+jRvRq+lT+Gq5qGi0MoWwlE
AirxD7jgMShJXIGN+YA3wChPDdGMm/y+7oIGx/n7XR9epafgygs6cy821YZqkJWz/mERpuG5ZQl7
ryDu8yIKTlAg2sGomsDmkK+eON2EN6NXEFwpl2HHXwLWOqq8Blcwl1h6ZA1yiGc3fkyWnJiZV8ZM
sfK59FhACTOajGmT62CTVgh0jMAsAwc2AhHk7CMniWCd0zQoJljDkaUkyAGwp0QPeCU2ERaRaXGy
vq4saIVB79ZrQiIFLhieeEyjjcBoYuKNjTQRWygKnBF+BjFGoOQTpD3XbkPMJIr2lXgW4JEXE955
zEZwVkeSS28e3I56KSdFvMQXDdq57LFe0g2ZJEv71C+kwGVW8oqF/zyzN/1iWICrLF5752gdnQuB
i9W+Wpdb5yhdqrVMbdEtq6/iyzg+tlTF3b5eRqNoTlky7qesDZ/mJlpCrlwVx2Apn7RVYbnSQfl8
o6fDZ3diqdM+lc9qet6JXhBR/CKfaLmugn20D58MjnfJ8Fg5RF5Lhkp8piXEmNzH7bGnPzBB0XYk
+lKhE4aJc8QpiiTWnfCrXzwvpLbNURxGFjFnZG70Gcs/ODPUEapYyImIJyh0QM85AqP+5bNgxEd2
Sw+myUg2hJbvzIHVNmGwVjwK8RbEWDIc8yPosGLM+ZHXcJ9exH824wvgmzHyg+LoOYLegGQ7LUY8
ya3HkcXxSY1Y0UhO2AL4TbzVvyf5LSkUj0mZHIhGggngM9dPGIa3YkZXJ/EncG3F6k/4Bj0pjpzU
OkslSqmUDP7hVhfuAFg4hcFYpFFzZIFlF4gdeLE3D1ZggdkTW9ldA1k6Kw977FIuleNwIct5XzXl
7SxeurQ3ILe8IYuZvdFPglmwbxas1yxxRuCer+cr1QSpGiEJm2w2PMt9sUqfAMeJkwlULph4GqnC
2HbmYbYoqylBKCcnTr1OHznA9b+QcHDR6oDGmT9jg065T1aRyrX/it9oJ23tL2cZHhQLyQiw94fz
9Mu/+sTwHVGq+rQBxLlceU+uLgtvBVIZttC+crFzjbOZ5om9wWUtwpZOA5yhaCwLwU80N6Y5ZnCu
dOkAeN4Jm3rT9wzNw6R3Bemw+33ubMaal5/Vrtp0n+0W1ckcOMs4vm7FOpmXk2he7gl3vOuZnTSL
lkw6WnE+qTuHxLxDuClE1CQugGQimyB3pwITxHnHYNyzG4Fa4gaQr53zsbRn7Ihc8JRjsiVQYcVl
V70AeXPXgtRAZ4NBxVznr2nXU1j79OKwhEVSxfXvvJbsb/rVsYRjs8/Qnx6gm9oENDWeEvf5ZMTm
SA7gEx3ydMwe52PQi7KsgCA/fIsY8GF/KVtX/yL1wKZUWEl53YbJF8CB8DuJSpibUWuwr6Ee4SrC
Gcuycsa0y9dUzA7mxQNTN5iZY8Kw5Yj1CIWLttJW6aW1RjkBOFpTqoQNDsDYDomzJ9RwsZjl1JzS
FAUmIZYJC0TMnIU2WSoav5qB65C9cqPgC7HWzWYc52CZ66JBQ9ZDisc1xwXEPaci1xa9A3IG0kEu
dq5muSB4IqXwWIV4XCzwRNhzDUFEIZGqjs2iuJDH7P+lN/v+SA1ABUwZQA3K/cD1QZx+d4zKJWvP
EiO6aSuEtM0XIQfIbI8d/phgO33uIDZyyx1YS/75Xq+aWbHpZ/Wn8eEs+q/zgbjmR/N4DSqjXagb
kq14r3L+XNu/0YIx7DOc0g/F5jxPNzl/LY8QQHtweM6liwWLNQV8HglPFUDIl+5WCfNFfIwSSB1Y
HsG2iF8/6VpbdPtiXa27fbZOftIv5lMsg23+G31iRF8xyhJWFj/Uv9lDxFOwfKxsGtU9V67y/fhF
hkB/g8y9oCR6MY3X7zC0hcDO+ADDNZn8A/WHBgdgPbNICPO8xV374x+D/gHdkwde6lSRi/M23mX4
5NxLYZdDtXzufDmDQ+bjugxeRsoCnEpd4PfOBMJRvko38qHZUU7ElC0fxbWu3YwymB+oFzAYjUC0
xTOMikwqPL/g68MygEEomol0GNMTzuxTnc51T9WLfp86yqPoGPgmEQ0avxw8wT50YNpznF2eBG8v
dtI3XZAPyPbbhvAm9lr0Q1hhnXweh4XYp8kPRR71IoiyycA2rhBfGnwMXlWgOBUcfGRcsnUDNJ24
qKiX8o2CTpT7tqj41duLI0KHfC1SEzIrIpJPQkwGEt2IwPkymmtHjtiqXGW74DNakc09sdZ0XPz5
oPGTUzlfj4P2x8FhX2JsNct26Ub56FbskeThPghm7IgnVA3PYi4rpGO8CN1+1uzKlX1nl+AKrd+T
2g1PZ/pcu56xbYNXYD4SeTwhsWRcu0N6LVfPnXkADF9na42hrP20Pz721bE6qpt3uDuKSkrfGJ/R
3vmsLszrIOAuouXZp9/jw2E48h+X5kVUoqDJDFMFb2Uu8Ht/ggtRWBOJBkqEf+sn91QP+Y1lmvD0
gE/yzt6ANwhuFoWgW1AZkGj/AwW4bvUTZkHCl+QYc7Kz4kyTBQNy5tLa3uK3GrnWV/WdvPDLdWEn
QUIJ2Y/MGmQJO+lLe6//JCAghZfcgwMqZhpuWE0+v5NDRUvxL/i1t0yCj7BHcSlhue/u4+Az3GQ7
aLmr/oOd+To4380smIpr9jljEt61uYrTkQhDlEd9PgDuP6bWuP8wYMAS3B6iY8KZti4Pr5foKMaQ
5r7PS2P9uKNlo/NHCk0T0lwGh+JPgcnJSN0Gbqpf/UX35q+b65NoZU8eq+6AeSKQVDk3FsVXvnVw
a/iyjqwJwgfXpprxygDVvN/uU8YpE/c+VcnlamBfbqKJsRo+qYW4xTD43fYUXjrq42IaLM/AJBgU
z9tJxnqGSxcn2RDhfEvOLU436Rsbuu+cXslh+Kg96sopf3KEoCXSDHNmrEiLyARYlkl2yGW4NTSc
MBCijX5KPGN13lULRq1u7A/pV9+RytZoj01PvEUjkhdSD8okrgvOKhbpgSrQEAEDkILhoVNtZX8Q
iaj0+FOTlB+Jiaeu22/7y/6ytq/vwvZiElgOryYeNJavc+wP9trYSj/ERZ0DjYzmTn0c3zPCdOuW
f9be+TU/wqOowiHuj7qNUbvqlY+6MERRjFNEePfJ0EJyo/MMHsTXcKGbAOuBZIoHPVRkkQxwZZO1
cnnDJ2DFFlbktEkp5YQOsQR4hFQOtodwB9thnYJgxI0ql1327xl+yy07VotZsCTtUxmECX2xEPtP
hMB3+kg0kyh/GafCB4BukELzCl59vrLH9FN1JPfZU8EIEBF5LL03ZJwnoWMRIY3LEhyfa5IUkEto
gVxjwizVY3eT+HTF5R5cyrkYC31UjEsWpwcdCSycxb0CjNlQcKUn1uIAYqHmZqdywKqDji9mWSiH
XIxg/gVCnqRviF6SpCo+sZazQhtP6Nr8pBPmIj6BmndarFk7v1qAJu3yoBxmAwhnrJ1HZfrY4oNB
nZH/sOiSQ/63GactNLI459j+vPbUJGtr0ayNj+6n3WJ3vor/7Ju6f/2kf+02/uu/mq92Uq0JiVwm
1VfIVfXjXGiQgGhxL99YtsW3DkRvjsjOvXORbz3PXviR4ly6qLd3gUmhSdYY/oHs8ccgeySQPKff
WOrV/ZMxEC8MNYwF5hoTtPrjdns+DDt2YlOIW0HhcSCSnw/Fqf+yD/F3/J3+mbf42/59buyb2PDX
Kvy2b/QqK5CmF40rNzBE9KfBSRpgc14FHvd8Kq95xxbxtbobUx4YoSMntHqgEADw+rI6tgaf53mG
vmRVjujSgV7SfWFhpmMZSt5Av0qczZf+mN+waGL88ZEzkioI8JR7ilXSL05KHpN7kVu3XKp4NTQ+
iR19o3+4FE/ymIqI65Q/4WzmGU7Xf/CiwGVpOnAG89acq7wjtQ5/ICoeKlOuIKi6+D5B/aM2pWS/
8BE5aosKFhIozohxMjYSkKefoTLAIYjM2PLOcJ85JUDboKCygzhD7/xb/7W4eOLY71lAXO9smCmm
kGDAvsyvF1b5LkzCJ+AESzxW8yzFJETfygT562TYihK6cgPajKQykU8eixKWQhq2DJU2K0+Auw0H
lGx/NgheUMtkBlT5fPcrqT9VN4U+SBN4IpAlKTTGL2TRbekz/LU3fZJ2QEZgxH6L+disHVtLbcKm
MO3beW8vMqaCcYQBThtMacFLDUNlL6rEPc9QHfCdNFJ3Evp7w9AExkHCAIFCAnHh5YJH0gNBTIC/
FIvcA0eYrbFNDzFzXbWt/iWAx4BIRDLH6fPTpL78lU3pE3zgl7XgoAOmp0drZc+slSihH/sQvowA
qzhLFgrLRbYuOOEKIq8BRsDJd7EWGFlOkbSNHqPMbyeP7WPbLpMt/X/SoccPbsvgCuFawIIREAEr
1IZos0NseX0DAuZOxIP6JM/KbwQd6pcbsUggslvyFUArR5RCYL4m3BowpJJqmm/FUl5/O0vzi/qG
A9p9Y5U6d7ZIdWfhor0m3+0GtWT/w6jXr4AGy5e50Kd48mqlq9zqr4xZMm5/e97MY7Z97nEHqr+4
60IXce3ePhZbRuMtHnjzueJBPrbH7czwfstNOH3+Zqv2I58Nd5uWk8Op5yVPuv6MUfKINw98NVDB
3HGlw2OfY1jdq7vzU34HCECYFkCuBUMHp2t82gHhyKUpR/n8lMFmhKMc1fKwBfTmNOs/OdEISiZx
E0j2M9/3VD4U79NoTn9tlM8f025Vb8u56N5LF5oQ9Bm4OTSHI1HyU6E+9p8At3RZQfWJroAGKPmY
H871mgFRFpMC8KEGwBOdGuoo4i2XL7FXfodiG48omnViKUHcxOKC78AI8AH2BqgaWECn+9WR1xKq
aaCBeeDkAiZAtw1YhVKdbhXwlJXRYRTIuYoSq3jrYSkeEsFKYxcohVf/Way2xOSr80tmAn4LO5Hr
KsOhk1aoBmWetqbYTNYXhbyGVabxSTnIMdh8wVCrwd1GlKEKUlbGsRj4kkC2n5Xygmo1DccUr1gd
hSFcIaLSSMG7dFKlfoBMA+EKtpCQ5Ah7EKZqcWGB/QPF8TyYHOtMQ/PhBsLBcWEdAGUTCF4hECX1
CgohYOqLujlf9RP7hakMNCvF3qHjQsWreKLuZLcyUgKQgRzx3T1jXeXGM/GFAlVZqdf4qF7FQT/1
n+0JyOPwur6uLBnKz7AF8wtFO0T5UXcMIYaJtlBWjBi92FfyYlZOUo/4K1uHf8aHOnr9tgf5bt7T
q33od8X1ues/2l+0NvCMYJqTmXI73ykPfrMNXka79rP9lLD1AkrCcUAQY9pP+9D9VPTY1qKOteCA
pW7D5Bhy2ppkMLyWv/WB1g6ccwfhO2gyeDGVSC4KPn4EqcXdhw4Qgv/v5l18dgd+q7C4vdMFVJN0
SNGJUfPZd7pJeeTlq4CxyyzXtkeVihU9aQTI/i8b3f2SQghVmeRT9igfybQ4kaF0P/07IA677geT
r/SvuTabgtaw6poUmuLvKpHLUgBR7dB+Ihun+qMCpgRKdxi5fvNb9ot+Z+PUO9be6h0eGy/mQ+37
65Cv+l2/y05srP7LHbJKkp1U/Mzn2zcAJGWnHzpyHDJ7PoB9QuV5FlkPc7IoxjraDJU37NTfELAJ
6KLGFM0vIp+vw461SNHx2hkwsCZlhoThFrpnqH6XTkMU1PCwKGHZm7YPxY6ZPhJIDuYKuBBDhhtG
iDYTba7UUzh4ZQY3FPKoS3kdDC6SIFGAKAyZ4iqnafKdfPLL5xuoF+w42g+EDRZYICv4oi+KbQo3
17Q880cmgqUeTvEg/ZgJKz5oP3LKL/snjERboCKEpl7zZ/+AGoD613dIg87a+ks+y1Wxef3yjfgu
8gEXkIPzp957do/qSn/sYo4rp4vkUB8KVEElgqnihv+2fh7FAv6HU4ZuHr8vGMKwG8Zw6BTGmGIQ
ifBB9U0aCOzlyOUU5KhyMPn6mDnpnDl49gEswmNkItE3lRyfAGuPsp8KGngDOTxzboEheC3qQTCC
8pezWPt+RrijC94nNvpUhAxwg25YW35p+fQr2KpG85wAyRILoh9JdIBHNkPM2Tmh3x6SFYNc/ngP
7fs/JJ1bl+FQEIV/kbVIEF7JXRISdy+WSwsJkpAIfv18ZVYbo9G5nlOnau9dVUJ9KnKG7JAzrE+X
XesAC0JYT3zPZUoX2w0Bq8dl5DaMuJQdjeaTlFURgqaJSSIgRsl5JrI0SJfhNd/jzZiGoiEZcour
FwfZAplqm7Jki2SmHdjddZYQrBbBZwGcMKGMsFdEgitVQXsBCOIzGzXOS5GTf+6uk/vkGVQBpbDH
sm53Ro8pOFf4XZZ7LRYvDvtKiPIiO5z6fqUQcQkeIBR7h864OvA3wQyYNRB5TucsQHPKTOidlEIo
FtaOgktY6v6HXE15pvs0nh9+Ik6hQOUY8V+gA3L7AMFlZuBY10K/ELn01jHgSwcmApVT8++5Uea4
wr0dmr8CZwwkiNsKAH4E+TkyE8vZfZJFzQWDHuvC4z65HxnxvVPpxVGBPQTkqhbtk3JKZv1xfxov
oNUACa4rAIKaRQGTCvmFJSfshFhpENFQLFg/w/BRTMtpgz8RluIes0BlRHTWmY7adCyAMaWnd0Zd
wKF0qgKpp2vI2WxnRlLqbOlMXSl6RmYGtZc+FIVFE7OnI1VzcMNul3qHwugI8+CeqKryoniJ+wUN
pZg+cq0MqAhppkWhRo0KFDjW7UFnfWui2KRqNinQ5AfLZnhBzchnTi6pfkHvQ4sflmeIB1bxRJLj
enA/EhDqjxohDgIXnd7OZK/1Z6Ozn/j1KB2TxVTC8y+by/u8v/7QhGuYgIcCdMeDat9ZZ3jpnAkX
Jx50ji/oCtbhC5XuEMRIbh75i/S/eOAugxEfaxKLll0MZtQnNRrXcnDZp0upWTzY4mbXIjvl8T1C
b77HvXm/xG8QkXYFTB7rKiw7enWWBo8+41Y7xkOmosBQtgjpu6zsihaVHNwTMgK8Fhx02QcD5kwT
ip0NGscvuQ1IejL9zYiiTM6gtVbX2VIJGiN1ymwa9fzyoIRXR3GvM+UUR9gCloX26TzDFNAqDDgX
tIdljJBg15i+CCpo1UIrHPLw8NtQw5jowtMujUzMBqHbw37CfXwGJNcB3QA9SW7xGcpNpxYeZ5Wg
HSDRjlaQqSmNOagY0ZZHDVLPRGcvvSHAXw9mHlYQI4Ytvg6+sLWrOKCAtkHTH48YL7xJQExs3Nln
YRGy+CWHJ1GtBi2nLpHIEkVrP/e7+ZdPiw14JIqfvyz8iWCJZQlYiV2JYM8rgkgksY19NW/sG0sJ
cd8S9DLjCInRJREPa/v+PgNKTqbFH6FA0SWCHBbzCleaISL4ONjzL0a4zWM3DvE7wfSSKe7qEiXe
+jzlw8umtbyRdvH0M6Cr/h5ScZS54K36Z84JETrkJplh8+emsaRGFPUpX9PX9BnG0J74My/nMsqi
ijUFidVMntug4zFtj/BNwnxMjXjQdCpp4xhfTfjJTRo+5y00muo+p+Ivupn7+D6lwPgTAnYA/g5e
Rk2QD/oceB2QgM9fsQEIIGyp5YDCNpAlEQGc580twQ8ggIBx0aAaT/Z8NVVdHYn73SfOz9zcfFrp
aLsQRF+ioI9f4JbDl1oduzNqLD8+f0s9CRSBm8KtIxC8gBIHYqV399ktiCOGn3uJKuDrBfAjOWHT
bAFdXp9y77KLA0rhsIgCWFOrJsj4iUf019GLiJ+g45VOS/96yq53oqk2aF1yfJJzs2su4LXYGY23
HQSbHgtydIs+C6SRk6/HcBq9gE5Su09jKaQu/EtD7msa5tNbWGwYPCHDYl9O8zEy0qDnnicVh1F6
YkDVQ8HB5d531edYu1YcsGyCmH5l7fucQKtTlqf+oRcWCwgIEHpqQTDVbrts1z9oB1Z2VsoEYDW2
u0Nq8whPQqg5ox6IodkoEaYgMI8puM+8Y1MYJ7rwncvo5WxdCoh6pfc1z5Nklga33dWJv+CllIoE
y+Xp6vX8fNXekMyLU6NsEDLg38Sn7d8LT/NNOcAhpr6Q2Bqt3OChAnPoN1h/ss4SqgMwh4dNUl7I
dojF3KvH/hEjih2rtUG6L3Hf1x3mHfHHmkWCrdAiLd6/8wFuwqBLngxLGIjge3BfcQDbOeu2tGuA
yidA3zxW33Ed8mnjSXmeQW8eL8jO3rwOpGOg2WDK4261qWLY0nGHeMYgbP3i1McoogoBpoZ7wWNi
gJxn6gFkOBLw7fRmIGxd7rROg7rJa6zZDE/rNVGM2qLHtd0Cb6vmLf5nAPP6tmkBI1+naXhhuqTM
0Z+iDWR9T7HtEXOktSyYs4V/Cb82LZnnsMXMK4Hq5B1IMQvElSFe+TXTjx89C6lEbNGUYsTQt4uQ
Av80GCMVa9TxKMVtwQEzZR7rwlV1CFNb47YXTKDKwtORbzK5SD0Fu+5N+sGWwkO0u7dpvg3VqkWl
nS8bQy0i3HmM7ktyxKN82XVUorJfDKSs70vQJMRvTj8A8p4DxkJg7FN5gUdDjPRYUnzFBxeFNYdx
CCghvs/+Xvs4pIauC+UTtvbq8mIkJiAkKQBw5CkwBmdeoEEA9tbRyol2Qv4A7QN1yRMsS+xyFTfQ
EmZiXkJhkZIxEm4+K3xgttF1TE4J/MiPQfbVZWv0tZ/wTZAY46fP9cO8NP8eMEXyA4/EVYRZ4i5R
m8uU99BtmxL3d+ACgRj5POd6i8ETIuTOFax8LKkp5jDjuiPV4NVj2hmBCmCUgCbtDGOpjp7srSKB
gf1iJOllDatN9aIQiYWfzTkvjlPkFmTjzFW7xni17NRtUUC4sjQAzhb3+8kR4JhCF4hh0zC/GXcU
m44JzFzNlhFXc4QfH1MpnWKNFMqErOeRZlL7btA0IE+Ak7eu0A0YePtifxm/yGhhscjfMeORGDnN
5PuQozJ6UlueXxNy33hP9V7TKqzCDxhIFZ5XVShk7HPw1VVTCBqFWHLrPngFGcui8fJUk0Jok6bR
4QheUKz/9w3ZgROcRa8ZXmQR5ZjGy6gOvk53R+w8pVcYDfa60B7s0OGo6uDN0dJagB9EzrbKtpBl
s8+PQSdAzPjD6boPzFNtXB0qU3nbUOIC7bANSy8NWmbp0fje2VrkttgiN3hwLPSfH7FcsBO5olfz
asLSjOmDKuMuRdaJOJVlrPBlGWOCueWU1YSLS38mVhW5BFX4ntbRdlFHssJQqtegg7u1tfqr5JgF
58l5Io5OX8IE4vWEyJc4rH/orIjVlVO2uwXEhm7pdIdEepxz05dbWYOfU8bbEvyv8JkGGbDgbQ6t
x+qPqCKUacFSO8WuMDbI7OFc2sOKJSqmAwn3PUoj6mtEnRV+VfOkrkBkueVcVwYEtUuhXy92Fik7
QvUi4gnJtEdQZVLyzYNEluWDCsYzVpTWKlucZ63VeaaNbwtEZnk17IZNl5qHnN9zUfHVOKIil9tf
ScysnNIIxRgYLx88F2yMJSdDTgYxveAyxFEatN0Wqwn85yRnLapYkZsn1mHiNr7OEdNIS1Ss2oqI
6Xx8edysxXn9hAysd88dOyHCJqLmIcDHpO3enWLBBtgTkWv6Hd52XforXZ3+VGLAG8lVrFB4kMSB
6eK9aofFKTvh6VKA1Y131YkKHattSHNwekVC+5Fhyvl+DJAU5xYJE3eLxNB/FpQ2XEBN0psSTJQL
oekEveAC8OkKCvQZoXeLA0d7y6RQBEbpuiU63Q/3urWqIe5ZMluHikFAxiE9CVh0fpEvz+/V02hM
GcRc8WxxWxAVd8NK4vvvgZZZ4yYV0AYsqyAHQlHmK1oIUgtC2VxOrLQpyyr8xY6VlGWyuSk5VWSK
4KuHrn/2Hqt4sZ3nK6CG7DEgLYm6V6gQ3fe4djtjbXzZ0eDN/Y2W/uE+e3l4PRFXO3jMVJPOvEIe
BTQDMyCz3Me4nKYYRJkTLEQYtjsLmrp8/hVzdcR8GWvYc9WGZppDLqGYoOngU6TN/DCcW3vm1y8N
6uJmQ5BTzigUhdmGT/wUeuwx7Y+KUMxgH2/oicGpophxW0QAYiy89W57aqwoXHN67sz2qXFgIPCg
zCrhP6KE0qG2wY5bATdWzvj/DB10VH4ROngM8KXkogsy0l+BePVXW6tiKF9n99lPt6Gt8JdWPZca
N8N8Ugeql7KYylJJfUA53mKOJomgnek5Zbl6+v8XFs73j9JF+HJ0XtDbxtt5Y0KrgBJRBgkh9sdI
Ju3Tkx3ddnhmoNgMwlNndZ113RuWAFPJCHs5Yt7htjbV5jHuj8opRbaW4t9+/CeL/TN8wbKVMGx4
uRhuxSid0ikwvfdJORMli0gWWubDu+2YFuym2GkHRi3TkknGNHnuPswoIQa/XuZiySR5Di+cPcwh
ERC5y4p8H8N21/NyirtN3Di7rvMj0gchJctJFdabC1CFnxwK/hpLySBEw2P/7i2Zg/FG4pGMMQGC
ftmk/Cpr2t1kNcUIIdMhz4NbGmyt8+QWdFYF8KlgRDsS8D9y1FwcYB0uTBaBLF6P0JpBEaneeSV2
uG825xJGzFPWxgI6vbu+zQXF+FHCPzn0JPWRNhIH/+GIoJ5AOPEYqcEd/wV+e9Q3kGLi6MzO+muJ
jR0jvxCHBKsq8iMJZcSPEL+BzIOp+F74GKb4crKG31zVVkdX/AA8Ax87jPdwH1c+EecwFfGRcTF4
dy5CJpovsNUWNAHTA92KzwZcnD9cABr4Wiz1/P5k5PAldsfu/epPZCopbsL9hxBx8fjukx3h0BjM
LyQwLRwLtoMzInEYVVVGMm5KFKTSoPbrZNj81/g1/rmKOk4OjksNZ4r4xWfu4taIsyhcrSwkl/CC
c/W13/vr9DxGaY57snXecEk3fzvBfzuPCS9FmY5y8U/efY9u85sP2T3m4i1xInW4J0ZAa8kpzxHu
DS8GoijcMggUpHwFZ4il2Kv7iitA5Dp97bcTOK+IbtSB3AD5R4XqNbfTEd0LqnvhYgB8JukfSJVG
aQBEH0Ak1BFEWIzWFK0k0QHJtz+1D8+IiJfxHNALgg32EwAM9B8mFHANJgAVQAIXFaMTF/oFBg4B
W3PdQT3Hd3i/gyA+t/NRPWnsmsd3qIyvC81vHhq+cqhhmGblom2+dm2zBrw/lrvLsbdqQinONMTe
vWGgEv+gv5ZeTpKdkL2QWfaq4RVA9PAF3yAEi86R6t6chn9dIBWEe4NohGF7f4ZoEKFMYab4te/D
m6oAlAi8WPQ+w+pAnSA0GNSIvfUHYIBhcVD93hncQ9geaB+KRVYqxROQRWsUThBBflFDmNRr2NI7
F27ZPJ6Xre/gwYIT8W0+5fTR63KJuCC4766M7A4kozIHq+jt0hwca3hH10MfYm3YhrgvRQfWfA9K
BSZOJ7cGO3GmpARlJEhJJPMTthvY9KfK+E+8sBt4NbTQdOQTMQWJAWBEXyF2IXW/kTIjDWMKMwUt
B99YrOCpgIQg+Cg2T35Uf15PRJAqTWDIVuKvoIZ97mM8RyhbkStHmh026seTIcBhvvPMWEC6O1fR
QzePEDmfMU/ZoelA8JCv1kdOELY29Y/NRUVLahakE3wt/C5JWZzrFCqq47/J82DXe7TLDKEmQRKd
CgnhH0f0SMfuIh1J/u4ngFm4rjtevv4Eb7AUwJzPXzXPp7FLfdIp0h24NE0SPxHCkxB6+WMY42x+
MZ7qUujbHzzy+UvxNJmjk7dOoQX6XzaD7+S7zoEdR/H+cWBR3xKmr87O1hdP93Mi/Cc3Dp8kDVjC
uxhPaBbYH1wuLClm9BLgTZAE0HzQnn2QQAhUIGzprj++sTJoh+eiWIAOJLMHwG2NT80VNNtgGeIo
FtFl1AeGqa3//ncVqthuDe+bLsuTNLgCCLCmNPFzcZ1IJl/0LDxu5zoR11YA761bRCUeu8QY4j43
fVxm4hrNfh9ZgAJRbR1uuwR/MsHXrAUJxP5TBoLD5hFHL0+gp775xAm5Y056ZImK8Dj+Q+yT75Hi
5PvLHPX6e1n5wFnLdKTsrmu8hRcLIuUBZt/Zk3VEHJrzsbPCs617Q3KhqJj53+nsrABMeIkHyYti
wf/JDBKDNAhQbLKndpAekCdA/wlJWDt8uLQnpRxw0GjOywY7B9rhcrRgBO8VdA03CT8LVFKkcBQu
BMMegW+AgfBeDvtQAjgOnx1BLT/aEOASKPNLhuCHGqrUfTV43dakoBfUUKMcdiDkpUCp6OeAKnAZ
cWm5l+g/OWLuPueinDjYFllRHHKf1ZNEjh/KidYNKAN5I6AnBNTrADpKZbHtS2f/OIX54T0BeAEq
LqGVBfTWgdoL9PKQBnSHbg5B2BXq/b1Jc5CaqVLmZQhtgjcqfdmvqPCH1BXr0oxSPNGBgCb0NQZg
hX8BZIHFudJ2lBK5FJBAjnFojfkiDxphcv4UQ2XT13oAtk3VyFdnCFj+gbztDIGgKdnXDB6ry04i
qHKmej3mXA0Sd1/DpuBZ418LiNfEhXmLALQkJ7vpd0mZK53zMZ/dohxCFAf3RMMWOAlStvAJ4f9+
cDNRDb44V5WQID3Br3W7enlFsMgdokhDlZOGq8foYkCit8a1azeIzWg1WJj9h5s1rZZmUe+CkngU
ars/XZo/qoWuYi1vRs/voENpmNQYSb/240GxMSNDjgBeR5rbh0wrSfIpD3fmsYRkLxw55JW4mq9p
f/kE6GTDc0LiEa4Zzk9z0Tg0CC6FckqO18l5XQUim/8EEkAri+5CtF5bt7GCcv1POde7+zGLRJt6
XVcRiurRlmyz3rpE5ynWkUUSWZCyhhj/rFEPtiWXD+nfjAxQoDsc570ki5X7F4v9m1I+BKHCWAnO
KtBAETRWFL402ovHRKZZib+cBcmkIOhjPmGAqByChbpDzlWEZnikvIe1YYaL8cDlgxj+r47+8ZXt
E8EfoVO1gzR8CktYLJhezDqwTl7AETDqmQdkLxGNtsDekA20xLJBFJLA1OIaazLWKD77flALBM7I
uiZeQX7j021z2KhBelaqScIT8+OyI7plZteUwBVakZgOJpHNMTCIE6thyVRidSZnd4XxzdA7/sY7
yCLTSCaQlCIiqZqDGgI6MhWAIH9yWHSvTBLmQ0ayBd4xuBCf3xlmCaErimxEDiV4I36HtIS9t3SK
0L5oN6waDQXcki0T8vEVNghPyYb4FfMBj6Zs4uV2VyAgQrT4lKjvjYFAHs7MJkBBPP6zPwSEtw8F
IQYxiNAmP/D3HDHkJw+oOI6OI36tGtMbUTj3Ahx5cYmEPi4BfHnjB48nM24b1/4SvFaK1dsgdyKz
jIrTiPDn5aEz7vndEHPEnEp3WO83NYAkjO4gcReeNI60Vb3IZ9QkWj133dP5uPkJExCNE88T5OPt
86fUwWS4ZCKOF0EDN/RAwKKceOKOMIgwanypJG6D2+6eENf32e4togctQPx1cj0y6BN5ai54uh6R
D/M/qoLP4v1iSLEX/oh9Is1PWKBiQhHNfmEtaOhAk0TAOkTopMaajeCXXjVHqUWagl+OFCbLfc+8
mGkRYCf/OlHsdyfoV9xM3N3NF/pDguIPXb5+GokXQKsC6KUSuebHNroQSsESdbUXCR4DkvsgWQO/
5BPBw7ZujEuRrJs7VsuZJDRANJhvRzMF4ROEF0IEx0BI4wLtPGH4mBjKugmoQxD49VBLL6geSpiE
7vy35l7XrH+z+5HgWVbAULb2nqreY4IqQiwCABy9AY/9lcRgjQMSBoJiptw2ZDywHOH/9GV9ozxb
/zpkgQPEEM6eJZS6Qqwnv/WT/PwtpWwihd5Ekh5AspCOIgB+j3v4BWTqiuYdMgWr9NkpC2WBr8QD
GSstfsEk0dXf17/jQci3vuAS8jaHeaSEKEKQighcMMFPkJPc35pJ8lAVdBf3tbJ7g57l5mt8XiUH
LvzovBIa6wnddbNFkQp2ENSYR9gOVo43vA0XQ88n7eHX27pwOIutSyqSDagZgTmix6+DtnHWa62x
vqap8+pXkZIEXc0gE6xc4m7ywCzifeBl8nz5g01H6aVSpwN6F7HK/LqltvuwSxtzmhTik5KL+kWh
RUkQodp5ELFgRr97noA+BBahrscgo5BMLfV73uiJSckmk7ELuyqVRJCFIdUvlznKpq9OVn2dWB0k
nnxIdV0EAg0bnRgVvraJ8SVzJ3bpHkClCPZFRYccWJKeAXDX+9vfiySB7pAaKcnDSqjO+URnMiSo
6kuxXDoGSMaswh41g49gGDetPV8jK7+DyBb+nmRdiNCkqaOApak1z2/FID+D13U2vG2SKc7/G2+X
mihy6DiiFK+muAQUyZLjufSMFHUcNbkJvZIhkm7AoDukphRZcS5S4Ic3yP0HZ6GYDFGeoPgZIWfM
tlv7ywZRJJQnOAV+cw7m3llmmw4a6s9f++9NNFSJfld5S4iCOE95D8nkp2Re/NIpBQD7CuVKRr8E
MiJ7IE6RO4oKAWksx7OVgh1nEnkkP+8MubB1iHQhHhJTqARiaoNUSlviYwE0hOojknaFEqDAsq8t
m/ObzYQFqRAHOh21/5S/GqXzlES4DAoAmATWB05HeA7OAFprfPsjoM3+uP3C35JOKLAF5RMgctFN
71/L4u9JyF5sYBf2XJjthApI098fV38dgIRivnVAiKlesjyPyz3xtIHItQQD3HSn9arAkGMPd80V
qslk91lVTMDwvlOQ+uzKXTrprpIo3/UOjbAfxjMtfICcnRphvruj2amGvcNj8RQh6ONExNqlBNTh
uuiH3UM60x6D7uq9o8XQ4nJsYPVP7VUG1XhKdu8T+XcNpDQY7/6AZLchu+X7rRMBcw+sLnjt+qc2
BmLWRWV8Sifbw0dCbPkzn4MnEstJgsZZTkV1nMETIihfKRXtXAfEhhSbbRGrJSeExNo8QcHs3FbZ
6gISTNDMDn5/TAPkHDXABx9cCvJRc4CAmSQ1qgEgL8bL5DfKHJEohavbsJDWNPGCEXjQc2TfnVVr
eskjoryiFcbp3jQljYGtEXhnqy+lKQm91/8jbzaKqhMNJUkDbSo/NMmSRJVDMk2+h1GbEKbymkf8
F5OBq5AZR7j8MyDoveFI+Q21O5W6mDqa0SspSD3o/HKXJEejIRU7kDj+FzqS8yD6xoReGZTlxRaI
JvE/MUcKK/ScskbtDajBt0BDKlL0y1+uCG727x3OngcycZ6RkHLGHDbHT32DJ7n6b4uKdoECdN8/
sBZ8TsSUElgckOqh+bkfqfC/6+16bRE3oGEg/apHzQ0R7yPZV+btHSWNxcqTNIUIEw3KgXJXMhN6
pHcKalz8nXuCD5P+xTQnV+m7BPT6iSmowBF20ed/AgWw97MA7kWSxmoOzHuqoNWbi+1Jip/1kPeT
jzBK3UvIpsAuiaOLDWkGHAf6ClIHx10Sxb0WCweeMrDqE1j143eAOCVjT5BnGMgvshYx5uTzbs6Y
GXX/Xb73qQ+uBR52n15B22L3vcd0p/PehMk/YndpCKCdTMmJfmOM+A8lBr1V9m+ZsExMJvcv16Om
u+75kBy4TB88Q+CB66H/I6DQcaPmpvs6JJxkAqlm75cLVOGG9cgaOTRBg+efY2uDyP0dCX7TdO6j
9rEVnJeT8x5F/HkJjlKtm0dAnvPyG533D5x6RMDPQY1l87ZeixouJXniAotiOoAQBbckBodVu9m/
hEpPwu//0XwpeVRvVkeh7nAZOD6ISShpfjaISsDoIT5BE+lpvOgAjoo1TMlQgzgGLaQD55jCcAjW
93IZkchO0ThkFAwAi5w8I7NC3IrRhHkDLQGyFvqJYuf4iESxnZ8vSuQgiDyINR7cE1GdLNNZRE7Y
jvc6ZEh1T83Fg6D+ycbac240HVZ/Ip3rVADKfrSdtSe9IwBg70h9EnIE9h3E8HDcUYlMBuM+T6bJ
GLEhUhY4V7hT+giRYCYRlRCSwDqTeAT5AWOYL2Ux6EeNKJ2nf7c/6Gy21Z7c9yCKAE/3fb5U1jgD
ZFUwn8gjIpxSfqlERFNMOxAKJiIexGOP11AuU6p5nKdsjIkCqhnl++3xuuSLZH8018xdPAymMg/+
huUJDTmoEdgRNuCxB6nbHhUE/eyFulp2z2vP2jOFOiZXqdLDNjgsMpb+x3bxPF+SIpbv+Qjt8y/U
uy5/4R2vgbO66zfpBioL2dspYNVJF9yfpzG1R27WzXotgWanDGg/+/sx1vMvSzJOyvLHlJLVvpTk
IdazTSXsQQ0ALXw0WA+sL9IdnbjE/X0X2sSnkBqkyVdWKdymGhiPkyTuZLD2d5hxxvz/PA+uAOaL
U+Z75R6sjMURx4GssDUTld9xCv5wF+asowDnNgz+/IZvIIbgO6DGBFzDjX9nE7sLnIynDmCdbrQ9
OiO0WUuIjTBjAWa2okcAPCpJvmT+snb+dAssvrEkjApefQvR+EPla0uGNfoiGNoxyy06DdKESJok
+4Y7DKKM+/cnNgBVtyRXXuaQDz9gWo6eqlcknGFhAUPVgNvUmyXL9uw6qtfnpSw0bUnTmNwp1NJz
thMyVUMYBGgw5FV4ONWfZJChJUD6BCZH4KLAzsh5Z3zOHOvI0e0RblJ8FxKNm1FsOFkoOj9DXHTH
d3jONdKtAGxRtDUweU2p4fjoya/kd/01/1AfcQfQupUi1sJR4ZH0pAIElo+z5YJwqri0pIXS6F1n
WDMcgXkvcxnebI8BS4WqPY4tZIWwPUjIoOryyY9p7u5IvHW15Xv6pk7Aqvv3nn6dH3R6Pd7lK4i1
y2MVFW57Dvu1JOTg9GhEiMl+rIXT6IwkB4aMTI8uZKwD+Qx9PLRzUKJTaKLqgDZcilLhNW7NajK8
GHDjePPYM5bI2JPRxDHCPCTicZOpcXmLok7qTtFXj1yw35VRqUS1KadvDDWid+zrprH/cPFIn0uB
DQckJCLKYezxR2SEY+i50qgAn+TFJYfGUrLWOUF43nnTL0niuyMSOx+JqGVFxYgJzYoBC15odDoe
lwR9XmXVGFeu3Jwhx9pEmSnQTpG/IJoBuHmPMpiunnM2JUSlS7wB30R/LpHRSBQau0gGUK3ckC7W
iOI0FEGSvIpl+8WKEjoRCEGPXtB6CNokIrMLKwCqj58NBNnljomiSLIF5cqpeNzFnGWOOs7oD0SC
kFLNWSAhDJ5UK7pZWz39w0LMhegRpzgFt3qgdCPcwpKKVX2ABOfO9ZeTS841llwiTt6dVVDqt12x
kH+CJccICEQ8TAYDa5K2kmzglnkLpOAVhCzqDVFxxPYb5Yr8/0F0Qc+Un+4jDqi4h7ygZI8gxsS5
Xw9tC2csQwfFI6oZEVVgekkvxZTw88V1EI0O4T8uCYorhJcteEA6g1ElSzRBkmwlGi+BE2WBVoZC
sObsKY56VultrS7HlTsZ5/PyXt59dp7AWwZdV4j0kgA2A6G4gWJDu/5ED5J9L9nNAHMss0T+tmg2
cqf0ckeuwMN7eMWiP+5ajXHL7PykJbIOZQSqIPIIzWngzjWlCS3qhzhqjEnHtkTZIndT1DCie3l4
b1OEtG+g05+OAIEr6BlEAL/xgsdZES7gKwIJMhToSgZUmw18Ab9OIDjA2XzCO50DvwGxAuwA8oPB
4AgylJGzIO7eDgBoGNEKwb4gSP+FGGdQvR/+xx/0DyA3/P/4JRfgJAvED6L3kf2wE/b9/7k+sbNK
3noi4P+94DMOkbdbh9bheeJ4wOVgLxba9LIgP6K3ESHfa4WOYfoiM6IZnr1mmK/Kw+PQ3bQ327k6
zVetsTqVd5D9kXqx6UzpgokCsJBa1NkHjEywrMeqGb4O6CwefcFlQcp5HxwfmI5fQd9irhh8BKl+
p5dAabz7OvBreuIr4GH/JRq8yMDUV49Vh0NE9bx6Hdph02qHbcvvhZcdeei/23ARrAySgVMEPDkB
S/GowMditYsIu99dfjO6jNy0TMFRe48p4z0lGaRtJiifmhTHYAVAtiOqJyVs2KqTWL0o8alaaFfu
23zpaLughX/s8+Ctv/R0QZ1sTvTsUdZch2vTU72pXyaPhUa85NS6YlLT0Yz1nkG5egP+iRz4z5BO
A1bD6wZf6sP7uZWa9HDUzz6y8nZQjC77T1S5iceZRRSEQDAXh+QeujXBq8uLeXuSLPFJSXCkXQeV
STeKQba7B3LuaF7cJMl2gFCclUMzEl+bNYP3uLtRp4pfUbCIGGX0tDXqjEwaDi2IxtqEcsxWaW59
xWX24Ue2QL6yoHtiow6d5e3vpDVBkE+PksQ/Ww9TbuKm7dN6HUdqUiyvFuWsBh/9GuSkoIRbM7eV
Scf4WhdHdV+L2+SMfzFquIWTOZqbRBTG12/6w7pbSODNwnjpSIlDOv8aFRcpGzUjeutZb7OJXQBI
wnEHEh/hOusIzfm8GFUjCpGS2+hvo3OBOJ7eoH2vGXxCdcwILlcKVQaHyuY7VaILcVugcXHShWSc
NGyFS5zt+86FY1CN2rtM8kUnfDE8Q+rIjUgn7AQklQ6fOl1vDNWggKdz0y9m3yn22b4YdY2HXhli
UZquOu7bLafvoe5/7mub3njDrkmlazfzNIt+KVbTe7gvq2k3JvH4uUT7DwODjN+hM5bNpKBAMv3S
9Ib3tGOTOqVcmKZOjSbv7eZGV28Mkx9/T6WNYW12WzrZgA4NEHR6yJhXNzFyq6FrOmWa2Y7m9KK7
37Qp80cWaQ3lvSpotDC4B+ms41JMn9EZmw3vlQz63tNtjZnabn8MIYcdgvi03hhL+mT6X+ZFNtL0
3rAa5RZFk43rbq25X+NqPKzcT1mFQ4V0VLpz6omV62fnpbeHojBqURyFdBOP/jDDu1UvK5uK4U68
V/z21SCZxKFgr0MAIgrs+oRQTNOllBp1Lz6uOv1Y2SixuA46oIerhf1NyoD5GuWwgePEnahmpG4M
yB/zu7fB06ZJjVGjzUHZTThs0VUL7UscdZB31W5m9Iy+87GVET1LjSvyWrscno27xX2wOw4VizFG
UIQLddy2vjjWF5bpciyLtIp0mxCOokvlqOvQiMuOwwyxCtEfpwAw6LzW90RnlnHbNWdbH+Npw0nN
9lIucMdRJ4VNUXVSnNrI5ihtvyrbKDlbJgVQw84UIiLxFKYRxf24KU09f+uUq7UzMzXvfjVK5upE
iZoB1IqvhC+zyVfPmIuKERE0PCXSvIepcsUuwQU0IbZbA+TaVicg51QNKG1COSc1KO1y1AgkHiOd
ljp7iMKtrXH3+9wyetKNEq+N4P0SsOg8F52DekCnDY9H31ck8c6XG1oMuQB2bMlEbsyzFXk5+EjA
qIOWeZbaOJC6Jl2ELEog0bx52Do2zJ7RcTAuzpVLfTO53OyVLBm+lntSBC/3oJraVmGcncSjSCDC
0Q/TnzqFNCdwc51baj/tbdChcdSI7Fq9Gr8wj7l/n199OfAuhuGDFPFrCtXBVrvWdvM0KECO5DM3
KYaVIj1FAWShRjIaJEzOUoteAb96n9R7H9ZWFrb57cvdeGCzuV2kHTEiVIdy4AHl1Ix4+HFkgn1G
HwrCMjGxCE7vOYj32LvXum83OYSt35hWpzig2JXVM+RgO8N4SDvVQKwG5f+MC4OC9cMo7C9D+zt9
sMqUeFbqT8qm2sTVv5CftI8prcEG5JJh/Sq3sM/WsO/QAVRv2PIHD7RnCmNJm8KDdqadcWfcArjz
sSBMZ4ZhNartxC0t1fh4fatjqSG55wGLD6tRQ79adGa0ETB2ZUro8ZjcaZvVENNeGS0RHA9BIAwS
p4ZX5736uMx/+dwqSK8md+nplqZMERVNbGOZg0shT267nQPkFP6hp4Rtvw6/k4Z39rXJ3c/9jKQF
DOGIhDKjYdEw0n27xeGt0XiKeqNvtztWXTLquNQNTvNpp0tZ+ag60wc6hztn6fO18TYUX1ZF/Ilr
S/aS+TAvy3awDT42be0NSiAGmXNzuqy8Yct9QzQPXgvNbWLUsU3uYwhPaTYYR/H4oucWN5LRQ2lo
vSbvBI7KefMKotjPTi88F3FoGqOK9k9e27+SFrINSbhD143gkEIYKX5xbfRCjNWUJmAO/TAGVJAy
5RDaB9V9Y6bkalOZk3ElE7xiUe5x3Wina+Sk3bGItoO+R27Z2dJoCDLMLWAH2YQulpTUKWTVZNAY
9ZAEcExAYtWjs3t2r/7VvxFaci+YarTzGEOKj6CGOD8wjMF3mHovV3HUoNAp52m+DJo56KCNy5Zf
j+lmZz+sdJxnw4ZDOekhdiVsTH/DSpdL8GEuUNEKX/sSxMHZodHs5GzVXOTSYqXRRVvVDwGrAaFV
Vx3SK9KvbW1S7G/7ZkTDdk/Dr36IHsWgiYodz1/wdrRDZXrDSf93eS+L7kYD3sN1/a11MrfhZK3C
ax9uTsd9OgpXoQtxopN473wslVGujZXHoDNuh29cstj+6jmH2Cd5tzdvmE+7GmmTp61OLqwvn/CM
PHnri1xGW6WB4mr83dVTp/HpNirsK9cy1V+WisoKg8J88UnHa01aDpeDm0RDAOw9dSOiF9jbBV2u
aqbIlyUQuC26Ydev3K5BeqOZD+9Gw629hqUMUv1u9Z2OU9gfC4vG0bXdrSWiHCoG6+I6Ncz+rAUJ
EdytjNWcvLVlg+QlJskFZGhM6XuKL9qyij5MbUpHZUsZdgirJNWFdiCOsqaysUHYBC731u+OhlOO
ykTW+xp3zMLAYq++Rst9nM67p0czQlwVLKVzWZZU3gbyDztU3Zg+sSsNrBLt1Z3M48d5eoWDJzag
EYCBjftH05k1qYo2W/gXEaGIgLfM4DzU5A1RVlmAiArIoL++n3RHR5843+7eVQrvkMPKlStdiSLS
kHBcXYtNv3vU6olXhxDg6Tyxxg6NkA5KRjaVHQZVVh6KCzbFTEfATwa420S4wWTXoIaibkchk8LY
xC4a8G5XIk5WoQtu+G/EXBaTCEDd5YJyX+hNdlGn98ircCbovPjG7LnionpC4JZuA8nXyBnth6v7
LdKtV9cg1k5dRBRdRcodPQxC1amItLktBJXpHMn1xcPv1g1xzsC/Ys2M3dUd+DxPRBPz0+tx8Rfv
OQWH9AGZntg613QSHEfqXO2Rw+gHh95fbDeOGi3Z7N0onfYTe0En01ojc+wdRr9EjNuZoWobPOFP
YczOKN7gL/DXQTpLw4YnNv3LK5dGm3crcwih6aRcQlaL2SCWyaOZXH80JbjI6be2RJF5m4QKE9Gc
hwR6GPB6WiMJfKAVlD2YDTbnz26tGpirEnmb2QgVri6iKdRiesyCWYpw+WAcrxRPwmixd2i5Cx2a
Yv1pJa0l/Y5CuKP7nU2h2b3ZhHU2NRuncgzSGum4uITwSxQOpIobGrNLl7nC/yrsUOudQ2VZwyHh
rOO9gQbqBckTd7T3aOsnqskcPdA9xn1g722xi01gYtIUzyD+TmdDjsWF6Wwj29gOopa1HoIvKm5m
j1103dejdePdxH3D+qV5mK8Y0xAhogDEU71XOZIEjH+H4XML5aKLTiQ/+E1WsrPevsHe3Cy8uwgI
/SlRQViNKyVGb7/oVEtIkOlxJbe+2awa869/4r0pjP6fE5OEtoTRDiQWi8qXhyCLn2g2cqHWwyLH
IZS9OXAOGXP0gITwpO8QpiteW65LHT18ps7+87Ekc5FYuIRN7ZzOGyxrT7coA1uVzXwGgrwS6tXX
JOQfAionc1RrOB8RYOs564X6vF2sepfeYCcOaq/nKKiYdCQA8azEmEaY+ilJWxO1hDHsGQHWwK+j
0Y4Mrwwg4nBwWh/pdZ4cYuaM0MZlgrXCHUHR3mE64oyCZOMgz+On1Khmo/dTYHpa0M4ZIFws0ygh
L2yCcpqy35oPhgJKAu5IuR9iGm9cuqMQ8pZf+WObEp87fDld8lhiHkweRrlTg8GGdNNw9E0ZgNES
queLp/eg818pnXjegDRNoK5l9A420fmz8u7ecKmvb2TLsibcZwxWF9RTMuUV8YG6GX4xtvbQISVG
EmjaFDGDURnQkwHYzSJSRIO5SLuyCJC2BjJM3A8ZsThBdydnhiAj3Rg41D6fHrQWj7Xin8yKHWQa
pppTOx8362Nii/Lu1d4bPDLZDQEsbDYs4GFZ8Fcxc4/QDFRs5MIt5E05DQzJwhDyZpwN3LrTUDYM
TbuzNcAsJE95TuhvnAZqnnbCO0FRsjuyHIyhc4KRWuIqpZ+IJkN3aO1hJvNJ6CNbjKagQM7LWa1z
tSDWI4broWdqw8zka8VISphxADe00Zf0KpdZVF7tlc4R4QrC/keUhui82xQkodLAOQDAoCxv3a0f
xS58ZLPcHQfaw0YHjS2JrfQtPez33++btQWAJcgu+WKeh6Iojk4WAxzfUuycj1k++PbxK4Z8sowI
sPEbTLLC6hzoP55TibZeyg/gQPgLJFls8eU0jPBqgB9O4uYQGg6Us8gSBsRMTCjidzBaNgP56IR7
eoMIsGFd/6kEwCjHEn7GMGnprBNG0m0njWcq70S7AM0Eis1g5i+SHxowFZd5ySEyYdZyD4wWSZKA
EAuPxTBvupxL/0ip1VtRUHJkK4ug3pTWzYMYDIVwgBtK/fGu4m6Bl2lom6fhbfaK3xlYcKYdRTr1
UEPABsBQc0GSHdNRXMII5wQ6Q7164t6mVYBMJSmIbGKPSxMLiUS08wthEaR1yCJcfaoseDhmsNlI
TZF6otQNyoD8BJecsMOmdk7ECVXWgvES4vStX1QQPm9kT7SjWmpEmPmORWefpe1uYr2f7ckK3SiE
T6SPr+KIibumo5B9RDLk9xpAKXX6mVizLir+4rnm9+R20mJAryhvN6RFi49zmC9KdjLk0UtXIU7A
ANncMueB70Pa8+6wefZkoX0BonMun/iVC8/FNtrp9kSPDw0dXA+x2u1XHSnBCbygp83xugceZrNJ
30hvy+mQ3JpxSCEt9a4WqesTy2183nYPhpYwgg25qJxHy1SPAhEVPzI8BvCw84XLWbfpdw5Nh9X2
hUqGYiXunCZf7kr+ypA5GaHBidBnJmphzIMP+4D2EdhCVGCQrgCyotKo0uPCdnDsuNak3ag84J6A
H7wXpyS8Tw26cvM5bStcUADBbSPPCsX/5FGmorwdIFBIMypuy+BnKCbAuvFqC6fLemZBzXFkPXk4
7dd0RHWU3FSyP/ciAU7natwdgeCBuekhBBiHp8nOIbuFJ5ZTwbxTTp2C3UIXG2jwn0F44rqh3OOA
RiGqGDrnjE44fmzsQU6j41+aaErOv+GdKJx6zTdgDX2atyX6xgBNhg2XwdasiX08sTepzeFwpEBA
YM9vFdbnb8fRQanOvnEs5KDwGnbia+GAWR0+QkhcrT3nbgo3mkv6nLW7nNZSBpYTDTPKB8tGT7IU
iPk8ZgRiV4B+0fbM/HgHwYuwK+WwKTYMBzlVHDZeBThhFL6w09n908BcQnSZS5zckhmLye3JRuWY
5q7GkwEu0fVuQ2gOFEuqORcuBc2f3Cuq07yvNGzKLahdAlw8JaMJXYCul7WRF6WFw8e68QJIDVnL
I4SpDdR5junA1v0BRkSxjohnYbUEVBDDrAEH9MRT0vgrzUoY1te5TF9/a1gl55tLxt7KktMUy7um
bB1MG84QJQaJ0fAR+z20DevwCZ2Uq0+MzeWVCFxslgjUQroK5Sc0kUUSrFQlsCU/D8akQRL24vcD
yeboUcYKXf2eY14FwwWkdx9lCE7eC/ngT7epYd/cZ0RIyxsfpMFAWooZu8rryeqzg+zwvmGVdDfm
vr8STclxPYT68QGqTaWF1xK/hAghfqpGpx1OLMeOVAa8FV7r/GotobD5cuSZOuhMOCQHpGol7hxj
D7CFIZILmCUkY1kZ9ATkhjoaj8XF8HvrByJ/WLnwUnn9JwuGVuPrO4HXSUlgw1mfsmn5+vDvyGpR
z+XFtvKP2M2zL0Cm+JL9jhjTvk+Rt8a774CNuR8nsjYqF46oMKj27oAYFw58TK5wc+6YvLuzF480
4gSJyyrZ9F1vrX50q/Mot1tHXohKrj/h48WrEnevWxuhMcfYmABmub2hAmsdjx+1oy9rBxYeHko2
45hZh7k853MJwYGtbuxJYMxy65MPwmUh7OFivJ3cWlMwtqLF9nfKfE1LilDo4PDqUAw5pvj+DUGj
RQHEMq0V3oxHEs+k2gf5is/3G5/x+gI8hZj4jI8nu+R/2R9ZR4ab4Cve3w351jt6JDCjOZ0FOImE
e3CEX06D5NU2aS7UI7JlrhccU7A29ozQPSFUl8+ExErBlILlHjdCUx/9aljnq40a43Ti5j6lVtwb
MQ70NL5bzi8dvyCTZx+FJoIjOq+ottCswMrQUYKrpKJiwfrhKRX8WE80KmGZ/laxBPhJi+VS3BwV
ezrcwoww6BZkds3uTLiHHG7QVZuIPep4kSU6rwQuYup0q5jJftDAyfNx79QXJijrQZhC1Mpz2S2U
E7L4EQ87sA9LMGGs1OZ1SiTYEysIw1dWwN7tESgixlECqjsYbFQxXsePBIVDyo5wDtwMIPlqLz9B
AkmV4MU7qIliW0ayjalTTRnsx+oo1o5KAX/z9HTqIHtiKa5PiPwsr9fzz9fT1b2hi4K9bbLz8qZX
X/oYkWmgjC0XUaKyIsD7iZ7MFBdn3QKGldnoUtOmLzQSbqb9Q8eGY4JdIgdlUTjjRZhszF8BxUWt
/RFlzuUoANTDWrT4VCiqyGQrrhqKD5U/80pILpR242OXAiAyfy8mpCEZlAWSJTNXzJ8gIJAdb+xf
UgT7+sECLxjyycHHrLKNS/GKTCm5T2VNIe7vkBvkLIuNFEBanGDljMD9x6HkA2hzWvvlyUPJYgH9
oCBz138nbmvtxESznMcVTUkeKOhn7/6fS9GPxC1ms8XhAgF45TcRi9yExm3/BdlhqLgQ3nACx/OB
GVfWDman1VLYJy4XM49yEu9XWO9Qz6ybrR8e1u90jM1sX3+1kyP2Ck8wA6F4OP9H3frH3V5geAmj
6djxAEMoZPxN3+WoPD1p+NcjgxWSK77kmC4/GTQhOBiu/CEwQQL2AvuOlO6PAWVcaVaYqyRRAL2x
2GCkWcQ5z3qnEFMmj/GjORt6SC00qrkqsn6lOwwLCdGpxPAZ4mbOPvb4AqLeesTrVJhXLYBixtMT
PvGmaiT3R92f7N/0yp14/30jqw1P1i+k4JdH1MQmsvAS4tJI5RcWN4UIDAsoZnvJG22QziG/+nJ/
sHsSJP7bUHM9sQ7iBymFcZ0FjZD8qNhy5ZilA1SCLg9djLxkzFpy8Wgo/JDQhrYP9gAFMG4qVv4t
8R7WG+wte7FlFjC/rDFcmG+SneKTfGyNXEK5W91C1nduWPn7PkRK55g6oSy3xBw4trkEyg1/YpHW
SGFyjJc73mahOzikcCmg13JzJFgaYu4V23TC19WXnHgSaHOo+i5UVRuBr5eHoiGNzj7xIq8AyDtm
/s9PLhZDXtwgeKF2QVIkpSyKGp1L+/0rNrratE+zBTemuvC7pCgefCHmJuC+gaqsJS2iNoYChQSX
CXJWb/8cObkS6/GycgFLV0QK7p5EgnJ3kCX05aFK/JpczqGz3EgIKlsi5al/fpkaHGb4wbuF+fKB
7V1DvcHwkvJbFJHIXbopwcZK8m/Bi6id8XD1HOieQFc+ac9T5f4GH8sqk/ZtzxRniGnGDl0LHHnZ
0WYOtEM+PeG2McYWm5VEUl6SQGuyJEskPZK8uwQ6GrOBKmjueEnhaXaZdREkggdmVV8nCyhU1hVx
eVlhzNCbRAkqx51uxGIBw5XRrITv4w95yNjJMGLH0l6O2UMpq072d5fzbucYTzGaEoyRcfLcouLy
5E7JpxakHoyVxpUlLvI5OEeBRKlV473k8QgWxN/21lFzmI9L0iOaMciQWJuMnU4l0+U6rZ6S+Iem
Z1ql80NTKVFrT75T+89A2fQHcoy19HXDMrZfVB7YGNI48jcAAo4dLKIGgnkHLB24NLeEvYeetz/8
Kj9SQsHPA2Qc+t7lpsB7ftl+1MdH/EEYNnLjYMhbJx9ZOxeEEKKzVHkouI2+BPyl+EQtDtSA78+A
8rHCFqywAIkk/zk9GGTosDJqdz/EYV7nss5gEj1+hQyA6YKsrbh4MkjuJtVxoDZ3h1siqm4R3JL8
UROveH5ZfcmreEp3Yo8ot+uz2CM/W6Qe4gAw0jpf6jM09FFcuL53f+hjfWtr6rTy2Zx7QhMSePFV
8G4ZivNy6hVgAj3kZFMPl6IrjSydr3x0QOqSP8Xf3ADJVv9tIvEIh/TNDCVwuW3p2nB0Dvo6p2z2
As2CfinRn82QS5aDowqHkI2EVDwAJKG75+X8DxL/07hLZAuNzVHeaHN2kreC43SRKsBMpKwkDkJo
j1Lq6YPcFAyn9l8FPx4L+AoUh3xzBosdcwJRfZf496ANqgGZo1iHOxq8HDcKZDzAEmqPY1BiF7CG
5QB6sAgq3p4y72I6WQiHjDwuC+VMP+FnIRhHykWYEmRHNKjsH8nSdRTI2D6WTXfGXAAaXm24weTP
OoJV4iLllxKXPHk2WjDvKnxOG7BtfPTEZqQX0t/0jfG44qBHMDWY5MYDgqVvtBU02RG2H7Lr/Ae1
R78h4JXq8X36rxIrUDG9I7QuLBt3KRNEijlAEP+II1D/xg3+6IRHGnnXhRD6ZLMlvxuQQQlcIukq
EuqSM0wBXcjkReWAa0mnGfzyqTzkPSJMguNvWldvZPdUSEZ+PrsEErlAwEVO4iAeUApv73Lq5VDL
6C+0UYlSFXrSxXtVbueli2c0md9cuobxZqATEJxfkRb5UoL1gufEp5Nz/4vEWPTcFY0XWZbnJ5g1
F4AEiTZP/7wkQeR0smVcLoKcEAQaV6lhD55RvGQMzlqoH5xjgmkMPNOLycnAttCtwP9JPCVG83US
2SRh6tWi1cMhCQ+YUWdMYM7EMUv4A/g9TO2ImAVzSvzLdZ+LaxRmTUqTF1xYUlipc3RRTRKHm5L8
VAxctpd1Jbt3eggFEggQIRXvgn/FWMhWjAVIFDgz9fExICk14j0gLiGIL1+Ks3KgWQseUophfn3q
m6w65xcUg8nxmIPek8gOE2KKnLcU6kXOTcwVxXlnuKSISgwtmY7Egi+zgqllRO4/REDYKlTbQMCm
ErLepwxTw6oA7i5EdFBwqCGr9y+vTIAF+FziCZ2qhUiRMfJt3b0ZgVlayFh6WAtg2OQbeW6su9jK
wUIjNIXgRV/RhfQeWZgZcAzYDBz+SqgVnLeW83ZGIk3kB2viauaDhg9QLsr44PyQrAAncLo1wI7o
ZTEs1gdpSwTz8oYrqmhACiQAUzwiyTazoFeT2e3ldloaEgcuCjZYD2jjfBejwGcCPGN0VHgPyQL6
IEQkPAjtiuycRFuHh6tGtHaed9ysiSvsDYhEpGf1C15iByl4Q/KBO3EOtfVkKyXHIduFMt0UMEaW
Gkilgn4m4HETienJFjIqUSMahTXDgwpyWWD0mPKA6EsBHHb2DsxJgJHICcHtssB4TR4a08Fxwgeg
ioeUPhdHUsseG/oPLCkwdVUAt14N6bCQn+75KVBHHBhddS8kA7yPGw8yULmjSMPspA5sWfLJmMmf
Q3/o393O0S3DpjmZ0X3VVF0NN7RtfMTBAMyPzi0sLvJxeDJ6BvkvcZCEHWB5KZiE2ApmsYzBihO6
vKADY6qGm36d08vLJGwY9ZJ0NY4yR/4e1JFTzAEhJOSWRmMQ984rQkpFqzEaJD0fppDuClYgJoUP
o8Io76+xjXJIBegShwAkQriDzAy3UDxWjdMG/fVEMQS5Ix5W7KHkyWS6keSJr65UkpZ/OBU9fzga
Bp4yCAzBGO/6hnAMzXWMNsJUDULNMWQA2SsHrheHknMj+Cgo6YxRYqRLIpp3WcJth7TOkCi+FuyU
X609RjDCehoGRA/5XhT1RGKQSdh0DkgDo8IwGWnkq6keUC+lje8gLBK466FMfb1M08NwozJK8SUy
s2KfvMnbaH6bMkBHJJ6IdyRd0SUXDQR8Fd0g9Fw5oLClrAOdIhQ5ZFXkXyXDMZ0xiczZGXEmkH4S
3TrWj/msfuZPWAdZa7y82+JExVWMpwJe4DbkczjRgP74P2VR0SLAIAKFKr9sitwbEZgkZ2b8osyQ
JICxY4/nBVGQY4ugI8c3hiAu4wpQPkUFoVyLDwJQxL9Xs+s3HF0ou7TXI7NOi7dUZEjCpPtIpvVJ
JAU6zKfIIEMJTSViBitAjQQhhwtMkwokrWbQlcpXIBzE3aiAfjWAbcSMEAPizIRn3oUolP4LeS+a
hGCEi1nFAdFKGXPDJbBocd/iG6TcgJYgsVBZkstKPFmgTnTBz4kBB7ckwxCgDJo3ZGkJpzp/CJRH
qWAmTSYvjwM0TA8pPljQY/lIwaTiuVC0ReIrY23QPaIdYcxDoV8Am0vUsoTSTf60jOeXmdCpkZBe
n5D6FossxgYvTugkISnd4sQPGwmArwggCIBQQKGgMA0b9xYaYjUBezXgSdhpTJiFhMXXMDSEf+/R
IBx6yeYSCrYygpdPlxGA8xlQgkzJlSa2x1vh7qloQybmNzgLbB/Rx7fOY0mpS0QGTx76lTZ6isR/
wnWnoMSTjMTao7koQDX865jV4YdEQpT85sDd+5IFiSNAfqBdNTqhdJZtYKTh0AQp5GZwR2qeWeTD
5PN48eiTchZpROePmGWPGiVNtGhGDmc1LdLynzWWBZdFJUag5cYVzqq5zhcpPP9iwSdz+5kjM0Ne
4B1NXSdZwC+IKBfg8hAbDK9s+8oAy9WjAUgMuoJ+NRshEwiNeARPv0f3qZhLgFKz/SlkgAvPFcNJ
ewH6kdheOmJ4Rdj30BGQo7kDYeBOTehm420Pt3ICg14DVkKNk+vDZnrZ5o4TOrDwDpRDTo/OcooT
pbcQkuFkKfzKO3IzUqeTPO/EbRKc/HaQQysxrMhZ/ss6Uq8FQRQ3UWKtCzrgxCppqxxnMtmg+0Nk
jOIGVruYDdeXAAPwckAiOKrzWChjAXyD31BimbxwQIYHEHqlxKP3QIqeBFAgX4JvZrxwzFgxnSY2
EWulLY3fo2LzPBRIhkH5xESlThsY9PuJyeQRsKhodLV87+Xjzl/gcYLngkEWgebElP64qhTpCTZe
RSnCw5NzzHkTWrbIAMj7v6uAVPBf5sKCuTRKiXqIrBsDEaHCoGZy/5QYDT+Ml0XdDQE+OUMkkRER
JMi+LEnC/wdupRdj4E4+pepBOsmUPuyc6KGyv8D6iJSJ5qqEJXLNkbfjqtMrSIeKzDEUeFDjHgjb
pXfK9+GnRsEHgb/HN72TWKzcH9DSxm5QL2WkSICjx7yKRSExkWgxhMiIcpnp3ILi89VTac5kS/Kj
zAVEU5ZtlkxRzpjYo1dagDsm2g+ajbDp0XYjMqDtTbaV4yGeXzrdsOMclBhlCPm6UZC44cRVv2i6
o9hIa15FiVcSKalz0E7pI/1GrkZPz0tzjs4em5IA54G3MBZysOVt1NDcibIuGcOUjm/MhPy6pB4U
2uWx6SKm0WzBKaKpbR4zbznFNebCQWGMPP2XH8Jsk/RJnlu8n5SwEx8IZpX48cykuR2tbkSqGO2H
ht0w6A9XTpJ8AZ319CRxSFkXGT0OGMsu6Tz1HS0YDuHiiivijSWw2Y04VBqOR2SATcayUEwAO2bc
/AwzLWkgMBSFOfYWpgLsK58SRwfEn20QCrMpSso15PSx/sC/Bjnypg+O+HVgBIBPUMaTE+6Wcmxo
jAevWdGO/AWkS943lxsCPgGQIeg9WCglLeTnnuJV5EKCQ69ib1XaGF8BW6hDnJcb+VmpHYAdvIEZ
fIiZ2dfWvLT2yeb5mS0GNv86DHavpJt5zWS8TOrgLH3SsbHYi3Wk34F2QwG8MPZT8aYvVH0JgZoj
SsOLlB+Wy9TeATJtrra2inkNclqbcyKcDDoUGfUW8ixzqcQp9qYBa/VEQc06EjLtpaVLoJkTgAp/
TcmXcGdzcvh94mBPwTxkpIA7tOAtAGZJWk5OhYC4vJpEaMYG9oNPM7oWrkpQzZrQkKKPfdzAqJgT
3c19RsZMf6QEIeG6KU19m8vhCHzqFTgwCUgKX1vxA+6JqfRzgpvM3bW/t60sHiAOC5kuk2gnAfMo
2P2/SVixp8W/jchWBFpmxSnVv+0kRqLHCqyagvBSgDg0DDihbJ2fsCoCCiL/65w+l8wftpYhHEcg
YxAHAiqS7ru14W0jlhH7JovCR7OsTBXxd8MgpJ7NTdmRkV5pZpUmLlrQSZmkmFFA9zy21lGxEfzb
HeUEHQ2MU47h3HSgRBjeOfYuyHqbD6R1tA1WvMaHbL6E5huuvzXxeGpinFf+qrkb8sQ5PF2B5Ice
BUl4R2g28XXXOXtOf8tUDKv8aYhmJufstfWJtduwkS2pO+suZUcr3NwoqtBG7e2kSsHqlXOULSnL
+Zfpc3G2fmKvX49dJjn6bKuUCKXYIoPBeS6+UhRYQylryWpueA3YMF41RYYEdgP1aqltURV60QaN
BWh//qZsdrAICPhRiIE8+S2+lcVYbVgkqj9kIe/obXIJafgCUgx38sLzzZjf3hHdwXGBeoptHAbs
L8uZv8llhFnC17BaA4ra5MwbDg3riHqm6qpQt+k+k4wXKauQC7dkuo5YP5QrSbcOBcqwYl4nLh3L
wnFMHWZaIuwomYqEY6eOldxxALjcGxYMc4FoskApxw3ea1RYcv8PZ3R87kHsHcmwcg48dkEsPE6U
YwqNhgwyn4PPQEdC4keIBSBI7FOMLyYRsnd0wspeSYsjlX7+CxJT1KUM94d95X44nLKrfyQJe6xQ
zQJT1MM7D3PeboQrANwehkCpWPeTA4FrV9q0ndIruRPtW2poF/Yc8+GHL8v+IZgO9WfQVQIffhuM
4S3xMywDn4YbErbMhvCfmBHwNgOI+egjLBt124L+h6u/24jcJqzmaEOPNuvzOvOEdgJ1YTj4RDIF
i8I8z5cDcYm8u388XoLWHgKfJHPZtd1OtgGIxSt4gZ5RWIm/udPxyndIRkWGm4Bj83H6Cu3MDZ/M
xx3FN212BQL2BXmEuHaRkucJZI6FufKP98RaYeDkaBRsqiSdhreXcJ2lJwLlkc/eZim8CiAtujRx
hfFspe2E4kYF4snKyj05ezuOJYv5tLg8NIo7XKNnSJiNa7p8HNOtmK7dTiyTHCtQnfkmDlkjWW0u
K7YYzo1wFHhy3piWAkYIL0SMla5tCixAjVOuEX+HY9iF8m1S0kAb6lj4R/RISfTmwJP+5shBKG1U
xbDFG75B4R+VTO+4wUDL1yPgtGi3Ib4e/0NPr0ymBEFn4+WHTwdMz1Gsz3WOWvJY1OF5sOrA5RuT
Zxb+65AbFB7Y3/kGm8Tf8PGyfaj5TDmZR/yTKKZeoPmBFvKDKDI494NsUAtO+pHxDZI/rzfC1xpD
OJKnFGCytfwVvhHlVa+YH8/Tu1AExJ8VLkAnJ5xndC9T/OvLYuyKPTMKLCndsvr9FA/NnZ5iDhAS
4KnwYH6Gs/3w/8Hrm90meb2POILiddGezFDTQ7EuE7gqxw3SZHweCSvUHCk9yJeL7ZKrIAeVkIRp
hrxZ5sv2bVJvyQxYrjc7H2L1QY3pRBjaT9NLtfBeii4SIj6NEiB7pNCsFttZ7sSty3xWhHWGpjeg
eR1aKZWDkxiKrnWH/aw1d6ivxAgS9PaZa0IGSu5+8gl32/GcDz9nHgh3lXmmEuQEjblVAVFRcKNB
As4tGcEH/42DzlxPFD3v1o3FSBB4dFrAJMS66TlHXKn1eAiEZ1HmaBH0gAUFP/2jo8zHTDMG8jKt
Wv4CHKdEhIYCK6V8lBwSEWbhRyBzHa8AgKfpZOJke3NlwKIEY0QZOEPVqB/atKQ/LQLmaXbGIqfO
CDRy0X+wQvEMtUyd+hbwQs8cL4/NRKppO1Rk7jkd7APglMOQJ19q7h0rPzkoxIpQO7+l0dog3PkW
apzIbqkMMgdI1uwO0BkmGGgQweFs8Ne9T9DtJMyiF758Q24Axi0nmff/mHjx33nkKGjVv5F05NEo
iCGZ0uOtvzcIYid7jtShe0TMU4VNwHDejIxBT5hFyt18vIkwPtOW+9yulkosIgX1nlkbCGY/vqvf
jAroqvNzpj5lvtqRP2TB+Rd9+D8aj1XwY5CEOdhHEjSo1HBnYTuX1on+oN0NTvg1ej3SnegQnbvN
bcbE7oRAEek4ZOhhXvyBkcPQUb1mP9z1hd3RpkfHEmNTZk8iUYBd4IQY5TIlBQ/hex8yJ03/e3HB
Yz4y3WU0Vm55Gv4PwUHaMQF5YQ/N+8qF6A3L2+i2Y9a3DjXoBpXV0RYClTOZ98q8R77p91zN1QcV
hxLy+SgC242lafiSOVBL+93kY3zo0LeIE4/Z4he3MGXuWnUPsoF9+lIB5yhRXf3um49+Eis/uAYy
H61ihuHD0+CADH2aiwead/9EcH4Q9bkXlx5Nzo3u0Adwp6aPvnzi0Bj94lKCrcwb3mVJB7XBaDWV
QiRvQTVyEj1MO1mcZ1RSScWnzFmr2mlXWFXH9CgaLJQpuqJNLKO6cjXI+81wWULsH9v19NF4KuQ1
FAAHbxCiiaUItk2HKXJo0evWtfZYg9s9uoHWqLRiA3l/TZa3sC7ocMjJ/UGTh/E8A3PSAOjY8ixZ
8wPMFwj1P/D3v4wawkzORztrCia6UsAVrneHZF3Eig3iLcDOw8ngFa7y3slrGgiz79EPmS6KntBU
lRkKjNr8RFJD6oIGBPXiKrjM7qQzBmJswA/mnO63JAuBoXsXjVSD/GZecBLPLgOnkO4du8byMqMh
gE9NZzo9XLSUGrQVDoGNIfSoNhtUgUIwmBnhEhEh4NnfuMLKAguAcQMZMazhxuy4Svx5yn/No3Yr
Pyfjo4Or6j3S4IqtQvBMkB2ucfnkcqJw2dCSgugiyrWZzUj1zKnz8EbDFFwlWqNpysHGOc/kHxyD
0iJ1aE8Zu5eQeYixz0REQeKajNy3AQk/YjSa0sLKkaxo1MqVBVBmpOKhGC0NwlzbyJTdrfHQrvcn
ejM+7jfgYUZyQOwBjqwcRpFJmwWV8jMHhqK5JE6c0/2ghB2ZBenIer4kpsExkX6Z8kqYWgbkUuOa
GoxgPjISPv5jQxVXdjrxkReQdq4Z5F5IQxQL/xAXoVeJtw7rp4WIMRIpVEUY7P1ek2QhycTYZM2O
DedeQOGJMUaZ230jZ/giOgxplmc2wUMTUY/B0RDF+8ee98AUVsw84Ssuk5BrWmY22pkoQaB5yEpX
KEUwSlKLNARoTWr8NyQiBg/rCZkqA2PjCD++Ra6BMiKHD/SrpcRfyJ8LyFUv9Uo+RotEATXKLy6T
yqABicoCUoyp1CUp0YxF04FRRrSTK2Qm0EhEOZV625rbg0RFVGKeMVN/E6ghhyG6LM/WTjAxuOWB
XX1x0R57iNxvKrMh0OdCwYrxBnC3+POs+mpeig+8HNpfXKgOMXNUBH4hbH1dvvZXmsgD82+ALhhB
g2RHeAskzxXZQc7TVY1ulSMSGZOJrxVga/nCNG2u8X1GDYZpkIx1lHUyub90Rf/hThjwx91ficIf
M9HQVpkgP5hrXnGCTJRnohtYd61fqGmgjkz7RrfeaASZrmI88FBH/y3Kmc+hi6QbXUw9AqvdXX6a
aZStXfUosuUTu1PJSq+77nTI+zChS/byPTa/qv6n4Lw18W+B3muDXkKbLvWY9cbllOrHma3pvvqk
s1odC27M6hNC8g8+GnpDszXiXZfSPwbwY0RNtzzp4c1E+Aedqj5U6IvX1jn27RycYf8OT183GK/p
d37ZXkfr03Pame/n4VvMDMBz1dP9A5c+52cgdoDW0Ioim8DRixnpogRdSpt8/6XoS/0RNbfvG6dJ
zahUZ19X2k4SRL2GtXNP0a0bLcvRR6+hDG9sm2TTjxmByq406t29EH5U45tdMpAl+b7F2wvTvI0C
2rPKjD34PCl61fd49ag+y5wRlWPU3GgSvM51I3xUQY8OcNSoCcZdd9InrIEB9afHh55uavU9qenG
Kv4eo2N+J6eI0Zh89nYy3jQahUqaAzU6fa40RigoIbRJWJ/OUTJrJ6uUgfYdZPcMeYz4NsO3pX9G
+6fka52wuN/lCDycUYtPCsKi90F30E8jD1JX8cQv3nq7ehAj3DubWaU3RPTXGn5hhFd/1gwohj/O
815ufvKEBMzsvc5E8Gj08zC/z8OvQbMeQLd4IHt/LYgQ6Tt/OEoPGcXY6WUwyFvU+mBVoyyRsDz3
wTwzfbUMTje30RaXwWZy2qXVtm0WarNs6E1l8G+7zpAHUTTsLfKUrQG7WflrO25vy3TJ0r839Dbe
6aRKdSd+MlXs1hBh6t4EyYxnBeV6zAnrjZ1G8EMr3m/8aL1T8WQE9IiBzn6p/g5xLFfkTXpsSH5C
WSz5PumfOa3vEwywmhHqUON+jtYmpItJVwaNvhnHNPnNK6aR336vzJ2A7Ervy53eU2OrDxFfiC5p
7pTtdmggbk4szE0cqIvB8Nd8ggSOvQ6JV6P4K83YqpkVEdd2N3gvsQ71+KAb308i6nH6kffRYLS6
fZQ0T9V/iUHQr9FiGv+eRrk3QWKqGqHWPsvOm+HNsJrqq1YeKKry1CbEKgCx0wPKAE+XmT/j0brG
Pw7mVXn/0gclKlQoByoL9EeVJU3WgwUT6ZmYUHCghi29RCW+g4lxp8tfFvsdINbp/UZHbf5eUYvD
J9jNyEmaqEY7oJyWzmUMEYAorPhtmdZVHYbPefm82/Hk6vgFYRJjeKqNyYRjDX/4SBeX8jfd9M13
5yUxPsBY3XXvUX4V16WORXvOlCRUUX7fpuepOglv+ap/8F7j1Db1KKnDWxoZt79+BO5lXO0GJTvl
afrJWTk8H6gjNjQUVx8Zas0Xd5Uw95aZy4SA2eyRIlaqeSbG7oE4pNmsFcxTPJ6ZdxjejIhRgwLv
jKbKRz760LFij4b2TNpwn8xdJ/rvxxWHLfOME2TDaj/pNw+D0aIZPbP8b3GDJaQRsFU6EuhvTRc+
hp8GBJ5z/HMzf3ByOlqaBaHgVbnhELZa+teVsPVSPKKo0HZwI3PV6TSTdMzASuG+MFDFhCiXzSn3
sRZbJTIO6gMmegfvuP66Y1n70fJODnRvCRhWd0YqaSUKkYhkFp/jkm+ZyhE36k13Rz3fDK4tzHii
Oe2YXZfqZdneTlZhBPp1l9LX/xzthvQ/a2ujftPr8PnY59pvTLZzvkzVLmpPO03trMfYtA1teWMI
azvX8FllASuFbtDHV4koco2QKN72pgIqDCE34WxvSuaqI1pr77B3ybDU5ktvlmfEU5iA2D/fTX2V
nncDRmhSsCjJ84rdMF/qqnerPxou12SnJF+tTsfkmfbGdpsO1hPEbrWUCbLkRJPr372t7CafJcn3
ufvJGyZjtXfPQKbzaqauzqxVRYPgoyO0ABjRTGZ3A7YseuOqyrRbfYcTOmscp0viDG4PZ4jo+JPJ
ypM45pbQ0VeszckERdYBk5YZDXKhHn2Hktn9NSh+5Luh+VUPbxi/Q41m54BKCOZdK5bIr44eYZVS
9NDoKciA2frSuTZ4BPEKyrw+fd8e33X8ZkI3UVb3QXiLF6f8w6w/OafPVXPa1wYYvHed+GdzUWcz
7E2sHpXn/IJq0+1nzElojLBGaMf8Th/LdrhryvBy/6YrRGvsoqIREfDlTmJUjfdJ+ntF3LybjJ0n
SkxELuZ915LJjZiVdFl+tHmkXKZ6t2VsSo2u1pWONI7PSf1qyvn49tOeneEjMOrvJyPFK8z5pYKh
yyNkaA8m+dW7GkDJHdjQmbmEA3sAqWewHN8PjAIerHQNro+JrgEnOC+++lPUXTlJI+Z7YNLGkzES
62SxDGJ5eOYTC2TgN5AUmGxHbHICY7mePSgTDKN7IuRc+Rylmt1pENanI5oYH0sd632pvccE4lN1
ULLTLJ8VEjIPmAJYkOhp/7F0XsuNI0kU/SJEwJtXwtAb0cm8IESJAghHeMOv31M9G6vVzKjVEgkU
qjJvXmOzFc7Nky1frYv0svxR3aeh4nLPDJxjOfd6BcY9lC7rPEU/wA45NqQ8gUroNdjiZMdGrmdj
rQWxMG/s0NwSfhCynT/wR6GmeUF3ioEs3mwdYAaBRRqMOGzGfvc6KUwsl1N6lJofxWh8I/cVvFyf
uM08HU6sQC+3bYPfFqngbcvB8drBOMlWKqnxD2KSJ7gf0J45eWXckeSxdX8GYq+7Zq9JROXBIqVw
yTCP1eTPFNjE2D6xInxQokpwhEyv6j4aoUJ+tmdZOE5ADtKSBcHI6TLBiC3+GJEFSCzBUpmnYOY6
3iP2rZBOMflqboghw/PP1xCyWbw4+7UzwTdrwtEXOUZzlR/JvyaTahJ8GmPR3h/los1XjlEsqpq2
l4e/rFg91jkeSe0pXm6fhrPUuowYFNL3TfvCGDw9unLj40SdGTJ7eJt7ywc1zVR+hYxoksTNNV5U
1HmWgrgNJhQmkiHWaZJOz25gGlJfkihzleEY4wRE65Oad0ve18zhYoBKMr7VAWqELHuHPnm5P+8/
4yrdvFYSjirxLjpku25T7MrdtJk2w9J1/Xit4vFUr8btuH3us7fsLXl7nDB/OWQX62AdDIxRhO9H
vsYQYBMPb3Z8flFEk2VHuBCkWoigLCv0rrBhkI8galHcbHRlixQjXy19+V8mdnvRlhh3re1dto32
WJrsy23N/9qtvi5W5WqcZ4t4PSyFNcXAK+w2yS7ZVcLpATOpcRUtZQ14uj320yxF2k/ICTfn4T5x
lXu4VTj7LvAKpUlEDYNVKkRhnIgcdiK/jwLuWgnq3M9rdZ5kCwddX7rIMerBRUSZh+28Mvxu48A/
UeYvloYzV4zg8QoqyOVwjT6Fl/V07g7TKfoI3+3beOcoyUGsmJQzluPNPPbpHixmrfO/cmUu7MWw
FG+Gi8z/sl32783Eu//ezLgKmUGoy3JRr9HMbMv0I5uKQAKL1J+Sxyuolo9mJXOol9sMcnix1539
Qz68pIPdxP5IclFuL6Y680etcw/KQMa2l9deGHkYL1AVPNHPfk0/7R8l0j9rGR5wTbhsW3/O3+s7
/cw/5fN00i7hreGuhNyVYivuSbpX1+02W5lrc2Eusv+/jXI3bKxVtmu4K9WmygOlCXLIhlwiB4gI
PCPopsBCCrJSMGQgHhXqLXRSHuQPNb4Y4z55RYHSGT512Kg0vhS+h70zMxVytqzGj3hClfKxMDLc
J+J1V2sLKYGYa3qvZBVZy+doEl+/raTWU2r2WIjW48t/OtvocZBTXgr8DOMjef1YLTOiHCyLW/dM
HpcCNqEU+qNCp2XsZAjN1kdBy93lm0fcvz2nZKdP9rHNqGlr7d6n+EaMrtQqX5oK14iAjtaBF1io
y6wE/2u8ujmw5/YKDXs9ddeB/jpNnK1TQ88p2FIcJIkyu4yan6MeKqH+3k9H3bo2LOzyrPfVsnxy
Zlhr075Hw9m05mZpmht9iG6xGWV+I5unsi6l32RH+Zwok3wKrWUUhsxr4pEMSUMje7mlCZYL6aN4
mGSa1525fjzRi0rHQv22sq2DhwTmIMCADODLVdzu9GIDylsADACOPg6qNO/TbWZsQyWQcBWw/cew
jCFhYpXQLy2yNTGi67ea/WmOxAbMe3yy4N2rAfDKMFD/zdLWy5hTWy5FD6cCA2Ks/NmMacN1cRoT
rpUM9HmeCovwQz1ZTAMwWxk8+edJyiVTM9DGSviwT5g51rNwn1neiDlN7A4sYsamesDJkqLWLP0m
XXNpksqzsFqRvGmac6I/UZrQXBC557x8G5Ws5JEfng2Bam+U9AxjEur3c5GoN5lIQE4hjED0ZRJ+
1ubWcD6zZF+ql0e/NWB7E5igk3jvw6+DJY4VrDZjJy1Fa+CCg4PTR09XpW14+k7mO49FArme+KYH
4PVKOVrqXkABXJlyotV7a8N1h4UnxICdPizMaJmFQZcvbHVe4iCNCREkw+mk1wmsu7w/jiWdwaGj
GHh5TxVww0bFdE2AogG6q/gtcxZRcZI4lpOyd/PXV/68Aw5lhl9O6xdGGqg9lWPtvHXjNh64NnMZ
rEcy7o1+jsbLiPG/SZzjc26xt5TLkbhyZSdVn204tyEAN5+lRojp6vHYRhWOu9+dvNfDU23cxStM
QCNQqUGhwcLOvE3OwcD2JY7sWSx9Kcp1yO9VczPgjzJjas5xSALbDmSwcdhQt+rwmaT7h/meTmc7
u9rxmyTvEuNul1e9ucnce7s9JqpXSquRQZD5M9o3E9c4wvVgn8Be5O1kxyE6p/Vfkn2PclD1mxHf
lNfJiNaVtS5tuDnauZB3crizByJsjwUoM0a62Xta7jrn1OTMkyhljGFtkwD74hg+TvmfKaYt8dGa
dmW4lwtIv8XvwKi3OiYtze2qik4qFgF8jv4cdETVZsDThGFnfVD1twQ6YBs40jYPdy+2ZhC1Yh3h
lgfE+ABD05QrLfuISf11qK5pvC2wpoq8VF87BJWoa6t+V4sjM9O2WGZdNJPjnz6BcJYfkx5TFuc6
AQJE+k6DyaWs00vbrNNunxdHsz/zNRuDPGzti5eo0D41ZlImNublu9Jf6YlGnmvj8NL3PXHD6dpB
8K5vnuEGpqVTdHu5KZAuJ8OboRXg9b2CaSnpPzqQ66NDIiuqyeevxOGWOBEFNm4wdHdNY8+GgplV
tDF5KhPnSy+pI580xuDMsCwU6Vzg+9fvo+k8pD9jyayR/5sRz89wN1AodzbABIEBDe8330/Kb2p/
Oza24ftUWrbtX96/vdp7i7W/TLvwbeH0qMEMvjl4J2hHo948mKk/3mJGmtqXVHi2+h4n56I6xfrc
KX76x7vqYAZfULU/d459UjtfwjbfvjoCEul+peFHd6henxcukujWakYZRn+VKIgHjIxfDR7cB7WG
PT+6Jpf380ERc+8Ag2DNpsCMng0LDVMlECNpPcF0nua9MWeXeQx+Nc0buOGPgCgVvvOB0ZQE3usP
tq+FXo1oABU33bUYQi4Ax8HsGNSVAr1kubgaMjR8VhDh2D5/kR/SwH+SZ3w8yWZhIGzPGr54N4it
ZDdDt5S6A9g6ltVY3vBqRayqmDjy1wg9qGYPJrM3bKkpEp/3UZ6l9HNEZA7iDyL+CjYoX/owW3LQ
maCbkHoGMWNkrkgSo0zwWulnio+fKCmLmsz+6TqIR+RAq4Km8h6o1uhn0MsXXoI7Z+YNlVcTiYHy
GV46fSEkf0hKUPcYYjDkxnEf+SOaS6z12L3B+Bhp0n7hF17OsD3H7/6/CHkwKZWiF0HKJwCThff6
JyN9PhJ8cxLRujwhRL0TbsBPs4BY//IP51u6q+fpF2hHuk+/029GysZvDUPnqn09Nj/WF6siAs9G
QMlVrme8BF4UL+2BETEe32JhA7SIUFBmsC9yz/6FfzKJBUz8Dc/qp/pZ30TiU/kOGhFuVOgd+nk6
qL+xyFwgh+EGgsgr4/P0K93jP867104+aV/FoV/ixLcpz0JbIGKENexy8qMViAx0wQfXEF84EGPE
UEeFgCyS0oWntPDeEmYjrBnoNtLPEx8j1c2PL9QcQlhD9NhumIvUp3SNozde3iL5LVo3ZH+LpEUA
5ezQfTMOPQPMHzCchmIeLQTHOVoLOyQxG4JuARmbjCN3ZLrEV8iNJWhuRaMmAmyI1cXpEYHHRaxP
IJRbQxD6C4v81w1PCpGucAEbpU+xDz2O+WxGZP0SziMSf0VQQHjIL/G+JmRBZMci9w2qi0aGBqoT
YpNfN5htcCywyRd2+OanebCOnMksAT6ie31jZ7sJgskbnyDLMDdnWYgh151fCztRF6mZ2m24s8k/
/wV9iMy/6V59iQb2TrQI0e1EdgAqYtbDw3YbLsPFwb29wsEfyhpvCzLzvycINFO7WcgEvowb/i77
BmnLjb/5/LJIXJ4uJEoFIs4Aa/BiNvA2jHe6u3f4ajdofwxJ7M/o/rizfvgARW/+ffBIMVFwEYjw
ZAH08pQ9aZV4yvgD+lQILDd4TaCw+ielB90fU3mKKT542qdLc4dvfepI6m3eGJWR9kwcypcYPnzJ
FxziSU/WNsOxOZY8u+v6hB/+Rb/z9zCsb/fjadrpFwhSw248kyiGHRjZVu35RdiGTnJi8pmuxXsy
Fo8v5Z0rTD/a3ih+akI7ckFCSKirYAuiVoZ2xtNqMAn47WUQCEFbqMCeeAf/vmfqF/LggjOQd6XD
OsTGC44En2/sNNw/fmooEnBUrkDvPUo2EI/23WQAADuYwwd4jHefeg5pKI6fj4saq5RyYdRze2Av
Cpwk0B2/QfE2BHw2UBhWvhq5FtQVoiOJy8QBsz1HDLJJSoUcqM+e8A1BXcQtBkHzqYMlFEFPt4TM
HXqyEkyJJz8Di5pVZ+MSCVpkXzWAe/xARWSGJ43H1I8ioWwWseGHk58YPgOrJA9GexE8bc9SvQLz
Aerz2mXwyLlRN54KwiWGAm5r+n277REpRMGgzgHxUxRGUWAXvuKA1FOMbxzj2FdnrXoL0fCpb1p5
fuBAGm3T9qinjLz2hrMdiVIfThUpeliA4FTvbGX7NEmb0d4X1kWbDoQTRlczWUnKZoA5BNvvtdDh
DaerQVk9lPmDWVvjQ34gDZHPj5fbQDL4eQDA/UXsq9+UL5SOzo+GjuqjJiHHWnRf5FSRgcByoxRm
eMtAl2eccp9Cn7ODxCKOD+5pg2EYfhNMLAbK5QA0eUj8p+7lzwDwTOK+1G4B+SYRWUskEbNFK0ch
mmJoPXnJ04P50nHIyMQg4jrvVRDSmaUsYNOwbIjUEOUSs2MwRsCyL0HK+eJRJRib5547Lf75upEp
tuOsYI9WPxWmbCIT2DyIiBdKCVK8RC51tFUP2TuT8o0p1JQIcZxjtG3J/v6nnkRThSZ4iTQK6xky
OtcmWiDBXbOh8jG8exfx03DG+aqFTgji9AUpD9F//7JLrB0eLSKhetmyG1g7KPZHXg37AcZr8HaI
gaH0JHGJbOk6cSsUP+88/P9esHZUjsCTG+XrtYv/Xm/G9rGhudyCOGdXYA+aJlCj8m+ALdLOzZff
dLfEuUTtLQPFVEooLOZHbyU8jR+OHs8s/t9KOM5Mp+H1RVFv6HctvCjlp1HuZQX+AdPu8MTinsgt
w70Qknjn22qQtaTPinlw7wT40BlgH/haUq50Cw0fwzbQbKZcniEy7PyONT/NFX3BZGsC4dCXurKe
knXY7nX0KLhijfMK11B9mQ6LXF1TNSWqzzen8aqkT4P1jLbi8RujQRi2zxIsYVXhJAXmMwHG+PWL
4cai1Be0f2k5lymvsaLS5upzXqPhDPc8Pna5a74T5QArxLCXDQNm4sfkhcqaVwRdJsP2C8F44Q9g
Rrh35Qsx3a/9MQlKnCFV8ljnoc5VDRiIT9r8kS07DHRExC3pHkE0+nkVSPgjpB6brAYaCvoe+zFm
k+nSxNBAWdJ6WczQYXdAWc9B6qEJbcc8sOAf2Dnj2Iq6LUn2kq7Wvpl0DtMiDTGnXiyajgIVGoHR
RK4JtqTUb475o2n3p0xt4uDwOVdRf/Xzl7TPHBZTfeaGtdmmKd7p3PLHNmNzHaT32L5N6ipjIaQ8
BI+IM/0ZuWqt+ZbUwH+xmWMn6vNFtyZtQVRZgs+e2ZBU/paK9ftKaaci6QXlo49711E4/8IiCsap
wz1cnmo/dR6feqbXhzgNzd/O4NE3LVFcNv1OlytSuAYZl7VqSJf2w5YOr5Qk7nbbFqso8anOmh/5
l0oLoor6SVtzg9uqiphZ29McT1KXJnywK2JaDhUedxOJM4AF3F5gWJhX+2hDrdUknpr4SghXks2E
H8rhRJnIlsEkgXOo1xZktiU3jqGe80YJajtQFL99wY0IzHDBnsNOD+WLjY3Kmwqe7SOFSKbADJz1
MPdCVrbr1O6EwzS+PnTRVAAcxRzI/C77X2S3hA84FOjkwOkIetCHgkGochbCRfyiSImoS/jJOIuA
iuBc85WUZDKivhtPrMQUifO2VkQoGbMWCpPHW2kLJSPzPuMdPJx/OvqSNoBTi4yZE6MMjiRoU5/D
lr9E8d/yQ3ldl5xgNKYVMefyhi7lHOPAydtgLFlCcjE+POEpz2BrVV2j7wlXA5GkPqux3SA5mBzU
Dds/4yx4BODM6bdKkh60JD5wHZhm+hsEJ7hgL5xW+A4IQn/hm0Iot0zgKvmd2a8oZ/HNp56oz+pf
/Fvtpm+qziskl4yAZr7H/JOvHRKx15lp+o9BHjc0SxUjC4jTCI/sM5IpPAS1G2LP9wrKdT4fiTSs
tt0Xla1/Qx4A1RUdNKJy5DFIgPpfif01/1LCt6xbOHnAsxDCHJyCwfLAEzRnnsorCdUc9p6c8wVn
7bx/7uXnb92uoIzB4RrCE6y3rt3EzbLJFjqmRhqs0W2aLPP01DwPDrllw7sJ0Pt47opwFZdnbF/7
MUj0o2R9V/UNIsvLix+egrcHDnkkeMNHU5Zcv5ZeozkaFbvCusK+P1F/bb2bZco9LA6DvZuUlRF9
d/F5uEakl742MCLhNJJZlPxWRyOwPuJf+GeAmiAZ4rIP9awBMitZOT7HPApsJrgOtwYDMtoAHF5h
OWCYp3jwgiKMRCboiPxakdYqE1yMn+ckzlmuvCkCs/K7OK/UJccRmw/dNCmFPFssZg4j4gGLd450
zl2ewv6dRDsOE/77Pe395Mb8nWNL/U1EhFj//kI2+XzQirDsmOriAY6ld8QMeKawkVyNzQQVTGMU
4rIBqrjYwdxhRgB/licSBthzozI16H0KMtY7tHIiTTM64pAhiEv3/eBwT+ZSgRSJ6ljCchk0eyRw
E3WfuW2qYGx92AMaOmN1bjRLtmb2X+pCAwDvRY7hWaforeSPgVRM5ypruwcqvJlMHGfy0cIyf67k
fqkYKxvZvrN+PuZDuKj6N0ufM9CjUuS3lrheJjBlRddKYycTksPAh0H0D/UwLekDr7PQ14mAhpaL
zd+fdSFvkjuuAsdw3d2YnIvJzUHgtyaR4cyXTtASnhjdfLRgyThiAw/hkmh5FoHh+N38wbnhvB8h
qcQ86yt+nA1U+ud8qVLAZqi8mXsVM9HTBv94rBNZcB8g8A8CCvYJWgpSKZlTM5jFJI1Og5m8aLN5
edpXF8TXHiciLG0ZB0NZOvG6DL7AZYXSuH+9SRflzT4l2UeT3pzpqIx0wd0n4/Gwhxa9TmP6sHbX
9J+vbKsnhyi8hsm6NuamtHCGX/g4qrIOYZW9jg98rRBAk/hkzCNAZnwRETeucnsD0AFOQtKrUXpk
f1EGsAMCm3DmsN9S6QFYFCwGun6ybOCjYeyj4wswXU0MTh5u9lv+jr/KuTh0R4d5Gh7E7GlPsQSb
K4pmHT8cZ6b9FGhF/mJ8FNjdaMooEs8Qj2gYtBtKcHZ+oF9kvATEMOqF4csDgn/bgYYFMFux6DM5
WzmDtC95ryRQlD0LCfiHjesfpgeJxwc9DwUfuMUnzAv9UzoCiQl+N7RGv4J5T9IuzIl3IJf2xlrX
dZDAmXPk0ELOvctJHpR8g1najF9KYZ0LSne8B5Cm/+KXj8j22Ap3eC1+VyLyaWUeeG6dHc9KCDih
/6JBeeNN8IsvCiYq4S+9ZC16OLQZWA1w3KbcJw+NPbqeYcbn552umW74sTavzdF6wIKEIn6hteZS
14Re88foNGDScGbdybqkpEAKRntLSd3DwlMv9LwjsX/SkYfYREAISeNGk5jzhL/zYqDaZdW8LBYh
on4IZsmiRrKKmxsPA/naqDjLa4GTRkWj5E/aocGu8/kl55sXDoPOOpXXA/GowEM0tbJLedAxN+em
YB/WiiRErh5bFS2H+F3SnFIACKZYgBbav9Hd/AU+sH/ps7vP6dP8HY/sVTKW6NjQ4JcIbx22C/3e
L7ec6UU/eZQenCJwFwcooxT/sa/FntNB/SS72sw9O/cgx8bxvH8FnTrnP5Vm6TSL5gVH1nPwzXqI
BdZjNAITg2HKcwky6EhrcGQ9XvWqrz2XfT1v6Vkpf5GwkC4vqmilh7HMgtbgD72ChA9ppSZLy9kX
4bZlmIUX3sQmtyqlrVm5DnKYeP4K56PmjWEwxEtN9mCmKbTSkSuV3gvbbUFjDozYg22j/vWEE4Qw
DbzqBfuEuPpFinQFbh8ULZAIX7D/G9fueR594qGplVQlSDI61gXVk6ItWn0JHwaVg8YExQn6ytdw
/WnRDPj2y6/R9uRBDg4Yr2l7oZ+jAKB8NP/Iy5blJZMDjmQJqX/NKbvoXltaVKdaKA8QXfHFkXS6
14Lqg5xwXmsBzw9C6ZXcORHlaLyrOLBfRGYhBwwcVFjDFLUEqLZufxKUvLeKpXA27+a3ee/uwDV8
gHMicqZ4p64rZtkPWBB2vSL8EOU6zB3a2f6U0N6TGg47Dcy+g5wzw0xFvnfHYQfLX2V6BXsdYtbg
UQ9VGJoaIjyqit3iQwHSVDyD6Ra1EcZJ2DdMCxsRvuUSBsMJrUiBzHrHOoOfjvU5REOqpU+yCaHe
RuAqeC6gFaPDuDrhzMJ8Btf9Ztlli5FQKu1NSzcyRQrHRr1En09ehHqunF3S4gYO5WOlEWxhLRyo
6qR/Ee+RrkxOgb8cyrd+HIe1bO8SVpCzN4b3J84O5XmY9q/6I042Zn6P46Nk79Pypxq/1OLXii/F
85xjPY0nF86qYE3KRQt/+8daL1b6483gLY5BtsmRPfN4xHO6oJSZ3HMpC01S028j+KUwpqCXa9nW
7j/7cvUk/sMJtHLFrAKgR0OMyuaZuvK46JNAztYNLFt9neAIWi6TYc5acvAFI9UyDCqcCWTWx1Kp
VjUUy3E5Nl6Gt73BCHhON/qYVpTTL40/WnX9oiyW8VMs14Lkm3GOiAczxhKlDmJePJsp03Any25D
staqud0vYojiovA/wGSLddblvAy9iWRyvEwwi37yHHocN2h1QiBLWjLOAn4dJuE41eC4jg1K6pNX
HqMf/Be2zPYnmiE+luyglEhgfXQ6NDJ0JcWN3Yo5h3BjgNDNhIW9vp5B5mGQx/KScGXMXG62xdr1
R4hZ0ICmQEFCMtFrz/XQd6Df0JK/XEGFh0Yd+48HUDuziZlMhmYO+4MYbkEj8gIUNtOXHrnE3V+A
sCz05/C8yIVo3PoG0MUeyvvk1CLV3YCfwcOfeJxOIxwO1rUzg0uGuqPCwI42pHdDXERotwa3HmYT
9BtgGfZQdk/8+GkzMWsVI52ZQq8nw+TxCyI55JkK0deiY/czTp5ioRVB351TDqJi1UrzWlpKmqfg
2asuLP6IGCN9HkeLhCT4bjl0gU06GFL8f/+eJYTZs+suGtJEC8+qYZ4FVjMfVAxg1qY2V1oXKrNG
99i7Gh0Bs2/PwdVDDtrCHXGNMtwYa7L632d1MfLbEvFuCqxVMepPXN4ln5/GrK+8sWMCxuQfVYxL
iY19ul0H06UM+r0YJN44Njn5QEqZroAeM2vJEGRGnA34zdBIKvBbKQpdejacl7BB6nYPTqor9UkF
zRdxE1sclUpPdR5CgYYBxnzKZQOkjs8RDzY+/14gYMc767sZPca+IxrA34w5CNq1qwpljekwZPTa
1fDyengvHi/JUx0XGn8IVvnyB4QqiHuQtjjzGqQi4vECUPFjfCHhaKAAeC1jaxHbME6PL/WvVK8N
uXzNR9yu5OehAYY01/yRUi803DfaVdUdW2k7yQvENzJiJ7yx6bt+JdqNcq4/55qzqIbjq9nWzuLB
oFxFDAO7zqswlZB8Dre2XSRkI8seHVmGhWDnRTZMEPFccaVUqnxoc8YMKVeJOCVfMOpXtXlIRQJZ
pvA4riCL64y8ni4rOkWMwLMH/RwjDtWll2bLnoRIwu01DmKPbqhDbsEZCGWI84SGCGIPIR4VDAIX
UhtLHU0Oqz2iI57cntaJEei/SEe28JyZSOnS/MJTURRPYlr0gbaC9cCeLtq7epahXaa4R9LEGQAh
HxkS9fyfdDJ+yIXjP2nOWDz5FZ+rlkhrMYcpCPrs4fD9siLkbTCetA16Bg4shCT1Sb5zJbAtYqrH
VdHeKYQ7SkncJGhCmdlx309MKhgEMrIAu2BjSlMW/6y6cCTS73BdxQzxIphh4LQXUpuZSpGYC3pB
Thd/vxA/4g5jZuKCX5iLUHqje8MonIp7dMuTxYBRBDdPd+lGnvc7oVn7+IMXwKnJZ+M23blR0709
NW/Pco5ghoWIKo9FWa3iD85ik5e8HphNOOvuaH/3+/BaklbEQBnTtXf1Ll/qU/fGaTvdSxJWlRsv
igbTAaVv3enSvXEzh6/wKt+Nm3Lj/YoyVAxlQEB4vHjT4w2lNI8e14laFicMatk36yYwaiY6QzUT
MyjYN//eLoXsVnundgAuoaOkfODisWkzDRWz0QsPa85sp1r1h55wVs586eO50z6Ax18f2g+7Nad/
Ted2aj9QbCm8CaSGMND+Hn/aKSQ8FE66kH2hnnDtLW60PNofOOKilhJJtLR9s2ITXeOl+D5YWiRV
Ch8cvHNJ4DH2rCSOLdIChAMvu7vxI/0wdYAAsVXWbDEieJ66HOC7/gd0mZ+Ur3QbxU1Uwbv+JsZQ
hAvzLNA7CRkUw7rqiykeBR6R1vmbwLqIOLpzxdibViQFMvlpz8lnfbY+qu9wQthmwo4/m1fu0sAC
+6reRK413fCxPCd83cJ/iZ+e3xmUE1wNyMU/acd4dv+BBOU7UCRoG6X0O/2+vKWl4EOESBub7JN9
TkIHii0QIg/EoYXPIIUSm8IxkbZWs7SmdRYdbGUPDApRuTD3xuNzko6RBleX2VHxrWET8g8k4MTi
uNKEcPeYMy0vPVpKZEAOJjGFW/VuE3JCMuCAhennYEq5r5J7MbkmDhgavF/sZi3HfbbzLkICTOdF
stVKS1YG4svKyybfsHcduWwgNTDviDVEmGSspdFv2nmrB+G4q2j9tGKn0rMXn2G1jGrPLrfN69Cm
J3pEfkXx2vZ6kDGCaVda6MuUuNTtAO0EkYHmguDgV4jTLq/NmcXf8F5zzaUXgoEsM11HhVlyntDW
z8dy/pCW1tPPDVcDB2XwTrs5eSmGZYQpE6pERKHiF4rPgZ6Tnobc9QEaAgEOWYkb9u6jJdtHzFuq
1gMZLZCwJwxnPDH44nPB9hskdqB2W+QBFVRMO4D+JNWMv3zIytLT17A7NBcQC+G52ahAIw8EkTHS
B3wKLoV0zW60aQiTTXTwGBlEgroQ79XP8HdAuzFj7tORGsLok8Emagfgg52O5yyeQnh2YI1Oy8Hx
3DJFC8ZmbfB7O4prl6pLnKcKZAS6LRd0QAx72BBQgwvxwhnklZ/D0pAJL0KpkKz5FwWuKcT50i9B
ghk0YU2tz3m/fNCKD5io4sYHUR/zp5qew0U5obxmIeFJXDRJzGnoKlGls2dR1MBaYDaLr8iOvtM6
Pu6c7Ucxpt2Kt8d8+l8ryjdQLkJK5oPKIL+DTz/uPLb1v174zNj3dSzeH9vXe0MOuu6TUY8TIMCv
IJwxcKTlF3t6w0hUVBeMtdnOq69sP1y0d64STTbPF2Mk4G/IGobDvRPTY941EAkadp5Jmh62CP1T
PbQrY2vuW5u3x8WayT89rOOrdJHuznfzKYMGfUrX+F26C/IejP5T/tFR1fEuoR8dDAFNRJj4Mne7
QcBj3sd1F6ghmDxkBwbxZygT3Hkskxi14jaJgI7BPK+CiaeYIcy4363j5S39CyvRg0ECv8T8ZTgI
QKCQOyNBO3K5LEBSFj07nlN49TtwvF3QtQS6RiceWIC1EW9KYthwbhpmGUgGfiTEr4UuvIzfQlAD
eGGF4or3z/hwYllz9TzGkYJP0gXwOXgwAHLAHTNj3mIRgE2KJd4IuxdyfUaT8gAvRaACfA+zd5bw
4wvSj8NEoHQ72MwjSESg44KBcWgZMKnCDBVqvDnXsPRIvZzD3ES8wQO3sDIXgKqGnty7ZSj+xdJc
UatDcKT2st0KRzdlq2YLw1kyw6uiIDF9QAA4/Ryj7alPqQChQbpZJzB8NKg5rgfTGqzBRDyhb4Zy
PZA20/odzKjRL6l9DR7XOUoSDlWaXBQHGB0RPI7AlF8OiMFIh+qTtp9fEo5UbrTQM76ZN9kYYhaC
6N8W1djMYrJ3eFCm2uw2ngpuDKfqQwKAwGhZWkXoFO2F1DCS35Y4m2D5ZDKqC7ooKJyFqc5rgAme
JBTBbDz0DVGgyws7W7X1NiHsFndGQiGoTQFL0AwNYOcBA3Um6zTJXB8hYwXD2xgb+SLfM9pq0msE
eYOzSxz4CG2hbFBXKMIYjjbKjkW9N2FujVtYsuzgKCPuxmD/uZMeG9PejeW2w1DxL30tk2KfIcyT
5/a0MKcFJV5P1wXYitr4g6aKn+VATkbUDpyLYWMEmdLXJ5/Wv689eq9SnaGRpFWj4qMiaP6e2azE
ED/yXjjgEcdiBLi+UyPStknWMgF6JORUCnIKUfJi+XsoIhtUEUud0NnXNpRXSXRM6kVEWhuCeCKk
kLSGYKQLOVm9aMHQk7oNUvxpRgsesXhC37bEj6FijXK/xieOKBnADSK6IIhShfJHTAlCH429hknv
njkOZSngwISCRPG4UholvT3PSXmN/WnweGutOssLX4ZarHo5zGoiYF8u18Gsg8JaVLmYqVBGs5ao
XSNsobju3/o4kxmZAsUg5aAtgZ2WejAFYgxBAKJ4mBiIjC64P7hU8gPomuBtAZauwbykUINfQdFK
cftM5wL9LT2LHVH2GPOGzISxy4DmwXwgEmsg74RzRwdcC7dudCkRgHVodmyCMGxPaX1C0UbcXolz
6UG43iPbS7qVnS4KdkCH7iXclY5II0Kr3se+hWMVM0eEkbg54FdB3LPt4lHAnc6LuY1POE8ryypd
AU5xs2nAI7wnOKWVeYR7H9qN2BtVwQthnEw7BEAoyhmeLp4bMoTp7PFFdlxbHIWexmttXQeqCnsJ
74dHjiuHCSH+HLjDpz7DPC6YjQ0F50RPrexZPxILRXP5aAbvAQYoDC5DZWXjqScgGL9DPccex6kl
rAm4MYCDdBU85+oVcBw13Tdi7+rq/ES0xip3DONGrz48jxR8He9mYDHA0RZtUvPvrdOsjBlNKC8Q
3Ndr6oAQUiKCJ5eV9KBK7GBozLD9dBg/YV0Ef8ehvWm+1et4Lj9fxYyWzGR3xXdi2oVAxsh1OScY
TVFUEzgKT4gNjVEYda5r4qlETftphEIkLn8DTeaUhnSvRGgU0GwE8YaNC405dwwArUW/j0tQ7AOK
ikXLFwu/awLQWu5D0fqMHPlMTWlRXMIqzgNgVZ05FLc9D3rsKfEJJF6odhusunpXbQDxZryajs7g
vbtA46TPiFjLFFmCx2ZhZ0jELO53qZcQPkExvubYZlIMfmRDnPxX7kCEie7wYJhKU2LofOYcpIgA
+uG4Euc7fQYFEa0KM2m+G/ctMCL44jBdNNR4R6qH8oZ/THqnBmj0mQaIBec0EpNc/Qo+yR2kZoZ2
9MI7qgk6eTFkqxq1KL6/CGchNcAsA15AJQSaViGD/Jm0oBsXxWvj9IcJLkUZRBaL22vaAKpCD5aH
uT1hYfUWPjoPgHhcuiNmAxG7c4FuZv5qFkCQces71gJ8guNNmGoyZGEWXCO7Qx+7rKWAnTScGCS6
cukm8AhR1TizJ8c4TmtoL4BRftgUK+QgpLexQdFhY9RschT5gKt8BSQsQewciwWFXh8XEjZL/Avo
oAMeuZAi9ou9U3/DAYPGmlGoOs1kwVjibOLF4O7CzsTmTfMEgsI+DYhiMzjjeeFHH7Izq0UYdrBb
9x9gtiHz8Z+OV4h4YYTYwH7mIrAqiCjRXL7e1wJPbdJFixetTcjtnGc7BVPJ2ZA89vY2AQr/H1Hn
tdS4soXhJ1KVcrh1zhEb4xuVMVjByll6+vM1U7tOYdizZ8A4tLrX+tMCFJnLbBBU8X/rkUOjqlYD
o5B6FCpzmcBO5g0xBAs8mIG/8tzQpkm+VN0NXz195iPuWQzyjOHyNRt/uND8SyPNqhZzyM6yLmk7
YcI8RG5PzhVWsHZieOiNpzUqlmRa4cIJQM/Rsy9CEtwR6ZPvm21SzBId3t+d26305BFcfJWJBXbY
boPSxYneSGSgeLBletoKSkxrGVaVvJ3lW/xz0uArexsakFEqx2NbzRhWKuf99O9f/770nQG22jP/
ti6+E2pPE4XWkN1ctHt4DCiZtFWvLITblAiO4FARlB5T2eLDJprF3FpWNfE9eWbKjKYtEAD4EJ8W
oq7saNpxiF2z/M1VUGvDpobuPE06xHISgnIE/do1nHytVy1h4o1DRrPeBhwfgTWv8ajr6Rn8+E2w
abl1eI+h/WNDhtW5FNaprJ6mtFOJmO36EFeaMzZc4nkqdNrlMWlvKQnPgAbBlkeNrKfFT9ZzwUYU
gEOhjRP9pRIw3k+aZItrKNQ4x97bitZUDnFq+mhakmNgHGlifePqvC9+eGpIzCyPuQ75Ee39gEwL
5273F00BURo2nnLr3xYc+cMEDWh/zRhtjtgTyD6au0sZjtVDrY/ttiSLBo7GkE8GrUg1fNrpb8Ym
mQhhf2t++cNVjp5VsVIgD43yM7B2EdOk0nNgSKPCXabxZxstKVY952rAqXThLeOQDuKvqqD3dTyU
2vFkcCiH8PkOpE78quo2pzw0gOze+7Cjk9SBSaVfMwLlIYkjTr6jnDEmu9QClg8I0ueqdWP83Zh4
FF4DoJ5yIL8TLMaUVdpOLnkUFrmKwPM7kFAzCNUmBZKpoeY2/bkONpkUGPK+u55J5IybdnI4mAbW
GqWcrzDgwedU6r8x5Yt0DyeupnlJ5uKbMJUPo/vO8Y3WLUL54NP06RIN0qoArYLv93DL8GsZAZh8
F0Pu8/JqLUceGYzhsWxXFe9zSwFcSktPK/HfEvyjk01RtZhCidtjQ05qBBD0EIpO1RAuIo9sHNUa
5cghzJXLYOyhIVKKDUSNyHmX6dwIjRk4KcWfA4r7LmM2Bmd0jRQhiy/axlZvNs7JPP0uchKs6G1s
jwkkNmPQ6KQA1uxgpQUTfCiy9JvbmzI/yfqZEj8gYL9fG92a0rLLlpp19DiqsKyXHn1Q88qoxd7o
UFvc5oHFKQ9EWmGryteNv34D1xUWSTAIJMCVLHp4m9SiYT3k1GZcinl01aRtDTxWlsU4VF+pfKRQ
HZC8VXiVK5Zdgc+z6zW2xZWHRdbt9nqye+OoLLD21gQgDYtGZ39xQK+yblGBqMeJM87pJpPsq32T
I2j9mtbZieKFZkHMY+sbZKJ6K8bVuqsErYXLmZ9YybSwiM728xlZC5IPmOMNXOHSIVA4TRNs9RIj
eaxwYvlzCNOMNjMSm4/PQhhusSjblHrt9l+YX96wqP5gT0nB/kChS+qfAU8NzeKjP45DYkdCXj1V
3zaIKYoqw+EWLyXMzorWLiQaSf1iBzrvr9Xcc9khIDMuIgLNQ7hXA9Ibm0uskr8DrzfzJRTEo8qF
LJwnFLNfb4EGSI+KAJoKJH6Gd7USD2epalgGRwaDk83p0yVWv5rYOgzqHua8i2G0JrholKngMcFU
kZOS1I+qgVbwYP4YyPwZFmrNuwaU2pqVwTWFr/vRl4U+R55mSnMznWXfyfuY6fOeOZWbwjz2fAuB
TNXMVXd4kE68aKlCeiSKt46IJf8w90h3C69+dFzK3gqtgl+TK5zQOTMYGUYLvY4ZPiP1obIPeCsI
YzcZw7S52mdYo1GllmlEKE0Cqk4WqXqK+b3g+klPkapSQOgLmnSgy1BbWtEcl59+LgMI7XVX7YCt
ep2QrTnYQNSPDdaMnXyVfDcZAkbAuMbgZEVng15EpLdg5iHQ8BpXDDBD+ZrxFxRNISY6u9j29OcE
H7EDScAmtbvk0cnSyiAilKKiBFB6lDod0MHswKESbVGiyjWIefCCJ7BAgxNL6k+l+3ovDRp8y52m
7VrHIWLYn2AVvhFNiJvBhG4/MmOdoau+eOi3F9k0vcU36Spd6y//W/8nkzJ/gCUAToC+KP34Ki5a
7C1c6hdEbwDx+SU516j5snN2zo9E2x2Zn7FFPbVr+SgO+Sk7MNxiQ0w8ijGFcG0h/Je3PR/5MT3G
fNIpA6iL+wrP3O83BqDv9x1h3T2+42H4tj6dz/4iX7Ab7nhX1+IexM+DFeOFSI9v7uWfMyM8e0f/
HBMGS7L4ydlZp+L7j0yovrFq/Db4P7rv4TvHW0GqNB/CMgHZvaWBk/CrDBNwBYfRBgzK/LuhFRbq
e9AXGFz+niziPw41rNa5uo4qcUv+bhkppCRKE3KGA3ZPwf0HhMdYUgxyqqxFOxeh/R0hfWKKeY26
HeSbS5QiHuhaJzyWM45eBBqCZB3/Ro2JQQS3BBFKYD4huxDxDKITQdVqoBYCy21EuBY3OhQIVZql
dj7gdfFH+i+9KiehIGn25RaIdIvjY01TvLKYxcpE8Y235jBnvnh0iA7IQQ9E+x2kvXdySZmTX87T
Ac+XnibSyPDHfrXYcfpH+CU/OmD1+jR8tKcOOkT6lC/SJ6YVPqBrvutfGCGIc7gWFKQ8Q05sbjxD
VAucroBD3BSYk4n96O/9nRiH53+P9h8MBCfAzfRX/25FvvIwaC80pirV83ZOmvrCmllkdVUkbRUE
uDEfBq2B+AjHC220zsAfjNEVCI6ZXSbzalGD8CHi9hGWrRvegmHiYmgSHyaJZALz4oZyUaJVHMSN
Cpwezly9T6kg4f66OTpBc1QwTh4CFI91lMyKfb+tcDARhrxuWZrFIeMjPYlRnUxuP4kPMaEg+vBO
4pV9J2+KY5pspIpyMKbXNikWAgEHcANk4Ibl5d8NLx+MUi7Thn55d1xy+Fy4Kj6xBl2sT8iuIz6Z
c7Nv9kKCGX51sEDdR3NoT7BUx+YMkcVVI94WyBSuJk1YoFj86S8XAcakhktCZOAX3/qX/gVyyw2p
MKwVDaMoHmy8JyPUbYKAIgYTABmA7vxvyQKe/HufADkAT9ituMHWaJw5fzf6zX8PlWE/RNSJh1oe
/z1YAnEO5an5yE/qlUE7V+nWQy5bt9hgSAHcsZ0s5Lyddx8Ryy38EgsPve4r/DER7/o/0lMM4GKF
sl2Du/Wv/gWxSebLS3sqTwv4xyDFP5TROXCOlNMWYV/EQ6vMjJwEFEby1KexUb5aNLJS/BXLDjZQ
9aZEBBID0KoNxHvjjfWH/jAf7jW8hbf2TmDRs9yZj+pHf4APCIjAG0ELcaPRJeAHJgqVDCwRN9BT
2c83evqX1WnPEYLRynWooikIhPSWdr4DBQrG1Fg1pA5C1nJioAD2Bb2UJsK37CVTQBMESK0PdWA4
CwktsoOsEFLwc7AvgfqhtGdPOWKkceytY2wszkZyMKwJoBsoXIypUdAEeFnAKP2NZOtzK9k48rqR
ll29rCxa8GVRrnp9Zp2tTdOuh3ZNk2jszaN0do/5tbxGH8kH08B5m/ITyaSsNJl9O7Qp5X99hdcd
oLOY52BhzJlVZzqXpzOls4PX19vlIE0iQjxMSoSZR7L1RryJ/k82MAnEl3ZoqTAIDf1OcfbScGil
g/cANAElQk9CzwrwB4pEIBjgIcghaCHeAJUzlnnBsECQ7D2fBTtj8561+kyp5gizUGUBhVFgU13R
NtYyz3FJMiSuJxsa1DSKWZjvFQ9L96bO1wNZ1/4GQI+9PqLrw/aKkp5LTfgFvXuDH8b88i7MBjil
WTcWA3akk3tgBviZoO8V9AKHUMth5KyZkMMhV+4S9lSNaQri2gco/fA/7KO1N/b21tzWK3+DZJsb
8GplLcDeNcYOpoipBHSA3tklmYmwEDAqEgBVsQ+hSAZeA57goxVzoGaZtvH8LbdY/yDANVEnBTGu
fyuM15kVNjDXBZUWgxDtkYnlkux79Aba2kDqBlNnTuKINM8pTpawJULX+EzvzidX6LlBmNp86Ff/
S0JpLz3zh/PsX8ZzuCkpWUrQXs3NewSP98N4inNCejo3YsMA03TgtOpQHy2HhMRlVi01fYPG/I2B
s97k9WZbFNu3svWlrZJve2/rkVcT0WCRdwiwT3X7N4Kdg8wibJETDZgLuhg9JLbj+5vDpb2IKqBk
d6uxDepXsX2EPwiiN/WOnwEdwPLNmqTpfckwBU2szki2m7Xvs2vCloGPDCDUS0Tzb3ThWyfclCZS
sbWurBRrqQbLPFy0GSDts3wpT6Dy/gVWwz7DjmO+7Ff0k/xEX+a1PemcetDN9xbpnm/NbUJds/k7
XqTREn6k1Vb4krCj4fWPrXX23tTyVpa3tryts92gjfWKGMeU+SRIQixI+ax2Jm8wGNLxUGxDtCKQ
nFn1FGlQ6AGVTkvQ9Y4gi35Dpu6UT6bRivnpYu6pOOaYSsg4Q2aPcMxpM7hgJuSIYosAaAYQibEB
gy1OZGBpFFVUuB7tCVHGmJqYde4v+Cc0Kj12Uvw8mA6ZfMWCo/Jk4CCQbDBmS2vR54NxMkMG1J7h
T0BkqFDIeAZjB4pnqQJ+omNmqf4TC4IFND/Rs4ew+StFkEqAlTc/TUxi/h/qCmmEi8RApUaHI4Kr
x6i6PLTraGiRtBHcHNBoD+UnsENDR9J+mc0Xj4EPBXwMM5x1QFjBNoPR0nOm0F0qebHqDH2JmOYo
ptaIKSQQ2pQQDAaiiMhmwrAsSoiKwNOKAT4ZH2JmkrpCyUqEXefNK2+ObLIhUBitrzuNmUjUo8kB
zB/eHBHvlTosQQZU5MHVHHOFwTZd6pPescluxrfEzHavnEl6OS+addzQ/mTbvNw4zsoxl2QFJ9Ky
LdYx49z1rVztjOTSF+k6446NqoAyAogzJvp7CtqeYfMixU6FMpmqDR4s/FvCZpilExH9Tg1B5os0
imH/QIUwC3sCggWpD0b7D95UCkquIHQuBfxp+VeKK5vqp/gKbzpymOr8z8HRfIjLSbo5N+vmPNNH
/FBuw627NTf1aJyHPTOPKKVK8BtyZTnfwC/yMeGWfTCmouFKpa+CMKC6o9JTGRiHJMgWvRRvaohs
/U/Cgg4W/SsgG3SCq4/gYnrQFmxkCH0hHsbMWh3/d8ZUdBQIaC9sw5/evfvEePVpnbyLepAPSjTM
VLKPzXH3mV5EZVRfDMoMCo2/eqigwCBOSzwhfePomwZo7WaTSFYuE3tRv5eqvKjAJAXahvKEX4X6
JVePOO8QwaaI2veiShEVSrUPl84IZfuPEJ1Yz5idD23ULbgGV9c559EZs6uUHX1nXzhbvcDXCibw
kNQfT7RfBh6nzXq9jggif8+ifgYngqqtZ0wBU3PTD6JJ1hm5EuXBgxoK+JRoz2LyDfNFzPjMPkU5
egNgkLKtjr6HtKtsb0lb0N08f1bOQ+7ub+3DUd7YVAmZgsjqEYw0GywlRjNHXVmRVKwvsfIG3szn
abpU32WxM/SL7y6hbECL7XDhYC0ArxxhklQmjU3c8EoDF7PXRT1MWoQbRKDLID9UgtT2NC10LFzY
9i/7LOAQbQndCFc+TQgHFnsB2m3KZQxO23h0qybOniN+79NmhIeUeNx8J1oQJ3y0zi0fLo59kik2
RVLpiI4b1oXNB0wTdTqQFDsPN41o4TG0OKO7O4Upld62RbDjbpHioDEnfWUotnCp3PJhYVY1tkW8
OXkxNvkcfIwpfBo4jhyAfb0H3EX9Gpu0cHPenXDjBkvLWsJVeem6oI3rBFxVYmgJ7ExsxQQ/wGlP
shBp6DRA+0G025tQu7VvTU1EBfVCpULM5hQoIV6SehZ2tO0nc9fjlew2fgNwQmrRzHAXqbaMlSnK
0wCYCygjnzfh3MF4PEzA+AxEAO+pC3FIRcKAPtz0MOuLes0nX8N5vraWNZ8oQ9k02nG66Oc5yj6K
oBVoeDeT58kTFf9CFwNJZzohY1T80MTY65bOInsmT32rcsQe3QdK8HTdz6VNMWNKOfFjI4/QGu5S
W5YLaVMuVGIOMAuCZuK/nPKdC/fXfTgb9KqL6EYGS/KUGKFZ4gae8zNAcEBST1ASEnfnypIHVTzd
33SRr8l0/HYW6aIkDXhpLPkWPipEskyyRd6LS2rj8Y4xw7MCXZ2Xa3y7S54bDuSMf0vX6YKRywuX
9TEjlo3gy1G+dnjuKV+JJ8HAgJFioizdX4UHbyzTNY8lXRQza/MOmaspLRDJtit0ku3KwJa/eL/C
jUScvbs1aXuHm7t9X9OXmKJX3aqntA4+jR906Yfh7H1bHxhPK2KivjJsNdlouAEeyyTDnONH/fC/
PEKlNZCjkfLkbyHn/+nvKGAhslFcpj3Leuz+incDlB4hA8sJrxcOyHbELkQ3kty13/pHh6bGPEjf
z1wlzDruiBDXowcHdS7uybE85+fsGJ/N7/c5ufCDWGulL/y36nfWjdR1ceEPRKuzr7Hzr5tjtwsX
zcn6BZYHRBwVj4ANd6t/qgtQXnPd7PyF9atvVuYnm5WOd4e1rI3StYU4d0QgMWDWt7gr8d/2rDwK
c4Rv+ZCfQQ8HJQzn9un9KZ/ke4falO2fsodR8bTwxKZgfYQ3/+Lt5S2tvrQfr8KhgOSZM3sUE7sV
s0VSkkxSUtcwFgEA9/icyUEY8XbW8iqF1I4mFXGNmL4I8Jfn5Yogf260N3yLYU5tksuQjtVTR55x
KZb1zACYQ9UNbwsOaE1Va2Yz01Vop7hc8QxOI2PcJLOsm9n5rM8A7zD7E8c1ERSbMmGjfgNMg9Z5
0wIniyUkB+S/weHCYcPKUQMBAsDtchDS1gmnChGL3QQQgRxGkSprEwg5gQmgGYT/hdBGp2FS2zHJ
ghiiXownKGhu0DagHTUnajOJRzmTt/HJP41i6vJGwnEoEx4c5aHFvOlwXNG7sCLQLCHW7OYWg7WR
ZrIhYQuuKeUmTToDEwyIlUtnLQJ5rgZlxuLS04nVLB00cYiE7FHy6yO5wdjG8YwIPp9DbfEmNKhB
/RnTDLg/11iVGXvcWGFyIBdstJUMWODJmwFCCRKYGbsURMLAVy7qgReEtLUpb6nKDgFNnIx5dA0O
Ogc0beF/QKNGS2tfbZgvlT/a6xuIxF7VO1CYq8bUTgQS5LsYs3ynTQxUNKJkFYN7GIwx1QicwSPM
0MdgISLq3XkB8OOuquV7IYaN56uaCBpnlh8Z9rpmfOSyILR+1D0R5qvC0sps65t3Sh/hoVpKz/Jq
3IxnzVwLtOucV0/rifD5w+HzfbJuFsfGx1uMsGdA6DG+wv5KZ65nngFULd2Z90iv+cu+B1dS9Fjr
qFhIy4XasTbyPbnxv+7DfRg/1o+5e38bH8pSOcMKvxkdmb7Uozwf9kS038U8CbZj7czOgCCHWQYv
0SWSG88TS08dgGnNI0538Uk80fSU7+qHc2uv1UbMH0aP+gCjSv6KNvLYTl48Cn+YTPKDCvgkcLr8
NJGvyQdqfdpIDr0QXvSPa/ZOvCbIg1mRxpNNC2b7336FsxeFhRAHUdeTz29RRzBFBLIa7TCirkbQ
1P+aU/8gv5IP7RZ9xA/RzuDsQDULABPDV0dC7UBYL3DlhMdqzjHz8h38kYfBXaDaQOXO1YBUBcqb
q4qLjJvCoIseq7uwVdV/4hG3mCHY4MfBeXgjkDZzFYo/7CDikavZUDuQ5zQDtGoPXoLq0Ozt3+Fj
WHprmZaUILNHh4bdffm8JOKFEWBNIJxMooGkQQGDE/im/Eh+6F5/KGjRo7QPJB3wUgXpDiPyZjCm
cntBhNHTcUm7LZSP+O3/ICj/wOPjYvdO8iv7KD6apXQLFv013nkntP32qzwpH/aVKhxUFoU5ZdOj
+XGvzY+OBESAuTwk1RQ2C7jtiKh7/MiM7SA2j2w3gkJxGDFSSB2xufDo2F/6bqKS1SbqecykWMPY
L35RhJAgRLOFikXZ+F/pTtRgu/Q6PAXwwCIcnhxFHo/okt2Ms3n0HvlVu/GcPK4sbRZj4eZqXGuM
UIz+IOx8W27fTLjIr8gjDua4PsI3bMsL8PaCSYJr7Ftcx2J0Ls3CTFR42PbJZmIwgxhp+gsyf09X
6bFA/NZSkecI4Pyv/urO0123aa/YSYYN4kNk2liolqClO5PJqmIuqxjLiZX5qOz1LVfJXL83T/XY
ok8nGmGJXZ/Bvy3tv3wtwV2jL+R/hENpm5LJ3rvsQ3ri6Aa/YnVzY9WxipyzcyYOoLm9r+WL/cEQ
IyZY392TLxgmoJSFOOhm/ZPIEX7HmA1kfXiY0Q89uQagRpFyuMf0AaFDm8SV5J1Y1clHfZWezUZc
pKKuzQ7EWY1KEov0K0NrrvFJIBXJDxNuwi/+Aw8LdEhWDfAFKw0oH9dzPC6v8ouqIeRsufrCQh88
pDNQxE3j1a2vyk25xY8eq4Z17mjLtDNGj0FUG/7h/fAe75d70T6Cz+arO7Bpr+hPVwiWCPGSztXE
vXR7+Uhdc3PO6Su41qv+GK+p6yijrE231z70e7fv9u0x+Aw+rQ/nRzuka9rTo79JKabqtUmiLgWV
vEtu6lY519RW60GbDgd7qhz8i7/NP6UP9TR8qXzjm4JJ3VXhKPh2H91BPvFHfs2hPwWfymE4xJ/x
p75DHPDBr6Yuurxfojm5E5R6Rn3DO8KC/dtkWbO8T0yTYb9kYg3WFwb4SAjTIC/pldl7nqghWdYt
F+STwosdjD+ysbI9c6JjmkEgkxYUtrC4FCnMgeB+2qPYtxESI1KiYk1E22fjfksEaorEgeKC30DV
7P6WnMLRhFPYpzgA3H/hnWwzToMxwjOUlKDMag8iITRnKIpQEeFAo/YBSeaueZ0YNABXiXwQUO/F
psqqSnk7WVneia2Y7ZxzyBHgH5vwi7OGA4w1Z87fnDbyi+SL8po/NA4u8/im8WxozDuhT0rBqZRn
fDXA6KIP5ca+mALQ7MUCNWbDMueClX/l3ww/V8ekk2GJPeDhg8KCKcan8sEQlkew09kK4ldyk3D0
mBOeNq8LLxG1e07kB5M9RuLyU/a8oLzO7kW/2xf7Utyym3U29tWN8+zu3rObufWubCxbZa/svasu
BAeSqb/3kv18y81K3+basOlybdVa0cGNOH8IW43l6DONgpvRthcd1ASFz9iD0ASvswESHGx6LdL5
VqMZMEE8TZxoCRDrEG7fqXH0TlYLFaRqO88fGH5irOjio4gpipn5qbU0Q2E8N5F0u4o3aTpjwnig
PGHt8ikNuFjYhF9kTFHmocFKY/x2szZc0qQbxUKx51I1b1uhlKWSB+Yp+ykSIAsbRj/lp4TE0pg5
gED4W8OlrKzqYUk/XSsrZnV5ylxlYJyzlfBjQEXoM8RnQbJGfWCRwmfvpP6A5TVyV/wlMvZiSo2L
hxGdVZXMXAcp5dQiHLyaJ0y8LWbvfhqXG0YzufFaYnRcj/54DjBIRcnIIS4UxJf6tO+nQrYd8SsX
JhN+hyWwFMbMGrUBI5TseanMMyaWqxNebcDQyCXXco4QzHJX/KvJIkFBhpYxnjrFsjXXQJdD9xkD
dcBgstbTQwd0ml1l5ThgzAUKU1f5e4E0brCXQfso82tNSqLiIuUko54sgAbXmvaKMSnYPrO2CHcN
6LPSrxAc0CfRPM92ujKnuuaR5tIhBZZNmTFkJ9DrqwLQw5mjt4YbIMDM5EETJi8vcnnhmaAp63sj
72qNrLBlh8bEwYS+tLUV2HP0PvUqsoGpS01OSpE51tWZm4lbGc0Ta55zdmk0HwDqk5wZVYzCdcYY
dgltI+8GYkEqUAFNQT+pDKBpcAYa1ZSxN40/l+1Jok0AsDyDgxflO6PLEAqhwyS0V2ZqGcMV5i6R
TOQwM3SMzrNDncNGhV+YISFzNFr8JGirgcEIyT3Hiy9knfClnT1ySBFh0RM3QckMF6YvWl34wPcA
uUJREM1R0KNaBZCBqQM8lf4MRl0wY1AgeZ18N8Yy/wlz7NMpMMmQIDMwDCydv6BvSF5VrKFwpWRD
EefZTrEIewbCkmncCrs899K2eOgXQtIJAXUnlCYXtYqij+0/zSs1CXzVP8pKASuIZog9kd6jZrZf
1GAEquKVgw7swH1ThhfiVxYWZBj0mFnz9YSZMCq/MYe4QJg7qyRikTA6r1JthjUAFT3uSlVk6+0b
eHVGiDCtWVpXbDjxtkiXCSlf2Yq74hGiuOZ1UWxRCaHUljCi1tNUI356jt4wSWa4MdG4kCVMBB+c
UXsnDixXl5aLhIQmgd88522ICQWDkYV5oNdiHF8IrAXISjBAPc2CCVQdulzzCk6Wolb/c30CfoF/
AlghXoKEqDvB470d3rlJ+cfsOdUUYyk/h7WAkg2YrMA1oU7sQbigO9BUHefrGOUv5R11J9h59AUA
D1zLt0MTE/7Fd3GDZaT4FPOW/sgOqghoEr5HVLPliMcKZua++C4gM+pcjGwAcnwlRgyRAL+Yv4S1
nOGYe7AsEBf4t/aCVQl9Q2atZHVGdJlP3DLqH3+lwaLnYM0zHPOAg7xNMNLAc7y24GlvumlwPn3M
6yOjJUf59BP98NjqB2UypWt6hUzHa8ujp8bmN4MMckN3zqOjhGWTR7YgZg1S8gYTvo0KGByYxQr1
AAXu8kZcIBvv7QV2Ap6ZsWU7+yqDiJBcQxnyiL50bJrU1PIvfDTUBmJ0wTF8F+fyXh7Vi32Fp+UF
4qVR4rEKecvMNETU4v/F9UDBDXBpXvt7ffSFDIorpsYnOobSBuVkOfX4U7MJEmRE7nxF/00VL9QM
6BjUcYsu3sDHAEw/QYkH2M7fg7djHsALwI+wKXCh8fDxqviqsAqHqlio/CzGA7EfKHhL9V8aEcBi
qnmWSQjBxMPmr3jHhDhOVI1YW2hFWDi80CwxXi3WjnotdKBGqGTxLvPaRz+lONsBLuoxjRFsDb0R
o+BAhikwyZnmyqQ24h2hMSbJgUaCruMPbhUce/TD8gLMgMahJJ2RlPXHb3PBsxx5XzDEkv2lMi1k
5IEaWsIkYf62W6y/eHfEhc5YbQNye8lQryhdeiwi8pKsFQxxCTjIPI+eEATGy6wG0GSfQI8VnLHk
zFADk3yUN0hsJ5A+A1lZ0AQXOiWi7mxjAldAUAhUJuo+OVo2DGzmaauwhgtYzUiecCujXRrt9Pc8
sVdNO8OHTZZAe4fqVLBolZOmWbnmrMNoSbmN0Se6hPKnas5YnbAXKrmd8VoM3WTTaFapumS/i+kG
3BmhJ2634OYj+nKmBnPl4zUCUu7ewxhTTNVf8PC+nbrt0qnWFsk1yEArsSBDwjgBJIkKIoKeg4Fg
ZczKwvUuvvLmA8ed2fWR7ITPkrHRCJr+pbpKrLUpwSUECGbmlhct0Re5v2oBerNZ1OwKwhLYHWvs
HNM8O8XOhoxrHgO/kWVrEvr8nhjErTFwiiMHxTjHE6LFYMLoLq6vtMANPmn/mk+WlMn+g6o6meiE
e/5drbwqbC5cI6Qubtq7k014G+BLuEJwfdTtNDGWhCfa7YKIGIT6/ZsBNcvBWoXGMjqjour0BRrq
opj7xhJKCi8Ul7D9XifMjwASQJeTT4X6CptC+2cpwSVDFDXZHDVnHjICIhrtaQ2Vxw9nE/F8/ZWC
yCo+EnSekK/R7DJivbujnm14MPr7QN4ixzvB+f9Evmb3wQg7HhsZdh0rEPuKil1U+H0wjZHYymuF
r5/rmyGzoTvj2Ja+oTVY4bx4LPLembaOUDJk2tTPF0WxguqttClcGq9cVE/rCNJYvK6cGw2TFcmV
Jr/G25FumDOVixYGoBfLijEj5D2Q95l+Jer9bc4Uh6zGBY4bM9s58iHL9vw9lAvZN3h8Cg6lYOR/
6dfiBzKEfZqxsCSQKCJaYFaQYEPs2p+iymaCgDwpzl60hslnn0Gi0xqTkCnqRPnwxnDO4tA35zHZ
djjabTC6MScvL79liKT14o1u/px4G1SsOAZZlPkwt0kGzuEi5vEwZ/nCExfyhJ2QszV8/juZfDSl
7FbQQOxw8oTTm2kBXKtkBL0bDj5kLGJRc2IEkGnalO9UqV3SO++j08wMstKQGpliSLFHjs8nBhaf
AEqcKniLMJAgikMZrxPSgIUUDS/OVwr0MZe/Xs24/CW07inGhS2BmOGTjUFQwN2YTCHiMat0++7J
vOX6nVN86RoQLsDJyCFpicGS0JFiDbD+GGXVSAQCz9mOTKJCjT18PBEYsk15wsi7LXUHseYEDMBP
u8xRIoGK5HLWJIAlIYc0J+64+cQCo+RiSEVNnBg+/UZoS4NfkrCw3H513zgAeU5mv1LbraeteZ0p
qJDmcf0jJ3eZpMU2Yc1ZazEHB6sQE1mE3FMsTYJk6IHSO5tJzGQbMYIUDp29tknFZYVCi22Af+TQ
YngB9ScydMJT1AuLFJk/2yT1DYd980O5yZZNgHGCoUMZQbdRfLGAKEm5ork6uBd8EHU9wVCEVZ3x
GTwrxFNVtG1TKjJOxaXrLhKb4dHzIlkQOx/2J5ewknrGPmP/hl8cyxwnlCoAO8CVNUCfgB8BYziw
Yi47tLETIDEuChlXCp0ziWc4NQMMgKOafYjahp79RYQI3iHpyeFWnkgOZ8gU0CFz6ZDSMGDv2gKc
s+hppmugWX+s30FVj9kzeCl7uteBsVFUj1vvRY4VbSmdd3QLXuTD0OBmT9KG6VCb2/CsUUcEwp1j
7d27JXBa9w5CBIZgHrubBESGcZJve8mrZCO+gykc3APJaqeJ+yBI7qc/EcAin1RWHEQYjTK6cZ1f
qYMFS+tMdNQxUs49/wXMQM+PvgJJJL+D5plnAI4RXEFaeR7ikQADoQSiWcL9AmCBr4/WH0SIjLsn
MCz/DnqgHm3iG5onbiADIpNqfUSOQ/IMfBgT4ApBuSSAsmMGscWfUGphOIVT4Rav0ynzNlc2I1DO
NPiC4VIJORN8FnRU+qnurA+YGk9GEU3U0Bia02Vv4wkLECP4LqDcQATuQCkoJJWRCTyE8xMjqNV8
dikjpb8cLv1QutOnpjHFN9KXucSKy7ZRuQJ5YTAwTS1cBsQjd4BLlLeF54En1NEYCTJJSGJlGhaZ
NhmDUVB3ifHK/x4BI7mI6oExDLgEQJZICNIoVcggE7eAvqKEpUAzOcoqDO3VLnW+QrDm6E0LigdB
E1Z9NkkmQvhTORDqIvYoC1oPwVXqsZMyiJTK3novK3aalBFanIE9eWyvFid7PohLlfgIyjdm33Ca
gXFDdMWYxbuazapGMirpkzoZFpWGMI3B6/yYHryXUfI+DN75peUbiOMJfNckmsazePaeZXPxQTfK
pzvFKMsHIMWIqKoRNdH0/zpWoWQlmANGRJsJgU9UHHXWAqo5FOOd/iNB7hQo6CQSsrE4yKQ6tDQR
JOgwKsXlGi8oTrRJxbBQu8ErmH125PmHO++sUZaW3c+g7yxcgdJNafnOOSbfpgKKE+NW4e4KvLbv
le1ysBCoWpEwoEE9I0JQf3ozw8Z81ozv4hmj3GG2dPBeqPhc1GpqZ1hy4Nccm4AcQsyNe+YUI1ld
htpP+IEvsNKIQQVzUg7ytHIv0htGjp4qrP8qwQFwTNvEnLh+8mVUrDk08862Mhdl+ewhh32F3VTa
uuTlB9jVPIMNm7CfYFuFp9bZqSp3lWwKd0EoknawoR/TPluH2THqCEeYdPK6JrqUFJJrm7z87rPP
foLqW/B39o1aHlELQ4/jiMHtJRFMJBWpPdPgxSxTUnWVowZBpxs3M/lN60vHalRJWyt7QpeoZA4o
nNxVFF2k6B4pnzmK6JAdzi5eDamBNkU5/SMB62yZmAywnWctOLT+09anjupbQwiSKCSko/5hqkwm
Or0IDQubY2ejjFMBFVRi/GR0YrQOYDNuyPB09vYEbQeyc4YLMpVNvwcImnqowzhiwHI4VbkCGJ7U
ICDIaEqEa6th7nClLVq/n8sBvAuwpCqdzJqdAHJLUsiuqHfy+znQWDAaKgKgKyR1snQARpr00yCV
IJV+WgnhavtFvaqR8BucpeYWkLH1ViXEYWwcdCSyR+YsRDkePMmkwUDfbTCUTsEzCsRp7hPGjMuf
MhlXno8Rk+cS442qLw358x+GRBSkmq1Az3z5pUe/GEEdIlhrGx5HI1QMDvKNDcjOfgr9lyhEdIDE
goTbgQy/Fr8F3u3q6cggQh4RRADUwdoPGZxSGtMWW5k1oDInkS4BpFKpp5lbqY0N/GsR8yLanYJq
3vkfTee13DiSRNEvQgQIj1d67/0LgxJFeO/x9XuqJzak7Z1WUxJJFKoyb15z0UD4gFERklEMyz12
hdnsxUBo4D8JtYJxpNriKJvLZowSCoKsPi+MfdecHelPjefBX6NtG0l72uRwvmwJm8Oxgb9Tlj7F
W2274Cq6yXmJUpdpNM6lZvMJPJUrRqPH9N2FCGuxjxXN2Q+RC8D6LlGP0buSroRZvAnrswVdE7GQ
K5mvpw0OfIRqIXRC2xWheXNOKXQ6YxtW84F/NFzWOUd+4n9zcQQFTwlsmSlgpECLohhTnWRiptaP
mgFEwE+qcINVekjbuA02rn14tSL3rxxZUTPrUmlpIKJXiCptYS+qiPgF13FgwRQK8Sn1MM1HUx9T
h8a1tipdk/f7SQDpiejWIXmP4ARUhlywQKsmLhEyqv/suXBygLew2Pex53ZxvWrDRw0m5+UmUhdi
c2wTTJM7xTjnzZKAsqnPO+opYxfSdU0B8ZLX1evRZDfV3FdonviSXuzs9KmWGx0NfcDi0bHK7uJo
UevGMiuZ+vlQ9hnIDHh1SnizE2GQtmiyk5RRWBc7HYfbqoP1AEpdFuEkoGCyCxsA0BgZMenoJfWQ
eU2JNmIEkL5gAhbNMGFMk87oWop+qTm3plqr8s3DyUeFnIvpM/VRJiJqDKZgecc2EGKs9+3CRYfb
BagI7fkLPa2E4QHiGvXrBN9IW0bOoeTpl2zP5QAwBUDlRXmmOA1p4kyKBjedcreOwByomRLv12BN
KVTjAeRR6xEG3C46HH49wbLU2RfMnZppmecIfRlxsQ+n0sU2vjlTT9m7dkjLVWWhdlgRX8nwzXjF
NVKwxKZUUN8xxE43PqjuOmWWSK2hK/Rg9QNLVN+bJh2q32mcLyv41HhQht0KtIx+G9fMVlIvdZ4T
ZH0y6oNVaUtTFxW615+d4tkbT9t4xvJvzKGsbV2FbHt5RjQVTmMD1EoimNKzpQUhdlphnLWKp874
T0RTuXgOVVXy7lQ0/sEep/+UDdBXQNmUqSezNfM0vX4ZU+wU3jyocb3fkQHg5E+j2OFcRG6aCTVX
21bVTjI2fr40BkDQY8tZqHNYp6q308SGiSuLFN17HbrzCuqc3T+CvsT6gVjvfKHJ0zYRgrmWYHVa
g7C7UpH3VCEW6JSWX0jaUtV32K0tg1bS1OZ6RJMjHwO0aXm9N6t9BjFATCXdZYYXJQ6dJsSD4mn7
JKT7hKjPKMcjeVQn3cQJ94qzzPVd24vfmfInzkOAvHU8Rr0YGw4NJZryiii1XoDbIKQD6TAo4Xde
ykRfqy2+/0E009xiUQ1mXWutJIMXgy2KjHEtYta5SiUVnhAH1/qzcTFS8B4vbaxI8czUQFHTwcZJ
BpM+X3i2j4HAYBdTgYcrth/NYXEDnMXjOpq61VKmvmzZbZvsz/ICiqoljEGP7WOVMvNNtzmHhuZu
5OSKD3nLfsRW6Y9waG4LCaAOlbvkYUzBukfcipFn33nDQQqFINzRrsNHr9rJiyGAvm3tc9PA2Wp4
F0/xC98Da5xH017eaxoDa5v22UQiuxKSWp+ds5XIS1EXkoJEfF2y68bMVaFDemc197aFhd4Nm69u
HYdnFTACg1zkqaF81UHYGspP0CkwKK19eP4ykbFa0xduvQ2UO9GpLEH8/BcR+diyMEqvp6F1LqJj
ahwKHNHaXwl8OEVRY+erwdEdvNsWOk+M6eS8r78RGCEwfZBdtPb8InKC29MGy3Trb1j/cZeTUq3U
5zo7EVUWsWOpVOIudGuhaOXML5CXCsEVGmnJoqhL7gCdWJ/CTOc+ULvXokAd3cm8BybafOwUPMBX
UAJn15dkyrUIook+4cpqKPjpPfEZarK347LxKcCTy4wLJqUjKd/09sKP1lq4zRnSGQs7/L4UPHLg
zJQQJOhWrBKHpalublWm3nDBHBMsG4jAXPjKXFcwIl5ZxroWIa7O0j5a1JFZfOy8fWZgwIw9WXdU
STLk+TFwMTkZaNfwLm6RyMUPtXrn2a+bflz8Q3BoqLPfBlkObvrZGAsxfN1xKORWdvtjji0ZlaFK
vuNZDo+xPMtTMl7OQXPzy3c1zbRfq8BbEjVkdVeSh8EAL1/k8OwwgMWxQzfOZnwtyWYVdIGMKNBt
mJ1kMU+G6hHhdK6QOVTPSR5i3DqxxtJEmgAwTp0JQVMzcgv/fUS4LRsjweSnDPjH3uY6LrBewr2o
xUZBHUcGXYDIA2kuERqJAYKV9iYkK7OjtdAe+lHeq1tjrW6qwSlSjx6EYyqneGu4W/NSPbSP8Rng
QAUHEcY/wzl4l8L0BUq0UHN1FB0RG2eKCJ3cuth6dN5vzuIveOMbv4TbBk5F+yi09s7aWVt8KHuM
uI7kXxGrJdjZgxu5U3C5G6FY2wl2V7PNjglskPSMC+8VOhUfFR/Ntbvm53SP3QdyKOjHzJYYvjH1
wwoURRBDTeRQ/wbolCfM0H0cUtjeoZ+LoYrgzABgM/9AlJWj00K79UtE4T9YPwmGAllF+4vSIl5G
Mb6JxUFo5EwUddGTN33pPVGFvFAJIjsAdPyXVAeNHfwFpAb8iE6AyQ9gMc0JaAdnDaQrRgn/iM/M
ZGA9oxZk92EKj6kHjBMIVXTtdPJUK1z8+LevT+XgGun30HnH5k8HbcoE/aj5nwxEajEFwMUGeIN4
BD0U9CgsTCA+A+gLzASpqicMKjjZOSvwM8LViBkA8C14LcguAz4BFVpDxg8dXHuAb6wOpVFVT/DH
xqCu5Oj9B68yWMQjBoiQBFKGbYB2ZFkBlGPGyqZqRLAKyT7FvEb4zgAh2bi424hEeF9gLP770WBo
iym4EzAqc0iQLGBmAD80R8ChPaCoPUKLZGrr0tlWGYj1LoQBPtgryhLL6EHBWGVrcPwjSK+OTIz6
/sTELjC3froA39UBudzy5vaII7t3TTckw3SyURkBnh7jYM2If/BaGt5C8jGf8/Bi0e99PsedBVUR
KgWmHsBLzEnYgnUiojh9sbSk3Xr7H/dDOWP/sny7rwq+47xfz/Kuiy/YvxjvI3rlYSCwxhVBFKMk
sU6EwLUgQC75O2M0N3TIch1MtBqwbNKT94ojfzXFlLDyZ3RzyZTsAKT0Ax1cEXY0qJSADNismQQ7
EIRBXLiErJp/g5iafv3fuAYTIFxnGXAjcYBViruV3k3RovCCSQwq3tg8x2TwrJjlPPsxBwM/hbUg
5kIetZ3AzWzoev9WzCRfyBNnTtw56SNsFtCqggncLrYYsklmycydQh+YoNwbG/8+sjHiyMHIAk95
jRz8SGn+uaHGvjQKyVGSRqXE2qOEPaTUh7nwhKWIxp2E20D0kB8LM/P/xD7pOeEmrxCBq8i9812O
UDs6/CfzThBoS8cp1WDqPrL+zpIM0aIpk5JjF1iWmS8zH5IT9JPAn+GX/uEW+hNOoTRM8xMZcQfh
tJoKvDH9iCkVzSp2Q/94VBYsIM5XpqD/mEDAedFXMuaodRr6NthjZKcBoUAInijsr0IjJeimQiMV
TpHDTd1/HzBd2ZetMXZP/z6yMR4bwk8PjJWJqJhzZZPz+fzfxoIBEkyG5J/fqfVoh1RzqOVfYnP1
b81DOSd3zqa03DsqFpLUhescepdLxkqY/Gbs7Rl9TUxP7RsVGSxIpzPqBkygK0BBh90XXU0j8foM
cYTL5cayNq5L3wTkDYhKqYdN51jWxjopiIjOEJqLSMXNbrrZbThyhJRViK0VMSnltGfAyf6ONSp7
Pc9a1zeqvmnqDcszfMSPwbk9CYEbNqg/IDP/UsroIymt+RSSeuUR3/g+nBU5NUyOfpo2yn5e7Y94
teaFSvCX2GwvvpTxFeuBvn90/OS5VZ6JNC8NEW9OyHmeTCymd+1EHzGG5gMjxPFgBN9mBJ941PJB
1TTEjWRE+TPCb4yPFMdIrUHvAJRTQgsuZ5y8KvsAxKk+AhaxAFu9VRKve22TejvsfFSSJri30+pP
9tl18VTRDwk4aIo+yt3ryi50d9rJfkpP5Vf5NX777+DrfPRv8PEedQzaPQvjmefMBvnUCacJcpFo
kmDJSmpAhzxmXseLQYyDxaLWFmXDL+J/IScPxy+SpfxmPOpbzeEspEoqx02HmXCJfp6QQ7p8Iqpx
/GC8FW1kBX/5kVFzQ3DUyNvCuGskMej7LFlnDKdsHU6fNFTzZN6YxB9SaJc4bDDAGhz86NTjgS0y
V+J1WJxA9gt/w1yCnAv79WDKoKcLzgfXgVE3+FXbLzOXl3/12YKAGNzqxCrrnaduvNPqFhjnBIVm
2ZKm9aLtd67d664z6bTCX1NU/INPhdyo97a2iwRmYQ5WqTdzgJCcAzOzQXEq/tz2z0MWi0Ih6N5y
F8yd7I99fWRTptje3ZLQM5vOOK/ztR20U/qAQCSEPYPyBx8CBmil+pcjmMgQT/jKrSgTRhfc37D4
C9DuFCpGbgF245LG2Y9Q2CTZ1H+Sj2whiGj818TrTU5yc0pvLOWHUp9bEmtwnDy9cC+bCJo1WJvq
ZiBvtRacihZNs/AuUpdQhJp+6dW7orzm+kdhlJdyywxAxxMs9CSQj9amWWXlxw43FOhGU330dmsB
C7aAGKaJ92O+yvKTaVNiKbu0m+r6pwRHpAByv82xeSruouG0tmSs17Rvqey7+miUv4F+Js6ap+wV
197Zp8YkwFYh1H5wfogbeNWQwZDwlDCgW3Yn5gA06G55VjoTW9NbjE9EBLNUvaNbavWP4xzkwUKF
QEO4xF+VrDufQmQKE0YiauFi8cJzkMWse6oGe2lwjFEleC+88E1uv/hWB4CH6ddrGcCYH1V65EhB
4Po7y5czRVCcNrNXvW7MVW3+hBAuYxe7cWbFlTsne5yC8qVtbWXhYW9pz/VuXoM+NHAqacfLCKi8
qB6FhoWZb4L8YE2ZzsyWTg0UZ6aRxbhiKglYyU1f1lMveYOlaexUNDsPNICSzA5W4TNPWer759A+
2yxnDZheMRHW9te8JjAB2hKcs0BIT+rtORncA+8vRH/7p0gHA25TsTI4vyycm/OLHx4Nti7VYiwg
tMi1viPXgfyRJ+CgpywiEr7dPdZ8VT8xHb5xcc5RY9EuR+deX8M3sqA+LohAwzyBH0l3ZxP7SKEP
iwlqyjS5kxcjD1ZN+rYyhjrRmfiV5lvqR5T9nbRHvgvdzVkkygpSlv5DTqEvr7WWCLAnKziFGdge
yOCOm49FdZ44v7p3c+l6XtUiMyktOhxO14Gz0NUL47zShx07uBdSC6ns0vI+DXisRhkClJRaQB4o
jpNj4yyoSUgRbBdFs7HdH+AmxZ9p0twTI0HGJoICOAvb78u4lYM9z1GvyL3YQpdQtCU+r14KAvIm
CcO25rK8NI1L7148onihVbQpngS03jECkzhEpl2UZxPLqBq/3m5p61u5W2vebgnSLX066Sxru07d
5STdh1tLXbTSrMvJKmfu2QBJQgxRg21BpAYiL3T1+i5iPzWOVUSTRfFEDZQ8MBpNKPataQ+IEG6y
BprkMrY5dgHMMAf1Jxbyo6LeB9E9ulnlt0huqHSmMXYoza5DukhJKWH0+JXofbtlvszyiWRNWoHl
rtPkkVZno0KOI39dhhGsLTYAi/cvx3VvkeKvY0F12PXV0rQvrbHLcDGMZ+1rNzDpD4BPJgNtreln
1dy4EMgh7EXERmZgJ+cgPjHlMOK93e2xRwi4QyVuLOpgnxBMBtTRtSreIClaevUYndpAEZqyay0J
Xzl7WBdYz6vbGJI5z1T2oSyZD62Jp4VFOri8TnClsqFh9QRpYA/Bu4rSylDOmJ0n8nzg/FTeQW5g
YXDk4G5/ChiL4X3cHH32h8TFvBR/cQfL1UF1AuaA8eDL+5KzLJhjRhDqbzyRumaE4VLMaMzhMutE
/1kGc01w6fgOkoZcj+R4gdXBm1O4Cwp1C92Ch2rGPuf0JJMz9HfYgSX+BiiRNsWBHlTghDztYKHF
2k4q9wP7XHkM/FoCrLFwWCfWPWpNbJbfnnV3mmMcP3V4KP03qdaOcodc4kxqY9NSlBIuUaO+Aj5P
fgMEWorELUvsbaDfGV2a7c1JKJsyGJO4X4J/6SmGiDhr1XxLwIjLspiX9hUGKczXpXc9WAvqqnII
s41CV6dod3iQGol4Pl7MGMmHGdHfWPFXP6V10UUTyckhDlgdAYxVfHTIMBbzNPMeRD/AoQDBBU3y
IJ0Y7slwibxYehwVZg9PBbXaQwEL0TjcpNfZr/cYdmUdHmJXOcPc85WN9RwQuEIGCaKWQGJva8wR
KdLVsdaDJGRrpNBtAQmUpllCfoQ9ss2tEYFXeLwIZR2mOB9vYnXLcn+FG6eb4D+i4CWtfuizFCbn
jo/EITglWIZHk9J8mwj4nCKc0urkyskq334xCZKl76/CeF2FSwLA3D8FLWndfAMeVHdrmb/13iOR
eLF+u5/aWgm+rc/jV4t5bDNmS3RgY1dPN4OKizGytNZ9iDl01yYuIUWN6yHkb4+OXSKdTvKQYaFT
jIQzqfdbmhimrKN8lv4lGtpUyT7qWGhrMQLmzIMc82Q2zcWaZxkJvcrNcR+l9BfXJIysfe+FjPDa
GBT2+k9ZDIZXRNgq4+wBmLKzKJWrbxJwAP4SNwtHUKrsbmTi9JNN8TtxtCWsyBAxR6Do5CiPnZSu
vb2Y/iXocG/G015pwDLMlVLR5haHkLk/hh3CyLScNrjDwlpEqZ5uDewq9c8zc1njgz3tvH7jznEc
4h7JZB6V2c7V13VuCUFVyCiSmjH0MVGmAlEgKmSMtMWC8964nYQGbQlgj+fc44yRGKJFPOQU+Ek9
ZY0C8alm3NaitpDpTBoXx45dkf459AzBMaIR0DHOSbCj3Fcm10Nfw5NqZv4dO2/P/Qwgg1B5VyAi
8juqwJABJtsjB/6LU2pQbqN6EajbDt20RMma3QKatFp5R/1dibYD3PB6qPVfCdTRfh0acGUkO4E7
yay9T68B09IIZm3z1zSke1ILClLCwVIfr0gb1eEzcQ6ZssRapA15jzd6sYlY/uKmnlo1a6KHEqTh
48G1bpI9AswmPJXk3DnqQyM2k4bHXOSwkpiH6fnhNbPxxg2DdauuoYNE6Z5U7EGFJyMeqiMycvPB
FhTG71ew8LSHgCY0DbiW0W/DdtevQ+pUk2Fapz8QLTTRVmJI6+pfo8BQUABUzQu1bDqMuo2VJwzs
9ZECSXOgHEuQM0TxEGkQtNvdKak8ZudQOLNNLkMtosmilvHddYRVZQz65cMO5SyA+A7dpnjbpbd8
hb8aNJDUMHZBni8SByNw+UygmGwB9TXXsALFcel50TuUNvTWgJFizmbPUu3Lb4skSiLXKbLHroxQ
BKJsjNMPnGYJWonnzVniUnqujpQLMi6BUQNQiP1tU00UYH4c/BWEqZrRz1KAuhwP4eHr9DqFb+VX
+w3f7rumnoeJ+msNRNyk+eRh3L/6Uz5ld+1ESEN1N0S+YwvOeJee+oE4gOZXJQLbGHsbhlgrYe7h
nqz9a2888h9tH+mEajCljqtLGLlXx9YvXf+m4K7Ug2xMKzGS2RbJrkAXpc2aiBIV/VRCejeO7p6Y
ppz1bfij7NNVuTIWxj66OEth8iPCkIQrXbYRqW7sdEAZ0USYkalz+IoQWQ7NJt1leOiku3RH2vlP
tAQVMH8qIhPiacAoklCH8C6j8IkYBzNmQMWnWoxiK5BoYK7QuabBRWvo66KHubOhLznj8pcqHNoS
7Q7oI+OMEEOQYUqIxT0ibRHW0dbAaor2IxyRGMUU8cBfIKzwr4o8OmDByrWiLxIz5XjoXNWddNK+
Ccq54Ag6I5RFvOsEbeFlxhAzp4Mf8998ImyClIPKCtAY14ASt1UYILCsYDFhNEwlEnxVvmuNQGlL
gO1K+iFpoRPMtIScFvgm68EZZrXOjtq4Ok502P415igFwcgDZ2xJd01+FP6itp+czKZ8DRp3iMfe
suhMTKrfdfpkCDczm7vDvZEUwr3eRwGZLC1NOPLNDeRIjB935VQ+KJsGWS05ThPtEK+Rs6y1g3UR
Mv6QeBoNxAcZ+ZU4GISKCiJjdVrBI6/PkM3cR7wPENgm5HDbv/4+2Eo7uUPgR4NwfPGdaKnJiRVS
RWdeXL1juS6uKZ5z7j5D9C/9WktnLgR21iwZxhwKQyEeLlB+pot6XYuQYoJoiBVOF/YvAr6peDQa
snvGLy22QMpInuGDZMd2baNhBvieNhtjlCyJksQuUJkkJBBjHXJjL5qG42iWbGgmMe1YUQ1vwh/r
LCB3HP9/3BtE523zaI/dTuL9HIYsnIN56XbqRj7JH4eod+zDp3hw7Ql1uuKaOTN/RcIys8ItsuqD
Qq6Pv+ixzAu2r5m715bVVdhQi9zlNaty90+eFlzRVZMDN+u+3tbH2E7Ior/Ksr03S++bTOqHtlUw
BGD5JSt1L63hWDzie37XUYQpyDnlZ85D3bX4invmLTmG+3Yt4Djhxvd/J55mgsxj6i4gQZ5hQ/2z
irC2iAwv/DmLbuS2bNEmzhQMtfCWmBtHbCGgL8GMnVVLZrPAxUvqsOgtZJRblGZbY5ZcA9xbCB88
cNri18JwEJJfgtaSmZnPJRX68kRoOD3SlEBSi3d3DdFyypMA20RzJbymxFWhZNj6e6Hwfc3Cc4nt
Vb1nnA2AqK6aS4tgW58WKFyhp6OrNciaTniLvSOMxrN5Rwztbd19wvpB8mF987Nyzbbwf/KzdM9w
DyvP+LIwSlC+2pfqHp/Cb/oRJIYzWGf1xtcGs7lf9iyKPF6jf44RUFew0YVTuaCy4czD8OGqsJRz
3gKDAcTZR6OqfPkm/Q4ZiK9T9JKX0H0BzB1v5J+5oO8WjxvmyQkydPeTr/X7hlwnLhOSSosFErzz
NdJCPppJuo6u3psb7OC9k2/yZSQDNxHXBI5L7WCf+Ev+C8fxqj2jr3xgK1kJ1ajyVA7Ghi0uuPId
/S8cSFSRbDc+iRQwB9lpAAzeQHQttm76qECJSdWy0U/5HXyv/uVMxQEdU38GKpAQE/ajcOKu/1Eq
zR2DFmgDFwOxq3nG+hUchjBWDPvkof2xjtIHBloAX/ef04Vx5B/tT3bjAdRK3q3D68O4iKeJVfqu
/VV30Tf6api3JV9+AUxMZKjBNV7/e9c9dosIgb5It7WWNnLLfmHOxUoQMwN93Z6aI5aHpw6TSHjK
DbuOt0o/xTb8EEXP/XF8LaNjxUbC5Kh592shHR6cxRJr1wo3Q8AqCRfqnYVq4UWAERGMVN4ELjsi
etse5uQJYH4MK3/M17jcglvWIfo2f+HKJFdj1t4FdVXfNUuimFbiPqnm7qWY6/voBz3limBYhHoP
mOhb6Yzhw+uY3dxLgkTXPitH50c997zxXFJufu4kPOs4MRgdE/CBUz5BJKEtNLYQODOWD7/Ue4O7
i2eHXhcPQtye0bViPMAm90+KPbhbB2TZV/ZK9U4GCs8bJwbpxOP5sbgqsTDpE0/8wUXcx9jhnHFd
gfoZDEYYXkD9NM+ccvBwuwPsRJoVhrj/XAIYoqGc573U0MIWb8BFlrj+y/Nx3tohv78u8Z2TMKdW
wQQbqGyPSwiGNfrYPDNSNs81hOmH+igggTMmukkLCF7xMm+H4SE45bN21m9ANjC1G9bX9lq+0yMt
zNhdWVOK/lXweK30a/4MD/Kt+anm/kU7qgvU0Bt52xx6NM/qWT/3/pBPYX1CxGQwqeCL/1ES4qaB
cYZN7TyYaozdeRqs1Ai3ICRopHMLPbJg9bLLQd2UmWMKFGCIwQaACmYbfA/OHMUPPwEebPZTExbF
DxMviLVuYN77Gul7QMrqh9YrvIACNTf3j++x99i8mBTTAOyP6oc5RN2M+BNnDzhNEaM1ivcHXkWC
DkwdLW6WRliAj23xYvibcuRNVFkw8Iep3bmf3A3fwa/d4rJpDpOb+A+E4TDyf+yzOBTcDS4/0oeA
0EW46TA2so6vo795baWFN65W0sLfVHNrm7FiB/t2n46TibzF0WgtTXu+PcMYSF0EP/oimytHoU6H
uLww9wQNzcKNuZA+/sY44q6Tm/bIQ/AkRXjlVgGhKEuMEsvcB7wViIdsTplh0Ta58r5pNw6gct8j
44HS70f4p7y8GbQbDGKgFZLIVsINlMEFJIl5t54cajOdNQNGZNauaJ8vhjUe4rS6lKd+ARTD4MYA
BVCYF+cv2HHtu7Q2xBGx+epbiZXfcS1gRHgp+w/QigdFW0L6Hb4edv8nU8BbwV7XiZ8MHjbivg4c
KNWgdugfKDHYnOzsE7VNsg8GS5faA7OtkjyheMtNpG26Ja6eA5qmJRsDKTE9HhLdlDk5BxtHGu4l
9agW1Q0O3mw76ZQp5w/z/F//XgC8qvPypGJjRRfL51Df5eTRwFHFMg/KPpM3cVjyIxgpxBwG0g7D
TmqntB7Clt1qS1JaLHRe42jrpjvZHAdbe6cJv90zbU5bzUq+hQC/ZqwsGdlxIJ6pMLDaIeOen0Lr
96uxAXIHvw6SOEzQvP8apMxTtsAx4d93ypJfhh0PLy9fMyh17ZmzRVcQYvRCVhSau3pPM1+L+TiC
QsSF+Rrfe8obe1o8gyXjbqsd+80MEiH+MU+c3+cmY04QQOrY4FDM6hVDeT6zJ2pgSFUo3VrGYbMK
AeTcWfFDKyoytDiIr5wlQZfCMCPbOJh2gattBvPBOf+gToEA+ufAT5vTCFdPOME6S5MKkbcn2Brd
hFdZLjJ8NxFlRdQOmjTh2Yr6AS0QBKgMWwxKhXSBFw3xzJAMtrRZ3J3b+GOhhBIcCG9roYyai7eE
72PZOUdpZ6IGxxVDnzB0p3ZojrDZwOiG6o5D19hom2aJ+xWE0IN1CMRFe2tL8Cj7RKThmodwCHI4
w+M+g7l5c+asaTEuAZBmNrUs1IP/ahMdbx53zy8oF9Hcmwt8jlW6Q984dndeNvRE9mKB3HY6YC7/
gSvB+J00UR77+hL/0v31wNoiri3aoEH5TxLCPFtbumeZPlpkzcYL1grOBtv+jJrInL6WzAqgQyBP
/PdyFQJOhSP0GnBI3AzaxHGnJAHh4UHzu8XCydlyy0XCYYT1izHTmhoXcSTJPJynAML7iIKWtSjW
nX8mBnPJdcm5Q7SlJnSnNf6NQ7wALGIi1241o8+HmeOviQ7A9o9D7Nc5NstiiXsWeyYzj7O0MkiD
WlGjMPKA/8mhY68HeF/k2Xiw63f+mi/yr5RHO1a1sWEb2zerdIPnABEl5GLsvR27O+khPduovle2
PTDiwySMZPM6alseAtX+3/EhsC+2RjwFVjXqgX0OEKhNpTljn81g7+y8XcZmU40D9Kw7Wx+9trEy
zWAvH/s9WALdOEQTBkqgm3R2HL/Sytp4KFZOHO767t+tyJ35rz2Fo6IcMArEO3OKfnWisGwgWYoL
hBPBjGr6NZgl6XKEUwEBKqT/jfC761buxtnhFsbzWCpzxcMueNKBXG+tbYK7SN6wJU2w4QCMytKJ
dLZ5NeZZ30O1WkmrQLxrOJLwaAe1GgWdiTiPt6hHnYQOR4fwP4N+yD++jhbxiaT47Y0jRxInzqql
4OFpMCGjyumho29f5pC3dsBDOCw550STTK4LgffidtLATOnXKaauCHb4xOtCXCGVG0NpJx0tp/fl
y/GdIhTjZe4l8HoJw5R+97ogkuG8djfhxgdU4VVzoWT0YOtilYmDmOMUTmMy5UFc0MEeqLIwp8qR
I5VrByixwj6kZ3ZA396LpcFnj2Bv5K75nRmtnb2RPXLXx/1pAJSRc2gPxRlq+2PhNDryNw32Klxe
aH3eLiFaAEUDL9rZiac0LpaIAdq9woIT733Eu0/ZbW1tXO8xeiFBcSNw7nZLKsyyWKDgyF5jjSIE
0v4Co0LeuBxvNaKh9nzJOIY8q6751PaHKr+AfSJmJ0UySS3hM2CNg4K8U6IjAtbxa9CNhR9vCN4c
mwuAZnnwiLKtpR2qcNtllzyd29J5YOxsf1fiUMrWSIhNusrCW6ofqxylgC6PbIbkuQAusivUZ6FB
7jvMIqFDWFgeRBYWVncIjkMmJgD5IUVhQ+WMgQk1KmcE/dHXzce4tyBGQNTCrVz0IjRagyYTCZMQ
UrsUTidimooJ2JsXLrtybWcboutZJXW/1RuWgkL4Jxxtdx7oFJYFRNdo2a/UOZ7QOP5j0L4w3mjx
OCrqT7qH75N/qiMDWsR5zRF49WD+6CsYl2Cs6q35y8R0DuxIRTcyYJg/M3JG7g6NkIOFoVfDoxSH
VtZygEijQQLkE1KgFgg6NDJObW8KY425I/sv3GKmLtj9omiMdzDa8F6ABVz24wB3yQYnnFHGdgCp
BUYPyu12JHwhIPhA5oLb/vHssUNPB6cYHTF9NXJ2xkpEfSJtZueAlcHBBpgJvITqdIMggWeEUzOb
8w9fb/4kbnzylI13ceBUWOEqPZE3yQEJcXHp/rrL4Ex68Y7g5F23aWawTbbNka18Wq53YNnT117a
cnBs/6TR8e8YzbynuuIumJMXN8EGY3imERkFk104Tg6LYrjjvhhG840z34hIYuEmzYH9UOek8s3P
glqJnckQhtvox55KdzSOpBwj5Jqcu20/ZmM+1Rgpm8N7MblvmE1tmZ1Pue1YVP8cxxRejfGoqNjE
fKcgK8spnGmkIU2H+mHl7rHIPsqLjFpc/FOJMcc5OvpnmkRRvUBDCq6iUwPTvFeiWab1vdIGs+fS
GzVfklDwIBDhxfXJXsmXYF5joaGurWt7wsBl6q0471k+3kpd4zJ+SJZQKv8AJ2Mx/uLN7y4WLrX/
/Afaj0IuK9ZPoOYITwll/WeMQBpTA9fnh28xYffKkLbx7LioY9DLmfKnAj6B4DkTFhxjgPrUbOOp
3A/znTFKYUpQ+Z0HY67hBFxiCSJQ/8KlYOoyp6ievjbmyV+QVoZzItE8IUFkJb7Y+swly0nC8gtA
SPeh1GfUTQFMJ6mtkbxEQyjLkIbNHEs1XFUACaFu1xxHpY5aOwPQ68Jd56czB3+B1F6rJqRwvXo2
cjTLex0qkbcMLJ60n0+8Lt0URTPXQ47wpF23hvuI7H0UfRQf2a/urCTIR64dTqyX8u1IZeG8ASv1
EUaZQwccG+GGOg7hh6C7kjjCxW5MR1UOtSPHmHRueaSYZYz1B6c8RwvdM4MIutRXjyi0ob9iDAzH
j8fhzAig+1E/1PFon9jqvRtHnP4B0qCTC278fwclsBc/pEVLSktrXPLfEHctzqLX28BjybWRBQyd
G/2pjAgYRLathl2KfNPExSu4mjvcm5akXM+yWXhyd8kfOPWORb/EjGcRYP4dY07PsphGy8GZ0Ayg
SmVJVb6CshvdOA6Dn1ZYzg5p+ebs8D00xgd6oOrH/Xtti1tzo2k02axu5j7YkR1wKS/uIbwgssSz
00aZ8MdUycbvUPpwlKHDPCR8q8UOx7p7vCC03vhx/JP5Ee8CI/8HODb1BVANNlsh5xCNZTqhoczx
//YnEUY2SCL9ScCBWU0s/P6JSOJpEVLDg2lE6YtyxhWj4Ce6oeAI6wm9srg03HRMZuWRQ5n97zrU
j3rAGwdZRvgyqh9mMyhIkxutM2bGvOS+Yb8b0+7zelABOPguZLBHhs6OaO8/XiHXmBbWZWRdTZx0
wpV2eKLETpHmq49kedLD3WjxRJpY2crJV56+rMxp28zkdCYzKwG6rCY83jcnHWZD2Vgp9oEMv8Pw
YOOCWaMQTermfyTd1XJbyRYG4CdSlRhuvUksoww3KqOYWU8/X2dq5uRkEtva0L16wQ/NclVjO7+I
RrDGlwudp5zpaPtygV2tZgaC4/Lb/PBZyaMhbX8uF0Og4Hs17ZVO7Vz1Z1t+bgSrbI/53Ji0c9Q9
Ftt186KdVvBSG7vdoLxOc+VadzmtP9TK4+SwHkLmjZdfK6+KCVR9nR6uj4fpoFB6ycmsL+MN8bPm
4umsAnSAZrPd2w20DManlqcXfeAisP6junSl4+Y5lY8/i+3H5agQWSYXzZbic8M05PA8xT7fjU/O
aR2eQ1kX6atIQGhdZ2QPmVA5m4U13ick6yp6Zoec6cXsiunsK/eq7u3fvPFGjuMKzXO9YWhMuldv
6Zo/pzWQy9qufbgBrZ60PCf1VoWyw/kyy3L1eba49RcTal26K8cScysw/+n1mm6CFs0s16yuHGiF
DYLLtnM95NpnK79SHm6eHXfC323/1Nh3ruXXE2zkeVgfN+fFDrTkaYf8aepMCiGc4tRqKAgAiZNR
YqBLS0LQHY3HiZlnNArl/f51PsOTmQsXFzrui4qkks3ysVNHPj43bI3xRwPJp/FRuz1VdDfXtknD
si1jNKHt3pltHvLmW6zdg5QDWssq+BZ2ZphQjJVZzj+fL+3z5WG5sshlCYXFw3beX+nH0CM4/VbK
ZXLY5Ooux5jVy4HMQGlN/Z+EReF1TM6nupl26hdy7DKGcfCqBuE6VdM5oMBFr6vBYm9bv31cctVf
/P9NpbJN98dpa19b/hSI5uZn06/cYfFyKhWy3NWgfqm/XFndWM7un2drpJ5ae5Ofc+fINU8VpGqv
dVZYdm77UzIekZg7Hrq72bFXnubSYz7Yzp7Sw1gdxCL0skxG8Bcw85v9kbZItb2+8nb0nMdwz/ll
mcU8LHf9t7D4rHK5zS2uyQbxdWTau92C6G9HmInEITaz2j1eKzHAjwYL1lkDFKlh+naaSfhMaS6N
l2mlkjQul8zZMBwfctlmtGsW+Wgv+stcMEg9svU8p9W1jhIlRjjMOrfRWt6Eb3TtL+osow8krlYo
mDSqz3slf4Hg8+lSjtYNzqRVY79FHsxz2j5c1r3iJJ9cbo3oss1KYP7rtfnvbJrtpfTX3bw/nZEu
2HSKjdr7GjLrsJx0xtVGczy9ZudcvQWh17wu5BMQIkjhLLpOBLtum81rHam5QlVPYkZFRb8BKLV4
XkaFwijZNpSg15fRmhNIkZgMkG2LMEQT53t8x2Q2Jg7RhSPAPNDxdcLDdjL5IDYamVibeo3kTysz
s1qaH55auiVf22jzdOvsX2bxqHV7rWCuQOIqraXhCu/uJb6B3vln39szb/I398Zl1OBDz2ZD6UGu
MHB49o4JUd4+vd+h1rcczSsZTNL1S0gCsVJyfcgcnad5v/I27V9IjVb4FHiRKjW6/MPxY+WbS9wy
MWM9UQ498MUYUW1MNv/sC2jtdoMVbGx7Vf45Uku5zG8nUeHO7D0CbQh54jHDt5AghQsuyHu0iO7Y
vt+Fm5wnRi893Z/1w7V3eaKGYzyE0FItg4VF+ZcC/fjoJofnMEFavjNtG1i+rntsGX4nsQ0/EBPe
tz1s2ltHo0Mm2+Es1lyfxVibPSlLRS/dvSeszxJw7kDgyfx3+rGOGNE3Kx1OCT5zMpjFkhkLvw+7
H80Nw5e/uT59qVSzJZ5sYkj9S6ckS7kTH8MUmy7Cr1l2MosxHuLV/YUFGYEOzRgfaz48vat45lpo
nnuDcdn295hNNFOOFHQPowxrIgxAw0zsbt6hTpaioWgQGoSZaXAsWKSV5jHTNJOeWkoqO9Xy0z4z
w4oICQL+BPxFxAoCDvgFklU7LCN/29pSNCZQ1A1tJFsoJhk7JwrktEdElNxvnih4mYVsyaeebzS7
GulORw8TpvTGcbkxMDd0zTTtdATfKs1QEGC+GIG3ixefEhptaJ+bWHfpaTT08AxOR92AIS++Nx7z
HABfRfQIcz4irdVSc8WbLyoJ0apZbFGqiSi7JbX+CHNatuRxH/QOTimTuQnZdY+cEJ7XM9j/rgah
MDn3DP63EZfL893qtfS46cAReDv8peM8E8TwATOqARTqPBlLIzgVUQSLL08ydip14FAdxGzPat0b
ne+mvzYsAQGRCbexdQE7Ng0kHtbWvzLMU+eEluZ+WFPPBDJGrJWpaAuLF+ZUYbB92b6so/nDFKk9
8mojgJVPz7wlu/3366hd/hx3PMLDz7V/fCwn2qFRo6+I46GXf1988Tg3A1BzKc265O+16dpKsPY0
2b+cXzYegSbIU1ia2ADM8XAHvfbBuqcERRehyPFKsi073Td8uimOp+MYtYjj0uulY+dpSwc6lT3C
DUYyFO1fgjBWqXljpYc/3sRTIacYtkyjI899sfFsK3T1sLp85vs6KjSPPZxp9kyKxLP+7uXZTRr5
iyRul3n1cyMtNS0x11oC1/dYD4PCc8masUTCDzCeswipDen0kRwaBDc6XxVigmb1PQOx+939roV2
MthGY5FBVX/jQxhCBZStBoS/0PKdtsMdjD9oJPsB8+bu+fIjNZjV71r8dGOvszXtTZPKW553+58u
+Hf5L3TCb+nqOR9dqFU3UoJ4Y7wKq92LWT+EhVX5CvFo+ztvl17/vQCULBhsy7+WSpsOkRlbGi5Y
YLmbfrCk04YY3RcCMuP4EjaOpE7FLcqEb9OiQ8ILOJWJAjrAFBpvpAu7i9gw6O0asdPp78PsEwA3
Uh8M6O30hXQwgYcwenvUMfmp3Es5kzoGtwh+SgkXFAbTr2qfllCbnn6PHb0y+yFIfcdMmbyGcfOs
KnebsTWv911/GPVIHCdExKf9k/OnNjjEh5SSTkxxLFKlDNYObVPO2uCYhMhOCNml2TYNw427S2oO
HNpy9R6QtOMliKAeE1NSq4GnnHPNvWml2ykMqYS59aceEBEiBKmAZXFjA+eRS6AXrNT3OdshSeuo
8s02HN1wO6ylW22J7eM5I2yi2gB5O4CAAF1Vusv2aChc+0jIp4qPCZFvayletXP+xaOlX4+AHkSu
cwhplqVd7FFfhwSznamz+/EjIMV97m7bDgEKaz5sjaZX+fAPT2M/PrhObkVi9jmhfd4/e4W757C0
Qgx3rsQOARFj8lZ69TJfat/hKK9m+b+Tp1xtnxNzgNqg+FGPqMtEFaiKes9M7U/5QWK7/rEc1p4W
b9Uk/+Fpe2+QNSbuPzqV0EbV3vLcvYa3fuY7kI4iPyWqPhbumRzQ8BnsfFY5qtndcE+PS+6M5aGu
0TnjNGpj7+4lwn96/Jo/O3GinARBe0p1z+YO4ZUDzNSttzoHjvBrYG+3JXQaWNb+4znIGRuRXFKt
EwmPyuJh/rkniwNC+UFHaBfnxdGzHk7VbM/ilUoMSopjKKZtAhRF6txy0df3MABz7ReRz2zU6ztY
EJOfsOdG5vfhHPTgzGK6q/v94651dihPvh08pA+dfd7kLC19bZ5C4GHr1JOYUHh5LTS3LwHJ3Kt3
jQLlVAAf11QG7gdUvrljwdNYUdu/XVwKvVz7ahgWcTWz3nWdIAtu3OGqtIOTxmD/53W9HdG/hjlL
M6z4S7q3vs5RuLP6g4l2GHnVHzjUk85k6cJJF6g5rbchS46Jicc/1EvtO8B2wiYGpE8P8TEqesSG
IMZvUBYAuO8Vey28vvUnCKVm2O5+2lzc195utktOf7IYVbr7R55MSd1S0hj3x407OJlFegUPHOxB
rhAnA5imrlVKwMbxFIYnTiNHkXymIOm9AzWfOpd0S7rUwAKuwY/zlOp/x6FqbHE/eQ6OCKuuuUKV
FYu5AxNDau0B9WCcM+0fnHI8jUBpdLNkbp2AttGx3GdmTYUuCees8NXgc4gp1pZ+GPBlFZ6hIpyG
QxcbLowtr3fLx8IzTdz0KGxPP4iS4Fw7Xp6WH7dXonnWsOIHdSsudCjGbkVe8Oivy89JijbvFD/n
cuUynM55SP/nBjhFyR8HygqR4dmLKF+Vr+MLf3uoirtCZxYfTcpKJCT8J1GTAXfbu0snxGCiv8FY
DZXMmfDlg0IWSmH4JWRX599rzwg29Ds7ozjsb06DD1pML9QAG36GBmlccZ4BZg60jkPQl/sYvDo3
in/OOyTHI8QiGv8ilkncnAx8CSR81IJL8lL3ObpH5evNo01n2kMcffA8L1+gpNkXKryE6kSRT1JT
NPlqXT8nbhsqu5/T2Cw4JRo664Xn0b81e945GKoP5+TQpV8Y6oVzcnEk+nJthu5EjRG2F8Fezd1w
cVijcyF1f6cIclUkAylVkLsKeBYb2jJ4OCb5aHLKzJCX1BESmb9oEm4wFBihkVX+PLQIJpZSo8CC
2PUr4HZOAbvZWvaWJs1LE2fwPf279mRQcJNnsn29Q/7OKNapaPcGkj+4507a1dQVvXQWqe60WIlZ
8rvNbp2dJmn4c395/i00Z4PGlzm5BvnvJr3NBb19tkwqHa99Q1Z3u8jOj9vHq3chPWtQnF33V8Fy
AjGm6fD+WLuuUDXN27WgFyLFpxsCxC1Pd0pr3Tm0faH8aN5e9kqSoa2R8rrn4s3l2pL4MWmWiI4y
LY8g2NNbm4Ynktr7KgWDznienPz+1qkbcLUunSlRsva8pwrEbEfEqmh1yeZfVdiXcNe1fq5f1pJ8
vI0iz4Wy4dbvqvV4u031ZSv7HN38KxZsdcfhZVd6zJFyGxc7dVGmlk9LyvGjBA8jB6X/2tt/BFWi
D3rgGn2P7Jk/aMI03EynEjBMow8WN9trzL4zTAMJweiPHiKicOPPGUq94FUPILYxyUwZCDPBY1S/
BjvU1WZQN6ktxoVSRFSHDPuucYdzeFLLTaKr+muTFVbp2HhSjIYNKBBVCiqDBtZnkbR/epLpGE8g
Ms/wAf6N8Y/7f8xlZLFJBIg0vSYk2svlFCVtp74sxLDR+XPsxwmyhW0MB8Kfp47RVo41o+uV9haC
SrXDTuAQoTEuOaXD0t2wDrLVQRuAf4Ol7FtBpWI2BFcfpOlZJQqAo3JHVfzQdaoBJQ7zD1qVXJdq
dxt+SDp2q1SjGAmbFsNPEN83MTjZJJXUxMoc0Ce6HhA5+JvyNdakzjco52QBQWKQ91H4hiO51Jqe
Fq5Trvo1WaTGXaYWdWXx2c2YPcYLnRC6CkI3FB2RDygnwL9dXH8I4MJldMw3K0d4CVs4QABtUY4L
WqkGkMTdFny0dLPoiCi6ZVOb7FpsoVw1Jn3WSqrtKsMmT5Wpi3SgTmgzBk6jLbA4ReANdBN09j7h
R8kkrLjxKEkVc4wUGMP7id+Tbuk52DG4Q22CadANHI8SHg5XWvcB2KLvfncW34U3LfsCmM4gf7yv
shcLDXXmmWUFubHDyg771BPWffeTOCv57uJVDzPyw7abqB4aiAkXttssuUp6VqGBfL3GnNwck/UT
kZBgJ7GVkH6OHuAx1v2d4Q5yplcMErNPd6OBVcRRhP2D9WxJ+Cy4rRonJPIYH9XX89Poa/YxMS+f
xTqSQD0HxdQs8drW69icIf+hIY7CWpq+WCdXQCPiwuCckEYI+LOk8GNCizW5nbaoarFoMzjQ+YYA
uxTSZakJ02Td6JATpKyusP6C0Ra5qvXX/AsQ/Dx7sDbcTvWiD3Qvm/PwtMErFROXMKN3yyYNQJUH
iI8H2XEFEz3//uZxnblt8c06xD+6737q6JgelWdACDRRS638srVftmrTeFrO+N+Naulmeu/STIgP
sgoAO/5/CE/Pk3MAQXjsdqmhV0hUEHhOXMBiaCHLY7qnCUVuNzxDCHc+e7ZYveje7iCzatt4pD6p
tVY8ARZwyqtxsAyw54J/0i5d31pWnPbzdJRoxP7Br+Q3Ee9O31UWUM5he1r7gAteKMipKQuFyf01
PpzbVkv+Q1N7MU5y26bckWXDeN5kDcsu7kjtfa3fHY+2ncLWaZ4qOsSMSimSDwltpzd/ABH7SXOb
PgXFDj099giWP4c8g2EzAYZlu2qzcAnOX3gi075caEYrRjpmKAg0e/Uyn2TqB3uhGHI0eFOwyNKb
JpeJc7GSLg6J/VjPfAowpr/bSRIIQcJ9lewcybEMXrHA6IJ5xqxZ+ychYu7Nt1O5WT5052aXo0a/
VGsuxhn4aIgDVKJqwWK5XI3PnpTkB86g3vK3jVqTlZnGgmLH+DE/TgmCkG0PUhX1yKWK00Gn9K9x
CsvRjoQDuC0oHiNLR5ptpW1MnW3DOnTfrtQHfi/Mrkf3cKEVD8I8lrnzSmka+658G5xNtXeMXAAg
MVYYiygAL6hOQheUpkZqcaaQj4t3/cjNM5EPX2BWqAwUlz4KT7UfAXOS5dLix9A7NuU/oRL+NfwY
F+NpiGBXBhmRTJPiqJv2uf7cF1qNmod2sYDvKpafcmyHyERhVfVuQq42IqpPhp+8ra8FswY+Uqwt
AxLXkzblnf7dwrRvc4iFFIFFKLbU12diFs36LmUmu612SuPkopszTmjUkqs6TnCqNL1hkuP9l4Ea
T0jHwIwJpOv9J2/rEHEacgMH5LYWGt9kblzL4b7SbYAaSOcevB0lA+d6ejHO0mkf8m8fMMvAO2DV
rsJd5q++d/OM0Bo8z7RAFebu3aMMh5B5Eqg/4LjW6rebN3GwqkZldT1witlIkr8ayLm42B15gDdZ
r1MJa6TEFiVSTXvvjQH7kcaYbl+8PGN9BEpJ/WN1yGxpq2FUDaBhZ4bQ5ri+kGC6A/lTuCn0EL5g
NSvI3NMkt0wRrTCO3KsX4Jh0kd4O+OZ83uJOosJXN0Jr2NGuhxGLT3Vqh7GYfjrxiElcVKhqSO/i
da2zqyQbdYiHZL1oDKNQtfziImHJbVKr39I/acKWsJdChQUcZnf78rBnFjH1M+8wX4vt28AZko0r
ZooZ95DVVOMVW2D0cGxXntlz3te6m2AYZRVbFiDTrtAZ6/3BXWq4QsBdWEaI4O9owdRT5LQnDTA2
JVdFRAx4ptpf/BT1ZODb8rKlqAAPIAdGCPA1xMLHxSzPMOXtWsAL65PRIVm6ODQPy3TKFcWvt+T0
LxERXunJFBhMnDK+1IWKl5PVxlm5Hh6HlSXSw147sK04nKJwsJzD2xldEpbqbl2M0aERoBAGhGlP
f5pj0x57jqtjJpEo7RP5AebI0qGZgoL5e2Bwe+rDy/NeN4yzEYnbqqUg7gibQHRokRilUXuVom/4
rwggt6CC828JKtktzBBOLF0dzwU5WuIwcr+YLLKcxsqF2+XSNJklpR+YcC0GZzebAsYOa4TLZD1J
c6V4tGyW18kO62gejgMZy3y4BEBn6GvT+2SQyxUSZErIFBfZVMLAkto6/j+p9cKzLsT505vySvAq
LDnZiiMSMgwY2IBH2iIdEn/25p6NO5Xr4hihx4peUq2CEEfK0JbgxKtuuQUkfEgKNziB2Qr07poW
lFOHbF3IRP/b/T7fO497UrfiFcwqErqcjbJFD0YI8iittN0Py+InEByUtO4hAGrDtAVuTZD7Bw8w
5LhxsSlFt0LwNHOcjLSvr/2L00VnjnEVm2MAXcDbaWB/UDagHVolmWZB1ImQ32kl2EYBmCr4Oi1X
GWTtSPr2V0eDpQOT2bCNQEK5vM26hVblXqKzeJmGxnhABqwhvWVupX/enyo80HUNs+DtWQQp+baI
hh4DN+TGqO1+3b0dbKnVy6k36yHZdIfuqRU8LRrfJWHeTAtqRBSxaTlXACwuY7m0p2pbsuoklNzg
GsIqIG1IP7H/cZatbLdDgdvDeXbdNpDZuPdsZx2VqGXjdN4rRBgiMNoJjK0njXITQGJ3BrwV4RYr
0/TLo/qU4Dn1LQNPxO2PdMDsWJE4rBIz4YOav6paQdLxLbVvkc0CqMq4R6qGZFbPTvu25PM0D8gi
jBeTdBVHlaspmrMMhgdVNciHwT/rPdpeAfj8LVmrv9iSUhppAtJeQ2KnTolYLY5GiWeiQbbxCifx
WRKh4NfqIquiWVfKltiOk/SgMypBnEUP8y+oi2U5vW1b4rYkUyZsJVu0vrGx6VVdUj5zMnoN3pDf
CNt2mtx8UohFhVXBmRVqGWSjKzTsVQc2kFCkGefh5L36SV1EzeyaISleTmTeqnDZ9Z6X1Dp3pOaV
+8qPzWgHKWpsclpn0jOvavrptA7v8xrFO0e2d61rEmRU7oQlxY6Ulci7s3girbsrhk9WS4X9h2/E
8kyLe/LeeMsNWHl/7L4FMgAbOuLCu0ji2N99XwZ4GPf7100v9xwskivPIbkM2YPV03PwC15yG80d
gGvJhioFyF3dsv20KwQ5e4xfrIcTnszTGj8BiT33vs+7r9L7FUz6a/VtbC95G3mIBZZKoSStOXhv
3dX7aRCGjV+sBPYwWk+lr/NLrbN6p53/WGyPh/UXnCNHBJdYlHI7zp0+ShFH8iLq4n+nZ4bbzDwO
BrGjNJeLpuKZtffu1lW64XwQRi9BAO5Wv9Ms00c9/OAS+/u9Y4HqGo3+R8Nz7PcH0Xj+sf3dvdaf
iz9FkU8T6p+ZATFEXve6D0vovGnn8pz/Lb4Y4RgA06CZR7NvILF60BZJl5cmJawbRK4hGnBcOTTB
DE/MPMxsJoR+wQjo+a9iXlo2TU9Y8YD1C2VXNrKrFvmvH5ptcGfMDHg/bInAxNMHol+veiPl38tz
yeZUHstyHsvGcj9nc0vEDV3yRjCid7gJkZ6xuPFW/bAahTaxMr9K8OY8oN2PQBk0CHvLF7cFeqG5
TuIPyzutnEat5fr1VJ6pPk6D2cyiFqRGtw/2HHuo6WWl9FzNl/qbxsNyPFXf1rNS5aNSEEWodM5K
7RvRu9LGYt6+5q4kMurTbFt62srkquO/WiVb5E50DW7o1nH1WuOSwS7yfPrZHh2bO+ip+sv5WOkU
JTP1JSPw12O10cqdvczajJhXKQsTrYJOLEhgl34lR8n80O+ej59CGmwrL8q3FaJpuY3c5xFIANUW
hv7/hNDEBwxNYQN3TdZO40lW4/Foa7/ou6JX7CkvYqC+YRNImt+ditXP1TtzNOo+63w0v2Kue+jc
JBhm+XeJetAsjYL/lBdTkoXuMITunOYaQFYA9KNRvKGwq3/Ya0OuBpsnDkkUqSpfxBYvZCvCejEL
BisNhjK/2kT6mPsPpBrKWJsDvxxUlMl3/TeQLlf3q3tR2nIB1gjBd+hYWj0LspvncScgeiRP+9Ba
xgL92/ycnufImoZ5h/v8sKBHeHoOyn8fDany/GNUDgBHkNzjo8N09R5YBDJ6Qb4eHx/JnHyD2jS+
DPgAGsq/4K3E5+qCZpBLy8/iA/DtV6NfI5a2j8Yv0xeytLVlEEFrkL48Nal59k9Nf7LM6veX5jbD
jEmW/eAoXAJW2CJ+Omzm7GLXrFBPrVLoQw9M60nGDpbAsrVOxWRx+1D8PQxurTD6vQ6RhvGYoB72
Q1Gy8R3qlTdS9c0GNOgBhHb/ESgscssmzO/6ZRtah5qX299Lx4+eg3P3Rj8T7bq8IjjK5cm/iN94
XzEZUiT+1S0+QQrXw4iX1OXhxwmoc6/xNtcQvJjAttgDCYaOPfvNn+yL2eTQWi26pBYXPxdeI13t
08IXALaR+errWoIEtQeR7GQhptnrYwyS7N+J8rl+B5Bqzr/9DXdObYoWwzEeESCgh17WtJaGRLdN
ECScQsrTJARxgHw4xP4tlXgPEVUiJBSRbWWKRMOZkFp9A6JNmyBemlfUw7zOCU6/ZrYPWomoJ/5r
GozalJKWrtVEL3QvEQDbYR7rSwwY8Zla4uWpToKCWmgsyd/QT5EcmAf5jWa5dByPS0+yktC3dSAr
FqiUzleJoF16UxHKgCVHUhZto/kndMvnrbXvIcV8abyCxIJavk4GgATrf9DNWVpOCs9htjB/3H7W
s5DfcC8edw5Pjdflw7lssGgC+VoE095Nr6lNk6vVJ5doQQTwvCiUs1wZOmF22KyR+6qdUamxvS8X
6iziF8vPfaHOhHKHrHnbFzTf/JSZONDS3GsucXDy2KfF4ZVW5jDAQawvMx3FI2vds0HKsn3uCfi7
AfJSKzhSz+4Rf/wT/Knnj1g3ICX4QJjygfqeGwRsNevhPt3K59xg11ph4o/7lB41+f/ywbkWQW3+
N+sijf8DR496coHpcD4sthuD9VAu0fjeDu2YzGJff6LevIXPW/qswODZtLidIlVDWN+j7LdHBsDl
h9Kg0Qx6ANf2bZBr7tJlp/5C7X73NmtVntjvPJxSM2JdzAp+U45gwPQ1l+aeJ9mxCTNjSHaMtp1q
sn5t/Gyb2pyz7iFeDhuG86OHECDnZptfB7Q3sC7soGobQqY9pQvWqvi7KdHF86MGn39uMerWPYY/
J+b145QgY6BU19sbvNSz4B1I5KTye5UOkQhomM1g2d4M4GJ6x98CgdHb65h+yt26d3o9vE4/nFl0
dDdPgPXdc6/8cnu2N5X8+/7s5zgM5ubGL1hcTFjlU2HId3srfZfwkVbPS4IPBLAe1bHLvoZl6Lnu
h5VvZ6Qs+xBXP8q9xdvmO/+hWwo1W3oefSrOS2i/57anJ/8KzJjX2zuKMBTVBB1Kx6gDLv40eRJg
jFIoqTydBjUAcZq+0zsvzqBVX4gyVSOUETJmFb6MRm2x/BT7wvrBlnkLSqz7/qHaO58P6R4jiGdo
aFcdbjJ2U3Mwnv3ykuRuYqLEYL3rVybjqIQnuBjtkrNe3JLXR66oxswRqiYvwcYbZv3yZB79Uf6t
NA2dzXIDR2xDy2DCuNyFBVtdcxDn65vDRHLnt8U/dadiVR6hNN89a7BUpbOlLmG48rA8hPtbPooX
AqDpVUVGZ2GuYn8blEgLQe9CprOjP86vkY04jS//adr7wJiKsr3zUT60e+fnp8Wi9PxRZ0iMgrYK
qY5gX755l6nczJIgSZ/GQTfjrjCPOG8pROt01b8wDRtfk+9TOBSYnIfRygtZyRfCm9Wf8/vKb6e/
jqXa46hVUmm9F3WB30PofQFgKoCQNBAM8laMEHO9Q7/8Cwf+T1BkLn9enj2ol3zPvSCCgYB/lMN4
1rEj4mkcyD6t+mWyIK9pomW4Tgc4r5EP+DM3++ISEV8mIBQIXovDffnczM3S4qmbX3caR1ZEjXy8
3wWTHQKQOoETJiNsrqQvuVrvJD8Ef77/qF6PybVCDGJTf1g1to+TYjmr1JbPRwr11XOFIHu7qgLf
jzS4TyUWP+tLq1JcNBf1M6VcXbLbtFWgCrRc2jy5ajK5jpvAWefK6+yyfyvnbverdemRUv+t7nWc
Jvnv3XjfmeXP3fJo+lAwYCi0lxL86Xw/WFQ33fWx+jQvnZLqStJXrdyvDwNeH+k+z1mn8XCSgVzG
Jw+o3J3nRs3jflAMjKu1tq1StDidmX8NL6NxNFkwJ6Toesu3p+NL0DMvhY7YFYTh60QtYpKVLNUr
k8NpXMKGqFSajdLL9rzN6guqNsXHEYOyGptdacwUAP6kyms8bkZ1faWtfkUFFGoMOnohu3ZV46bz
XCU7zc2eGsP1TFdEe2lfGbWD42Yu2gq004zc7oT7+k7fGaC6fUXMmi8nd28No0IgU64Tp8IxveRL
nVFjPdzXWqNijRHA4zTXzte/TpC4u/Kqua9QKtqAwJMAc2wcivQvg1SAo3t6SzcF/dvqOKkaZt0u
nEQBp1YVujTm4GvkiVGyH8dlA7LlbNyeTWvZdL9tjcbSmOMxm50voNwi7uavePoqFe7XtX1ctb+L
pWfej8uZZm+FixgXg1qpWakWuM+FLn9bPXmQ4jXGG/45VSf58eFS/zxqBi6Op7vqefF4Pm8ed2fz
Lt5Lh2VzXyh1K8f8+6F67hSmo04xt3yqlo5JbXlpFyrXv5NwsKo2DAOKyWk16R7K9wWeyNfL5nOZ
27Vuk1p6y5GfLRzMIh2ceT4vuVuX0tT5QLehUpNkFZk17prV3Dorl/EP5qVoT39oZmQ03a2bRQfz
ZbFMiggyWETF0Vtj1CrX+4czAPkkO5DoK8+eeFLXj0NNdNhjJcNpOn4cjUgkiuaVvIAJMf5YrFAA
GCX586pJXnECQjfLa1kzDJn36of7XPDP06ypEFmfn1EgjjRzb9bu8KDwWtQGY56My3KnuoCN1J2r
lc0gD5PWrJpvbx8O6bU9aUEhG/xvWlBPAXY16tGKbBOGac0xQUvpLdV1bmo8GNuPQSZKASoKwuIw
ALI6A4BVAwgsNReIA4Rr36Swn+azMm7Kqluk4EKtObkmzyB7T8rwv1Na69Z7y7/C9/zTadzeonEr
boKIDZxfnH8AIXs7pOvmpDWlyXKTiBy6lQCDSvkFxgE6s7nfR1uiixeE8yJHjOT6N2sdUoIKKB4o
LKVWoVXvjbfRCjwJwCsy4UeWqT4sWjuWc5RyMn0IuCm3m81VndE4AQ2L5i+k5HqrdDYoNEsEdoog
XRKpm+ekVSOrqbaJeHoAJqowOOvmNdt2kIVdajELnnKX9JRuYsz330rLTDzaeSRYzmn9g0iO/66/
VD/8GJkkz3gQv3EbuxDLdkODEg13386l2yTfzmfb5qzHT7kr6LlkrJO3SXclW1HxQ0t4qLXncVy8
+6kmt+9q73ZfzBrdc3P3Uou3zUUGmh4dor99c5WxEAQUM/4ZzIcU8aNNpO6/M8qMzzzcA3hpBYUH
JfZ0bs+H075WHlr/rFV8GL0cIdSkWdm5+TSKrg9atfE8zrWcaJ6M/9EfGT1W7g0N4kZgj+kWZ9Xk
3FTwkm+YWAaz7nDdIawYT1r1l5933cu2/k5m9BEZQkbHZs5iINiZuObHSmuRsYZJff2bu6HJ2DTu
uNxzAI+qydF9jRKKQEkZ58lkxE9gFJk4kKjG35U7BBpYrpnQhWVoaVyTW6wbBZpDbLIlsYmMEt3/
H2LYfT2CVIinfkLAwNHlv1M0ZftOPcFQsOIdXNb2KPp72t0Rb/a1OV8NypmaWtuai+7W/2vxxdN0
+TSPZ+25+/nxjTYAf9GYr1i8b47jYS4VWlPvMltFjmkXOIpQgdNGrKLqjiJXH0MiJgqOAWZcuB6u
cXwhMmPbuBGHxznLCve7dJeW7iSGUuJ8ZLel539XzUUo5Ytu5y0t1AMEmKkcmr0HENGMiakwAWvK
8prIC3dvZ1u1anOyCrqbeYjhv/N+dZnNc3R93MLiGalBy23NAPBho5K1LWJ094SeAjQNou4ZL5wS
16hH/h8YSbcemdnAGGrIQIDuupI1khVD+hUz7/DwrbO+i7kBGuZCtUcz6yRAE8KLLGbbpAC6Vk2K
PR29wSkVWqJZ+nWJV61ydoh7stDoKx+VM0muJytaebcp1E+yTgI6NR+FovxrBQzoYLetAjqKrW03
3zbXboHLJSHQkdsE+6z5EYWBbm8CuNE6xYV0++9ZqRearDhC3QBJya7F3zOtFfs2sYZrQBN2PZbs
YH3OMoi57iGVzgwMpi02gFYP8BoV29JyOj6W0Sh6qP2sffde+aKh/baBoNMjD0JkvqDRLT5WftZc
Acne6JN6dpCt0v1iViCFYkbSU754GxuRQ1PZHZcByzS5I69Y1RTsADBjI/NZz/QEOmk+IJ0PqE0T
S4vhkpJFjyZ+XrgF4ZqJwEY4CXH/AnGs1+Y7bl1KZllg2BLuEoDJC919FZrmKDYQvho88P8fTQ70
AQbhzkt/+heZSe1rbDenPelf8gz03D28UU8TRfD3/mHhAkjb/DD6Itzm/7bAlrBMziIC8OtocPPx
an5/Cl4GhQYnZlGRsXRhAQM9cbPlNi8R36vHHp+as3T6YDEEckvAm1a9gLDI14/BV6VxZ5zuR3A7
BT12OPxbmboIGMSB+XFpQuN2gmEC+V5PQyz3TAn/pZNBQOgn8hl7RsNeneNQupuk895sMHc2bMDF
61nlu45NMQXsGt2XiOH0ZvGXPvkPFRKScF4PtOG0nUvWvhdAum9DWGf1pOote0FJKcbmdylmtfGh
K6GyIlC4Gb2hJiTkYbu1aJr5J2q87NMaIxm61s5ZkmzxxeoLoFE9v1yzCG5a5nUA5/i1eAq/Ttsy
AZFuCYuMdtcmyZ+WnkqD/1fKpbVth1gYEPCTp232dRU7tgKVXWDZQa84XcOiMDx32mEo7AOTwQIf
Qyjzm/My8i+lJggYlsJOG2vhs5fZxquEXGSU6Nm5s2b4NuJ8lhG1N4vuloIRJ8wxkkrfFBnh+BTr
McGnykvUH2dMIh29GJA3QWngY7GMvrkzJOaygYIj4cibiy6AWXk9iS7kWCQiAWIf1iwkhkglvYhO
1vomLmfTPhpJZlgespgcVCu3Fft13zykl2/6WYgXAXrqpgDbN2+n2Jw3YWvaJDDa3nwX+9X+xMlr
EwzXn3nBhYfiY0OUz7X2nWJ/q6ge5DNidf1aV2N5Fq2iZUy0onl2/GmcC3pX/9Nu8wImlEdsQtDr
dfMofsmiPPd9ky+waO5UaB07dC2EwmLIloC0kkO6iKbxon3qbbKZNMAxMwz9jzp5pVxr1HeWp8QW
LR9zsT9SuI6SLUqULgnph40DI9/MNzeZsYdnojTIFmZ63uOjBgIBHVIyIlQo7D9XLaHzASjpCrl/
RV+gpxgrWu/AB2+Q0CsnSREhBVmldXtGzc/wwkKTw9syCcPCtN6sQvF+ngApeh/hmKlB6u6zwA7R
is0KGV1jC7zUaaQWiVNj3L98X1IPxtFUz1ZC9Qr9Y5ldOq0ZEjsbD5sSHjKbh7hiWWtL/uS9+uPD
5t4qEQMOTWKJrbDLeKBlk2fpkyUKmmtnFpq3pqoWgFSrWEOl6a41lPtBGxIA1Z57K2c3ymVB82jj
4zRP0+qDrQ0FYdxUSDf6LEtKhv+WXCRNo6EzHV6+ze9kzcP/aDqzJVWZJQo/kREqyHDLjIjzfGM4
NaCiIDg+/fnS/Z/oPdo2MlRlZa1cayX7oe9Sg7Et5WGhhXtvToKqOvaAEnMB4n/rovQhYc65L9Ci
1/wasrI+QMqgbRGV8aOkkQvEcl3Y4vFzr42SMbhKa8kjgq8Am535oSCtgB7fbfbzKEV8jJ0NnD5a
2YBXSBooWXJN3xByzbN390kUYsVixSUFp4kFDN1qBKL+0/r9ncfwiG169VEHXJd//P5Yrb34O93x
8iFB5nYh4cVSU7KIO6sWucnqEpuM+5JEt2Lmsuw76UGBHH1h8oNFe+/ABJ/I0KZLTKvcU+/Rzf+w
8kByYgj9Bj9xoWa8OTYKmq5E2A1rOjOupxw+PjNuBMLF6nBZiXgR4YEtvq2Ir8HLqNFzRpfDE3fS
xiAZ1z2FZYuaMZmREqbxz13tyZo+PS/0njLBzYfoOJGNx6XHHrt3o0kyzKTNWtZvUhpbRs2ZiEd9
jvWAwXB3yugU02PQawafAOCXx82QOmRj3KW7YF8tQHr8nRgsLQ/+ugEy2cT18E3vmctQWQr8hGfC
8rmElFNTr6Jee+px3JBCMhIsMZaFkM8qjnMl86S1YKB6z57avYTvpcTSG+oEwzd/Dqc8+QJ+Juau
3cuwHAN240WOmZcMBAbiHCwSdSf6J+HJgx4yOvMtJVL34qQ8EQg0TEMx/ySeACqsm7ibNgZfMf27
c+9+NqmYWYYvX2XUM5JbGFgkfclL8L2ArN+hCDsRn1VcwCY4BLJTMQeF+Cbx2D5dKr9CLxLsCFkA
NDjouVb1J8GD4cs9xj2qf+mlveaYjgGDYsmGUhvhS+qa0aePezOeTsCsrFFwSYdfiMJYqCJ8QQT6
RUjDhsg6+0lcSwllAFeFNVOsrBiZ3asI9HwdgjSbpkVOuWHXCTBWRc9DNZ5yGCxreNkjWrH4HS+H
5/pmJINmBViOO+rwPMtjqGkO9Y18LBi50S23HZ4fJjLwZr5LUO6AZkRxPir9q0dsGsEz0/fVFq58
yFXat7XEvg4rGmD7OO+W/vkI+X4kqxg7szEwf87ZCMh+7p4myduGnI5yTrZ4CJacChJ6o09LxPsC
mS1pTxK9ezpjIus+YkzKsPO69UEv+dX8A3ufIgzsLNMDLmnWk2uptrJHbrJKUzDmznxRZIktLjv2
nsmgFyCWGOdvxFeSVPnSk4XjFjV9I24i1LgyIIuphFvpISVKz5yk4M1ReL8sVUwyZBqXUGNJzsiP
GMmgA2LdmLJjJ/b9WHjfPeXwNp5JoMmgB13G5VayDaIObFzHZNK1+5+xPs13eApi8hQrE2roQPUX
YpIsHmzqvReCJZPkmEbYPGZAV4slKS7RyF6wvACSZJ9x7ouL7RO/V7C7Laau/TZK0xqztY6XRNQ7
XLn5CC+JdjKIv04SYdUbZhHMCWYU2wdw+jYANyxRkHlEy5Tnz6xPEKgH6JBZpUzOipCYi4Ey11ey
2tXT9xRd01j7A535uo29gr1tc/Tx2+PPCPbE3TN7TV1whnJXRrJtNidLwgmMR78RgWXiTfUCkh6C
tWd/1+XmDSMBBF58Na/AECQwUk5loaxG54CkHOXFOYKlAGJNNR3CacZmg6ocleJ0Xw9PBwrg5Rzg
HYvbAZ0ReHd7fj1gazvuIKF6L8UmbcomgoduDhrLvC936x22Z82jd2K/MPkcqxnlqQSF5QGBOb1U
DwaItmDO913RguFq0cyI0kZxALZuYjtC3ZFz9D7IerU/qZJFxLsDfNHr1JTWakDrF+rwLQIYrG/C
BGTGn21cY5lFZlRM2tTnk1mTBtVkl/itkCnhoOApOxrMPUZ4pc4ps8G5bLBxHVMKWVPhbSyeYWeA
SrHCRPeNIVnWbe2gIFBNBjMHIkeNRgJbhdDqOksmi6MemfwUf+OKFAJwAGHynDrwo/KyYtjBwu8b
SP2pthDxbbK4VcUtmoEYDtQgjtHYeJtPkFfeQ6NfQdBMaRPqtx9x59aloe9To1O3j/sgm0mkjm2v
yabl4fDNr4JcYdG4hk0qeJfwho3B29Hv4Zkwym6vA7/Xodwu1KSfV5xGg3hM0CoHfjJdRSCvpLVb
oxLntm+clLzoihs4O+UrNp+TR2v0asYboK2ql9Z+m668xgA+v3kd4G2RZs6m7RsIAdBPpC5VHdxo
roA07OkzH/uHEzot9n8XONBwgdQxRqt0YqHdRTF+apYulAw3o7nBaaCcMXazMO/4qEEJzpd4TSN4
ovAl9X7bpRJguIAl6ekECTqAZqS/onviF2aIOD+rek2jz59vJAG3fmHQaQFzQjFfiUGOYT9RWYFk
qqne/R5AYIPGBpApDPRTuEGO+UBMjMoLQCtNnOuBsf9ueBpMr++vJSK1/68NUfHVYKHgblG6hXRA
B90v3eWgnFeO6IToWXCGv+G3Gs7zaUM4TRsOFllwEbhNCnViw8nZ3iS087NPoDcUj5821FFtTlc6
iAEX0leKVhq4BdtABMmQIaDTwACBplPYJ2kMJEMHGiGHNTTIilLvgc+QH9WhyeEK5w695Y3hP44h
9gaOAbjtgiIO4+VzdvTSLSbU6vbQh1+aQxyE1PtFPJq5lE7KbZ05MCZ1to4juES3Mw4cMGDtb/9s
0q1F1KZMTXpZUOqG0E9Riz4dI+r6nQVe1n0legqZAbLNfffBX5nWkLA1gheqF8yLyZPALuH37d47
jARQzaTL/OVSfkZI18Z/BvDc4kyrFbL44ZdC8IWVDuokxT0oIQi7J49xtYV+Ap2qs78ccsSR+VHv
f1Z3yAUI4BNYa7RpswgtzS17Zqjp4qKyYwd9M4SlXneQuVjNo1AJ+Dic5lAtSR3fqf9aEIcXmyFS
qACLY1QZc7gkefChLSJhe/34kwBgwhJCADLC62VeOuCzIyZBZPDkoK2tMpzHXjFFspKYhh3PipuB
MAypFPLVLVxLCU0DWYiR2cLskoopdnlHtBJwK78PxKxS8WwhmLFw2OBeZD2l+xpyltXbh3XR3n7b
DnVPKL+kkRAt4ehccV5JYbis8ped7rThjTq6Oa5WD0Q6HLffBqCEXAi3jAq5Agf5p3CCSm5QHaYB
6/Iybex5oJCFH+Mi1JGB0j7Ieu446F23Sm4SMhbQ3f1tX73o3OsYB6o3oBgwrClUIzwKSYR7LB5r
3aBjhAudtA3WvVJ2rR0nrVGncD4Y57GNGysfCMBOCauUUiw0cUd1bsd6ctqZWCuV4vhW2a+5bKs6
ffru0MlreRs0A83Tu69ex0dEQU+D1DOB1kERZzlNJ8HLcgsDnvDlPcK297b1MYELIg1GFXTUjFuC
TE4x3BmT24/TIYkxQDu0nwktQAeo2UkGjtzrTaCPnnN1/7aHdQT7jbIO/KNX/7QyI2N130l/QteM
1cHdbbnPWXH8xjQS6T676hRHB/c+YIGEMg+c1Om3wx/1mn3RiWziQPlXZWvzddnUYQcKiYr4okfs
DumPRrL3d//Ypz91+Vl++zWilo1N+89sRgU2yGab8ISJGoQpRNLtuAU0jIQckfEQ4gENiVoOXHso
EGO2CcMW5YBzt9G/Ro15HXVY+dKBNlTGt70B09KhG0fPQPGZgpfAQtn0mCwianwvikVjRk81Wkis
iaeAeMqLRpf2vfsJDSsJmytl/P5Y7zFGqzOa/vZv8UWMGwT4pDVqmKw3qzu2hI9tExHF6Cpa9e+i
wpSDnPWv7JXTAm45ZPg/7E3BVkpcQzCYmyRHc313URB+4oe/wTTj6TUf0KmlfWxjJ8EusfVdc5X2
T3T/glIHs9trn73H27sWLhWmgtxvkvtl932AtWT4yyQAiATRkt0bTEMyeuYzFhak+CCpqPD8S3ia
0s3FW+9SGpGCBLkCDJB72AaI3jk2XWx4cNVAoMgOTZCz1P5Bf9dwSbYFivQCmAT0FHDSLfl+RbIo
5hSGg7ddcA8oHSK0Z4UQsTDLdQW0yBtgWaOkz8GSyffsXWXtpmcbqpVLk2jvaXMG/sY5kwS2LOBl
0aWjqgPSAaAHpgHeBxi+hxgYwsS0mmzbYDTizSAAN4glLoQgkbQDAKAD9QYPg0RvHfHstWt3m1pU
DuBC2fs9FDLqSxDxQfoEwmpzNfDJuLKHfTgIUNP28erx8RzwlgaAEq+d7Dk1iznmdMCi6wz2mSCn
TBLMTTYBUlBfdUy8T0T2LG4wEJs4P+lhwOYSLIQnQtNTcUeBYUnHTWIndxs8JS4i0914mqP0Tzs1
1Hhdt59d0EY5Ns/k2VVi1dHda1Dgr2Iw9NCi0lcWDIWvwlWtRW1Ji1l5s2l33Iu1eFrHMyfIpVvY
rYUkX/YQhxVOGWRHMvupOLns1oILAj6BKwEjgsQJnCcQMeY1wDDy3Ttf4txIsGO/Dh7AQ3jZ84e1
nM9H/4pGaBup5Rj2IfHIaJ3Zx3oBZaY+QDtgpngqCCojZjKytSSF5m96bgug5GJ0Asz7jW58LBs4
YqlAGRcHoZirOYJL79ETW9MMCPcdGUSZhlsLoMRRfogo4KZE4ganZwKaykkjrGeCKcBSMiRASodv
oBQBKr68Zx5JuUgARLJf60OZaaS5hz/EjpQveMqAToBpcM6AOkSIjWEAKBP1N78NTEKGyfFTe7AT
RA11Odh1xlZYCQh0jLazvx8Kks5Y9+UsOW8AFIOhofOwkFRxtYTRDZzkxr5JIQAVTXrA/SS17rD0
0MADN7G/9ABy0z99pKy5O70zIkjx1cLqEOcsYcynyw9rxS04FV2ay94S+10Bt2G8DZ0BwR/M/KTb
oP40Nq9I63A+0YkaHzTK8KYd8if8u0leCubyv+4DfZbd8uZ1TKf1ga/plKh5jLCs3CxxyXn+OZ6S
sFwO4B2ntvNewnZNDMQgw/Lqoksv0JfjbsaehJ3xDjTghHU+Qz2H12BzzNfgMcww0RllR/VIcv5u
Oz8KqIhz4Dnhmj6rKNYyCZFn7aQHENJkxC94icDjpfJLqQe7zbPb4XHgE0hv2WFyJLt8k6/ThpAq
HRYLhc2Ps4qScNxgbF5XrMeksCgBzcz54ssMm0JBWCb8ux+t+75Sj5Al4d+Vx9fLps80f2InQ1tf
mJLwv++Hz7yDUT6ySXrUcQGleyndDzY2SJ7uDs2gVXRCPFh+ZqvTaaNlC7dshgoZItWLR/wQtpY6
os/hHQ5uQIMMWMR4DZ0fqD6tcfL2XyeUN+Rs9vkevCkSdqBwuu3EbZM10MKRjR2kB5RSBzye0j/y
qg6KAfxMKAjIZoydX/3wEWSXOsqNLkITFDzAQJ/Kw9IAAwQZgmq48fRZEVwj2r6xx2zpVr0zwmLX
HmKXT/EFjG/DtLt6Er/g1oZqeI2aYWNmro3Js3uJNAc/gzghMXn1s4gPbaMrqH1SUZRNrMN0gFhd
MH8SJQRCMc/Eodh0NMpxLXI1R6EUwNbg0zuf+o3zkhaE+SvAcU0BjlAGNNxLlVClI8ARpsVry1LW
StASWuoblR06cTrKMURqKmmJAwfnRnm09vHTg2fLfEqdD7w9RHoiI3g5KCe+2I4zpE8Rk6RleMyQ
9haAlbLnuQW7P0DFgooUBha0d/YMj3e3+AQNJX6w2DWt5uoeofYCHXpG+W9NSnyj9xpqvU78HbXp
IvCnclPy5W2p9bReQWiuA73/Dsa4KnWVqIJ42AnKkQKu8MUGA3OroAgSP10ocdL7jh7Lx/LcMyba
wEBStNfjrNcaqQ4WmIE++9BV6NndBK1R8VcteX2QhOWyORDfrFa/ueKJjdWhutJWDT4OI4JROWvB
Bad5d0xej/1GkI/OI8yMyISKiXStxlcB0FNKAqch/nG/Qjz4PeTYkhrCJnxypUYo5OrMx1oh3ASd
eBO8u3p8gUHGAHgs1YEeUwTbtyff/nusHsirV0mcxSZs7PPMHJ9n7yCdnCa3GGspLlmiH/YNcDGR
ilPJrMMW2Bq9qiA3Ktj8PLBryLoA1tww6mVBMspG3+BNyYDY3zeG9+js11F2xEGCO1tEl0VzVUQq
fZiU/mYqi+DZN8dPElhjiAsD1hSsDfwcJhS7+yKnWPGOuLBArBpyn4fI3xKrIYxTdZQLvxG78ei1
oQ7bOesFeTcOyoWH3Rqtvv/1K9+EHC+iWzk54h0QnD8DwzFC0z3bCcl4y7+73y55N021dT+fdrpt
79F7OcX2zY0bXfrtpT6iK2lXGzTW6kAbnOZZmIXaQB9Jug6rmwNl4hLim797zxqukaV23DtfHT/v
1S4ohSMOagmPxnDurIKkaTjkiPlbOWOoRXm3Q95NP1/aKuAlhn3YRVqjTeiXQAsFcWGRdVOcTkw7
iRMA3YxBzSvhO7hxn040raddCiirANagH6BzuJsPaZAl5UNZkykIvy1JOUxXHNzwTA0f3t3Ne2n/
2z2Huv/x8vAWbga6j3LFZe/vqZP24Nkt3GaoxFqvSQBKemwLoiLI/Jqh1nBTyhUkYpiRYSyDAxdl
C4+R4SPGtV94u0iFSqqk4jctm1CoRT0BWCmL8mcBci1Io6zIGE9PYabiECRTreYTdPIHnL+9jZf1
kvDdNQaNWBs8/67zEgh8cJ2rA2OijM7MaHVyW+ozImvvO/6wV2jyu9MvFtedutLHWXyeacOanXE6
YXCukbeUbHtpXkc4Bw5g0YfNjCdbApUYy8A+fWBjndnRXqnso1KSU5wbuSL2qWCj314FbetJp7AC
ljWNNX75WELhXpJH070HKqF3Q5on812CzrdPj7EJYWeShAmD5hyeuc/XLd2V9y8yYTKPbdrXR7ce
W8pGbMYvHozqEEpwLSFX9DtjMvJAC9WV2deGMs+xiYvgVKGIwO6bLFpSsjcgrjz61lSSNBwonSfE
87a7O8uGgiZMBWgxzJ3hFRqYCFto3IRtxbYxaUw0ahxw1HgcLNMcSy5Wkp+MTFimnzxsLi3S+wjj
o4IvmUjkvgtsOEP6Vg4/Q5o/L99jhTaFNcGvE+ux4quWyfUo/jmUgWaOjMHTrV2GliX58dfH+9XJ
eln47coXS0p42W4GybDsXfpleB6WoeqZDMhzWLt63Bp1CGFJrzl5Da9Bk6ded79+M+wQk9uT5qDa
p/Os9/W50b2aFa/u1l0ZPJChPSCt7tOtetn01N8MbkzLDmcnxVTUyj+OgOkmsU5grjG9yfGOaWEq
yU6AkMjk+k1JCYoYDTHcK1qZIN2h1ABqQu7dlLvGLktM/CRtPfElmyWSXJJQsTUDoMFPSmhCJ6B1
acSn0OFCmPbUHKmpY/8K5E8Ji9/CT2vB/9v4gHY8DXyqeRp8waLLCK8pn4DH33+/hevBPobtgTwj
CXR6vw7YA7oScGTCaj3uFmtC1jv32gN18OZen8MOU77ptbm/8vsyxvoibLnou51LYHiap3pVWIWC
WrS9hq96ik07p+DBa/L+bHjqn/ryTPURzQjizkhhoVNGjZkey6LXHpz+2pPPIOGzdSJjxripg7NP
a0pZkQlcbBpiCeiMYZaOZJTP6l0DgZDez2KNCUTDd8bUZ1B3k9CYSMxtxHmodJXuaaz83bfPeXLI
p69ew286befGVzu4uO3g1C1iBMRRAkAYwDi3JqmLdNlC1GXTRLHHXr53Ds3465uzTXCJboxarfce
NVmcDVIBZYzYffgkTG+Gz12JKuW7Y3qPsnW25p4jJEUXmNP4Es0J1vw5ygYK6sPHttqSVFXbNeYn
fUzcfNBPf4y/ZHxfaGF7KMutukqIRYyxgE8iO/uOyr0BTLlnQEdKnz6EhzcJ8Oyy0A4skmNSGXAd
TGp5qp2+BixmEph46bpQcYglyDTDrFcuNaSgE3Xw8r5dieJVr+qxivW+8+s4rax8Ci15agyaS22Q
k7Xo5AZFgFEP91kL2Yn6PA3q/Bd8wzDkIm4U08vwOhVc7TSk1D5FUkLQ+C4zmuCZk+9SmiBi+gwl
ICc0CkMAnkkM9jgz+8ms2G2ml4V6kGjcnuqz5oSxQBrNSf5+1ThIYA5DSRyR7765L+ZpvzG6hdJN
4xPW/Xv3S78Q6xM+mP5lWIbaPu03l839A3IbdD/4jB9LhpkSX7iJ6rQ1/qwAeGgURcSXVIY4z+La
isihopffAoXFpBAPS7FXQ3ojlAOqlBphU7Fhb+hSgMEZbA+kxP7ssTX+vrSbo1chP61EUJxIiug0
vTJWxaLDHie67i47wJvXKt3VOc7oVroAv1xq7Ey2jeObx3pbfpkSeS/v6b5Ms6+ruKVH9SH6RI2h
KV9057Veu2KW0vDl2i26p0jZnoJm7zrWEZWDURwq1c4P+t913PD1bjJ8OfKEk/BJWKu7Wu/CWrzp
sdpMyQgIXnSEQPoyM1ZPUrjngg0kO47b7HZMWOEwE6VfM7IUWeso26Cnybts0yBFnCMdpRNmEL1v
r8S+50wxSfujESl9sJCusWs8seFt9Z7TCu5FPn5tKfrifPLaNpYVKh5hQ3EchtCPysWQkkVCth/N
CVDzoDFrzHjotK3fk4+m82pZLWXYfgbmrDGnjTtL9mUh6+2J3P0kvzYHbdhmy3DkdieUBmQdbDKa
NBXrzyS6U6qjg9cSNB4NW2fx3N26nF3MY6Z8/0SKA1osOA9IVCUIs4ufFCgLGxSgHOhubUh5Xw/Y
laSIvTJpmwArAyyQQRcKSNGfHyVU2MePLrRFe4kiFPjF4BAkKge4RdU2mbM7BCJtI7jFtIImBU6H
XIuBDRVkyubEUHEtstqpzZvY0VCBaWpWxX5udF3d8c/9CcnYnLcBeEHAHw4VB6Bz5WQXO8YaQh28
+wRQ8W7xdNqypoMWSDx/IzByqhhQLrHGhnO8+QWJsOnFuTUH7OpYS1AhGC90HyK1Ok3hqeI6BkWL
14XVCncOJmcHvKwVjv464aFw5hgiWWIdeYcI2vZLF6wM+0A4f4ozWD7c+Xwu3F48I4GFlmdrbthz
epZmc13umjBgnZr2IOz3+YTMGo8bNr0xBIGh3SsgFQVN3O06fLScwtkS1jCdS2kxw8eIayZ0Z4ez
ZF8H51fItwAF9hrk8uRMpwPZBR+LnT9+7lJnLAk2yFoAKOlP0TlbsaBgeJXuhdHXiJQpNwHG3LJh
rYVLmlsff1k764o7OOXMSF1/8GJiHesgt7mzlbVeyx34dJeazb/mH/+ASI7TqcCtaSvMO3AlBuQd
TMlUn8FQknEZO0jO0S4mlj9c9HrD4xQmvT0dT7kpazarXNr8ZR1GDQ9c0pqDH1gP6y9zRht3Hj0g
uc0rFzSuCnJrgAPuzZ4OoFIt+WnFWfOpc8qs0Nn46+FC4ueS5hzvb/TgbmGF/x9wJpaSH7Zokmns
xLYbAPGI6TDZdE5Wekys4Xi6ZnS8wcZgsvKOzNrB6RRU9jDnwVs7IcLCZ4KQuGOwwqQX72EaKcKh
A9Pmohh2FMsA6pZg/YCNlUsLlR/0KrxnoXHL6QjRFNiYpyfNI/GinwML/WBIw98ZDBMVGntr0hy1
QsWigshb+P8A+ImewEKLyQI2BHAyhEdJNitG37guyxNSSLY/9prOaR6lk9+u4WND0MKKhq8NvNB/
vPMLTPYTZCSsQNl67N5Oae2Y5zJk0cMw6AHifmkuIwcYVa6MwSV54B3GKC6ZYLNiDcmmifspx4Ra
wax5wDr9QAQEF0IP8LKXsLm5f9hOuOy7OAqQLJRQRhvUNMaOzAQRCGBkBsCKVQOvfDkZ4UwLh9q0
BnKnG/ZR8h3B7E0eFgJf8jmuOhawEXSbGSVEIW45N7LgkQmh8RVl3osj8vHuBltQFYMU9BwApPDO
uGtkpHBcTR4HUBc5pTCzhZAsWP7JM0LB+dFpEM2Q2IIvNv+7gMwdUELhoh+BCWXthETgBL0eKEao
3BQhYEV75lIgfJot/fBo2R2R+jJAIefCdAZIlc0QMD2BC7rtmmfLwL3xbWF3jqQEIXKDBrlZ05qx
iloZRHa83qCv3GFxQgS2dh+bMR/pAh4DL3DWu53oZGqHZjoDkQXIAODB/hvLIMSgFAV7SYPERC6a
HkHkZSeK0VggqPPPEb7MfapuqfW2DHpIoOJn6/dtAhyi6EMvc+VTMKHhgRxrEHim0IbDpIQwPoPB
J/Rtvvm2xjJgcPm2dkdcBKjsZhGdMblq8nC2gReOUzIBMPjgZ6XK8s+6E+a3iwsTdVyICgRUeYdu
Mffx1OALSzzWniY/IoRBZgx0xF84Fu57KN+RG/vlwB0GDx2Bhg0ZPkcpR8gXVly2xB7uHdwk5Ll3
Ppl2Low2Ci7EcDkX4Q1CqPz1hj75H0QHwuGnBkZolj2kSDsQC/9el4oCHC17x/aGTY6G3ymmYESo
fzFBBpTCiJBCkvDoRbwkjspCysZVTrKKLh7+MMlhHqEYElxChUgHYbIL3zqm7UAgkiQhL28AzOXn
4ESzYAmVWyaJRBiIRFwxZEiHmaVhhd+gNEQBBDBEcBeMJ8E1pQ7zb8fVctbCnILl76XkAO0Rgkvm
+g53KQxgdxmPh7ouE0HnbstjEX6vjPEqMFwEK4z6KlBAe+U2iWRFqlcaR0OvBBMemkn4gMIs7MRL
D4I3Og55Z7Oryb+WwjmU/1eu9NMmsUzpoN6ou0/2Vx+vo4ffV4TM8HMbXljXoZswQpjudCFQ+/dG
tLn10LqVbS+hDQma3JOndwID8BCUpYQb6GwSIdZA0jih8ABcwZI06d5UlGoWjgDFzfno2Fo5DUh+
NCmbXIvgfOabYeManNTg3rJrHiivpIFBUxQAbcAdGkmzzFNFZT9xyErLOLkax2qBlweaIvisQUJU
2U/iBtpWEhoIby1Ut9hoYFefwpJ8soSeHAodrJBPkLDa2sOAYlP/7FK6A28z3X3pKEBtLV+hJ8ON
3qFZfKfOWAR4jrLAk62yS5TIS6bDTvYejekakLhjyOvjMRUCYTqRsaKCQKPO5JuyXrdZCpj2MmvH
0+cuscLPrLKnU2YJiJi4C3eCMOHt9Jhg1Frw5itbC4ccMKQTojWdjsn7umN5C1ikzeceYWUziYjk
ePsKczu1pzBY7GMDAB4jJszLZa0Ys7vestQfKcNxHOozASg0AUIYl2g3g/AbjBN3WtrjAfNOgZxJ
57UBjEVJNTq9LyOQGeFPSTVkdUKBaJGb/LiahBpokz+tBsks0RyuIr9rqNHCwG92JUsxYuQYXhGy
iyLYSSlNClXieSsrNKVTZ0rJwYUBKkuy1P4wHmCZgiLpyqoiq5sIuZJIWKCsdKysEK74JKkuv5EC
wJvAavzZkywZyR0YhnRHFW7jkrZfLEESkUTJL/VAfDNE90HE7cAZpDjEj1yQCb1YbijmcBfFFKAF
LfXlSkFV6BmSWYpOTnzOWVj5ABFEClX6BF/yiiuCqKI+4JmS+glxWbyRRUDw5PTWGTJEEe/geAyD
FGUoIepfxVPYnNxVSWWaPqkln0dg4xFcQhqmhd89TNwHZUERs8mIOIF2EXx4A1GcfYFEZkQSxE6c
wDhhoaO3OC3ZFLBwURKFCJRQExWSNY/MFZQWzZawVADQpG8efFgI3ALL8QBZMSHxWjuZISA3lE1l
MRGA9p9ASDin7AN4jetBgKHyJHiyWxPhluia3jCAc8iYGhqqoieUZQFTofuCI0mOJAHthwrx8wK2
ArSyiBDiBjJCNr5AsQJFCBSeuUTzFk/shwaDn5eQM8oZ7FonHxWIBRDBDiXhEmRfuPYPrOM7eEjn
7A9Nr55gRARCTV22K1odlgyeqQhVWR3YprC7pyiBrKlrOIAVJOlw8H4TnLXLq2LANLYydP6F95Ss
0wG4fvwDhGLDUeAKCU+ZWEC3NnIvmQMVh5M9nMiLXtxkycgwvietBVEJC6DsF8yDkoyJ+hUZvUx7
2l38oggrRKyzSxADcjkCpUd6GFM6YLhKZw5JjzfwJUSFISWMkqyv5E7JQ6MFA09e83PEOh0eMyEP
4w5B5WTUnJlrEu2wUY8Eqpf4t0GyD+mDz2GV4ZBcP9c0ZpHyuZuAlCr1B6k65L425G//TsgzmKg3
3+yrYUbB7hldfidHjHMh7VOjeHOnfuxnIBZOGKxfqtIAgE7OiQomjVF4n37VzCqyHu6xxDmZbag0
OHbOsSEjEIsFOchs4msR0bBycZ6lQPdSvOHcY+44IwYuXiR8DCID18y2j3EkcUXKEWKFAtbDIJCR
9QXDJBMmBLBt+CdASMZ0VEAlIDGB1QeU/AscLRMT6HKAi7y34X78/2GwTAQAldRCkpnAYqJneUux
CwC7wX6xwhRcojc2NAHVHbj1sADIDhh5LPWA+dSRJHk1UNfggEk94+HlvWfXoADwFRToDAZyX9x3
FNrAPzugim9UVTI7jO47zEnXJVCxG5GuCMKdRyg9FJyAPIa6DGVUBiCpnV/vxGQEKpbpasOzX+xq
Vi161gBw6OM6Mu06OpOrEP0H6USKISqpD3sYYnnqGU7N59KPBYLBzVZQ+rwxIOL/xxIbKNoSSn1N
6V1W1BW62qozBvqcpViFlMzHZ6S75jjrIupCfwinsRMJM4o1t4dpKKseFDOwgN88YWxzc+DFizRC
EGPZgyauqPv06BVfHdxTfsA0zX5kXidMEemMwSoHxZ83ikiAlZXUFR7EGkojxxGKlbBIRA74ZScm
SSmhniKTEDGkmCMiHfLyfyMOfjRvZ7HhIyWgyqIj2y/iI6cEb8GXnE5ETwKLyyG+JPovpLUCIcrZ
PKkUgokQ7aHVwc6QFVjYInJuPDxA7y+EM5kxSCS71wnFCYTlFLTZHEhmtxnKUaSe+aS3AJ/EvTSG
UKUZbFh9oCdbMOhWjT7GH+rVpgBLs5kapIxyp4PvEflkTTSgqM99B7SV+Sl1LplVwD42kxphAbEl
ZeAJWYe8AsCdpF8qYVCjuS5ZhAm0hBKBJ4RdInU7cgfoRSphihoRhZOCI5MV9cGkqE1KLY8Uhxwl
5R1Eixh7EimC0W9xIVgxn3u8zSo4Ef6Jgg/zmscu1VeAV0oR1EB/tVBqyZDttKttrN5BjSSCHgec
MbQbwS3hekM2W2wOMudN+n9ugAZIE4tFqw+D9LK4Lmrc1kz3dsJ12IbajfJfd29x9nA4H30MxYHs
zxS9BTT0jg1QXSPpGT7gvMqsg20JKUGsVG6OeN6gKqNelPnKWF0phCH1AKOWjBKCBjb9TXbwT/fC
84IAgC+7bkG7gMQCGHYdXMQHkH8VlLgeQC5XSlzsKvpYF4Svfk2/1XOEgCi643YgfdKFJFGxaEjU
gGhLPZWKKn8rFNLzLs5MeAh1Fp2FjmYGi4qwQnDyWUOjqQfPCbZR5Ci4AqKxnan/Ut+vQ8arc3Wc
Me0sQeHpxI2/Yi2sTH5BkXw3/2PhpwTUX3rMP5jXuKAV0IlpiHvM1ynOBhj3kd3M7ithZsMO/8Nr
CxMd7LS+qYOp/1OxlZZTsyMmLD4ElMYcFo4lznQinL1IL+aneCXgu5ruIcSIdRfWP2+L8073rzd+
MtLNFg51O7Gfg8+6zYXhV0hCD8x9FysvPk/B0xckF1HBlGOSwrTgRmHAwG4Sr42PgJRoVV9/zY94
dvO+y8/1s9xiAoTnFSavzXljiTEOndwBShBGKKKvuE+BYPkEXIbweSJJI5Vhl0mJFrLGAanAa84b
cGrMsKf+S+YQON5wKyGBMAzYHI82283xAeSXWE+I3m8kVW4DAb9iNSDmXR0FVlDpYAWNWwz+6KWb
9io4IndxDxYeLAyo3z3jOtq5tLXDSxbiNApFcYeEcCmWZqgiYG7jEQ0RCxbVB1MHduqVx92H5FOz
U9ad6up/L55+6l1pEPfx+O6LIg4Jd8tHSXC+/vZrHAdfVaFx2vxUTSDgDnLvfrfohdESclCM78Qi
L13KMwFhwKToLb+EYVTZEMWasKkRDahCjNExx4PCjI0ZRKDnMCe5B6Q76AALqOvIqfCHFE8lGxYu
9kksFdsE78z5Z40VEj9Srcuz9TnWjMGfcdxnVg8K7iOSRuGkM59OljF/9RUw+uc0XYFDo1nD6G3z
hxkoIjZCNlTmqWD+aFEQpMxeGBuQq8LtUy3WtvORKV3vtBXjHyM8Jje8pbbuniB5Y3gPpKvLrzag
D2sckmvQnN8mEQF4jlcXU+VG9Pru/tXd6SWTUEhjpmdrZnyFEV/53594WvFm6Pksp0+idlNmJdPp
dqyoomEHAVvSkMkFLZqJRhNUpiyTDjq6xA4Gh2qduAvU9zkGfvQretfgoMhxjiwAsNo5W67CoDst
VClV/tvBTAbkBcEHhYeX/EoawaXETWh6bkVVy3uQatcOL554EUSMnQGG9XjCJNZnpa7YG5O4/sth
N1KeGxNsQ0oww3+sFtg0QWeRr5G6wWZ70KsPB8nD9YBXFsWVckshqr4JP0ztWCmcMsAhhStwEjAr
qgamzFns7cXelPHOSKdXDix72nF9LPykeQ/iHnTD/AiiDIPh/8B62eLF+88N9/UHCsEgNfdMSUAu
c0+R6w8CIto65mVjb+7L7WUqnSxvW32fb5X9d0lw4KcJCJitVn+YEvE3FO0n+0XolbhjIlO8/1ye
0aXS5xaXcgLEXI0/4y/jlftDzYYICdGb5PsAae+8u23sSpdX9SmvZ4sO2yjo1mVXShwdXKjyUQfC
O4wGKVThQAruM06O+pjFmjooEhQWFoIwuhE25CBnNxbFpLSeCwYfg3P13G1WDDmGBEPmu4BStaAH
31G9SY+9NdTH14y5x6KSgk4vzEVjd9pjcqUS1AqEcKehuaQIKNEPPYlpYeH7won6YZkwFD7SyOO+
7xC4QNew5/vIY9JA9iA4/n3+mn/infaYV+I++cJna/T4K+cI4fHFu42TCHPSIQY4tOChPhadaU1r
DDX5gtIhfCDhP93Yc527ZPsR8ivaPyJXbOxvYvhGIEMWi2Va2+F/PExGA91Gic/8A00Gsi9UboyV
lmKXuawhD9QVVFB08R+u6WpUuRj7tzcuRtAnzNWgEbN7/3v3MGGYoM48igXmkTsuUwTvI0QXxA6a
UvMMyGxhzXQkDe8D++KVxyUylhLM3g60B5s+aEx/HyAGqdbCF9EXV9y36bK9KI8yN8GhmFnsn+gW
Tc5V0J/bKpmDUihtT9vTx6qx/WL4xFiZUvkig5BHTEIgnU2ZneBMvJwck9l1x1KsrTgjJjNPuqO2
48sGa/WCTfgJwmrNcvLFsPzWjmoaVaf3RaLnwX3DWpOsNGN+/ZCDpm/3dW/550pxU408p1ALHxmV
1qIyhSmW8snnRYfJqcQmZ3pr5f4nj9MOvt24RNqN4uKarNbK5TkyFXxRmlhksG7lkD/vwPM565OW
+adOapvUH669rP3stlWIMBR0z9z9/7F0XsvJazEUfiLP4G7fhhIIvZcbBlOMjcEYdz/9+cR/JiQB
Qlz31paWlpaw0oHphVSCIcfj3OElVNVf4FIkbRGjPj9/NuK1z+mHFjYRRXatxzbJT6Uo38G9VvXO
PUD2s54k0aetkAuGA2xTqqtFH4pvqI01f7OQuriS1ZlWN4dIe3c1HGIAPcVctB5Zxwq4/zSHoB8p
PZSybcuc+NU+ntjG6Y7AdxHsAuX8drcPKH4f/c+wHoN7AbhZoi/B8RS1+wu7+GPRJMePUEwfa1A2
qORHRO35Bkan8EOFyXSviSo+is1y9+xrGGWDQsLq8xi0rKrtpnhBdvz70S+RnnV1x/59W2QyaN+T
LmN7FiZ7t6lQP2so7CuGxgOPCqc0azUdZOE1o5dV99E7QJSkULwUtbrnh4CNJrF6PQ3tevbSjsuP
RQdvsA9G3p2k/AeJ9YbKuwb7+QonrkWB911dv/WMHqUxDWVQIbt3zdi/BAUduWO4M9BfbXXzoju8
D3ch072K6r6I5U8la2+ATtMfy3lX7Tcrh6G3OoU78JW45xyXZTqqjaBrFtsozccP5z5+NNOsmjQ0
TnqOQnejVvRhLPSB5Wxr3yCBQdOGT+2/ueULM3FGoeMPH+wiaU3jGIpSTWVYCV3jmHc0OP3xtLkv
UhJ1ZIFqVNo7jo+I4bub5FwZVLhKBjwFcJFlDR94WUZ8RumfJiShRQeRvwjSVwWC8o4HGWOKbilH
4FwzvXdaPoonlqd/0E5ElzRCMCHLft0GGdwS5lg6DUwaXHguYmJVXylBjLdWQc0txmNvIT5kLdIH
glTqzlG7Kv0+ECqLlj4ZSCNGdu7XscZpPvPpIJVigltFw+apy2miBWJ/g7h2Nu7rM9R8q0trGzrk
0HLcakGPY1WI0/49o0GQQ3O5t9/TzCcFUKT4fYqWEYdR4TK+SXkQsdgBUBhWkhJU+zNvSmeE2txP
5GJFlV2rKvvhg+KBDw0IBlEkN4+asdfEn4DKP6i3rPCBnv6bKs5ugRWulkU40o6j+IXL5/5Yn83j
UXSUpJ4o5mNKg5s4HjZNOLYNa6jawOzq1oDMVDMZYYi3efK4UaFoHBjevNU6UMD8OuPzrltzc2kv
i3O1S2raTiO6yhKand87lcJo52Ad0GM9Zzuy6+TecBT40A0x2BBfe4reGri1/M/zRuU4b/NTStke
GxwJVm7+gfpIclS3YMMKzV0LNsktualn/khZdn4jmlDP9V+MagU7yITTw0t3eUQo9rHRp+Wfi/y7
Ngm20a5ZaoeUKwshZ+6sh/kfB0fnoFuIY3HIdtmuOkNlo25d0NXXyJ0e52g67MqbEIaqr7CHKNA6
4yNNDKORIaIINBalQIddmdPjuPzTkZx10djQpzrqHcXOP/kne8lCW53jm718IH3LqFXPBCiiIlPf
0pNxw+lG8tpx2jDnqf6jNMK55SeRotVHLfShRVwbhuQSf6LaZt6/tQ2PgRUFK0UUKwFd60ecWBy/
7wqVg4JRPNpqf8I2xYg1RoOQ+NN2Ls6lwV4jRUoZXbGVtsXBmmiQyFASJKxqwFYeayfeL+6lHnfY
CyuVNJy7Q7kBY/ipvMcVhWMI0inStp+l4hVTVObpU1Mh0+0Pw/1nRX7r/PxfsiBc7fDdqKlENhA3
j4w6Pc108etwFB1aynKzg5N6VnfNjnCMAoPy9uYWMGagIjKadp9zhhqINqcFAB5bfpeWBdw1XjKA
MNobKTLAIAJnn1Ae/sro6azx9Qb7MySSXENIHuse2JYj15AL54uvDD2Fn1w4TpLVnevA+6zSnDkX
gTwjPbvsn7RsZxR+YSlx2BQY/z9vwgTU03GZyYuTZfsu8EQNWNCjXF+hZsscnny2CgW0AI/4Q0b3
M0OFYBUh7S6eVLko8Tjqg3VivYnEhasEKICVicYF4DU8eHG+qWkFcLRmUImMvRA6SVUt/UO0hEQ5
NLePuWwdUhfgLQVvWyh6s2CM64Hz8/EEKSFlr7YtKAQMDuo7vufL6JERQ0Gp9wWQ3t5ray4iL9xG
nrWKPM7UWrW+vEV1QqnoOO2x/E8D7g7uMrXXcDnrboyHjyoBbSWaPvWAL9oAUSWKCBotgSjvo4cL
nz8nO/tAsmytQ6itpw3URGMQwqGP2ONny7FyVgLk+vNqm4yDw4NCC7hRgXT+BHMgwmTJ1b8RFg4x
BDBKefMruAod2PkLLl/lQQjjxPDRuJ1G2M2NDiUrUkfD2XH7XLLRcDG4gqU8XgB5YCSGRGYVbCMy
+GHbfXdJPfrIGEIBobC4JY3VAxNZlTbPcdRxLAGMrscLddwfj9If0pD4daw5XEqGDj4Yw4E4iilY
0F9Rl5/HiyOFPEwvRhaRJheemVVt2TYwGGdQX10vn+PTIRmMd4SQ9ERB1OprFaIVEs67ENEXUX9T
lu9RcqNelr5ZzB1ziqbDa8SYDzY1QMKNZxkGBzPYnIlkCKGYErj5fJb36FyoT33wEhJeeAKb502b
8x9MHLoAY6iLnTSkmNIP8Re+qhACsRj4t3evdYlLSooorV1VsBLoYrl7409zW/b1RT3wvFqAVi/g
vc1kPly4BzJ8q23hyYWkupp5sy4wN48rV5wpiNNbbbmTr+kL6qlIb5STJwj44r6PFy/Us81euM8G
EbrM+UIFgU8XIrNG8+rRA/mleJEsshXKbiNQAOreedQn6RdWDazTffeepmuB4VFgIfCHCe9i4wJK
jZBsWyqL9Ep9x1DfmkP66mypU3nM9S2NxSWwek/jw2Me0eodiizm9ovkMbiI8iX255eqthsppeav
PoMTfkTcAVwA/ONcn1f+g7ebLdxa4nuJAF9Edgocfr684PqAw48VxRH8hnCPg+iAE5j4bbLRBArW
HqvBUGEaXvSFsSpnUENFf6St0KyTDlyP3m+LokiaGtLTC/isZ0a0j2nH6CR/2s9Xu1rcwUEzW4z/
jCilILynwDzvYrZeqI8AAlJoTz4YswCSipw1wI0v1oKBzOOOqmz4iwHEOGAnn1yI1zK/2h5lfmlF
CAogyPSs3J4Jq8T4SeAj4JSH7UDrEcpyHXRGPf9ORMKWGQoI+JeDdE2N9QDEptwAumHiK1RmjC6a
HT48Qir4LCCLDu4kDyA78KxI6xg45wSGFLHcO3QMpIMMQBkj9kMBHG4ajWwYvdBoKYpHwZzCeoRU
+Tw12GhtQsnhCdgBXAeNJYxQp61RU0nboVwKBnkCxMCHASz4PNVjzTlCqb6Z0g19aYx9xNXMpb8R
bjtUElETfEK8DfpkEqHhPvrOJl88/2jMu8ZiNZKQZkRzLRJAdrDz70XhuhCyNN9mtMA8T/8L/EDR
pGKDGhFPu5aLdPGa0f9oAqcyJRZ98ykoPfmnfSRxzUWfO4SAO7BSA2YK1g9tNRzBzhcKYDvS6dfD
MDIUmVYKESiiJEaH+FNQBhO4gYr/DmQIoCJuik19IsqeQPzvjtrQnLVN9Tg/GdqMakYgN52RzOO+
JHr9OgfMaqo19sdZcq22qocyAI1sTe/DbzR5GMnBnDd4+ztO1uEunyeLl/BtqbYHaFUBbWnrAeOO
Tnu4JV8QVspHtY7gjGzdkjpEpDRU0le0WKNpTX5wPYkbKa+MaRcma6NxzQ9wR+h7A77oY6F7zhUG
FH+vHtJQBphSu2pI6lTth93mLyjDaIBjPIBX6HixrJafKWV2rVN+Agl+r6j+124ASDBYNZib4B2U
4f4WI+jvNGZzdx+Q42dbp67lgtTOrbXJRDC+nLwujGRXOLtH6PgceSHuDbEkwFajtwFyAaRfI3Mq
KkglXzqD6rPLkRW0xtqvxQCjincufqYUUYj6sPZnTz+jx0kocEjI7fzJi1cqTQ20P/m7SrY/GogI
pvig/qT+M0mLC5XOmsebFxwrR+Rf2fZx/UH4V+mnqB52jHH+J1DzHRnAGLXJeJjwpfT0gXlJ+vrA
XrmjwIvph2CvQBAn9a960Vcumodu/z6qpv4toJsdb5dc8JkybKavszFuptGOCEAbW+tyjj/dLF9n
nd7ynx29J4wDnay0QzmvFyDfiNppc1osiLzfSQqwkbObgCw9N3CTdsexS8sGY25Ojbkxb81puKTN
cflgRC+JBcwlvl5c4+Jp0HFpAfV1/nhCQEFchuoetKpIwgREO1jzfGkHycT2T43ohjxveIs6NgKW
BOGi/GZj1oF1z0F26RvQxOiAcEbFmddrdcnLNy9pEwG5qK0dmqm1jrEscrr+jWfyVs79bMlJUXE6
+uwc/o8WibR9fLeLNyWwP8pQ6aMbOWWf+Kj+5rj2N59z3FWG1fR4IgbxtxRcT5r3jzKyR8FWdLEr
NlmK5qIyTP/yPwV1LISTHze5D820NWmW6iDux0Obu6IMXzs4bzNtrK/0Vb3g/T6vJjHCWXLn2P8w
22sTt++0q5n8pZrVvw2hiTKsF9VM5V6lf+Wco5VbjkzwJB6+AZEHotBlrrQJ/ssCTvMwx9pv7dnr
9zgph/kwGhMj7o8Llz+VKNHKO9EYhuXgiJqsMUE2VFprsBsxpO+dAUHPHSk9Y2KvzA6Mz/wP3TF0
C+XY+Bh/kuPIEZzmPYZus+QY+6AxfH16PO8BAv4IjdpCzfjJyEV7F/lnC/4qIn6MaNFPNjsKetjy
pfRoUtdRB62FfBqdkQns3FXOAreiCQgbbC71ojXxt3JBc3aNOqZoST9onIQSzZKLj9sDbrhC3fMg
4S3xqXPAcWI8GXOCNyKU50mE+EBgiM8bWv2EK3eq7sgLqed4ozMoRHSLsgz/JCUmb5nV0rhD3bXQ
x2X8n54bINfnRkpQZEk6P4kLAbsxGsQuxc5hx+/da1fOH/ZPYbbtFSOFCZg+f8yLMVFWGto322iN
kjZLw9WZWIunZ18aIpFFCtvVmiSeDQQpTdjua2ui7p8e/RKVlbtq9gYM6CGXa2Huzb3DhrzjQhm4
+3r4Hj+WLS+ch3NtGM2LMejj7/s348sYPqc1PF2/46LE7XYYApN86EzuV32fDtO+NUn77E1B2iX2
km2yBemy0EtVVg9P38fbBPXsOwOh2is9+dYWMe8IVRFBdBRY9RmHPEyH97G+tweyNeYFRIGZfMge
OBN7lveRFJ/40+ha9iEtL46TIxEtCtmih+33KEGZRGsfp2rsT/3pa1xyWqmX9vOtu+d7lm9DXG//
x5mE6/B6v0bjYFlu7/O6/17Xw7rf8u4Hnm2DZT30py2ubrlVBvKtzBS2EI37+TDdpluaLWP0hWfM
cgzLCXidmgXEZrvIK5HSTRbvy2t237dO5KOc29c3dW7olG5SlvrPrJ4ggzXMD+m8noQ7IU0oO5Wt
UecIjN0aF9OERC/6RltEe7bh9LnGVZ7TA54vqaYmmUI992uJZss0W+pDWkKROCOP4OVr3Uuv5pbf
fXFuWfWec7qLuEQo9598jbdNjb4jZRuPA1km1A7Sa85/kkLID5TOECvD8EDh5kVw+VqKqiFd65Ya
KhIH3dOJNfH8TLUt/2jwv98N4O4miP/IVslrJWuSH/mVHeng5/Hc9OToSOPyL3IsrTHejNlXV+XB
uRYz9PhO70syIeOobUJJ6sGb2ek97abvyGAEE8Aqc1cjELiyd2Q+WahBSB6Tg7lzwAI2fIYEc3xK
No/J8xSuHqf05ooQsjHXp9Ycql4Hr4Pya2VCBS3huDOwyQhAwJNEH9GcvQDz+Hj2gky+fIKA2dqT
zyD3BbtpAi6Az4QfhEtOekwCuLE/lqw/qcT+yxO3nu2owPykp8EOsHCGYAYvvH0N9JfoqwP6os34
iDMjNdJ/r9C3g2BHwoz09XHOWijaisx9EuYm0fWGPNpzw3r/Dd3yGy/xavFSWbtYwTIcXoiGNU0/
f1iPHrcPjqzolXVFfAhXpZA+xtCY0HXFv8EjoZcrSl0IXv1LnpMGF92OCwpn1i1kXL7onsZYtTVx
1MJLhNCEe8bxZmNEkCYpfVBenrBvV5bTnL2yB+zVux2Tw8UnBaq7gaW9EaeAIHPATIL0YAYxamIM
OSS48tTI4eQ0O84Glx01P+JQ/HxW++8SLY3mYV7Txo7PEu+8fj5nlk34Oizf0GYAd5BbgLgDW4uz
p25kx78Y9NXYcFxcHLCg+EZuj0vJUZB4ZBzgD+DZZzv2hS9Qi28BmKmS/zq35rRBZwt8hGCBe/Gl
J6Q3XhA7ixWmuyhBQ8CY4j3CaALucKXuyEtxRvkNdS6yT2hBfa+HuWQfLBLBhv2zXnBAXJZsdzzg
oXxGXE8aXH1vpdxx7t3GnvJxa8w9NQ7OupqySgVb9RLEnSGmvNizINdEb3Ung2tCpaR0CM32R7f9
OlezEFIqAxJf/yM+lo+fhJtCN/MbLa0sGGBn1g7/hjNiZrg0XC4AM7KAMVoZ4p59cTWaWxLmkMHC
hd9wdumN5YgD54+VpF/bgrCNElKl3BJX3qhpd32XW45vQksZboRxYAzcqUglKuVefKFd/v8JUe+L
05HBRQ3nj1oybgebl1O/ccnYDCKwtFaHZhxJf3Ge0EOViwWawX6dg1N1uTbWgR+85oC4+dy8t8t5
cQfZFa+sA6emL9naZ8czc8n8KHZyH07BCb0TyWgGiwBUAQ2BG73EJsWIbPXGXzwnkipONuVNlXaK
n5Ey5VeyyW/B6XFC8hb/9FtZbkC+B+TF7Y5v0i7reABxwSm3KD2vdgwFlPMpyxTqLZlI5EHh6fbC
GR3MUBqNN9ij6XMjXj5k5532+wEar/E7nDVCuMt6Uf++zs2S2Uw/gbNUjVRT7fDaNdNqao+O1xQE
uwXQTgnATp9ynfCNpy7ScFg/ptN9lUGllZyt9ZdMMrhEBZLcz35rnM+bAYwheHHPeSQKDOtoiV1+
LdN1ziqhD02PVHW/Hr+nOuxpOBjISd5h572nxSyfxAtwaZtOhMRE5EiLkQ1Ae5wzed8jnaeAub8l
bXjmguMSPzHpQPuo+1/ym0mNc8MU5a0baVpmV3BigFnz6hxyKY/r9C+4SauoP8KUHdOFB3/n/0C3
ih0RO0mFHTOau3xcGwesgYD26V9zsWB37LTDv2GLs8+0cw4IEnMc6pk7iC39xv6ye+rBbo8N/j5j
ijnM5nnLmIMbYCEkacBuix3mg9GrTjEx6pJD+87fhoYTwS24hWI+BNkXNzzCJyPPxSw86auK24gP
fQ5uJNW5MYxTXP1DeuPo/9UXq2fQh+dG8gVEcb/BooR4m25EvwA060ekf92eqBRTY0L1dTEQjRJ6
DFG4/EJkHO4h+lEBbHQpwfGHGs+lSpv3htJbLl3IzwDIXXrWNQMbqZcKye5iII1DhU+WkAdnWD4n
0ars6jtqnxGlxjqLG0qiBOPNmGaeVmfAdrIwXHAxDNKbI2vz7HGzDo8bM06d+hvroE4lVYN7yoLu
MuEksiv/7KUAiO4SiGTOJquejzqvYJYixKCh1pBvBDcJoN0ffz8w61kEUdcQ16mGKa9MAySZkYKj
YRyah8dxxTi3mCotJklKZCBfrHASIOR0GpFwLSNTIzt80G7zzkxDb5utmuiaB1wJP2xLGY7PG3TU
oMAvG324AdIzRGYtgnUj6fpBMczvm3n26UmbHjlpUfv/Uut7FMxAppVDlgYiQtnTYKa+qBL/igtD
q4Wgh9iJEOaFtihiIfIFoRH2NNxYqH4iIiKFQ8LYlvpt4c1KC8BkbtLvUe8j9AwH8zFnLsJ3LVHq
Qded/3zS4FNm6WOernWo1G+2godJazsRLJZ69tYtWoUrmkLN6TOKxaUGjBSUvWTlOR7o1UM8PAUL
5i8EvaSiGKMkqMg177DVchPt5b+hEJzwoJSltE3IN/YuQRnwdmQlnVWUT0tTw2YU8bzeFCPlXG5w
fLUbPx6TYBGtHpPyVt4UQhyOQT1jARQWXJoAfhdfKSbCcahRTvqw2EG2IAkE2wO2ncU6bkH66gJ4
VzAh0R2YPfoK7fROFG7/3/UwXhibzyyAOcukxR4li+MtWUS4Jy362L5XcL4UGuKi0ITcMayECBkT
HXE1g9wZ/g1MAMBEJiKlNrTq0+Q5rYip9eYlTDr3XIp5wz1qyRlFK34YNxAdruylPMU0dUwmLY4n
pTumiKVE+wb/vFiRxKHwGBubLpxNhtBxMNRHnxnsAKmGcHslhjch3RNznwXg+0wZJXMYrPQl5j7/
JeTy6GYwfczVfuUl68p7XgGQ4XcBjAMjkpbAlQaLazz868dBMh9XMEUEPNcQg2YkhSR3B2wLZmsj
hAlnGOgP/NfzDwQKv+k6OeDSwxXS1uWB5Nek/JXpNoQrkS6gE8B1AVMf8DJfSPtelAH672l5FbZL
fIBoKoKzwl2lIen1tUR7my/JzsBmIgs4VRbK4rl+rmGvFFtRMxK+LvTaOaA3+ph8+MWy808KqLV2
t2Buh/oq+DoFQqRySMM9D1Df2FwBwR0hiYuILJQzVE3Pd8YufQiWx+lxGqxepycI4jLahJsjOwdy
yto+5OuwTT/UV1/Z3PEAoD7gNsNJwd8AHAbJJmcHQY6Stxad0jq477FcTtUjl4QiLrEIsCIsEx4a
InCSgmOQ1RPaxy0VD1G2HABSW0tv3g+qVdKeDHI5SYN4rSxI33zQdbIX/vq4si4KpZQE0aj2oeHH
Hj0A9/TVRnaWrAk8ZJ48d9oy2Sm4yXhWuJnwOtH1A289/6Z7UonNAhpeYf+YyEnJpglPvuo9s2bo
zyXpCjaLBpwMD1q/oh7/4x8IuUDmwXyhpMAUI8tQkcGFqsZZogIEP7N1jQ+tK/LRL9wuStLpkgwx
hx1d1BGzKlng8gOCpt/unSSibzhf4C4TvkBIWTcWBWnNVUlG54rj+fU+8ROLM5n2JasnLlZKIh7U
MiDrCpjR08/MfxaX4IQ9ILwhdgPWZ4YdockvwUih7ZnnooMdABfONw9cMLq3YaJI1eJn/BWisz95
Y3AiQhIraaM4zI1BeABg/L5PyIxRBouAublLTrAH0T0nM/DttHCiDzYeCasPsx583xL22vHZhd/K
YREhoQvJ8BBCg/zkYFo3jo8jA8YhTOKYtBsWAdOEpVIgF0IigvZLc943xgfx4Qm9RjHidFueJmtp
6stlxl4P7W25QK2IUsn7QF02S/BSPHB16d8K0rqUfO7Se9s5sLLidXBhoGV92Xn/rpE4TNNkw0Fw
BJDkNiGcSgdKK/1kWffpYkMrHNqb4KKp25gloUB8pjVjsDHOyNIqG31yR59Gm5bnaJNhuh0SEKJK
8oFQgeVkRcDdp2jxwG+mBxOmlf8g7hdgP9fmWBSd0B1BJhchldln+2bhDPo1qhnFCKY1B+YvogGH
6cw5bh5wGKB6glxZcCMilqJKbCakhdeqpOetmGlro4/UlbDcrZOAHO6wWLo9SQqUnCEWmRC0xuWj
xJAIieGz4H4dScNQqP/dpX3mN3eFYQJdG0ovteVctNPnkk9oDb+RVuEZNYcRxQrkK8iHM7mWyVpy
5vD7heQvOb8n2WQxtYJOVG19W165Z7qXiIpI45FextySleGVfA5EBEjDAb0gn6OL8ZWuA/zxuSar
IpZ2ixoMkugz0qI5IRm5M9Js7v9zvZ7dPdJu/phSh32J+UG7BB0Zkj5XZif2nA3GazSoEXXkFX3v
yXYn5IA9Yw84AGZAlhorEEL6xIR5C8oSQBl4QEggmWzsOS+YGLCAJTnDvAa1rCTFyNZYNDjGx6Ob
0Q5UlVwiTH7Yy2TESVGDV0B1dvIx6aAUYUm4AEASZMaLfhlSBNhhMSFXDTcqLrr1N3f05YT9cAgc
Dmd194Ay+P1A//V7lAlwCZnuUIgjSk5FsGTeJb1Ef1uS6nHnvc3pbvRBirsiQVzDSm/DnYCJ+KCM
lJqfoJPoP5T78siBwTfuIT2rB1H0U6mvpxzwQ1lUPSvhWDSwIjtYWA4FdgrHinInurbHDufI3Vds
7hAXV/VsT9jJ2jU838+K13ArD+rK3SYHnXb0pSEC4AwAHiRxWRH+pbxYtMhccTFtNg+J+4AuN+IN
SBOiB0z8YAm/GUNJg9zkFKNGjBdijswRzYzm35QXl58Ed7zmxkiuzyO1jyEm0c0dgV8D5MhCAF+e
Ogx6L7Z+hG4gnB0ptuC+yYEcIAJkU7dHInAGa4X5ReOHDBVFbU0zX+8zldJ8Wa9ZWdMr6xkbg68C
fQUaH4k5rg25OF/6KHAK6SFbtsbNoAB/Sw7JXPKG0PQPyrZck0mD4fpNrUEiTv02c4N1mDWl8uRQ
91IuAiuGLZO6hd98ZTUqYMeoOCAItYdTkpmS9YY6+OWWkG2EXsK4/J5om4/izEC0Z1y8PdhHLWRZ
29xFcs/Wxaw7sipnDG9tz+Ai/czIBjRjKyykFIC/PUY59FhutKWw0P4eL9aoRBOJOu7ntYDewv9U
82bSzCt06PimIzL8dRjI1ZYlMFl/1a2mXH4OImaVZKbwgNeBuxJc6bENmnllrnPFeGQI4Xw5IcwR
5d7jcsKUcSBAdKwvXYZjewU9OCM8YR5Cq2d4UzYHGSCe28M3lIMaD5QFNZvZSF/ma8Wzt80gm5KN
DEtJW36mXPSW1cbxr3646PaW3wLDGt+yAAYBMtswT+CT0kuT6gOSlbFcJzglsnuY5kywTxuXhroj
kyJcSnoxPwg1Qn3g7nCjVq0v+QQjZQLjon0OYwJYmbzrd4XHrWXBDH5M+Pik/vFvjzc0SnH3cfbv
4H0ofuFY40vDTMpx/NOF+LfWqZhZJxdQOD0I09z1GEra/yMIPc8tZ4OrGAMFUdxQfX/+nxiOplI8
i0OKxgl2av24ugsISAwmhhZMGZ5zUbmWvORNsVNfXBYr8pEeCcfL8cKZv7fAs0iMCnyKsTHQoc06
2MmQ8f/uYq04b64U9Czw1xxJkBL0kFkl5uLOxlF7hVh6FLvKYhl5FtnnieC0s8xDOZFCZlF3zC6h
uMbRnqS7tiaHzIShAOnrB7J0zGtc9mB+nFEVQT3A3OGJgUqthfindtEG2RP7yFKg0r4gFZ+PB4vD
PxcQK+dgm+A+pfto6IyEGkZFLehyQBMUzhScklVVGI6AY18MzpmT54S8gMuAEwNq5i4fN6BRMAoa
1c1V+DrWQVKLN/+UE3+VN3T2biyhz5NGNOci1kC4QsbaIhQSDbeCipkWzQiVnaAKxz+5x2JRqDdD
VN/uU5NGfS5VIkiESQhKM64+V4eVheLm4CBL5CFGiqwaUogspouJxK1joEaIloZtfmIteMIt4kbV
JQCqAOK85IKzmrEEMHpZP1Bo4CXeC8uJcXFW2kxQ9mZIGfO/6lCUThKi+Wz0nNjnkM5DgnQJdqae
j2McD6AcWuUIxsyLiFyg/KZr1BnMbuOfaLuND0diHe2POcBQQUo623EJ+dRzw2VNbyDRPBIc3q8n
xnMVVPv7ALfBg1XPylJE10UfpqIXlJQPk5FgVSgGFWJWmcfEfFyDq8VTroW1D9YG2sW6uPEtvACc
qZU10lbq4UOKCpLQzsY9wQe+8qNFEQpUkzlv4TrE1ISkPyx3RC3KtQSkJTR2f1CQDmgmAGcFijog
e9VTSRC9f5sW1JYeIzw32woSkwjFsuK8uxhtWRE8u/mZ+TDbEAd59B60YjR6+aNHE/GKgmxIl1HH
om9CIu+wCwInS2u/wdzf7XKmbJrJcRRuC9rcspQT2hxXUrVpLxC9xUdxqDdFGW8vPKjKIxryWD95
fN3gfEy91vKDzJfZL7GMzzlwByOKYJJTn9JByCNwmTOI5kcpfEAzdoxa2sRapRRjTeqLsXJP8VlD
X6+ZR0MupLMirIq8yMPeM6bwuxg44Za/1PvQCz0FL3LvrFhEMIp8IPTKPdsKvzLSrDD6grn1Gbb2
6uLrvBjEmDxlM4Q2s0ebMahP3gib1pdU/7njJOVdK+gQtL1RPSLnihIabBxbpnE9i4bfjcCewpXB
/WP48sAKE/Jhmrkjd5VilR8uHttn9zw4cCw1b3LgmOl/E4BwDz5uC44LGwGaUKQEy8blDjtsLaEo
C0uEEeO2Ygm9bMskuy+P+4A1/3KnWguzLAF8suDlXp5bJ4xXiVtcIoYN/EAN0ofUXbkm4KZZ05pb
AIMrWSfrkD4QlPhORK75yUpIWRkBO1xS1kHuKvqQyBRjyDHWuC7C1jvu8VcySGEUe0BPlfCSD/xb
4xlwLJEsUKAPXy1BproKY005aRdOrnXhOnI1lStjnHGfnBnxhB1EIR/iIZIAdS/N6QGrgwI2CCNF
iJAVlIKniFZRaly3fbNH4AY3zKU2NlpiEEmQacrMsClc7JrH6VOft+7jms4kifaLq0ZmUFquCnVa
LF24L1bB0Njk2ORZtFdXzUq+STmOaXEBvcjexgfb+yyhAFYUuvKMa4XUDwvolsDgD+RimRJDS9oS
jwc3LD00kJzIr4DHXsXNYqUgvwn3SNKssJW4WVmbQknbg5Jke9RsgTSQP41arFrCQeJD5ZUZIixX
G7URvJpH503/BDhLPhe5o7LnSjhZJGahnpa5KK+ztpJb5SefTFiZHNkTxwzHiVIfAnwOi7zqt1LT
uiaH8iEllch6Gj+fpItjSKCD34anyiO9sicJhL5liVh5QRNMmI58jM9g7PEK2TxxhiL3PGb/VLLj
IeKPlBJq4AcyQPgMPh/jgm5NW5zVSYyhHzQjChBS8Zll/XnNlB3Y9JDcL+eLJx7RZjdfg2t+y4p9
4fXCk8SP5npwtMIlwyFduotsG6ylWAq3QGoZr9hcFhgmkbZnkuEsMo2YVUfERr6T0kTF4t8kw6HA
42Qe06oHoS6iIVgu+FdsnWChDXEXX+/j8ZrgjOgI/4+zwR+nPQHnlIzxyLkdnCTZ7nAphZ1MFhS+
PeFWY+1RqEQ3c6vBydjTVwXn1l4Tw9RkMVHVQjgi7galcDFZ+32OAHj9IzZWLL0qAU8hIRSptJ9j
2sHwO0XbPWVvZjyl6G2onSqbsdtv1G9kzOOldxQ6mhRt2J48h+1J7RSz698nZZoRyuEuIviI9I5C
gQNlMz8hqCseukmLD+VaX8DO8ENedTuWMGsODMAKgNkLb6w34FH8kQYx+oEFCL4px6mt8Cphn997
9g/0tHk0EuS/oI6BtRTXhKQtuVoSuM8blYWkXcGPSIIYRs9GxgRdQ1ZfpcdPepqNw1wSu5R+VX6X
9Aof5UFCBueHDAmZYaoQSauSLobtyay39bYaSVWzSePQguhM6kj5iVnAIGT+7/sdfLrZPR6oPmo9
IaJ5BZfgaerLz5s8allM1ewFaJHh+6tBDDs7oR+aY71oA1c508DOwAFzyCAPIf8/7j3DUUrYo8GN
Apy1GxrdlqncDDWZundPO0K3TH2qDnE1Qfgy4KCblTo9TGxoTRMkDXTnVBimdzTvfT1p1oaGbqiu
Lxwj3SQPEoucYln419RsFsfc2r9aSFGDzKdpq9PcLcaZEg+iYzbNk4xiPe15MY+IvDiEQGa5s2rf
e0WsM1WMU+UnwJtZWCO6RSI6vMNPaBwIr4WttltxL079hVG91oXNUnJXtf3RhB72fEMHb0hW+8X8
eQzn0dPeWYWPa6SQnyfmye/LXCfAyS4xq8KdQWGWStt0eoxEy++0zPMTk2Y8864RncpgnQDfR8nF
sfHlHCGaXnRSPiWkUqoYc2agWyt/esVa38oBwXCt3uBhzn3m2qt7mfxpr+ME9DeIhg1jqPWY1QYg
VYpCVGNNmxplgXu8v7dYbe3X7zWiKKlxs46Cr2YnWVdL01Goqd0qLcetxu5outavji16MpiDKgKI
98eF/uq8NeTePznYrspi3rpHfy2XfKKVdY2j/RshmKe45ybE6mjhcejH5qbJ6e1Qr4zXIQToiD9o
ljoTGoeYFI4nZifjpF45V0QbJZ9VqO8jBriGY54/0UB6f3pZPjR0H8YIvvxb/TFehLv4z+H90Gr1
nWag5H/HaGI+56AxCZhifAuCRfb8zRFwwOXE4ryqFHuo9wrimgjdm6SX2n0jw02aqxmKTO6jY1CI
nGc+AcJ7UCVV1zX1biytT3RY0eGmleBuW3HPD+y2lpD3O7TyaH+3yrnuhqNHYgyPARFSi1Y4r6Cr
JRp4hJfUJ1+n+PaR/4YVVC6b0tLYX9lZslbpgPVwaa7yep8Tuxy81VcnMxzi/tbEUejaoD1GSk2/
jug1cB2FjHj6WzgHJaflhOP+vhtIiNRhUNI60IOV+UaR+xWMPlE0vqfonWvK4H58zzWFvFztsmDm
47LJQS3q0yM0R/odncTk0zErkJGU9GcYL7MGrpra+i1VlKBMetTYiDfRL9FNtupLPbWoTDQoWE5o
dWMjX2vnLEn0aE/vfwEOjemuns/tvU7GeRN7j5e2eGfh5I0zojnQuFkuGErjx137cxFSaL3gJJbK
guUkjB4XzWZ6KK/HvjTe/RbtCtWY3lYgJVYA4yUh3MFRQaChDG6I/7BuaAahKlGCvooQqVZ/C/yg
wF46CQS2cZHQGldDjMWhrViV/Sb2oxerIE0sSho9bIC+yZG5JM4TylbbCG7UQTtGKI6cIsqmzQ9V
Y27UA4LlcX/2XIQAqaY2u/Ss8dFBQxb33tWZqWS+NJGOIM0vPc9go2BKqcMS+nyNk8pUkTgIM8Vz
+Msk8wCoC13+SlAKGwkg4YvqK9PXip3hae2zlT4SBYdiqa6OwB07Y11PjI0BpUs94q8eb2Bo4LRC
sQbmhTNADjk7Sx6SfP4/HsmTIJa0Jfg8GDPhK2xqDpPzAJngkKnqBKVQzpztfySd13LjyBJEvwgR
8OZVhKEnRVH2BSEL7z2+fk/Pxp3dOzsjUSTQ6K7KzMpEHLZ8oit/H3/QcC9AuFSvbxMsHE4E3xOc
10KeD8X0A8MGYBUUQdRpvL9/V2xCAfWn/cOTCcXjIskFO6+7tmLKAA0ZUwmE+8AocPsMtKOTG5ru
xKR540aoHKyNhsVk5iNYcfqNbm1kDmgs6BpXNZlb30CHz5xuiI84stHQkPn6Jgxc1lc6RPTzLJCY
tYW0FeyDYxkIjJKMkMt/80AsSgArZicosUSR9n/FRWXFf5JnTZ3IF3cbn1JMACqo9cnHAvzQXSHq
Z5Aa/GNxRX00bUR1RH2BKQ4h8SMJpCS0BZLjMhPQVT7orhiUyjwxvMRwH0FUgJL/yCU4RmodrJuh
lCiB4JqohnhnFq09Ix34sDD5ngpOje4EDIVf6hUvnHf5Jz+I1B4Vb2vTxad/u1xDX6QplLRcIYEb
2kkB3tXhn/4ylo7zIEO90JTDHDwURxMYD0AP9PEH5+x3ED9heUVB+syjxucFlX+iReHCUIQCAtKB
fAHE9ICBmEvT11F8GZiot3/hEy9pkT0Ftzbf+GM6zKOIdLDvDOXf8Si6IfhjlAE7n18choihAMpB
ykc5p1BQ8Rm/aBt5K8Ldvn/F9EKwaTSwX9TF6DD/ZW6cKFdBRaAXBBeKVTm6wpIBOhogBITvXBcw
aiy7QPF7AWvRHZ2Nm/2j3PKv9hDeGUi6SbjLsyzEUvhCZshoknCcr7+iZ/iLc/kFeMW33dR3Lrpi
MX7RvzpnAaP1AqYFYqVZu4J4fkVMJtHbNc9Cb6kB4RR7B+f77nwRbqURrmoYwKMSYTEKOzrEnfwb
VglTFnCWaJtesVXAkUwky2CzdbFxdZL/Zd5k5LWIYUSctPbztsDNiZiML/OKFJL3+YvRm6viIg/V
chMgjnkdX/nfl4gB6jBlF+ZZROARMQIOIeJuoJCZa8QcTlxXYRIhVKbCr58b8g8QU7GQ4OVv4t+Y
6uEcxxbAeNs5vmNuQ3loOIJeZF9CaAYDiVQMRKcm6IH5WqFOQ3NEpLwYJkWGgvCgo1NEBZgLBxJ0
S/wJ8mr+Hn+iaREBkMA+w58m9rYVr2oDK3Z2qvIOUvYtrs6AzOCf+hT5JH/RCAchhkLuDH/Yf8sn
m3MfYh1f31FKdZ/sU7BggrKi/RHOJGCv7R0m7aV9n59oEJuPAQkWyzh6jD5maCiFqZ1/DzmTNOxY
B6H1yQ791UEegoAXTEw7Ojg9mS/2S0dV8E6nHzO+CBD63H0Avhaw9YKjNn+r7red9HuPJs+uQSzQ
A6pdcUyU+aoNw9tU4HApf8qZdWO+4wdSV3lfUMmAXrwvDLni0jZ6c7Q1sb1hFwFXEgfhwwKQYbhy
6C7Kxpo2/JWGJykNVO3xXQbWWaNnGQxQepSAHYw+rol8I80rTAFdZO3ORJ5kG6puXi0Geed1yg2p
mYqgyDeV9aBycDihyWxb6Y696vUMuy8ir1zY55YkiIj/CQgQ0RuwXPYyog5q/pjVSkD3ZKZoSDZj
IiNG0pMylS3mbTA08qGsCWneLEHlEVD+KKx6xUhFt6c4kg4Fnr1M9QMTCqAwP8qBjo+vepZv8i17
te7qrTkYV+2angz+oQJEzG6fu0MaWJi9d/idS+T2Sa4Qw5dBjkw+8RNX2iFK2PybldhO25KPvySd
m0ySn4/pTn/LP9U39S25W48NJ/ol/azIvPvu/iWwqm/h9/hS3a0/mXOO8/wleVde+sfwdX6unoqn
+BFxe8qRBh9H7/6bQeJigErlWcOTq8Cys2b5VIHkMoxI9rNLdqmfiQ7Jn4fX6MmYNjiJpIjal9fy
lF1IZ9vOgYilYDbvHh/ko3qMmZt+bC72QUOq8bRvfPugH/vzcFdeKKk7Umy6XXFVPNNXjwMJK91O
OcX0/EFNNGlWP6Tb9aPy+1OBAF+I7Ovn7DI+V5f+WT0got9Z1+7LuJo3/Ya8YH7XzwxqvOtQZ+yS
5cZ4R50v/bAkGR6YmUWB0Xh3flg08W/1pbDmb86P8TNfx/fyrf7O32RhRsBIxMIdm9+VdyLl+U7m
HRBgvBrihcMzgv2v+JlulZ4VWRL9KdYB8CBvCoYFyncnxmn5c7aL4W9l0l96YodY37oXA/BZDP0D
O3+s3w0iwviefGpv1vciZAKA7DREyESVb76Bb18508SLszlRLsV3MZX0ggLReUKgdg8flTfcyl60
b/G6zIi8UYDxPrJP8GbEkxmllYHyV9GCCGREX+SftKXOmGzzr+c2G3F0G5bvleBBLWNJk8raosUo
0te4p3a89+FbWFM3GN1usCAmQjMYWpzZHGOvp1agJ7qfDIRO76v4MZUeZ8ZE1IvVfGRoHbrlYkSB
Bj2S4bpmJagrpXdZ21uqN8S7NWN+1cSdAbE8SJeaitSHcwW7ZJ2s9amhVLTJsiaCUP4ap2tj4QEI
9qy0e8cGI50Pxpx64RB5Wt/eWknBaAhsA6VE6rWqb0/dQ1KRSR2ZboV3ib0oftiaRCMyihh2py6N
d1J8rWiFYvY+PSSeLLXccCDveyVOig4/BLjQjKdKAE4Tfp9rc9DXfpua66OeXNaEszPV/sZlvKV0
YDVTpTIWH86EK28z+8u+bWPPLIy9ZirnKEyeBiuirrG667gwZarMW7vGMLvrzyOp5zmwbMfBEfrF
6DyqS7M16HmK0Tjl2nxdE+loZ8hSTiFmdU3/EYVHg0Sx/oX+aiSeITnl8lmbn9b5aW4eF+OAeQef
OqxJcJGupXGrVY6OunwqLGJSihCL7ZTHA6ck+OEx1DfWiNwma696OHgKvUfcIwuRFVTRJMkolt+V
64sVTYhuy4kJDMAyerAEf51UID0Cs6sFZD66xtpvQgfeMe1o24Zd3WVnhW08C9OjlWlBaYhDzAG0
q8zlx9GpvU0sf0g4x/WWcd5Go4JLiw6nY+o4a5gqAJ0gndTzEMevuQr8LUnRr20x7VD1zG048ctg
9D9ldZ/0KHLnmUdR7eA1NQSsJV1IrFEi6Jzq0jr9yqqNwEiX44ePQicnvSCpbS6OmVkdnCk/9iaq
qBkjqOk3VDgmtdDvwSHGhXxGS/01W+WvWSnDip7BKPmkGSZV4Wic0866NDnuLd2yM9tpi1NNYOXV
MSqs86BMb0Mcva6NfXLaXRszMC5TOhrsxaamPDbVq1E176HEXMcyY+si+2OUHtrBQp4lHdXmNVTa
IC5wzA2zbdQrftPimiXlT7a5ABE1eAVkDzVw62ouJK8Wx0pKL9MKKz0U8zmyJOSTCSFjku6NRnnS
RwsrH8giO/uK5+zeGsqLZSj3SMExv2EDVqYnoxyQxfJhkrACHMAvnVPZtKZzPsTfw7x8N7yNWSfY
tdGeHMn406z6bYnf40l5nqvqalrZtdai92VuiH8nTKgq39g9W41Kdp4K33T0baupn+2k7YecwawU
5a4rEY4ZmdlfnCev9Pd7c+2fJWohC18IXVmY1E5vhlrJD8rcqLQOy9WRi5O9ChHZ+ltx/x/kOr6n
Q3exW4l2I08mzjL71x4wHG7y86qkH7JEGpbFcT4ohHfCoOQLAthqV0/V1ujsXW/IN13Pr8YgHac6
ZPSSIKF4OlTpYQWKGEw6MSm/WbE35haKzekUVflfuvKO6DMzG/XT0NWHyllOWtQcTKd8nOoRu5zJ
GxakzxQtUYOQw/YJWSWSGlcscrrBRdQFpZXzDLSq4NjRt7Ttdx36v2PUO6v/0jHIx9mLc/TmkuqZ
hHzrTzUJzlTgORSeO1V+S7R5eJtNtki/m3YyJquNL4+3bnmOEMqQrRkfuQxpdqkwtWLsV77VxduK
w0L+GFEqruVuJHEblbfi00Ow0HPOAT4vwiCPvgbs/quBhKseQ4aVVzFEznIAlALRbtD/y89IHGvc
g75A3IUssr+A2NvUy/TIywPYq7xpXphf5EqVGCwuwmlxKr019iT8JGfM2Ghm3SU+Id+qDU8CrI1d
/Y8QAPbOtNxIEALDLwQCrQq/4idQfpU5MzpzAl2wIUb0IaPaaBAfwdyFDFlzDPjOjaavxN80+8DA
4ZB8sHdtOS6xLFp9dlSJ1x/dLvdK7NY7MQvGAVv8yegWYZMB3WsvwjMscbEXQ3NH5w7UzNQAX4pR
4hy0lR/DWdQPzl39wFCOQxzUA5EbMEl0Q0DIpwuJdCs8RIQczMIqQBNDRLQYMdailHow32AVPMOM
HSgu6kHZ3vCNTYlePmAASqPFRQRFb+S4gD6E0bbdvgQGD32BGlJF0Z13bvEHdc0MFPMT/Brt5xbB
nmRtM3lLiLFZerLp9wmt+YM49UDOMPCHlH+dGdvHdQGpyvqAR0dNu8VFrT70X6d2MU8t3+2Xddws
iKu5b3/NJ2psTmjMEsBzcnAihsH8Vdvw/7gnGOALQcLPxze5ca3QZ+KZEZpoESy7UEsSDUL3CnuC
UwqfGWy38Uhd4CbCCYaWcBSIaj+Zhf0D/fE0eooerIOPOsOWgl/a6czYYEux1gGSjCQNdMtDIIbb
AFBy3HroY+TcW0P4h82C4yoSSdABU8iuWHSItBFsR6unLL5Fk9riV7VN8LsN5vksE46HlAIeW/el
5JhbW5pADCU6eTfZG/wDgXSE2Dx2HWmfLodZOnXa+zofKokAX5dcYhgHYDphfYVGlSXPrABRSjjH
Echk+qxpnFUtO8CcMCqDmtGK+rQmR6gOI8K9zYOGGHBWxedn3NhMt1Ps2EhH3ZL4FozvNuUo8pLb
brcS+1d63GawNVAlLaLS8ehJTcy7DQqlrRDIYoOByA4+nuQfDjFChjFgm/YxAwvKU5O8AOGwX+jj
TsoerSYYEx9qIL+AD7Xs5uKycZt4qmU4RKBj3gnBO5Aen9xDhKxc0259UIG45A2/scKHcN6wM4DS
VWR/oVItUJnbfo/zx+IC/ypSIA3Y7wX8plT8zKbgeZGztxn61ig+ByQWs48xWI+YRMET0E0Y1nb2
6uz973rL07hq55jtJfWwIAvZ1ij9mJ6kC5wfHFSE6WEAgYKxUzYU+/SFehPQfSr4oeOSiNSZ37BF
oSP5YUi5hmG9TE8tBT8LvfYlVNXI9YBsEEhool0olM0EUHWF/MFIrtbdHkYdQZe0M+SDjDWK4/Lu
9Fy8wdUKJKGPCBzyFIiGlzwdwBaP99KzwVlbnnZeZJOT+QF+yYBJrbrEpKWFD5raWIeZ8ffwnJSe
ru6lzsPWVFUCuzviu7ZgNT66OWN5nHLyJvztYUJwuoa2UMFSxSpFpNzhB09SpkPyCGg0JTjyUhca
BBSRe1FjWo3pK2oiVF7sFz/t6CWhq7Fb6m77b+KPubsq9ECcu3VnNG7eeczQgYoofTAUgW5S5Lps
OGruFcWO+1Qjf+YSRkwVRk/Jk7SrvpKvJtyIzomiNuH0CDczftxcVMUzdJd7VTELD9YHJYxEjXou
CcrUUysPl4OKfgmGDzYCO3xgbr6RkAJQg3I7Kn7CLcWa0PK6xDeNEye2Ff3OjNqPW2U4tfp1Hjxm
+ywFNco/01ieRNPtI1ddXJn20vYVY8PFW+E6EYTLTFb47cpL+UV8kuznWj3ORBFy53t3fZ/Hx7B5
MqyjBFY0rDcjOVD1KP3Jbo8hxgoVLgwXydqpzpkHf+w89u7/h2XZOsL1pBAt2/oJQeV2wCNf9l6T
byMHstWtet8uPUd1R7TgiauCRePIASspF554mtmLcncl15FMz/ZoWAGsz0R+JwJLyj+st6Ptogci
kTwPlGanJrsa541/PtC1xDpAfBz0meBI2YzoCDmHWGlqts1KD2+UJn9tVvZPt+223QoFs+kwd2dT
UdC8uAInRkGIIG/0kPwClYIKImaFSDeITJaEJTrZAbKQn65fAMuwDHjGAQ6iXiL8Aq0oxSjfoDOw
LCAgocnjAF4BpZYALJrxQDRKr0gLVkxWUBIAxjL3iSd8LIYc6LvMu/0TX9CLfPS2GO6goPgQ4+xg
ZQIRE9GUoqBgUodNh7/PHoGT28RXFE+vfAQomOU8U63eY8MTvTINF1s2QwL/JnesNyxhMb5mPxfX
BkweSmQ/E+WxeOnim7ofLz4AIBY+uCnwJRzmdK8aeZeM3Zv0q355x5OFJxcgEXyfM5DnjXlkRP45
VKfwEAPdnb9A44F8OVD1H5RqqAMoqbgS/AKV5yvEwKSwIcPd33DR+KLWlMINkDSlCmAvWQzggrQY
fo7wgHy7DzrlEPgL5gYnZIEG0mcjXvl/jhi6nbP1H01QfHLMMsaF9B3Eh8eA/+LEbt2Ia0fZjmUe
dXWExCHIf4ytYDW+VnAnobRD1ugC0MN4cHtyUj/mzfyTEk+DspQDGnV0iNGqx0KIJo/fF4ifI6Et
ETQuAnf4fkOMwqC34K8kYtcGH5U4S2lKA1SZ0eDGnNKX4gQrsPwax/gnuVkXPaj+mIumSEgZ86JA
zDd4n/A22YM4FkUnB71EXSjmK7kv4K74L2Mw/v/0vjSQef/QE2Sr4urkUWt1L9wdhsugtgqXgtIS
mGzyWXwKO2dqPNaQgZ37Z8yWL8MKwxBtnIzTbSsOM3IrCl+VkcLtjPVcZbsq3/LoVJFv2FtTEru6
KAl48dk19A3QaZ94GtMflLoyZ/rFiYKCTASCNdHnagEll2YG2RqMqV8j6CBay2bueN/Z3sIUHlY6
DGziN5l925E4jzWS88AxMHVFZ8KJYwnvOaE8wXw19h3LR52mE3nTu3xj3Hg4bCFnSeY9DuRofRG0
Zv0F1p7KzvhXnsO/8HuYHbT6YCk/fAXGgkUcfYxhiORKekhntkoZw1Zd6zgLsfHFngATHj1hmpge
frTzNxPseaIeCG0yHCqC/IqrUXy0mRUgOi8X8xjbLGBMsfqKe4xeNaM5jVRGKEP1EM17qQnAmqiJ
2LZiqdyvpfw895SDWIpEn9LCqGRaBEb4JTX1NuWQtp2XJqkfl1HF2RqDfDXx7Aj5p32tw68MzWyG
B2GTX1PDK+0sMMmttjBja4rXsH9X2AcdhS1TYvGXrYjyyjDwZug75NSqkxq+rHBl6dtSOGHDnupy
N9IdTZPX2BxxIbvhSI0KJmo0s6tfi/6ycInt/ZofO5XJhg53kOJUWsmmiwtPgrI1uBMg5og/2Mpk
4gnm/iMxRuSTDeWS8hDCBobpfMsjgpgn1c1s5aQ140Hu0PRRJUQGDwbjyGygQ/yphYXfO5PXKb1n
o3kwpp8I+62q/GZqq5xvUt8xh/MxTXiA1qcGE/YSH67qKKFZd8fQBwBvabVidkTUXMny2FpogDAY
gFkz7g0oelTcHAOBEHzSGDd+2wbNtJW0YNFjFrnjNgaDIsVAg2F5UZEEMafKwH+HzKqPh46AAehp
8xCF6tYcmE4tWtd0oBBxctRr0sk77RBLwIv5CkRnuK26lUxoRJIMIQEWZXrIsZ+W+3yn1cVRifqt
oiFD54dNFTQbNkwNSR5J5mv4e2fA1ijpk/BzBrhGRZnsx/y1UDlulm0DPw32c4+Q2FMrRH9rJp96
q3ab5Axc5Tbqr/gsmU3pi5rqWWbE+qvvzjZGEDKP4/w1MR9gxX5fe1whIT4vs2MRUct3nW+/ZFEI
CtijFPSgf4vMk4ErLOy4wmpnJgco0RGKknJ1ERR0fnXaF6ejveSzh+Mmkzus20hrag1/GNjGurOh
XxQTaE74z9FrJrQXJI1n51wqPAtUj4mTiMzIwTWW21hWbiHO2u6lMt/HqfdCbp/MkfWshBdOxFT7
ra2FiBAhhsrfR9GM94hytuvZKc9ldywPPcQbvpN6Qe8Fm5QAQ6P/FO2NoN2fWxW3Izg4fbC8AtV5
jAN0CM8/UmjYgqaNVHAWLobtIiYpSa3ig6YxjTNYaNRdFjvQ65PmvBrOlf0+7UGioYUsidoFUS3Y
MZJE5q9c+1ivRONERJvi0MRli30WYBWe4uo8rzPtz6WUH80u9uaBvhI1o059YKZ8SPruJOT0VE/x
yg+UwPuOq9wGBi8gSzebfdOkaKWEKj4j2r5c3WYzg41P2XwwV7++getuVcrqkemg6l0m8X0OQiK4
iiBmTtcpZ6hqz6Cf0dweb0+6DfNgaijg68fOwfGsZGpA9ouECrLokZWAEbe0k4l6yyJ5W9DWG0QX
4p4mB8u41buLnH/p03smYSSHH7OG63KRXOfQ69WtTsa4EZjxb2ic0awMyC9kBsNbrCn6y6ycx3I3
qK/zfKmb71L7yHDGyGdYJ7b3gsiZGnmpkZ7CZrvwyA0BQppeOaUFCpC7Xl3aHugf8XAfsgDcRNoO
6WEq8E2zMSbFgz7ZG/rrhCnCYAwbVEubRHYbujoJ04h0J89v1Yxa1pROOkNSZlsd7c4zmZJNaXFD
HdORTGKTxHJpAC5FBwBwIHSa5ueMj96QCGbkJUGG7KwNDwF9nnmfoFH0CWVNMl2FUAjHC4gikT0U
zMk7BYWU7Jj/mpWNJqOA7uMfi3bS5hpMf6X0HrbnjI6m1P1ZKNU4iQyIw9p56jIPcUKme4BzUgzK
+pC+2KG/RK5CA0TFo7zG7XHNPdpCyBydUzuRNitDMzw9PSW6hfTdetCjj9oQE5vozOSFIoRpLkPD
8AwnlFjVAgPzlHkGNdhVHeKJZfhci+HXdH6TlZBxgxIW/h5UIlb2knlXrSNCy7j+Na2dXD3WLGNl
ZQa5n7Y1czqDxgQKExCvizNvZZ1DbfGdjPC35TgV5RZ1RvlaLg/fEu5v4G84JjMMhXyeoSN6CWzi
gSJSquV2/BuibTW8RyqAMPEuBH7Sx+rQxEtoPUqVdbIBj9amP+fQ7gj1sxHhV0+U5uOi/BZjeh7H
6qQvWGnN/VOhmNemdY6hlgSzbO5QCh608ZNHzVdXCmMJZ+Zwfiz04Whp5jEbo2uIUA/MsMEJcl7K
Sy1bbO1EajUzVyMZjqqZ7KyKUC2gg7ZASW+jMVH3k9l5rVYyE/BTOQTHWhuniXZtwrRuswbh6Bwj
DgF7qYOltLeWSeglmvwCHBR/x9XeW6txKQaHlqjKT81aUDQnoOnNW5n/hqFyStjuMrvajnby1Djz
U1/1z8dRwUdBH9jHNCR04UErh/dkwJ897KefIf1AH/ceVsPWLsqDVDjmQ28rN7ulOUBjhLAwlrPD
UllbbWKkP3te4vRiDrfMfK2V9JAqNErahLqxXQTQF9NxNccuso4Wg1b9Mrx3gMl1rSBsE222vVPo
5SqE2UmSnEyl9tOStafZw/Nch09FNQWyaT5LjX1p0KD2C849vf5stsY+TvJjPMO7RsiFS1yoyufB
yB8rMgx1v1eUo2YVz4bp3J3E8lvjt2sOUWd5pRShNZp/Iqvb5joERj55hfQzt+Zm0SBqetI58blY
D0p5HtvDGF7TFMxQV57HNUa0hnGfkd16dI8Nm+sK3DIAGMecocMOcbfzlVkbit42u8lAi+2gPDRy
tC/kEeXprkpYOkSDYaSZFOEDcDSyOWXY52AYSAil2tMNX5P2ZvMzGh8zCaQyUhN0aDOWz5pP4aCP
XvZLh6qWAU/2tZyf4Bzz9VXRrS3SprWmnMw4bY8jJ0DJXEoHH2yZtCK94w156YaJfFjK5zZ76+i+
xO1S5Luh7J1lly43Y6hPdsFGvltZZOneaYeDAWzOrpYcRUBS+q2mByr3RN46QtyTHaMZq8gUbVJx
KEoM+a1pE2bYLyTJsYMnlUNE09l3CIxc0GI7s0FHHG0Mgluz73SGd/nJjNdwuChRu3UWfRMiG4R5
nmAUW4J30dcB8di7GJpuKrJNjkYz7VEXPiSDxqDDyUjfB+dNgeuxmFFCfdHW7xPDNrNJb4Em9MoM
TzcixYYWsc2HWLmO1rotKtTw4y2OvpBFNoofTEyliauH8PoU2+k27ZFEKY/OKt9rddiqDG46EH1x
ehwZTlwRHdIuVOCDE+6jjQt1WaI6MAN6jAh5VnrERCol4jLCgNv+G+dgxFPPoBTNg1W/DozZMUJs
NXc1e+rKs9PsOHemGbm2X2J8Rf839md5CbrpsYSiGA5pd8/h4cqGdEaGwNQUNfu616eTGdKmdGc8
vyPzoV5KV5KqwCyfVSiW1N5P9sG2YcGndxUptX4bKErDPmDCl+pOnQ2KbaTrP133MrbvQ9ZdrYUb
XJkwrvIlS/dWv7wVkuEuGFLR/5jo803edXLNoj8pXMKzFktU2SsDso38anUHe9K2iiwFLYSiOqRg
MsO7wqYYI2WLeVK4UV3LLOykHep0PM65/hDXYHPl+wKyGMOJR9Mut0Do1x91mFFiMxdIRxYbx9q4
yCyDtThZvXRsxvYEMpPriPCTz4Ywkfa6Lj+JSj44JhbD+KlN8xbauQFwrrIXpOTthR43714dTHaW
+dlitktnfkBJZezRiIel/R1ZXzVAULQ8z23Ihmvyx0DCBrG1HdHUOQ1WC3wVrbekHl+VHqUPWtz0
GE2pqI3Aiag+1Sy0XWM8iF92d0EXQy81Y34/P3Bu27LX927BDCXHGuBI7SH3AWE1HZc/h8aACEn+
4DCic3auV9/e9ztAH209g+Gk2VG2XKfdIvs2Lmg7kZZioYxveUfcM20OhkjEI8CE/5u7m6n1UabD
+7c70Ln1e/z3neS+tjuEXXAv+rLFIMsyjvopP4Lz8JMg/FsGJ5hZ6D1zD2WA+JnHp9sy7ErNAX9d
E8Fs4SB9RFjrOPjmqo/hScGkCBl855wVInsvEAeLeHeggxr5p0cd1whMIuwd7hhUxuhmEV/toeW1
LdAANDgcGaSK/iiMipyLpGDk4QOAwDdxWCCpfQLn4ZNo8WdxRmg7HtGZgjfxR2D+0sXcp4lXE8Xh
Gey6C44R2K8vcJFCmCtdshfYJH6aQpgpaN10K87ho7h+ugfM1f1pF+Ub3VqGGsp+hH4iYuGIgcsH
rCBm2uzJ/J+gYltXo8x6TM7keeiLN7wwUpWsF4Qe2Y3tG3mtSahtjYkRT5jjE9d0S7QARASUZSXq
3KHV345Hdd20R3wCNVI24RHhMFQhcAO+EcXjBw0FsFdyKOkMBZhGD5Qz4LK3P4VaTQxFw2oYJMXu
KxIKGIYS4Ng/K5JxxyRxCE21E65lSQQoCUnwUGL9gScIGwuqaD6l/MfE8jwE4GJcVrP1uV0pxzpL
geCVZWufgNLS6aCQq4mfOKnl1jYpBayPLoZ7T8OVL68Q4IBw0RYocuaO7CaE0SQUHrktXO34KkVB
2gvbLHCSfcc8MGMd/UCUPBGrNEdw2LHL++C6Uq3l7+EeF/qC5c6LscpYgdk5JAQV4Qy05icwrQAf
tz1yBd4jAct66CkX1MTCD7F+scztBPDGfXo097xmtpU/wxf1czU8FnH7Tm7v94KRL/K2Y1i4vAOu
uMDBbiwn6cJPBIlgT+dk5/vFwrc7X2rd7oW/Ch/nI19u71nHcYvl3SJvhVoR+y0sDGQapofhk1XM
lxrpM9QnfoYYqy8PYiH1nZgOh/UYe6868/VasanOiuk5+g84KhrM/1FLnmima4KeXgu32vg5O+sI
ridchKaPJXxbGc+Qt/mVi8UzamLPCft05l2kV8uH6WJ9tXienO0X+RMghfhLpsgQa/31R67Zdiay
G5o84ORnkfF3aObZ2TCedKMzgk2zPPBAkIwI2wdUzuPFQ8rH5T5BpQis8QiEGKIi9FGEjnYw7hy/
9nEWx5/rI4Y4+LVGiBJ6P7/+yUjf5iaEL/i6MAWp+iC+nDs8hEB6BwYcM8Q8+8HEYnOnkHgCQed8
hTrfMJUuNB8Xkp2iLrBYY9MJ1X0LHPnZvqNNL9lXiw1j9tNL+4P8luegBlmEWQZx284wSS/sMNUZ
npNrD/gDz4ByEa9MhPdinXJroxuFVXJmpS72psbIVHy8noVJyBNfBsPJbsdMDQ5y7C7EALyo/Q2w
lZoL7JWdAnEjKmLM6kU+MBu12JFCsXMgQqGI40kuMGAr2MOdSzrwsi5PC0gU1OjYbRvgcFiq8JEN
p3vrO95yfHfogLBs6+ie6ZRznw8Br6rv+fE2Svk9T68w+ofF2DrONuHoAvC9J+Jnh4vXH5f8iWWM
onZ6ppfXGD+HTQkv3DRxd+MNvnHsp9m2Hraa/cDuFoTxXlQ+D1QfAatnJZ6t+0sqD7Xosb4XZ94B
VyUK4M55RRsBJo6UaGPPjCI6POBsY0sn6N2621Y5o0dBl+34d0ymBO8aq3WeTIvtt5vgoDzCzs4s
qARul5OmcJMbKzjFZxEjVWxmwf7OwJjsJtXMx4UhInqvvvDxuHd2+9BGnDYPPCJkrL9IF3ZNe88X
tzu+wtyzEWMHuXKiCRoCq3ksP7DFF4OT6xE7O9K5896LlbNyx7OGuoHnkKtpDU8wykq3ZakAyNiu
XbgsjfCP/cHccxzy1AODia1iV+MhKJNzTBIgdnjzrr1r4vu6GyR1S2iMSG/bAALQ6OnPMOQTa/it
qwIkIdGhZ03f7D34OAb9IVpyACokyNjHYO7DgTsB0d77p9gFtoIYCF80FXu9kYoTcwdPukjfiE6G
z1w6VYXLxN7y5wwbCg4O0tXDRv9qCys452LmbvQXfQ3YwnOpXzLEoz/6zTwL53VMS3vsNsiYxoMR
ZNu4y7duIQ/P1X5qt/OYA7vUnctRLG43jrwmEc1l7NXhqUXTy0z6C3ajQjBg7WBVnAutyehW0pXz
oMLZ0wzQaCYpVvSmcy2/VQ7BPdpPKo0fhot5PqGcqGJ4bEhlFU8fY0QuBJSwfOWw5qOiGY3BXQUU
yBjvvmGEJD0tOE8zUyzzjDUpa61zTYOMpMqLzGVrISiZlDsFZ1/ji4R+KGF6a8K9nGdHOFq8pd+U
qmhJCtxn4zdawS75w3zMzLcNKpCklHfpOrp6vvh9YSCpr4L7pdmQSM7vEYhwW9fDHRmCz+yGS7Gw
gbmYEQnghbdB979JPnBp23TP2JQTH08Eusfk9e9lfviCw3pK3S7gIcu8O5Qm+dnagf3/cKc86DY7
jr2nO1Svq7/PD+VXQeAySJx7mwkMvdESee02e74RDkFatR95zDbeRM67+KEPJNIT4A6qgmmeQtK8
GD8oXcjLf/+tHO7s/sTQz6+MU/CF9/5S+nc8S7cifPzOw+Zx9GK8gLLIbX4T7/51d/yvO9nZD+zI
fHf0cENQ8pCcfnWCzW/NpiBY+n7nn45apMSamzchppUZ13lwNph3cI56v79RsFzMHakd2AfZ19+C
18AMxrWItL/xc8QLY8bCmwvdOxPxJGeLD8LCIbOaV8R+moqL82t7r/aZUOtvbuI1+Oeww5jqUXxU
8Wbu624KSpc3RPwUL/97Rbnqldvf9QxE+hD8OhvH+62xKmgPv+UXPynjZ/1+YzyQbEI/f0Ue7X2/
9vv5sfP5b/4U2o2Td/9Noq+HIMXLjtfj9zV/OF5fzSfgKBRGR87bF+sRVPrROdEXuUCm7nHc/MfS
mS0pikRh+ImIYBduBdx3LbcbQi1lEwFZ9enny+qJ6eiu6bZKgcyTZ/mXQ+1C8PK+k3Ywmx20YTrr
zW/d5Nm/qUteNCkHs4Ph0ZP0lGEz0YanZCytZ8GOSDxjFjvoNx49+pnfX4QLhX83+FC86eeWzpDY
GvbWX8fq+/1T58gDad459vzrLF4LxrB9ZsSuPFCcH3t4Em+g9/nEX+cGeJg3PJj86NlpxneuDpFz
vw+NBbdGcu6FqwxXzeTzyzOiSpyvhM15yj1a3SnWueXDaEgPfXyAdXSvRiss7VeHwuWzFG4NemtU
oKwAsqAPvGSYHcVtmGSzZDyL94cDHIlxMtZdZjCzTeTk0w4JjXkyfI9WvDtASPBrLjDYYYp5O/gJ
ni+gNjZA19+s7vd8RLtmSt/83mN1MVkdR/OV5KzuNCiD/v3OAWo7MMXpPO7MMbAgGD58cPDLiyFM
F/QY6BZaK8G+ie6bG219GhYj0CuT2YEHz2BlZQxrFwjcfLZ6swzeHtYmQ+I9vwdciLoMxisuPJgd
bo2zCvd4YFE/iF3prIBbeStlXbpQwgN4WMGsXSGSsMKI2TkEY0QQB5TzLA4eOZPU0QYI8lTinlqu
7bynN0AdXCduxdOmf19tuEbbu6krukf8xz8OcTfjlRvh8L5qRqsNg0RPg4S0gRnF3QKz1mff97uR
2I0OhHZs3MUuD5ffKdoUwkin6J9VT4SsM8WLk590R0QwBORmjFu8cHVmLtiXUYolP0Ddgqjkonk0
Ux3mHm6zIrAcCCjo5KJ9+/dwyv75zGHkLE2n4NNLzobe1j12uykqYvwJZQaHdeMau8o08ZZil2Nw
z1OFIEWSIQJq6K4Mj8e/gbdCDB1v7jCiUucOX3BEt93lOr+jGBYVF/U+LYUkP00E+FXQhd109BoQ
U4ZBX3GNwVlzDaR2iEUE0QHvtgsmvouKwN0cr8zfDQukPCFk5TzBWLre4lSMA+d0On0npYvsiLbY
rMQtjv7CxIKlY8KrewJj6wfDoe0EwztaJwt6/yiTzVam23Ngnc8slySE0TixwiSm8aqmT9iDqjjm
dOoLCSLzlzGr7bHy0ddSzvmI6KOeboR0Ivx79Jre+Wkr2+l5G/4c+gMKxgWo2LnP33pNX9zmZTRd
AgJa0Gvoy975Oy6d5a4cZs51icT+IB+f8zGMfU9owT7H57PspRsgGpjHuZwNqNQ4XMYIa3ke6nIn
iitSlNDxJ9D3uZPvJZqLzlg8VonVSaAvnJ02WgKjdJaAMXhWpIIY4D0HOyG8y7/uOAf7Y4I93b0+
pyGRl8OCsp1QvCuGwl0PTqV4TpwLPKH+1YB2pXpnhFgudFaQCAmd1wqiGeYO1PTeufUYvHy8M5I8
G7BZ4/pCB3ZQe8/deYk7sCt7xoxDZvSCs9R6cxjZ7rG+WJMa5hvgHDhw4u6QUlPXLGWy414fSzeq
tuFTmPcMq4gvxVLlXCbDxSje3bHs1hztDq0hN8XLzB+LJSv+ueSExvOOk/DpcpgP8ZyY78Bvig26
YemCxuH0ZodBLx8qBDM0nUY118u3rJcp/YTOrUmbe/3GFR9V9cTdD0avHVAS/s6+mehGQNWlu+nV
Xo+KUxss32OgGDvAITNSn50+YfuRMHEhiGkPn7CuKhfj0/6c6xw/x69x6/Ev6Kitucy1LPy3xBqg
/ThDSt6jJOMzIKnI1+K/zk03vL5xu8Gx12fbsqGeg3iw2XBFQl45Yy+NYzdD/W5HSbheioO424qc
QqQuiVcSFpDKJnK0d1IGNG28BARxJtZD/1oMyRJ2VxsNp6y/PPsT3YtPId+cINAstv+3L05vNFF5
N5Z1feH9Xb4nHog3gGdNaIeGxNvuvn8xoiTwAWQlkg3QzWI1ghr0knXiFUNsMb0N302M49gAljPf
bXZirWrca3JePo5DFODZzQNvIFay7nwH4m5xDqxpIy6wauPG0AtaILhMhS/1zxqxUHG1gT85nwUz
Dtbu3we2B/wjiw4p8dlZ5yXXkI0xBcTKg+LF6sS4ifAp2lfpiF5w//weX5muue+T0AU/B/zl1aB5
Z07EDQmpRD9eAEmmqfWZ1PrjuDa9hsaAYo9tIbQrB/PYR6abaXH8Zp6MS9YnHsYU2+lMeqMJrSNy
8iFzxzc4YDotGVp/oMPVeLPSGOYAA//KZPKzkBGZQrhiZFgc2gSiJv2XRZCOFWOYALGaqS8o9+FE
Tuncpcn8A07JtsX4TGseYYcif+GPXxCCmp4Fzqav6Yn7/NJChNXcw8XQAiSCfA5z76/UuUlHasLs
yURtKbMkr5K5dUoy/vqW18Ax79rvIPTRSRAj2o2SmgwT4p+veqPTDFwVPLAUj5KnAewP5z3F6vew
4H4xyqwkOlOo/MjUPt9u+P3Uo4TG4rvqJpAthlKQjzq6tWiXgaNLC7T8FNR0Bfbn/lZ7SEkx38BV
OEuRCo+OASN/QwHbBBJPAtjQ+UOULqbluwabqAIGLKKvPbC/5cUsYxvL0nsNmso/f/JbPG5Rh6ik
YBqipmTLyAtU1Eq4Jb/reBRYyPq3NFBDT2np8nWNk5VQx5PEtW0bKpANUjEehq/ce/lQoyjZX40+
7nWvYY0oXpOPSiZq+xc+OLtPsWeg9uuXKF6oYJbqfRje1AAdtRLRyhLrv+/aLKgwa1wDZGylEFlH
+kMF0kqmS7dQ2Sb+SjJWz6Gk9rZveMpfGnQOWIy4ds2jwMdfa3/awxGHVskTxMBW0dCkQf3sTV77
GmQSeP4I+MiIoaYsYJ8vMP6zd7hpAI/UP3GzLXIv1UYy43oJ7+idoR0+Zg2PQL0qLZK2T1TKwZQz
hqAQHvqkzAloP1NofUEvT+ltS6h8WfTBbfgGVfsw9YaSnRv0Y5VRP/VnL+iUZoyXdXxPYhA9Xgyv
w1GYiz+f3aIC3Bkaww9S1oE2pT+vt0DFVn4NJvPC9gDgCWw+QMuR09ti9DYJfOizlWi95pX77kGb
UBhQIvzJ7Y8LSDfcOhj4Hp1i9N/3FOfmBGrIDDcz2gZ0AaDveJknD18zAIWTekPzrNrScyXzG0WY
hyLK/0Bg2SP9WKE6P603Bp7CdTsqh2NKJAoYgQT00EBgKPX1wt8vIqf5qli8djnuFnhJCBleukM+
Tm3wa8fGFg8BBPbLn9QjpsLkp8e9/N7AjKDtr00BraBbbF3iI0A0BS7sXRklTuWhLkBH+DMHR1FH
ooEG7lNaNgPMKadoEXAkfr/o0QdELKATzAtdOk60aThFgGwLF8aIQ6/EFgkZKaHJLCT+sc3w8b9T
jvqjWHwWbzSa42WJ6HkJvBTlP/yZKPtp0XHc0Zve0YB8WPMXfPEP2vqfmozEdJiGk+syulc26VlW
pwkGSPKcluwG8de2HIABAspv35JNveDvEMF/pUgEdoi1CsGx71j+EdQjJIq8F2G4xGqEXvZz12nY
liYcw2BgSVmGykJQ3IHtVejkXqUNq/iZu8h0IfMAdlMgcO9WMzLg6lGpy4kLeQfVLjhMmKWSKVoC
lJquebz3AAbEnlEQ4x3UhoGc5Ad9XLrh4u0Jgr7kfBpRYWR33hqpHFTZRZ+eGfCBP79X8AUz5fy8
agFFSIJYPHhWesCJtOVWJdNkzTq0iLVy/3OqaMXu0C+oYEAIpAOu8GBIz8BJ7ansxSsQtiJl4uid
810M8rCZot/feoL3w0xpEk27WQs2sBzI+2jKpfaLuYTWgfkL+dQfNV6wop48q9t21QL/OHViTYLm
7PO8h0jWyiTdAsWwoTbx5EGyKmbt4LNUf7//9DWWycSeduN2bx8rMtFAYCwZgAYTQmpreVCiznT2
i3lDLcYkHHmk6O6vsrnB4uZ05eDubQCoyOh5ISZGHZYP5V95heAFYrbRvEHn3uK7BA3M3+ljdReN
ra1Z9/WtuvNnoA7n3+kXqQXVAfftmUNBSO9tpW2FJNpfRgN2dRr85NN8VE3wZad2U7f6r7ZB4wHR
mRiS1AnsFxINBpKrmGTN6PvU6Pkp02bESHVED3Oi3l77ZNxbxxf69BOb0uyNPVi85VZHZCk/gEcN
vM1MxvGE9b2G6QXquK9pNCbmdfQQpP1zmuBQLaNDxsdFbq5vkIqRw9x7cBYECBqMzBuJzGAj/dg/
CkVhuAVSHm/zg/zLia+lU3WrbHgp9Lg3Wozhlb/9ICajD+wff5YOBf+sOAOFCX7kcUdz7Pga8Yx5
TojyIiGJKEC9TO75AclUonplTOQW7uRYSAUbIPfoqbtA4ALBGQPpJBhPbexq2ggEbQGbDTw61CF0
FNu/vk7HWgQ2UZ7AEsQPfggJxKvZM8m1IjdkrETfAZkOnDQ8OXAJ8gq5G8x4gFlfFyu0HyohHnlW
uVW4VOUBmms5QhEUIu+JVQ75IV911OhDGZgAnAnSOh4xxzMqCn8G4qDasW/g0yK8wqGvgBCl2Qcw
+jPg50jP4ZNuDWl1MKweBsqX/gqSNwomQtsDQa83E2NWNUfB544x8QZ1ty84Q/p8iJhXE7IMtN+Q
kjTh0sCfswcEgOoqGH9IJR4jKGpQIUDv3cxbtzdAOjIZ9VRO3LcnXVBImZnLemzdWKnIyKmsN3mL
QorCVHwA5L8CVBxP+fDsOdEteQCp6mXT76NHRsipiycDQqWihXH9e3LIVwuWAPsEqQNYxRjoAtTB
ZuvR0V0lCd3rs+Zc7qR1FKH+WLDTT/HD+Djm9g0NXXNq5E9RF6KCBK3hfHFaWef7li73MpiZv+bv
ZwmE8IV0A5i3Gp4g2n9k+uC+8n54zY4w5T42usoOLbB/+niQM3n/HjkmkM+jNHmO9BGjjX0seQ0o
CuE/gC6ruXpu7YMpsOy0rrn7SKyEGErNGuaptRMFQyrw9Ei+x7g8QGdcH8S9PgrW8AGIIqx2VnDv
6elwcquJz+C3wU+3n2joN4vX84CIGT0CM0URvYoW/sbANsBqCGG9DJTLyzFrpk6Qe/pEun1+yZi2
4K7GTAcYYjFKCbRImhGtbzhF8K2AekDGae8BbSDpDlUSYHnPZuzUr9GCPpFqfXBxGzzBoWKVxUEK
fPMFDB0swkBicgMufGNfWHmvfXajRTsnen6h9NQu+wuxdo4LoULE5sdxgrhGs4ut588ykmR0oZCB
Y+T5capPv+AS8Xi6Pff5Q13Ky/RYnpqe2EfpT/nzpE7XZiljAxMXWj4uzpqAt40lVkihZ+AR0Q2s
NTMCnIuYOA+bEeeNetI2Md0wYxMJkfQMXwVMSFCryXcvVFPeu2DKecwu3dbzfJtxekTT5ykaqSaj
ZU4nGf1qrpfZWjJVf5D6yujVctFUJCAOWXqgn5hZdy7MwhwtQtQUsBwE1c5RiVsGoDcL4CvOMJ4N
UcIHDYWyk/AngRgDsYYdSsmSneNb96tfLMZPJDEWQdpp6VuC8fnT7AQM+aqm+CgbxlCC0EsjU3Jg
xecS6QoESiG2rqNlQAf+pkSezT0EP8DzQ5P0F14u3sUIHPknSwwacf4gVBMLrBnYah0FbCJMdi9/
miXCcUdYNWRK2QVWbsD07MP+ZrrqMY9qaR3R7k2dNz8fNay6E0c86EVyGfCM2lX8duiR4ELTD9Be
YbQhGth8ipg4+kU7QFwYL0BT9I0jNKgcGi7omlEGAXs7MwVoVsVGfTDSLiysyN0UJEoOB9QJGHG5
/jrbQG84xtxnCwY/wxh2sPhVo0Zan8E0MaLi7Ae6gcYr8Fu/gwrhIpwFuwUqbv3ooavTLkpIy8EZ
4Vkw5aCkWJkn6W5fkIBfoZH0g9MmRiHMeMkFQxpZuFDQPnmu8tVnQYfnjjiBS3Y3oDYj42LFnLM5
CxzXpm4EHbmeS1fjgEL/VpjxfLDhtBi8YzyZ9zHhxrl3laFbHJz9E0LzPDgoyWgB3y206MkJ3g5p
0CsbkVGhh8XIJsPljZ4IaYni5IwOSPbNjrG4V4K4grqH8TM8NuohJE3uryWa3ODOxUDsWO3qtXxX
DiQmrDlu+ouJGxhy3ABw/wFalLsJIx70F31YHqAGxHlUHzNCGah+wseOeJnASIRfNaqX73l7kH0H
BBiCYhS5aKpOwqnOHoD/jDIk9XbfvvCDyDJAdL1x8PwK2bAG/jmEFRbclmgDRj5FfA04wK16QBhQ
zjVDOKp0dpHmhu+pEs852jjLUs15XiiDPreKCTMxWnGLzyBO2QX93rw+FZzhMkk1dHOXHgDnWR2A
dyJ2cQuHb4I/U5RVupPRwsnw+MkfHARUeMANe2BhEGgilkmexnrZpKsPLV/muRtz0C6VPZ9SPkJF
MKXBi5UPv5eahZ5FRZo5p8RT2AiRYy0/S2vHO1UfjytqiPOhC+Y0HZrRrMh2GgMz+jtfNr6jA35G
lIQnfeN0smHrlW4RrjicMSHgnIPN3FLVIctyQsVrFx7Qducg5fJUFAPhCOUwavqcWabQN+NUIgsh
d+DfU5ufqf6SOHeiz8svcrV7d2XJiIjH02YoxQQwFBy9AOHdzMkR86BGNJjdi3VDywRYMeC0M80X
PtqTATXUcyHjCRKr34gb52/NHZO3rXTFF55+QrOF1UXcwe2CMFSc2dZkYl9mgsgPM2BAsc38rVmZ
QkhXP0nA3USgyGlqiBiB8wnMwC2zXTDEVwIwxLLyx2DjkKBU7GhgaVCDkPuWrmyin3ItXct1sbaR
/s6Z7NnYD+AlOwLyMy4YjGkIkYiGJ7Y95YVqLypFLEg2DXVqsEiFGx2iOfjSEdYu4Kn4qq9O0otx
y/70dgAgcSBoR/x6buIHacejzpB9BriDP+uHccPbbp9tqtX7FAMMOtBiIvqFR24FSswWhLdtuyHm
heQ/9F/YHFRAdGZ1QUks0Xdm5wFf0fsi/AcOUCrl2l1ZGGgDo7CeitSTNcDBC10CdhdVBRkqmR85
6Bvg8lXoBsM+Iim6hgwvMQJeRBcEhjj193D5EDJ7gy/YA9agjLQemIitmm25lgXUj6YQTwx6AjrL
51gQuvlRnD18NEyoMGE0jl9ao7QciLyXGM3v8Pg+4RPyKyN1DSGkd1SOn0eMuJAAlz1Rc4sm2Zyc
6U+sjw3PIxceW2+E/MRXZAdE9X8rkGXfHOxN8oPbAhkwX5CeR3fWYCXkkauD0AonBFYHplLRj45c
XjK3VuT2d3oFZMCxBSZSCEeDKg4lhyVEEatdMR1hkdylKxAb895uPvN6zuTlb02xYoxZw9qp56jC
I9kI34nqsNpyaH3uH9KzzKFg5MSqGU/9CEcTHhTCjg7LUrwBquYcsbQRD7w7jX4uiFweqiIHKZcV
0Fah2BRGPnyvcRUmWJrk0EyhFwKLVSYF7hwTuW3maBKYS7EitMNzL83TWbgw1hzk85ZCS1+CyXMM
z1hAqJobCyF/Zy+qKWp/I3+AMv4uPRI6SUGzo30mKFtk3+9L9IvcTUM3+Tf41R7NPtqVTT9S3e9D
Pr4uJIOR388vzSXd5YtwI63t9fNC8E2gOB7bYzQz5tpZOxduMiNNJFah1kyBy7bVhFsGUGjWGZGD
q+YXooBkYPfyzl1h0YhU4u9u8Lc8W7IH0vr8QEYZ0Y4+0NEiosP1INGjD1rTDwRKDIuCqgsjFnYF
ge2eY/VK8+kck8Bxrwlntojxb3yu7f6f+FLfQsiXLBhggQYmvm9u6VVaMJqgsdJb4wwhvNPyhxRE
hoI8kOmSy/NjCJAy/wu6DjHiX+o0jpYS1d85sVLnhADldCNU9xDGeIr42QZwRJ3wwZHDQUM0V4GR
cqr8JaN54VCpmCg9UEmAcn+YN5rS30cJnvvYgbf5iNdSafAFwZl6qLjx8SqEMB4iY2/+f0UOKpBj
C6DxTuS9IH/Jn2mVg1/eBTglaR6fJLH/knib+zEgX+eiZNBOCkhIh2vvnbk13CO8t0iX+YHk/0Xp
cScKBN6O3AsOPKFVhSBw4HERfP1E+FfcKLLzz+394I/qofx9WJJuURSdpT3Podt8NzyZz81aWtv2
qBh8ydU893x+rq15xBeoHUvEHx717H15bVCPMyavlxdu2iO1MOAARtnkUuncPKVzYVtB7s3Tb0/f
hf6Lgd6B61UWvIIKhzOPdcYLzN/34Xn4nDCzAFHyU97CB6v8R6zG8gSJBRYqM0LKb1bcLprnB4qI
akpHiyOT9kiMGmZ8/S7Q0hSHjWjvgP/cPQ9/fi6icmX58XYYs/w55NUnGVpHX17JJ3pLBqOhVDhQ
7Ch5+PVn5ABFCkh5FzucoqxcPi/TTfmXvBDuY9wvtH4EqwgYCNqf9N8/gKboFkP+dqmIv/CLWJmp
Y7BbZ9y65kEuRU0qXge70Y336ezVc6kqWXzcZIT5zK14QMfvml1Q3j5LDXMqGeKNa5FU//CXuHXw
lvJW+un9sKoCBG7X6bGZKOf0mB3ZOOKOdevsGIxtHARgOWECQz7FghEqpfPwokzaoz3nvez5v84M
VbxM5mKc6Zqs2Y3Iza+wdzqx4f1Vj2kK3Tm+pIfyK5ywPq59ke4lxWYOw1qsR2rZ3pmVyF2QeoJn
+XxIWG0jt/63Or84hFsOG5OdUuApfiOHIItiE0HGKsA07JNfIT8InFP+kYRPEY7zZzw7VhSc1i5p
RTZCMOJw4dOYOomlkBng49FFaA5kMfDFyWl4DDTa7oRrYjD9Eo6DJUR1oeyT/hDDCF3vKyeSLwlV
V+OarO0Drqh0UoELvn/hYNQX9ISEikrfAA/GBroguMAxCGzOoIXwh1Hs3bDy5FyMvl5h9mtkgkFl
EcJ4bFT3IhWgn4rGAScqVa84LfDVREGXEhA7TRYhigX8zlyJYicXjPgn9UviiF/olBCshKRBeSaV
OKfoWiG7gA0SR3bvalw5NTiQMAmg60aSRBeUV+fb8Pg6qRc+Rcs1bKpdfgLPREnUE+5RaMPCzvDd
5ornzQG+d28aHpUd5eWDLmf8iyQ7iCn2zELYfDQ7Wsgb+QL674NswW+LJ1+5z1m86Lv91YLGUTty
b8oLwMMBJW/SgY3si/72L511c18vkqkxy0Ai1XPaxcts3awQrSom75U/edMoxcdVGOjujJu0NGxR
VraPktBJ5vIRzubC8TecqfM2RVlFYXy3KQ7mIjm0Qd/tlsKOWT0rW4HSC9BCRdgZTeduFR1Kxp2/
mK3PMA1ei1Y+gNWBcfyzKVr86SNGC2yyCY64KqLrtYSEwkJnRehMXU7vKwskw68kWuNYxvJZf+bx
7XMmj8CM1cBXd9UukN36JVoTuImWf0GYjRkeZIwYDIdeKmtUKGGJQo70nbCW/XVu21b03Gjx0Goh
pWt7Hq0lIguGd52OWohLqYdHnmgOQcMnD/+l6iMxZ72LJIi8g3ZsKfISFhQLH7IvDRB6FAZZL5j5
Heo/u2JDoos2rLJrtobQKkZMQXTM0KhDzwVTPKgUfyUFusymuAoCBGcBv9iNduiQDRCEMApVA1fr
OUQC0SXtCScMMjRpQbQVhjl2hwWNy4FNEoLdRPNxvzZoaOeDNJPQGXBIjOiak65HtEfyIYvCwAgX
3azQ+/59we/1pRVLDKvNGOWofcS6LRxgrCBxKcyR/0YSK6Rs5UhKBrhCZ4J/22/YDLAaNbpgCOb0
XzcssFt6fPQtEe2gG4igCeoVFtNRB4FtZgP2Mp+Z1HHgm9HGp+EGBKxw+WkNCeCk4xJPNV2hOUsI
i8k9WGAkJOBMdEdQm8hmAsX9c/dUhbRuJtDWwV+3RzghK7evaI+0DwqERmwOXk2DhJVW0D8rXP+n
Fkb11REQJoaVM/sYUH/hKbpK9xBOWmpKSqqLKX5DMRhlTjcX0y4Q2IaR0L9N5MnbAtKqGusnkM+i
vVQl/Ky7RPpbqYI0fNxxuH+xuU+2frx6FSlKAgxQAvksKeGwMJpBEAYe+n+enmTeS00BuL9hy1te
KWEOjTJW8X0OX8XEfEaDQIlcHX3+thKabpxRSfljatb49Yyv3WsVxHij6ERSO1h+GmTHZWOVCg8c
23ui2ZDyA4vWmqdvGuY93KNVHqyl91XY6zWo5tenQ6oIyEYLbT+xoVSb0+cXUASZFNJzHSMG/Bsq
6HNZ1IzDBtioAdZRpultg9/T6KdkFDtMwj8suR7ogMQ0R9Y5KukI5uuvKAlMYIa5MZClR1olI02K
Bp8U9XS9nRjpG1LjlyYJ2PsSGJV5eXeIlMjDwNInbwWEUlwMPmhiBm/Nq6v64kvByvJVZqD4LsYA
Q43aa/xy8MyFOidESMinX6a9lg3VaSjRWVZtneaf4bzJPCI43MwzPugGfkzozUJ7Sh5CGaMZ9fZ8
WxtGSNplNorwEhDuFgwMYskFLZg21DwBhFVtIkePhq8euT3dGvRKwXxmsWvaLHh+J71eb6Sk382r
9xx9LVKtHn2/SCMpQW8gTJ7ojymzhqZJpasDHzj8aw5Ewos7dRYBZDBAzzdRMym/9rD66ksUlNa5
9F497WYV5L35sxbE0nyeh/ZiWn/lWZk2U1vFWkCgByAytU//t6LMlnQS4g5IcfEpF1BQN1X1mZV2
ubZac6yWptuYwfKVsh1YBBHVK94l4ilmFe7iRQp3zB8qcOgy1kRcd5OqUmEE1gOfCBnQxKh1hKCN
wLPg25toFUXIy+R1hl6JPkj0YCD+PwyyeYcOhuyPdXtU8Ry0nJI4AN2BA0PWCJ6dPCqf8jzOO0bN
kO8hwyhuAkNpZS8DtL79OZDrNVpNDOgJHVopKGOMUccNXrJg+P9E+nAzB/i+Tp/bHrBtXF+XuCmA
4PbXyBf6rGsRQAysz0tkQr9zDrf3zhgZDaO54gInJVkEAfqWTv4Lx+a1YzVx7nbjYArkAvYT8Qoq
zfFDRcPPRI+hD/UFvAZ2HuHNp+cMZwSSTm9Eh+G5VM1VyAlAv5hkiLE34GYgH/gkRW4300DihS5d
D0BXgNMpHj6CfqOlTnlOKdtGTO7CZY3aDvCacwQBicZNPReqSjacU1e6Vu1QvwuDeTIGaLVgIMHU
YU8GbIdUI3L9fTNGG5znqXmipxw4ugUsroe8v9VHKpi2tVq72QRODfhxxmrMFrVrOafnUKEZyDo9
l+dkQp3MtJlBaT1EAAoc3YSmNsiqyQvlMsiVaA4j7oLBwgC+AiwSywlYH7BR4lW6CDhTZ0J0sCfY
bpE6hDWmPrILj4LZvqD4pAtIEDxMafuuhmYxTRbVTL/ons0oCrfgephMpE2KaMvoX3c7hL2kjfx9
OVSQ90TlaJojQDilQ6KMuFtQdXCjW5WfSUmHR5B76CufWqoVsYmHjeTiYL7luv+MmovabYBfoSYw
5bY0X4SGgEKmczH/mgpnSoe0lf+RFsVcBRtsLEL0ZdZYbwFNEp7l+JsnE7JIZvPNVEJ+0KMB1E2F
qM+WXCCbt4zuSHHp6GGkho4FEAcVPtbkFQ1VYTuMehaymAO+KudYaV2zcGRlg4bA6+Kvh261PgjG
jFGhetI+Bh8w1pHOQeYYTwHUHinZ46u2oCOOBa8aI7fM+4jhNY9FTmm2pai9BQPG9+geCUqZ9RX6
dSzqasYTLofxVpmqdFQQIbX6ykHuxh12AbTCBL4eQjBknH27L1/QQsV4E8ItrZw4Yos6GT/acPNB
85vD3yB9+GAlm56lGOkGp5niSYYmjszr5pAkMR0gRRUACw7PvELRHsLdpjzD5qkQgidFk12DRAmV
PY7wasbKUAwPl4IQ6hMAPgWkERB740rDshcNaEzGfM5oomcbHp/+mRjTb+HZjD9B0PFSemcJIOL5
i8EMqxXvmKFogw653y99RCXCgn5BLhq0+pQxB0QPawZkFObKjPIardUFkB0qbCRISbAipvM08DVr
oILCYUxIWat6rDBl2g5VMO3gLYfxDVwKKr0g2rWBqDaAxYDQHaEvBVnjyW4obQfK1QfPXfYyTan3
4QPOltFNOOFz0cuiF5VrrPsXlDtlHE1ByGBbjGdZOLQrfCar8RMe9e59yiYsKkoM/Guh+0/tK7Ae
YA74KbARnlgGkwQlG/IqyEsFvPRpxHNHrRDXl2JX/XkkpEjmw/kGaEk+R2oW7eU3QB3L95B4tdup
DV6IW77HkoXj8+0KBm7hFl7weNl9sjSyqA/o620M/n1fUpEXboXEFW0d9LCpCyLBEn5hRXIkdVPP
CLMv4OxkD74PCOPfHyRk0FP31BWS5KpDYK/riOEsL4DsXo4IF/iwME5d0zk1B8i7nXBVMESOKniJ
kDcZtuwZcVHdBNMSWAuAl7OBq5WYpbWmiN00gcExEqF3UNegIYEc8/+XEP2XKqpOkVCIz+BjcU40
CXLBqF+R9HIvkC8jEdWFwzldW3sLow7rmQvFKMJMSMWRH+uPkPBwDCH/rxm51V/YuN3NHBLtsIq4
ScgdE4knJdgrk2IUv7a7dIAN1ODXRo40xoWmmTGwZJFIgLXYpzD+fnlDfvFJ4Su+pHHSonIbqJ6U
rtuIYG6/Yd1X869f4hwUbIygWOQiiaEvl+QkEBUij90wUpE1BWJJTNA6NLf0gxnf2qwkadp/GJbk
F5NBUPd5fHqctVhFGW7EzKxZYP6tIFLhe+Z78llmxVizthZx6vMZdPKLc33wjg8yVNnCOVnw9HQv
K4+2vFZN1Aq8uLduyGrXymfmQ7iSBea1NBbMHBSgx+q4pnW8kKSZJJder/5JdVh+CzACXIyWutqj
sK56NVGMacQ+QGVSGuXajwa5tDp8OKh7POwvHQcr2+SMuak2PpxKcO7DFxZrh5ziFgEAMIo+inLT
L869hezQrSNL6r1n2ROd2d6aDNhUkP989TkKUex6091AWA1flgDbEMi03tNcq79Ue+gPlzUpxkwz
l+J2cbDz602H/Vlu2+/Rz2a+scrKc88+IfMxshGBEiY7VK4ad8zFqkv6LHXrmkVI60C8iA9+SDfO
e79chaD77VM9sijrC4ZCtYN0c9aOFSSsFA89KktbKOqlbXDBGiEHQZwg+qI2h7acASpW9BmezeAV
MmTzUG9CQ4xuaE35jdlD0zKbOOVcGQq9uimEeSVtnoENkcYtU7cWwSfN08uJXo4ze6iDn6CW6nmU
JKjXJZU9k+p96Y8KFa0oepbSTyGdjeRRxIsw31r+KFN/VWrfEl9JcaCTmNL/XSGrFbVjozdRNO72
tvsMqJxIYZUaLWQvFWYB5bXGF+Td0PmVGUvC52ipVRDuGhU/Gg2jAmV3hFbowHvW+yHjD2sdbX+J
RnU15gx/qh7vTsc1hbD18Z77svTopUrq+uVvI+Yy+U6mBQuoNlB/fX/Q1rukWaMQU0L4eF6fvfWL
xLcnJwPMFtUD67x7z5B1/NKrEKJMpLR6tEKwJJE45kYIkkk5I/g03jN2bcppbp8SGmS1dO7RUMl2
aj2StUVPW3IP8mqav44hZAxzqekz83VIyxAlMnomnMQVyrlytP1WW4Vurx49WgaZ3JCWiudg1TBt
p5I94vojdWBSZ8amCsKF/lOFf1ODigP6r6aGFunlVT/EP1g+nb+alm+58LNzVO9qm8ML2ZQoQ0Nm
HZbTXol4EL2g9FJ1CaI5QhPwlEBOImOx6LBJyINdWjArHV2GkCeT7UzUANOp8Z4yAMi6+RNyrT1K
mbcFZ7tZsOyLZN97stIOT6E8pi+aaFfkm141zc5Pax1bu9TaS9DGnpevtgQ6bNH6I7km9yPbJW9u
LqigaPU01ScBiRk5DvWS0GdowgvnvamMcZCr0dXTZi/UxTITXBMBMTScot5kveO4y8eSPpZgbHL3
fA2qyXdCRDO73cteG+9D7KPFFY4kSehwydlQqdYqbeb0rEJNJtwy7zGMh4FPjM7IQz1+wBZLxqX0
j51x4YPpEViP5KYnQx7NK9+/0nHIYMcMV3U7bvMZZElmNc+1pP7kAFPUK/h0MYbCvphW5bnCZOHV
/RY9T292T/VHLgkI7Q51R5k5S8sG3rJAI33zetjznEYl5HESOpWZeMHPr2OccNzKOvHdNcmntbOq
HUaGoMgUVCGakZ1OY/9gV4PKRP8k3nYpQCzmt8bGt65xPXvCBETABOtFoFrl1adiaH5eyZanQQso
b/cNwmc0ibrU+5azHhkPGsuIvQfjrFnCJPFnhX3Mv9MP0y/1582h9fLh9N9jZZGbntytLYWiIlnn
h1f729U0VUFIPU3o0lb/FbwG5hsXnHLUfg5RdQy1U5bt6npddwufbnuFh6Np7d8k1gXYC3Lnjmiu
0ZZ+4VfaQxAOcnPtb3I6VyVeqG/1R9EuHQJlfnHh2bLD0m6ndnNRe8jHYPLs9vl/JJ3XUtvaAoaf
SDPq5Rbc5d7tGw3GRr13Pf3+lD0nh00SArak1f4KU9jxQCBINk6tu/Q438tFjZ6bKAAgqlUUnpVu
LeWzsH6YcHICOonWEiZe/Rkvd0eQrw7mbu3jYe+qR0ne9XuV45lkHIDLUnkc1IxVFzG5OHsRCMHK
5ocTRLea1E17gSYlGkyHkKR3NkodYmZ2uVEp0n+Eep4wpLjpN6Kb7scfbpkyK01gW142L6t+E8ck
EOXDVLirgriUuOp+pc0amZfXBLh9041ocGBgxnAaMpaJ8syDbOIJAiwLB2oYS9Z4foZUOQuCMec6
y6/YqLPMAfLz+knAfa4EaREUxJdy8yWDxdGggoTwLF9c5qVxi6ycqkll5Q35Wm366WC280okTNw7
mi7o4iA1y8GEtRJkBx4tp7K3W5BFNBVFcUaDxD7UpK9a7H41nBdtA3gag4KWv7JwC5qcafUupDtP
//WFW1qt82FBwk3H+YKI8aWe2QNmuBjdxq4Tt71774qNmv7lyrlzfjwCe+DWzEtfzAr118+A5bt9
3q49f21or0r6SzRSITU7AEh0VgbCB09ek4sSlQs8EBz8ImFCOoMGRtFulHQJeJO1e4G4cHFi8Lye
2nBah6TmznAzSOygu4NkzjS2q4QQhcqJHFai9yLBJn1dDOZuN2+pwaGPeRvkhPax50DGebLCA3FH
pfCRtE3fbAaGcxGevVPXzNLQboq56q0G2ndEqghokwAjmbGSxQAmbD6VtaozNU+6we48m5aapllV
ztzz7FKf1fj1UDhiFG2XlTjJxDUbR/IIUS4UnNdJUrCmbjivzDH40ieNb4JOxQ/YDlCWMS9NRoay
i5prF250cUZNuetvNQ1CI14WhPYGW2mk9soTCX2qfwpzwomzEaTQgz/Zu+cU8OB0pTIhn53l/KL5
u6C8hQBKAnIi118RQEBckAEUbSX3lN9n9yp91gRbxweSCs4uCgxto7u/PWPfg39NgOMdacYhbHSc
IpowjkyqcTPx9GkdL/B1EOtgBTuRwFtqBaIpzEQIeAawYS7E8WRnLmUUQRbPldwA37tnz4CZHA5K
/5HbjaWkyIq8r078NYHVeg7EUAKkuZH/xLHmk7QzJRhz+R3Tlsp/90K1xW6hVLYaGjiz5B5xx7Bq
kgPXXVTmoWFrQBdg5BVQLryjQRFIypraJesEYTXrtJdyHGWSj4qMCgabbKVMffvOlkKfujqaHWXH
vP6nQttWg7kjwuGdb7R0B9yJrUg32Wa2yIrIPpT2BHbSG+Cb+8JDThO/gl3FCYzJR8kBGkgvmDru
DOFcH88Z70NLRNaW3AizOjYog7HLm98ezvhLyN/3M9WHItKqqfKruiAYJF+QRNuBzBLI/uLh9HqO
NjlBiZzA25pEq0ujgjvpOKCWevKq24MzgbMzglmpnWXrLncT1JN0eTA71LgBuR3yVP0ORcJ5udhz
ZudogjLjzNus+hMZy8RdsPA27+Es/3tbYihPpFemzQ1jxck/amw/+i2USwF74MmoU/RpmKFBq2dR
mM3H7OTm0XV/ebNOXDuS9l43ywNQ+vSF3iMhRCLM4VG+zmm/YggN1kVtfgBlDenKFeiMS6fiyoY4
EYOb3NLTTsnFZpAYRIgfbln41OeptyEyIwyX2owzJLkVqU/i/jxydn5E/uAig3+ujqm15b7J0iOn
5yrdw34gd6QUVY3pyBtjvYWXkK38cC/kp9yFgEKvFmkgwxy9fGjUDNcjRxZC/EN962DsJMKXvF5n
PuDbS5eWumujraJeAoM41AVjIFXs2mLemndEWuszUwYIn+jJvEGGdlQQj4C1NUeQSdhnClTB8SXb
V25Ng3DBInj/7TbLGoWr0K4V89aWj4Tdh58cfWPdRq+0nWbGSgHIIcGu2bjeyqRjy10YhV0pO4v5
tfv1UDE5dmM+hnCTUYM8CwK4TM55zm/BDNGg+AXNLutDVdhqzeQ64fTlh9dKXVb1Vm0Wbbdqk7VF
apG8DBA0pqtAm/vhXGw2pf8es6Ud6PHKeugw2EO9lbJVVNlMaJwy8y2zjpzMGUZuQ4rioiYGnFZW
YpTyNd5Y4hbhWVW8YFu+HUu1uhtYwsWtZi1NojJouiXRKo7GiHz0sZk8wiBsjIurqdsySUw4CIx3
ASPuiTwdEer94WSoVy9/5HSSixmFzSvCr+T6OMg43L5rtLfJQkxXhXUthGMd7KRsbYCeYbgqn318
6OO70/zRYJFaj9Q8y9l0CLZRYEvCoiGTkiS3Srx22otEdDmbdzhvb6YprxR6tiD1wXLESwwcx+kN
/wQ70+8u2YnQRt1TKVf9PLYQA0KS5whwTkTAUzrJlpmUMnhvnZCrRTd8ZIQ9gbVsA0STzZFgtcHa
iT2mtUOAgz4+OQiGZWiy8qint4SQWF6jv89SdDw6l1C+AkSYiBCcpQZLCeTtHYCzecIC8TSGUHMB
EwqdRZJcf2GYi/ShFWcKx0BENHfrSzuB4EEyx8yMCXtGQpOnepQe/JExh8S1wOHb21Ez78L1JmOL
T3MYcf1uAW6xlMMTfi61PvLtBHPhE75KGGT5zSCpr66/UQiPryD/6SqUgBH+lN+IJ7JuQt7BF3l/
orwRWfQ3YXJS0YLgvFPnZXZ1qSj0yrtZ/0hMH7Nc2wrJIkBZXc0GaR/kq8xErbvuRzVIeQvqg9Bu
K23pUuVOKh8RhS25t1cZONJkSNa7Xif79qbgICIApER5Jcy98ARVG/vBt0Rdc0RCTOHYUIJAOZ8o
3CjFqUQabi1w+qKbx0Pr2s7KUVY8hJ25qIYtnTF6uvW6FjqjInyZDZP8GwjztAR4PakmyxNo0ZLz
ZEW+5rBI9uxXg0ePUVK5qNq21hmW7poNBaf8P11cqABR3sFp1pmHSDCbaDTcgm1b0rTWbnFoU5hV
hkRQ7xMGjbqEnaChAKi+t7YCMT1aKHD7/szctkwwhqyb93I99TodxyE0unMTYzDDATifMo3fjqAg
mOoR3YPEZpwMO8l4yatoQO0mnwdzjkSji56ytEgetDRj7ZZtFBjRjqsP3lXBhs4sXkM/FZWzJ6DJ
YrGsrEvCs+PAPGwHjZBptsuTXsdnvm6JAxuX1jb5MxD8MbHX+a9THYdiE2sqrH4NtoAgTsUhxqsc
wPTjOJxU0eXZEPs3psffxWpNSg81A5JM4/izdA+sHIHRfiMi761bWdhDsg4AZoz+7vdrARVAg13N
OrTlTUUkndJBVYyFz4/QmcbBQkCokfKo6TE1Ke2pZptAIN0QrtFeKpOmv3kCCZtvy1xCJGn6sc3f
YsEsyvNkj1pQwI4bkH9R2rkMsrgQIcU5dYDFfWJ8xEIPs7TVszUMBzsxbnEUIK6RQM5RZXkNfTzU
GsGvsjiDjhOUVvsn0Zp64LGKswR37ptnLm+cYe7Xv6l78EmkDZS3mv0KAMwAv8RfZ9bFRAgoDqwZ
MfVBp7qAnZ1nZHAB9vlAdCm8QChtOsIXZZ2zm88e1GAOqtBBdPR4sKtqhlsn0ZatobdK5y0KEZX/
5+JGcFZpaqfptjHmfmLT1O5gmglIXr5bJMAjJVCB/LQZteVaxzTk2EHBiRVxJkFoYXdGTA/oqud/
qX9v4SlNxI4dwXXWXSuIlX/QudPE3/ofrNSMFGXXd2ZZ0H/nw4pgLCPd4TIQvGll/sK7fwXaEX7Q
IBKqzVoqISCuWnBIVOZh/AYsJab1oRhUhm56Yd8nkLElRAvgDfU/GW1fHT1uCiMOHZKTbYdsKRGJ
nY1aOXA4RqMqP1tlhlXdMs598Arhe0VOtJtOuRDabnYHt9+0yhxY1PG3FTtiqR9VwIiI2SH3RUfd
AdjYXUnvxAsTzIlrL55kzPyWYGJaJzqBqAGfzNNt2rP9ZW5bd+KtEG+60WGA2rmWLaevKr0X7BE7
MsZjOTi0jmjnCW98lsCC9Zgbi2Rulq+WUmDKFxCFVhTlPNNin9J+1OruSiGk0bX2pnDLyo3vsVU1
tO+Mp8VjHjChc5l7lK2o7jkFiMjiPIwfngGiPSCSwsHRpGxTMDA7VP9Y6P+ibOcMaLtcaaZqCnnz
xXdWnV2pnY5ADmm89K7DQaD36PNn7ECbeZ+E65WjmRfqTRdKwOKErcQRXjw8wi4RQSTQ5/qaKPeJ
1DANpdMYbgKyHz4LU3NZLiRHmTW0LFktnjl4SIf4u0RCPIEmx2c9Nvgp5kQakJf9ZWPLRHpp9XUD
OxY5eOCy5juD/Iml2YAbvtUI6fbbSW05+xaTrYaoTqs9DiWjQrF2fg3INA/sPnd/ABotlGyViwqz
gqsgHNUoCBwWoaS0YoExTn5UgOBFw6qZbUQduKC7x9Zf10ozIavXjdijbfVTu67kdWK1sxAKJyWg
LM3aTW/gF6nEc/XuYFr949iI84fy3fjV/1gRoZuO7BC8NwZsVqSxbeZaLUU6LkhUhKvLObQR0IeO
jtv20H/q5wDnq8MTywGZR60/S1xv5zPIEPexPpzQDAF/4hGRMeRyZYlEdCbo1zBtpnP8h+i8O6rh
tQniJ9TTEJ7cUomMKiyNWGyexg1p+6bfGjdQ9/Apf3BbwckqvLZFezRuKL0P6jV6k97GS2KlRMEH
DcQ7QsVGfDPiPxZhXj4zC28MkRjvki/mvVDRtq728sjLQCctsJbDXR95yx3W8GFKFCCJA28IzPLJ
ka6GP+9HZTQiP9TgLhIrxOkLTgU4vcqxs05g8g4hGijag3YZZeTQjR3ipn32LmSezzGlr+R6D99M
+yyY8EAiSxaJHaz9UBSAS3C87GMg84lwq/Hyg+F+e78IM1Syrzi4iJO++9Y/mMDED8G+/AAuJxgi
vir8BdjvpBevz3tDeiNzaKMJo6GlNhAVGtd8gQAodpiKvr32uyS2FrtHN43RRtC0IbGV/uLM6f37
GoOlBREV+sw9dWuAXQ3m2JuKfBb7Enqx0az6ZbyHR/MwL2ihfn0cZFhXeJNkLqK37kl+HRuIiM6Q
4ylaKP4wRY42BthTDofkYIZ1m1vFRjQmdZMMLpOT8IQqQ3QS9NqxmyZojy+GZIS1NNBc7jhTSi+u
c/MaRpk9yAz2EG4O8IO4Qd/wKG7sIVHI8TWgDrZwww9AAOoFMLI48Sxhl7SDh49T4dT/u5VIFv4l
ClS7f54B2Ofw0PLgeiNNqtwwnPFQPhEKjEXkc8SeII/8DcR7+uEl1R94W/HC3M3y4NIjzyVMYLT5
g9HWon4ZL/GCI4tHGxIOgwiaUfwd/2raeVOE6GEgs46YqlGa8ixI5H6MLqHRLjSG/sFxMLI4Gk9Q
DGKhc00W5wmuBAbXP9uE/3QQHZRMr/9sRzfpVV6yk3sgkJh1Ber/Be9sHPEbpeqkf6CpVh+0ZF1Y
ko0Fsk3MLnCUCFQ4Z4h/JrQlqnEsM1icfgABuGlUFtJNJS2G23DzTtEpO/GqX+EH6SBQPlfjUvAO
qNDdUTK/Kzf5JR4VCvTaEYIL9bmrWX9O6TXYk220IJzv4iEeYLj7hxyLu/kw982NnKGbtOgv5C6d
XLZ3mN9v0o3UBQ5rr2jHJXuGT+7MR/xQazqFLrnhNTpCWzAQw4t1dPYFgob6kS1GZ+6on1QQFRS7
bD8mKRBiQ+6kZRenbDfcfGx5SEC4c8UpxhdfHuujZfef6IRm+CSd2Y/In+oEt447CfNPj5v5UhEw
1n7GofbCM5FfMGeiBOZO8CSC6QKEMPhNgeED2YPSeMb450Hk5MXVc4IJv6D/MfdgpufL+LfpB6vW
P7MF+p7klPJq4yc7U54Odv6YrPie/DycpDw49YfrQDfwaNjgLSNmVUcZMA8kV5Iv5BfKaP4dl55P
WECYStElGKAczMb4eJPvAGKd3Wg7ug3JiqhJKqOpzRh9fOhY0XjyYhk43g4xV7zBBL9BhYTg+cKu
deN/sI9DQjN2kkd+JMPpbd2ZwarzaNHy2PzdGCpM0zzsK8TrI2mtresnD9rozMHb9em3jEHIaYKM
icaPSP7GNYaK305uSNCOKL731U18qA/zEX/YQb54hM2z846AYEYpb/VigmM/oB0hyjj5UwPy4oFG
u45P2f3we3eF2PfhXyp2HsTHgs5/jf5PH8ONu6lew415GQah/Ix5HtJrNAy1vLsexVLDg81jc4sP
0W54sTZxARpb4qEPTtGu/xS78jM+VuWHy9+9GI4dT2j6QVT8yT8DbnaJBys6pYeE71PPs114GDUW
pDTuhC0pE0fOKtw/HhcUjVxpPiGj8oQp6cScwsRDWkj9T1uOnazYOVdx491H3TwLX3nhtvoshsxe
+HTOKBfthh9lEVjSY+zK9lzR+sATbXGlM16w9HL2w8t4ZTB5QUIEKA9x53sICP1VWUdHVXp4jbjy
hexYgOBpCQ1ppry1spWQETlCE7EiJ89aw2qSyqott83Koze75Sgvdww411tYRMiO1EMExB2pxlLo
aHZ4ZYN5VtLkabjRJ+lJlvcs86sp0UTCZQSteFOabpsXMpXU5aoCGu0RwdHf3prUYGbZUmmTY9LZ
RY+8mzN3qQdAqckiLrMlJ+DKz+exO6xMugYaVdrkNI4neT4Va5KDmXwjFsKOb5i3pBzIdi6ptzKN
UZ9bzibXnhUV8hxKAWK6ld5n68RxdzEnZat2KGUWv7O1FROFkZivIcxPeq39+nVC6sLEqnOabvt1
xbk5NZR5RGWmVFjHugInGaIatesudZudji17MIhjx6NtAeUUPZkpdB71lrCMY6InYEksVBJyHC4S
WsiojJr7VCYasUmKq3eUO2FOUaUrVUeSsKYy/uIQGXFKJVFEDpug/wJeL8NCp+vbOulsHORSWLt0
wolafFb7bBN0wVZgK6SHtyhDbAS2kNYXQSI0l6mlW7sUjeb+rr0NKWwh8T2KM00p5o5XKHIza63w
z9NiI1SwQIIyy4nJzXkilJT2ga1LUu5z8E6BNJr0AihFDeyFY5jekLIUkPbbh0QQwCT38TL2l5V/
4Tykdk832cYtgj2a1kj2zpfRsEeh6fbuSqa7ocRp61GwXMG+ZsyeQy1+iQXEd/SjJD++uixkG4EX
i787U6Kt1a56c1vixhi7lI4yMG0pI4WaOPo96k6KgWutvvvRTS3ejbIWq5+WSa/Q16ZljyUGiGI7
Y5YbTye6O/hc02loGsg+9z0rTbJJ9ASWZ0k9e1HhXmhLmJ9NCTecwsBleFY7lknkwKF8GcBti0vt
2lZ8kgQ6sNJN1RyF8qpwqIzx2igcQrN0oeAELdlJCt05HUvHDrX/0BCXCeqkFC++any1WJeibioS
Wwzrrw3ufKAxS0BnPqQL9v6rhGYqycNlRUCZC4Eu1bs0xcCWd5OqkL4KWkY0OGQK1Ku9FryoiE4V
kQ4GyKZzVgcoOMhgLiYEbysW51d0Sz0FH5HITSAVkEBlRxhBwlfLTicBu7EyaM9qWzlHp5rlDi96
T7pZrMwizzbrdcw3yGuiAt2ta951/d6zwdTkT4qaUTkLylsb3eU/YRAtdJasDM+4jCs+feTSs9DW
cvtKOXLXItbCfCf1LBfZX9LcfcSy1VrQ4klgvJQKanPbCvsEKXnnchw/qNW7jzhLGQ9df7QpPSnu
nxmlk0q5CYGMpdbFovulhNpcsn4GTv6ayDJEgZUBYIO9u6rI2KunukRaPSsH5C+Fy23JaYFLnVAw
ls11feO0a19bDSoObAD/stm39SxXdjE5GhLUfEszOMYh7xh4R2peq9QEz7uF0Z816nhhs/NeoSDW
PUcOHIdH6onqzEih6sfY6k6ddAoQE4EVwqqNF3m/kaVlo/4p3clhb4jhIRQ3Q0+2lW9+lWGw9Mj/
aY2F2K1TFAKyYyNsD0tnKZMK5otzlQ1eTZSVS1w+FB/5a4H+cpxpkqJW/tY4U3PyaJlq+hmZ++aw
EAckKvuUZPfupv4J2hvERR03EQfZP5iAul4+Dbw180TGYfbu4+UidJxibBpezCWhEDipOMZwlOJk
hfAYbSgXEfbGJ+2guATkZNGm5q4Nc9V3O5BFoDlhGslbp1shLXETtrvVLZlVO24K4p9Ghcqjcm9j
eUeCuergFha2KYusGpw6e0YUMVq0hrXrSejv1HYt+FOV/EH0qKi2fc6eYkR0cTRyc9msbdeOepc6
G4guEZ7Krq2vZrJShDkyzbmxB61QSXpniwSC+YUXkw4xqDhgWXcmmuyBvTExUWwv+ETYC/Ob/Jcl
Ap3XXe3liR1aJ41W3vEad8SmeDehZXPFEoMsyaDAHNhc+evzbUO9c3g04aqHUzXMmujJZXOSufhN
wAgkA/7KdmuZ70F/R8VhcDGXxk9NIAA1cl/KugA51eecRIyUrImjR+2VeAdFjlroliXgNBtz3Dwz
qiNGmioeEC+ifU4Ext7CfSp4NfixE04GZkCHynl5juunTgJofkx5eFV2GlGgTSoEcumy4iyHRqIB
ReFIjhY6/ZaRlxbPwjozfG5gwcwlpXbLhWuj7fgJcXdY4jlK1b2Mvine0G8UEYHaPgnvospcJDou
aCCilJMSodh3I2mRZtVChxgtM/AFAXd/a14EtV5EabK0WiRosYRXjnyirSSuJHbZyqLpjU0msKc1
dyle5laFaSSaU5mH3pQYpbzAP14YO19OLkYa38R+JRiEc6j1VjPHGBCPYyGmRxYdC/Xz3ov+VM69
MOY10+nGp2hcxgkVtsopVe4akjc2LpR07wmzqapwVXHKtWjHEoaHSWeFsBnVhUwvblEsY6JfPM7z
WngeQC90EQiLTbDkzss/ZLhatTQk6k440LtWT1zCQHGG8rVUIg1Z2DJD69aQ4OMI4wpNpzdNqDl/
36PMY+LlqP/S4juhMEK4iUlBh5IxG2VOBuWmhQ9lT60ZLT0SKvdCmIRZPdMgpa2kP7gwGxKXBE+o
R4AReiG0tLHBiCEEpqLDyDj72ADTPcJQEhRtisrmDZecwkuVAW6a6sREMxGYxXRwX2baz/sgnVdq
uBo1MkiqnIBTDFEftW8slSEmewpznZjPXSedW2K/TivZNsxqKzTDNY7KfYD0WZARGafBIldKorPE
gx94GyMI7049fEYTvRGtfTrc6kBlbS/PlZWAXYGQZcly/LZCn6wEkzU4JIoAQ38GBz6+7yYcwBzF
PZWupwzcRDTyRdn5OykoIbyBlEAwMiWby42BPpqTGyM1oYSAflLksirMESU7MrULlgxoI90K651D
/mpoBpw5W9GI6TYEn5Q5hQ6E3cT5RUc1p+PKbo0rm62vfkx4wFSe1ofuaNIn1K7capcRElnheN/E
wkn3P509RqD2EfpLkAAH3rnRQS/Uj87S0OMQplY2KR4QtBS09eoK4T05axXatY7HJ0iWugUxQwBa
aavVrBN2hfc0mq3ckoTWngMDFMld+qptVQeXyZo/ZqdVKiuttwNvrlUaKgTZ7tG0mMbWye3W3dQN
AtpZA3SW3WpMg+NfnX11Y5kfw7hGPpeVRs4YgacttTa9SRzV4mAu1kvZ6L5qoI1BRPqIFa0Y97/m
gfaq7xAgrY+3iQmIIeELDVKYT/JiGg1D21uUZ9DuALE7FfFIfwytqy4sIgcSl/X6HKJlB10N0cqK
3p/vrI3qYLpnyKhBg3heGtR1jsrTg+6eRWoSCUNJw2yVSMdM4jFFbm8efG3vKKcK5rz2t7Xz15t4
68J5iYMlnMTJSosI9ZzSmORDHQ7iDD4ALUO90TmRh1Mfu388xo7OR+YutAUCSq1Vpy3A3Qc+FxkY
Kzd9DRqZPesGHwqzNH3AZLrNMmXqkt3WzqKAhmuLykWl+A4VDPxDMe9pa25mmvZEy5xiX2sdoggN
DicNGV/YYhJia9ehu1KF5QD7j4w6KTCoBIhRHRshcYCyHQI+bVeSB0FKYXq7Dzx47l3lWdMgT3mi
N5E1l+FTRtmU49aUZIlckY5qnB8BPqxTANBG+KmPOXiv/PwaOuh/2AX0TzKthV0yatMmYrhFFW12
9L9NW/RHlcEKFC3lwD0rEJe9SzWB2U0tIC63Gm8CKTLqPC+fYx6ptuFFZuHGg/tHD6uAudbGWkCl
J6SL0poy5VMTh11LzLad8YuUSWv3GqylAPMMDBizY8aHZCorEYi6IT+pmdOBEbq3YHiH0W8b0WTq
c5Al8aVhaZi0EPBBfdE584wQJ5xd0SORi1ZSsMwFCwOpOsX2h39PmpANLHwI3GtjJAyLAR23upeq
LfpobECqt+AgGovTIt+hVm26v75DDyzfmWdbYx0GNsqIOpiDHIQt7awzV/vqUB1jUgrNryAbu+b8
iU8PMK145JFyIdlKf2OOcaKrN5wK/QrNzcrb4xArKfAFYLnkOdKwby2/GQzwBuvQxtLgeY2doi3C
dlc7a9YQzKKDupBFkChihdSNiD9EdS9xvvRT6AGEPYN4acVr6O+RfYvm3K26WdjP3IpX0q4hlEM2
sVLfLqSCvFDT3A0gzmchoejYlvOfActFxqlWYZcr2wPSoVwDfOg+JdCU40TroIRNd68gEg3yRKXO
V1atnju0X6q6HYXLZmkPqfSjtkgjFV3d8q04wXhH1aAcuWAM51ujC+2ARS2x6FTy3Lma7Es8Ow7H
bUdF4cZEmxd7nWRiQ4uYOnLq5ej4FZyF67bbrLi74aorV2ZlTiLQjCav2TdzAmuVb09/oemTcVAo
PZt04LTmx4qPXc3+c6oaZ8v9sxJarTkvFcK1TAGWReqTbynBC4VrfGUqISSIXuNRLPFIOpJvbx3O
L2Hm8Ah74l+YFOB2ZFGI5KwEXDuv2vSqatde9KMWyjlE/DjGgbZHea/Ew1wxzb9A45hpGgzs5tUb
pHpTuRDsQ6FZM29kFYidOOK3ySSLjl9RYSuYERx/UndktUoUKwfFxMmM71JKf2ByLYdNyJ2etb+E
mPeK+CKmA36xPBDlg1VHIctIJXG7ovMHMA6BGTWbOALxZbN0XfNtsMcRwhXQiDsqryrR+c7GPJjk
26ZTKL6btBe38qafMxWurFO0jLdk0eL6MhZg6zuerw3drjN34S5ID8JTTsmZs6uvwi9lRh349USb
EaJJ85ZJYFB27q/AALxtHH3lzwCVYk4o9EOgzb9F/MFhhMMDpuvCohwUTS/bqG/tThgu1ABWGmht
4UTfWlPi6SXMaqJIE4oKyXMi+QgvOb8YcFQigUuz/+IboZmVf0aGCBfiBeIT4JNzFMgogFsYTtGD
5B9CEzDRjbFI/4A3nu7qpe/Zxoxhm5xcnjH73Nc/lqA+FPvwCF0Ek8TH7OwAH5E4dzWv1T5TvpJs
/MUs1G+jN++JN8RRyHvzMnjXeGHH33EFOA/QJkcuDJQImDqKs3/mpwDVENvsK2s0HXyNxUH+K8TG
ScTREQ2d+8dnuIfMp/7E9ISD716jfqSETRvvuvXLjyneTAPdu9nzItg1ZG+fapojKicu37j0m8jg
vsN4khsjp0J+ONcUQkjvx9fKBYd3EX57hE1gAJgssG8MMMOTjZtMOMC6RIuptH5+0e+mDt/wVADF
TD8fjIRIwUhqhewHYQEEJ8AUs9rb+qlYVpChtBQ7kqqpHLObQ8BQReMuORff+CGBoQtxBKxjykJd
YjZAR6Z8rAi6E4hCmFSICXEptN9g1kQhjNwhsCcsCpI3cgnQkAgTAWTC5DYxLUNyAcmeeuDRZocW
ejGcpfWwBL9fZvtsX5yp/FvD8f27kSpxgOGx/FGItmIQECBREoWVHtVrv60P5o9v63w2fhdxM6b3
+guKtf4NAYn+QJWShbEjrb+2P+I123sP+QozCH1KGDqajgdvAKA/OsUf98kSwefj+Zb/IDLH/jTG
ZMHCvBqoDp42IOnxr4gMcb7J74BFAXgHogfIxhgtEtYKLgG1BmlJudvwFf1L1GHcYC57y994xh71
Fj3MuWat/DP/5Ov4ydXhfxCCzUn+WC9wYAFnaTgeyvkFCoxMc6Sr2Ap51FLQkIKwhUBwDhjVFxsN
nTM0ADIpGMGjO9fHfpvj6kWQ+8GNOq6CH3HDox8zUbFScOGac/bGfha90cf9T6vCFmNRtH4d2J4x
rAzGU2bg/MU//d/YdEWWN0o2QgRRZ4yVlsxcnLBNTtgQoeMXMpupJI+Ns0QzUrV8TI/9dSDnMyfe
w/xjQ1Gc9T+wTeue8vthjS8U2hqNLdMBFBb/lI98V4aLBjRG/A7nJsbNv6lEcLHgExCJewz1BbHG
kHVj4RbxDJk/IyVojDBt4WIJMp22wZwS3ZFzYB9FjkgzxtrBjfgfwruO0at/SNvo5qz9eXELL1+c
Sw7aTYPywoq6iI/NGpjE30pjfoRy50Ux8OCmCZUx/9jrMN6Sd3FmVqnOZLRk++ocvZGDZmeu35+b
zov4O3rzkLHfkdKRM2YGH7vxmPi4SuMtwLrAmRvWuRn5yJEqCoRv6AXl9o8WjGE7iCFhkIoExZyl
I/0s5PwoXzqsGY8kDybjaGTU4TcwBP174NxPeOEZZOsIcUhaE7gSl0QZQ73yf6MbnTrs5FH44bes
xDWs+JjjTfVsm415timAyAMqSX/XD76IKeQt7mX2rDg14NT06ZBOPe4BRCd4q/gla4jUpz1gozWB
hCJDEgubkU0hb2A1ocsoyiLkeRQwjnbEishRMk9QhN7GDy/0SM+S6HZmCjJwji7hr+aZ4IQbYwkb
He8Wssj9OG/znS3IGUJvVj74oL+VMfOEjiy4YtrqfoSfEsFF8M3XAHuTGczb58U/shuPBVQstBNM
I6+DF/F/opTzxsIG8MbrgYjrYH+g+5oX68qYns0AZ3l5OPvqJWy7F5NCSl4dLrVbSCr7aJNm/kqf
wv/Rdkxhp+ZUnGCiLtqLtKQXQ3Hef9CTHWJiD4FUEEAU+4oCPiYpLP3xSEjfwI+ZrpQFUNXH5z7G
RNy4h2QnLbDB00VUzqMTd3fHT2ZF3Iy0FNWpB7Tw1Atysv0X8T1yiUxSMOYkvBn/PmHC+vzjJl2y
mgJ4Xe/kryBrL+MPcZ/+gZISWyEKyLeptNsTRrGn/m1Bb82EiAmbukCKlcbERmtmzBAar0UC/V07
4+865tHwiBJ6K/zSOYAMYly6WMU4jv8h2BphaNZKfsfKDoCMwY8DEWsSzSY/GG+jfcrmRFmX25qP
0QOr/zrnT/ItzqMzobbX/id5R+/q7D0SPookOTJttD9jn8C/pMj2atzHSoIfppsIs+5vcq75o3Hr
VG69R7Bvr8KdVVC/ouQB4yHaD5sHhc/1P4c9O1xdmnWl3XcrhNNptXODvePvtfDgCbYY2ImA+/oR
XxJE3fXObDZxeoy9lebPiK4PsgUhVgxdU//G4mvAzEt45Qj6HtlSnomBle8J6Vwe/iPpvHbbRqIw
/EQE2Mut1XuXbN0QluWw986n32+8WCGbxIoKOXPmlL+ov4z9kqf2qH7Z29zA/kEcin5Zds65fNX8
J4bfT5Ydt4Ulisuz+AcADYxXQjDSNvyZft9K2OzRpjsGO3Q9hMha+SiRHbRm7tZ/pUv9Aqxsmy6x
oNxqZ/dqIUrYLsXEsn7gZ4eMsHdDpPDB9PfWLpObiyte/6dd7x6dPcPWX/YdeEy2HFg3EAqcgKBe
CTaS2KrsiOxGtAH4oLyUV8KRAom9EoN0Pp/4AZujFwNOfiKgC2IH8B+Il5v5q96kFwfaI0dit7mx
08Ee8G80BsrMcKHRi5dh2hk8tU12YsU9gFTfhr05Ed6/3d68N+fy2LIaxOJ5c3Skb/m7fDNE7YA2
fascZN2ZO23f4y+ElvD3ozHJRuEyMujRXszim18+GvgOdPGZjB/tIwNplDO6j/RFSOWr6/CerQ9G
1DygAvND848TDKSDgIIQHQ9iqbdDhCH/aNlnAI64VqQwQh5fPsIrQmRrYxDB6kf50CxuMa+bvwhf
POoXL4zOBOMaciiuL0EHsA9JE1NkAg+6ViQhX2IPn4k8JZGnpn0IqZZ788sM3dyiFMeV/tSe/K8/
oVRg3VBBlC/a03jalwRJd/MgrOvQjOA/ODG77qhfuyN0tisaK2cxpFeP3g3+Kx8Sc7kd0P5HxK/2
ig7lAqYaA3MRgPwDXlO7YJ08BTKrPQABOBdrCoiL88qe2kuAOuILJh9rmI7rDhMFQlHFrWUd8KDN
zEoGunECqnZDAIujsdg39/DKScp+NX4wmyUPZvcSFignWnTn/lHhvOfc2XuP0FlALsplPwfeB75M
X/a/9J2hfgZkgVciiwIut+6+/S+RAcYgixVMupRr9wx/GBV1SOvd/B/5tzjB3yGjDJAi9zbF2f1H
CLE+KZn/3pnz2PkJzhEJSgaZAtvvHl0xdClYv93NeQHEVAG3MZcDVmC8sMhkYbBWwZAeCKF/uAyy
i+CXjcLxQJwFdMAPnsWu2vEsLpBYeRrmd6BqiKeiuw4OHc8qZGHRhPqQ9ojj7cZXchMoAm89ijMR
wq+YqF3Vs7obL8NJQ01NO9Sf1BEozoSrkNLxUz9ZF++7/bQOMMvufC0GhNjeNvfs2/ohQ/5RPu0T
WdEIc/Dp3ctPodqmXeSTcQnu4NP9Vbht1v52ODtb1NmP6k7a+Nv8x7uLpw0n6ypdzX31qHflLpvH
tPE+ioe6r9bYrm4MJKhogP7Wu5YeF/ecY5Msn71QcxBMshcdCfcGMI2JSu0gd481zwc1E8cCuDlK
McpK6ssRB2uMAEmLA1ECcoSEhH0xfvtuD+0B/uDnn4CxsWxYYgRaml8MU8hnD4QduuwAd7juJHUc
gMWtuBFkQe5E3I9pL4RsRARrH6T0lJFgtsBPA80A8KE90gMBOv5pqMjjI3Jnd3GE/eVpQmXYPlX/
in+y8SHqa+aZSKF9Ml70V9rFJaY9zR2QWeo7EPYe7R6saX9g1fEdQUkJqgI5sibKN6SJ8PallKO/
WhDpAGT/qOuB5DqeoHEERAsJNQB7CKWBw8UKSX5WOWZBk/zvgR9ugVQRkpQUytTHT96cSWDBXyBQ
hvgauqcQ6MmNvdn/ZvPuk9ckI3a8GQ8E19DaITUnkwejV3xjxIvoAzpo6Ct/k3GrIl9HZgOAMQwb
8nkAfDp9ccGjFAWuyonvbMLP/iKTplCQUJxQyHW/zY1gyq2gAkGVF+QkdQgjZ+ZRPMhJOOoAwoCo
QlsR85sRxH8+BWFCeitYkeyVfE6xSA5Lisgt5FduEPUU94zD0SXrEvvnSSmIHSTSfnf1Xm+be76q
7hZLO7sTRsKre0IB+pNT4W/psJbyK/47V+9c3f1j8q184gPFpSfUBGcZoUSL/EL/13xbdFuAb1PR
U2dwxXjwnP+LGep9JED4/miVgHXnNoGjp8gvNVr8E5YyjTQUNYWsSe4A8AJBPOHmsymLQdwlbkdG
rU/C/28aUFcNdBXio/ytXNMvISYmphkQt0FatXhPqLDRX0CuaFSJaAORC5QYSwwYOVgPBRAih2j/
RmOqf1Mi5vxreqpvjALu5jdoxZEG148Ozk399X/6i/7r3mFbn5Ur0ROQ9zbFrEmi0KKO3mZ7TKfX
IdlX8119N/d26/wIl++cZhHaKi/jDIn86u2GL/UI1OoW7LybQ9JAoGs3yS3bhRfuHPaeRyIXevxH
cCcrDg1ccILf4GaC2xSHCy9xE/WUtK8f4GG+PJSm3at7zR8MLshMxM/jV/4wj+JvUX2NH0x/NjLO
l/YVqhl0s/wxfA1f8pEDVygccQDzDOwn1TfVynjWp/wtVYIQYeZI+3Lf4tQ1jyjJfpGq4zjsnO2j
qCN0XlKw9+UjL0c9L+3DS7ejxSAaBBtxbESb8aqzusI3BmooaH5232Cj07dB24HT+wtQKpAPWSBE
BTALTZJeVN+U4eGUX0Dpsb6ZCaRowzG0Qw38zy2C4MQOYSeATmMvHMjXjUd5UW/ll/1r0oRo9iXV
d47ofySMfYRM5LF8p8eQagZsM90AVFFGmD7FOcdsQpxtolNikCQCCwue4SW8gJO9xg//Va+9rXrQ
D/AH4m/4qul3fY+ucG5BnMffDdS5D35Uww3k2C1Rg6UJb0yAXu6VB9tMHHb6L+MgYLZ6LzRPG85R
JinwsIDV8sUFzJZxQSMWo//Dsqvf7dWgPg8+5Hv6RppnD8L8nX/ZdwG+zDj3WdDkAHzt9JCsCzRw
wLuxoVAq/Qs/NBbEEcXGo4onjtlPQidnFYwhdhzHE9NwGgsEQ/bVP542ftIfJqTGVBuoPHOQ0KeI
J5hd0CegTZeL8Tka+7Pmrn0m3z64cUdsYY5AYiAPdjfJBpEvfNsEDUpwekwtHBG4bh/6BBb2WG+K
fF46QkuHTiKUt5LY5tLnmJC1caAAauI3qj6lydUXi7FgsDKFQ+BTF7QzxFhGBQcLYdCAatmOpLmi
jeP/UCrwoBLg5omU9E/f3XjR6KQgQFOUP+uifuMcYzm1L7IzVMVZ9ERCYLWv6NaTDZIU0n8zWf8k
hW/+FJwQWECVlRsqglH5M176g7zXrswm66/hPJzVs76Xrv4vKgzAFClVaP486hD5vY9iY4BVfitf
yhe/aUliELa6qlSNf/mH9NbP4L/UM09FuJVXlJ862Cl6BGQm9AIo+7kSxJgOqa5J8gJeXlAI8YFD
et6AVyaFALN/wFt0SGcoIVg5nMLA7MnaR5RMlhpFDD4GvAsvbHxw6nGwSQzogmWIFio+eBrNzw9S
iQoF0+4DDmaAXNGkQaQd9hX0QWpf1vgPSYZBGIb5QQ9sQPZAANhZS0KhFEYXYx5A67C48bhWoOFN
dVQPCeP0pYXNFX4jHYekP/lbZpFN+0ichKwV0kNObNbSUf3nH+V/wG/kf2hUgXVn8anwpr5xKaAh
nPyTT94/fadc8k/3lv1TF0x4j9pKP4u+vLM1rt4j/VR36sLchVt/lc3s/bCUH+FJ3sib6DJsho10
DA7yQzqK//Jd+pvupBVOhUt3b+/dfXgj3yIFM76Kh3MlO4wewcu8KRf5adDYO+Wf5q4ntXBP+P6x
zeDILorveitcAMZP7xvhz0FcL+9fMazgEYxvG20YBDagBkB0p9npTFkBggqQvbJHs4n+Vgujd1ZB
/2W8a3hPnNFQOurpiH0cThTcaILcy6friMQJ9RLI3YukfcSL6sG9VbA/QtOD9ZqyPjx6Ll8Na4xi
6UXG6P2AsFJ++Z0L8hr/zHpiPqCE2o/+V/ltCTfPgtHp2bkDf9vYD6A+JTMXNMQ4JV/1L39uwEuv
R4hBH/nTfcE0Yt4aP/VXghAbWcTfQ8U1gUZYjcbYB0lr9rLP2St5SFvS27l8TjbeS35aW2eZLcu5
vgPoslJ3YA42SFRttVW2tLbZTFkxUXaWI3e02Pi76hEvjC//Zq2qjcpLDLTMli1FHmyFZfaqeA+x
D2hFnt2zdwl/899hmRyyy3izH8wmn/UuPNUcpEc+WolP6Ct8xr8OrPKPDuHgf9U/8g9WV3XnNhZk
84aQqCVXcQ5kayxNAh6rU+T2zBH/1VsD/yt0cOzekbaoLvQmEduGQwbwqoQj73A4cIrpZrV2EnXF
t/GdjzpG8TpCYh4NC5BDZLN5u4xSepC8V9vNvew7yb9zjfoymysBtMSp2SjbxiT0UAX1FXcudGHm
QkbL3XyRKynumcXKstvVoGOfrmnHTvH21uBtBw9mHmTtVmhJyZxG15hjhv4OuXObPgdbA+I9S/G/
FOBltQm2WdF/FQWN+KgGSDt+OOMjt5JN0SXQbCFZ5gZ6Gah26tVPH9mnfFT3OgQtq4UmmkhrSaZf
kcwKkjsdjlUQDTfIiPQzcjDREtrmoTNpLX8FbugI6oze5fcglGyraq0IhgY2c+L72D29e7R5s6NX
7lUw9HpNcss5gErvxCLoZtoiHRn52FQ7MoYGpbvLA+uYyBJtpXLl68mm1JyjHubbDPElsgS+Bdoz
syRZIhoSUKZ3KGTMADMZzs0s7x4UO7U2RUsgsiJqG3TF06WZzU2pu8Uu7lGtzeChAYlM77sIT15W
L1M69RRCjSIgRRBtAG+miflAL/jCi/zLQ/fu28m0JmtNdTKpCKdqNcTZjCb4oC5UO5k4LRdTCVYZ
n83p0G14mohoRqizmibaC0U6y+xhrhm/Jr3q0FlGMqKpcbwpgTOWnXvwc5dw7m3GPgEUge1xdcit
6tT1NnZukOXidheFydYZYEZl8YZbvVIZTDkI+wwwzmx/WChltB5IrP7ceItk04T4EBt3BUu6UJvq
JdoP5C8OLeSaTMQdcP9lmYEknztQzQV3L4NLj+gCrThwGroKVLgBej0uZEb57qCfqn5mlRqQ1GQR
MjcwA1iwBo1rSVt0PkrZpsn4BvKoC9agCVAbfncZTVUEb80wnatjNykshEtg36eNwMH2TM85UPWY
72FsB8lbmGr+zUsu+oFR2pj1SziktknxnnSrDDHKskC0uGmnbR3PbHkV0VRX0XQstObqVcqsyNyZ
Tb8kd/emvbECbIM9bdXwNfuXHksfedut24DO/OinN6/UEEjsf9UBqcaYlD4kzZJoFUJjJh67Mmgb
ALllrc6LHCWxgWOHGsUgSNaQERuGEm6I5MJ457r0+l0sdpq1kHU1pHA7/Ioio12GLBonBVnBxiJ6
9/WnKV1S46CoR93a6OW9N1cFCQ31HipC9EK85CuEjoL5ICP4HaOB2AUlydR9Sb8q4ASqgPAjMPJw
sLcN9r08G/RzX20VVAbrhWe+e/3LAi3rXNx57eofPhAc2d2ZzlpIVaV7113l+qHorg1L0IcDB6+9
Q48k1W/a+JbTc1Q+Tf0iOPs4GKJ+g+BdoMwRV7eqjSYUIFsSPdD06iZqv8zsXCANulT9N40GtIL8
JVzdPrzqFI5KjKwPuFKfWg1b0rBhP86xC2DvVAFhk2ZOvyAf9LDnMvclvlnpFuOJjKK2g+faEtzl
V5/B/K/Y+9QeAlyRz7LqZvkUGtSZZcY4xOmBwG2V4Nz1wtUCAR+dYxMURG3NEaDXrW1jzUIDhuLV
Cg6Bjzj2CoV6VkhdrcDehvUKrZuAuVfb7lPgj62+6orVkBwURCblU2exHpeDtpdQzbS3lvathke9
//SLV9bwGRuYRLSPYsbqwW0I8V7atEwXi2s2HjJwlfXc7zdasRwrErEcDYjoLCfLMP9Eha0LNhkz
NmsdArgP5hTvtXkq5e9E1hDCDdG1lrYm+qHDJJBIX2YMRlmfHWBBNDjcPfUNPnsyTWo4QfiAAMHE
UXMgFlnzlplT+i+Cqp8uHDThMSpE84y2iLfI3D3HWtosfGdhxmsfFVl3LgP8xUJlAJw30FsgHWrX
YwAtxpq2GriivRI8ZXntBDMVHGGzQGDWbqbYYdP+9dAyFeO3bp44GyuZtzqQmVPRnuV6XpqrdLxj
n22324Sec7AYoy9Lc1AO3aB5E4sxR/Ap94RnCpCZlpyCGMhBeGug8wALjF2EBCWoJBAVKYAqgG/j
rcbJTbfIOkMhK2VT8xdilswFJVNiIOG+/fgTJS9Df8rtAUR2EP56xiWngQqWoo3oqARzOwBfueja
qza8sJozV3W/rUkZAnrJ3ayFA9T/6Ki7tIfS3OVIsTvT+p15B0KhbVJh0pJqlB+rBApAt8HFmh66
J9acWXr2zKMjc7R+IdYkNXugwjrEhTEyN4OEMVCpzOS+/sKemn1U3UWiYWrvvID7F393TIMNhTOm
0S8pi1zDhUQxLMR9KUvGtx94eyNqF5IV7B1VOtVpdOiCdko8o2WV0zhrj3Y8LpzYmnV0lUsbTXtG
PWg5KjhvQd7PEmAln36H3IwE1UfBwn2wkrVfnkxSnFTxLjFO4fHVUIpdpHnrugiJMOHMiQPiU2zd
rb6+dAmcwgS227dlAi4s08tALQH3ZZkpNVBz/RWxPCSyzaTFiD6kEXQelHAt+/Gjd8ulnsabglOj
l5FOl8lQcYv2MGfy03Xbg1jTrIUfRPPGNaeNbW6jhLy4zdaxgwYPQI4mym9p8+kAf/EkhGwTGuCp
Mg/yeJmAQosLSB24UFp6v5O7ajdgsJo34zLHxKfJ0UjIlnnj3nPLWlRDMSM7mGmWSHZYBk0wTQum
hmWwdjSkwsDNyf9iVqtGjp447jzIgpusl6D5CkQig2ml0NUb6DI2krvQGdIJCXnkl7rumpkq4iLQ
OFwNmVx96QC9CmXUkYWWd74vgKDVPUqXQXcUnpmNgmdguqm6cmeR7OWgryHblGT6YwYtrmtWyQCg
HhKO55tTT5VnltodmyCaaZmJln6unVQELzx6Qi3hPaoD2gfGeCoCCxcE62HhxRL2xUql/SmjGKHn
1LJdDSk/nntyuQm6fAPWjUaX6cor9HDWUmzvzGg4VKOyaFE8qJKV3IYHyWaSGWXILWItrlCH2tZX
Q49VGVaKFABBfsgyuK0RyiSTZnWEWiEbB3WYtXH2z0KNIrap9nwk12HVOtPKynZ2J9zISN+McVdH
6tFVyr3JeTJazR5a0AxGW11MRAZrU6GjGSOn3CiCg5wh3l79y73qKpnKzBygTQT5NKjybSfJC2fc
a3WAFSyEmjBYWdZwrKtg4cnaTGrSRW2+2zo79Hay6wzwSgCCRyS+lHavZ9IidcND3kFe01CPyu11
Ko3L3lC2JWJttkuLrJPROsvRnANUVK+8fYFMnNUjgqlid0YrWupHqHUHC5AvicwiL8FPFCjYBRww
eoe7ArAOpVuWo76p5G4njf2uzr1dUBPS1Pg3D0cOon4PxW0WmfpKU8sVC3RdQIezaEV3Q3owonHf
DeWidbSTLTFL0KJ/TkwlJKHKFu3b0diHTbmNMhhU5imTBoAB9B/lCnMBKVyXHauo6udDNb61pkc/
zV7TgWdntE6xtytjXcUh18gBFSidIy9cuPU4G8xhqQEmr8FNFympBh/eKUn5FW+m6f6iquA8dvoO
CdJlb0VbcdkDQ70iidLq/QW21bzt6VY0aAY2idBpmFp5+FTMmV/gHhm+9aGZRSPwqXbRjsgOkZdX
b0tbGnSIgnnkr0rKmoj2OaJqpZtPRfxPgWgYza8Lk8UAaSEfJZxF9J0PUSPcGOHVyml7eA1kfCKV
8eyzqZbuDZkYdMIDq8WAAlYaak4u3AYOWWwH6ONfC9Rm4Lpb2j+XYjO/2s7eBwNGO6Z+oLZFUVLa
dPXTi8wN0QK0PYptzSjSR9pkpg2rIZsHlEoM4lxkK2Vww7MPD8crHHdcNtFhdBdDPCvo1pn+qgp2
qbyHxBelm5Qm1ILAibyrG6xbee8quxLIsD2V7c8xudkskX7Vabshuagm85V9Gx/MEjrJyoyOiXnU
laVXzRNzEzZrVE7Lcd7pa1ffMy9A4K9ASCg4lLFDvFpWKp08925BpurYPEP0k9pPO3sB+iwpuaIe
Y4OV2UM8wLn7R2Z+DpxNVjY5DpjEMA31oTUqlH6x7LkCEk0pZFs0dxvjaJRAPvqyx8+K+VCTfUuD
PslgqfX0u5Ff5ddqX8efWnlpkxP7w+acQ//FQLhPCJxp1jqBwYKMc8LIoilWobmx8h/FOTbMLQwI
lnDRYKFL/4z+zTYyAHLFqAsZ5GNOB2/buDTxCzNoh6ZEQvaS44AFqDH1PuvqZ0wulo02zg+VRYIW
hIRWRPh0GC+02bFE8g9FRZIMFzBe7e8G4121n722zjXsoREqkQtcLmYRFahDDEKW66kNB9+Np7F/
ciohTaRyWcKVVnCO87WQq6jcqSeaPMyrMtRyHfm7BzJgyKcoescuIIJt0y2NnsMSzD/ikrnJCAV0
QI4iK6J1zY581fNWcjqri5kCdlXaq7IgI7FoUmuNVQ1C7jLDN2tf9Dcr+pYg0DU0qYLk6Br9RAqG
qal+edzLJN44+XguQplGATYIyizx/kWxtNDS+Ka741HurEsyOtvOM+dN7u7E/yWz2tQWltHW3Y31
dcges9AjMi3r6PoYDSVzCfEPsf+LGK2FFq1sL4TxNs4lWAip5kzbJJ6FYwibGm4JQF1r3TbWyg1R
5oroJHM6JEq5bOthJT5Ook5t5KoHALSumHpyXFhuvpJ1vC6Gf2lXzYsyhVi2LY27Bay4cIx5SSyO
JfQhZWpljeO37a6m7p7rSF5I0FHoUGaJcXLK7loboPejW4AMdhPifWZ9ZIH+WS7rWvos2+jLTr1j
bDM2BwTq+ckMBgrHOy1taYZWVKLutHHe0/51Adb4NRSC8AyPW+glyMmxYlQubTPcKRs66a20y+kz
0tbu4W7K0MB2jkNTnPZBdE21JQgbM5+bdHHk1RCuCIce+0jxamqas08q4iaXks6uMhabkfZsl0po
NBZbZH9makBoQLoglrf1EJ4N6igA55Mssx+BOSA61SxsKlqpt1Z9akwjlywfFIDU2DuZblURRmvf
iJcabotxnf4RFG+ydnFQWkXsSiK01BI+G/k+VnxsPuvqEKKbqGbjyhX5ESRWi4/JAY/Q2TyiTlZM
4BXSujCuiTBA8Get/VJ7hgdx9BwKd67ZykT2OmixjFkDYxsN1nVsnXnhVyua0eNBfaq7/Cf+7A/q
Tn72x2Ehbdqv6FEs/Z2/08/NkrxhCedsVs7hL/D/kL+3z9Im2ZCJVmt9RzdqZZ7DG61hEGkX9yw6
+fqefj3XVMM37sM5Rpd4nc60mT1nia/ysz3P5tE8uUSHiM4jzeMzZdbsJM21lbQZTozvT0yKm3Xw
sLbaWzR+z8kroNm79R7yU3zgDlwLMD8890ALuhO6vrQTkJBh09Pyp7c/ImWtzCJ32mfzNpsP8HZ1
nMxmVc6qmBigAbvJkHxomgAy5PpUMya0ljsLErYYIFCzhxIj8o+M3j5m8+1SDBDYu8XC9udaPaW3
zKCCPrMGJKeGrzOl7awPU4mNDV0ihVs6sXmjd4lJJcPQkBR1SoeWkyCB/tvPEfSm0YCkaPCP9gUi
NGJa1IlhLHhSECi0V92ndqVvy4vx8elU8+Uk3haID4oeAtIzGXlxSh2ahuiRESWR0OHN+IL8s/aL
P7O2EWHnjajsMLmAyyB+A9yZAQkRh1568urZSRa9evfb+8domKEwS4spBdMInlz/DPSCMAJHms+i
FkTWd+KW5InTPJwipmDCjrGIoOJ256CS6L+HE96nofcHhjiYJUjWUkGW4ooY757+djWhHe8DzWJw
1U2WHTbVoCTADYNKA7/9149v0damqU9r/0kPkwunPsV8h6r+Q/n6GxVxNXTe6cWghwYICU0InxAq
FFDSELIyH2bC4IBP9f9l4KbCPWOKE6HIg9+kwi5BkugjYkLiT2hcpR12k2JsxJJlJSU0kjDXUeAM
fCA/G+sfKXQVhO6YqNImyKbZCDN3AvPMj2b00RkpocFH+56fFsCfRWooJlDMFnhNvjav5uFmn4qP
Sm8r5Zm0wOF905rzhWEhAA0AExBFLdjGE+4QcAfoVAjfAV0Uq63GpoLGLx46GIRJYBGmoUJJAaH8
g8VNHoGpHRcMuRDpo+LUQQgRAgh2Tyz8KbZpfCAjnBnctnbWhwuTv+8gOUCTnfFtuYhjPeUj8kfe
j7/hldhMqHmr2dRgWyhiXEbpwwyFi8IVwW6Mv9S4cLx+O7OA4ODHA4yCOjOaSe1MA8xsip9yqzV+
SvrIHBq1mL8JWwg2ifDAZXIJltPgb7NyxVnq3EU+P+uMjcNUh1XFXhRjw/iTqzaQ3DPbiqcw9fUn
0BRmBQ2aBTXDualjzoYS6x8SgQmhgR3O+A95N75rBPy9mpT6tGxnDeDrYYpwnqRNjXSeWtjbTgv2
WYgo6ozY0dmk7hunXTJJ4vqx5+kXyDbazAsxF5SWfgTzdJeq85CwKS2HZu9A3DKoghYVhGIDYsM0
8edsHz6YL5zmadbP6k9HgRCO6PayjOcxKsvSXFfWgbPXIdjLiyrdJMOMJ+AwZ9kLl8Brk6AuUoPG
8BQ8Ep2+/EsVSGSBIg9nQ8q6Jc2dcqaTjpFRiznKN/IGkGY0mqXI/wIVoSNTzRg2ogkcl6sIL5ly
1sTTAL6LWP7zSkYKFf8N+hnMIScukgzY0ZSzVMfpQyB8+EioagLY0eyFXc4Le4LGA1AvXhNMCQAq
lU3KBHsQUHhgVFBCsOnJkikD8OEfg0+eS5MLpg2EKaS6pAuBDuAJ00tYNsyK+BWv8TfAq0H/ojSr
nlSr2bM4Cd0a6zHccMkDZusf3V32j2DmwzsmVjFtujMb5Vsk/8BAMen0vrmrFwgAgP3RhoAu4DMJ
YEzCmMmHhy1Y+AoXUkM5fB5S4FbT3iU8Tkk/0EtAlL2JVpgAYHqOFSZ6MqiVil5gIhAPME89mS7m
hDGBkIZjgjZOYLFkBJeeXUCw+4hoYh0wNCGhZUhCO1XFJZe7404wUlCFAc26tNYWUCQ0jtVZks9R
3iiGNb/SKfbRYpfQQ+QSzwJ/3dgzRlsWdxaSKyAXMhsCItGVJgWmAILOSDkxkUfIFsI+yanXpF7c
Km5Yz606IQRt1QslRGR54dL4UBZdiF/MnAeEHUeZooRA84ouj/mPq5SRYzE7J1B6Qv4OrYI/eBst
ywYYEHEViMBDe4ERABEkEeaIcWwqLGfYmN5E2BkA1MBzNv6xf6lex5X8C8KCLwAwlxoPDoD3ZPX+
kQcsQJh/kANelUf2NNDXRto9w2POQDJJjWbpBaTmH5Z5Yr2sF0AV+MkPPosiMPCseGjaNGuB+wJh
+cNz8GTlAWyBxoz35O0yAZsHGw/5Cnx1NPEPfzjhAgwp/kO3DFBQhPG8wfc9I++1ssEM+YcC5SYk
s06IXC8gqABnLwRSdFcechD0CXh5tJduXIb8kqytR3dDhml2TQ/aY9y4Art7rB/8n27ec9wgz7QE
D4hdLHBnjusj0Ags7UGQAcIQxsIJ0FaetkSVAJxNgUCXkDjLL9EaX7EdkgY4yTpz9K+ElsUG0aVl
sKYHuyh2/aaAmBAB6+wf/UYCO005ufR+qShzuuW/vB1sAbCczS8f1npghoNAVi6ghdnJehnL8qJt
6ov4cgb6w+LbxIdmIQSoMI7jk4/oscUHUEJAolGcAhZ9GV/9gwv5p5IXPL1nccM8EKw5x6agUdD5
oPzNfhm4gNwR6COYBvkhWwt2AUSocwv5R74LTTjA0yttK+8ygLsOWNz0IC6TeBdAqicsGZf+QeCk
xG0q+Jb8BOWr4ASWMvtDdot7HT1ZJK9OfL+Mbwe/4X9v5uDEmuCdadAe8kPx9H/ay7gar/kRbtEf
PQZlsT9gZwBPaiPPAsY/ZBl3+bs4q/QYz+o3mong9kZgoYOgCsC4K5jNqB9InY/qFDAWoH9goaEu
wgWhRvsEbgEqkVpEPZFIuVy3TxIwc8eRBXyo/yFatj8Er/qHPyqk4aQiilBPzH+ASfAsCbWaP3wj
iEoyd/vJvyhK8saP6B9JGQPp+qf9ie68Oo/6s/3ExGZL/Aa1wTRxzayZqnk9rJN7sC/+CRu1/jNe
+fjNavMAcqW7CK8BhpXlNrxG+/gK0nAiWGcB6iRM+4Q6JRM/fsUGGFhX/CYkEkudHwGIgsnEnO0f
In5GPIdQKTwsSFo5X2gfETEJGRwH6lRPpjpnBMHJFCGSB0ETwFqofdj0KGiVBNM8QBUdANN0xOFc
FURS4iy2Zd0IbwG/8UmtkIOi5zWNLMTRRfyLSSpfzoPAgyeksJtQhBgi6vZFT0ObBEkIWlKdA0s0
aOkCEgCJgyxYjXw0Bf4iRdzHX+APAFpRqaYDExkT2Xi6YyLGq1g1/f02gPpJugMAACYV5BG+WYkm
KbZCE27u+AP+i1yZuyGQw5x9OQxRGqdTYK38hmcBUiWFJ7TSVeNkS85gueRvzhCYvWBVEfucdn8K
jcig4GKIWyHDHSJW1EypMUGqAuSTXt2eK4aJdsZJms4GYG42F0nXjBn4O5nkUOQNpEaB+yiT77yK
kbMfmWxnP7VjLdy+mXiW/lbU5NcN3N0wtOtI9k9Z0m2yIlvGsb8rsgjDIBAqFmQLtV9kSoAI4Dwt
9bnbYE7QlneLGyqX3UnJyu8I1YjOuwR0nw0VxGCQY9IKvrpISOsG6spO5pO1UffjDasoifGbrRZa
k+5yHQm4sD5KkgoH2p6nDeSiFLEEPmOmm9cQISrSaggMwAdesRYBYQdsSE5SAlvTZJ223TIYlpaO
6jxw4EX7ykuY94yrbP0sNchb+Tc8nQqfuXL8dPt55qySbgEkoAQrMOAaxkzq026vquSv3YHmB21Z
kEX9TyP9ZuOCzjMCL6Mw5fiMW0R/mgDFGco/EgZTY9an6livKEtxkXQ7Y2AszwHdMUHaSL2ycvEA
0jJU5v0Y9aVJoqMGEw6ftaR+BQwlg9H7GvngCpBIo5tGXoYjTjSNna+RQqLkJmB0TPM+XmjonXNZ
54LFHeXKUTVQqSbDic9WUGxMTz9qlbXz4/A40BLMM/msKubZpBXqoVZTORPdljYd5nGK/d0ziR46
4xBDy5e6cZMg1RsxSsg77dZq/ilOclYwNYIVuuvY+A1/wLzQdRVgUgE0pfmHqi3CS2Q37A5U+OBR
sxtEAsVOzkWOQLZZPQVuEBXJP+A1oErrBRCFsEs0/oXQBAoB9UOOfnYzhQP6Q8BUfgURB5QOqGrl
Vf3CzhBUMZiGvEokEgSOdqw02R6AWTi4ST14Nnq4YLaByutACAyhWWpYH/kLDivYRJhN8Y9LxkVv
+MNSP8iWWbpoJVmMwYWp0wQ+VnIm0yFKAZwjjA8FiiGYHc1aHz9rHJe539M/aqnHnFSbaP7U0sBf
itBOmBtgdNj/hjukUVJJTgKOAY4H/c5VkH+VP4IjtAOKtkzwCsdXjBCHMSVbAZHrvAbIHt2zfrNF
uHLqd3vEDRLxUPQ8QZ8XiHwi9EsdLVIszmeU/cicCAQcYyRGXGSujfEiaRInHQcGVwq1NyEVzJU+
w+GDjfKURG5GRhQ9i19ejCzmRs/3AD/hrECkq/btsVhHG5AviG5qD7KrnsdrfFS79oK3AAQo7wT7
6Jo+YPQEZCk40e7sY7kJX3gnfXVHmsd/ZEue8scsso8KNwHYncXTCUjwHkl70AIFJE+3QuR6pGqk
BKAOoht6rjQJfl2oQ8APkpu4vai8CDv65gZz60HaQEbEg3/PtB58q2SJZcLvIWrySsBdUZvSYX09
QHPkj/hhv+UvPqxff5yHL/NtiOwqEm/q9X/qpOj5UZNzevxpp2KE9eKSkxfymYD0B7ogkvF6TDDd
L/6af8W/7V9kacyfkB77j6bz2m0dWaLoFxFgDq+WROUs2bJfCMmBOWd+/V19BhcwZo6TLFHs7qpd
OzBXgBCevYTWEvELL4kX5n+Ro+5Thygv51Wex0PxicPaL96//yRdvCtiPx/4uVJobDiynJdYKC8q
Vt5Ivsm150/xJCgTw9/0l0vBJ7wd/44D8f5aH6Q77cszprTn4Jreuxd/kcFHxLPrXnB9xVOE+0H9
QqGBzI2bhXXV/7IAaRXGX+3Fn2rpnVTERuq9v9hP+72+FJ/ND80KBU9zai9aCC/8DSOaD8RFxTFd
UfxQzm7K3wERFY9cU92mG7aHO7fNnVL0paFBJpoKgt1VQgdbfGhCSCZduG4Y7LNQrzzRARGnf0bU
hnsyCx6naW6Hh45srj90t+pEb0maL/z1C20GJPd1TlFboNkKrtwPXF1Sjcu9hj8EFqQHorN32g0I
B/TPgYT1Ff5BsAUhAOUCLNL3Jo3h9O19wQ60z8ZDyClsSqxvxj4O5QBfTeY5Z3S9gHKrJRgAkI42
r6o5vGxOd3sUOwJFEEofxOZw24sTxQiLuxZdUfZJcYS8AV9Z2Oec4RCauZ71hW9nP2wknPQ0nQhp
IN5SBELs6/+gcrNT1lS80636QQnID7P6UdY/zT8mcH/1U/8rbvRd/ZPek9MsOUnfeHDwXOCTUzP8
aQ+mvDeKsE/eLf5odxWKI7ZQ3iTzHRU9GYRvygMy0h309NJ9yhcpFEZLgFqMQZWr/UXpiD6E5+Q/
iWV88LARMiyoymxd9ow/av7xR/8p5YEex7/+j0hMaBFwLeJn+ORqUfRwtaRvCzkuO63/Vd81yjB2
pfA8bM3PAUEvHTCcbSClHiTzjf8a6DIu/xYMt2j3QpmMZE/8Yn1XVpgubus9ehyEwzjAfHbY6bIJ
ss65e+icWdsgHR/ezbxl6C1Ygh27wIrE447th/nXM9uaa3vH9GGrHNiKWEu/mPtyjbh17goKquSq
fYhbp7ygmHhHvo/8l1OBcUhA/AIuEIJpb8KzN/846Twh+0eo91Ne7PeKuz/cDFvGjyhDuLutN/Pk
i2YKSSQ0qQu5Wh/tvqYBm1bJEScnVM/xmZt12+/JrsKhhFYBVRMXjtuPdjz/4y3oRe2ImADNFXNP
rjDjtvJd+UbDw3dhu/ADAMGUlmiu/L981QMBflaQmkAMezBdhwGroO32smApy1x+mhv2ehrfe/9K
7n81uxO9F0YC/9A7hG7ErAJt+5ymCNUBLfj9SQDAGNYwWxadCCsDfKjQBAEdiIan/J+z+tQy4QO8
aW3hLsIHojPgUpO5HQ7u7GFzDBZwWucXoAKjhgD/AbjnQ2pm9heQzH+kdgCkDLWZI75JsSycurid
+jnYTQaYL+pXQHu2Ig4OyJfY1YC8Mj2AoHxpXyNPnmLwV/r0LtQuI2gz1hXAgV/9uYfIJPos4CZW
qyhM/hk0gMhoogJn1dN/AfEGOH9pc+DkzJjlKKcFzN87uJfNB+BsFh8UOsjfwNzsvS/th32le6Tv
PGj6dL4TXD4odrJPvIOenPQC2aBEmjgFwITR1AmJ3pNlLSwruK+Ies2FNOa/AinHrL9/s5/6kw3v
yRYAZiTUo/WFGsB71xkeiq6T/zrBAjAn+RHV1jOltOJ+pVnF+2XdHDVsFrn3/vvgQGTRiOaaQ54u
GRAYWpuwrAbNIsVJnFB8sHPTlnP0UTZRCvAPPigmQEjAbHA4AXyJv6BGNslvEBoWB+0ZnxROXGEU
7OFrLfQe08sGs7JFEZZJM+1F8B0tClwa4Cs2AEakfMqZJusCDFJpZoY31jV/QaQVAED7zHfnxAtw
INH22MYcdA+6J4UgX3fKRY/4HbSMC4lJM645bAcQzQg4iPkrM3nA4WNGYaqCMDzNZ33h0rBFc72L
03Sz3+3fSUyORdmEqlWc+rwsYbcNqewocyLjkcW+SRXK3+VDKNYwbwXRh+Ikyit+neNPs+FjC+Ua
sF6ZzQNADIo6TOZxjj+hYt9L+x7Sxp/6PTpv8OIYPTOWa+gqcRkJ5obx9lmyswuDG9fh1gd8ZIj1
MHcVaQHsSbgCUVoAm0y44JKDBMpNRBnLkpEiEAmLljIZDMsWL4Tjb3rRC1LqUKDwU9QrTj6nbGK6
xA3FgUtNhm4Fvto/p4h/VRUgI0VO+4ugXOWxKXEoum10QkLl+F/RLEdzKjNuElPjrp/DOXXGOcaP
OdwzyyXgxcfEkeGOviTY1mtXfrfKyWWmp3bmAJiU3cQ0IwiHY41QHKlkVC0TAluqJck/3A28bQHF
DLVY6vaU0AEpAlCWgStn6rM+A0/LvwjUhLcicQaY0dhvJuUXhva/Ijme3v8f/kj33aFsMRa03+C2
7NaVylY9UcCKEupfL8CVEteOIThFsD/jRUOiFjYUPLeK623OzIZMTVEcsVj6u/Qaqb05wWmhB/Df
z/IgDuR/vQz3UyBgDuJXgDfoENjTwKeFtksT4xi0ruhf4XiCn2NaWRACzNTuu3kQY+F/lBS+OQJV
3nEhk2VsBheBaQ7oTuYvmOkQPW8Qi4zlrIkb2JzUPT5sB94uMXtcchcfMWYFhuzq8oLZBfNHfpih
gVUtTCzVARNgBYOlpCL7j33D55zQ8URC4gXZnHREUQ0A10KL5nALif6w5jKh6ThaIS1yBCyv/gOw
ADL4wBGDy0t/BMXBS+dfoN0AOkA2Nr0pbRAPIa8M3MFs+MtCDmr+FnDfCCpMMCSe15iuZvMqXDQh
JMs52EmJFzD0B3lmPn2EcY1Y96Uxr0ls9yHju0rnepBwiV3nRhxmPm4fJXx6PCnaOb54miLkidgy
/FOVSi8KLF4MWIz5D4YfgoU/iBdGjUIvBouV24Jg+kq8m7yHYPHTDWAl+ea6IBCk0uSz7sRK5qfA
TyAOiMP//ygTa7v6xNe2BeADYKG1BdbnniVTjvU/flWf5kAZPufKDpArzxpVMLeQMN+nqmVXRQZ/
ZiulW6WEd9j9WNjNjOIZY1abTYYbwGLWJ/SIFk4U2otiH7T5X7k/vMhg4378pbyH6PAlisjspL7j
0vOXP8HrjTe8tHi/GZIkiUu4LMrCbAeUxMmbBAuOZI45CckIkBWnHqMLarta7FbsnOyftMEsB7wv
2Pv5gA2OqJlQCB9DWMYLV0hYvAsBVvq22HZAnzRGEbjII0Ji92VV2SIMhv2Shp0tkbITuhYAIEMa
hdWQLTX4TCO2z2JYPHxjpx7VC3Tg0DOpA9Aw8jZhrIjWHwyB9rhE5Kwvp+N48X4Z4V6UI4THc/ke
Xwj8Ic3tgesCEmAh/jU38cFcGt/SNdmZeMb5brF01taaVOcDMXH8Ysgl4mc21XpcSMfw4p2tB8ZZ
T+ZIxkMoiKHWoSQuTvVhWHfHclOeGcbcOQDac3bygDn5kyPVIGWv/N4empO2yzcaRVy8ISKRXzLc
4havHPw5MlxwiPRYhat2KT7H9AR7mpC0Be9TeCEI4DnfdEcdLLt9z272mYoBAHZZrTVXOMZw4vO+
jk/+FvR1hKXwQfigCgVHZTiHm1S/QPjOFAa2lqTMDXKBA2gGM/i3CElxWsPPqUpnvAF8sB9aDsR+
gVn0phhrsRvwqDwSGCMVpZK4Wb3yswUskfbfFKjCh81bQAkcqlU2uqkAQ2bMHKPERQk1+Jdw6Dd2
nM30ejyrMTacqr5SGvbQYe07FoaNEWVST4B8s3F6Z+8wUyoKZsJMQgi5J5fZrcZoRRLdPDNMN5zq
hUQGqCOrO4AtpfZPPa2IZqoLhQlXK21t/JCtttp2mrML2noTNy1srH6rOPnNSIqtlW/NceDvDa4O
FDYgf3AMhMllshgm7WQy660h5E/E9BX+VZFd08TYAAi+CgAPRxuMTQJZXKUZfbtSLC3vog+kj/Fk
q27r4ZxqT8mqdz4i5yer6qMiMbxT4WhW/recwnQPaoXSs4EqbBRYEEDz1hMDCzsLbd8ADq2Vhusz
cRtLZvJhRAr5KF+lSP/K1kqMa7LDivRgxmI+SBEb0eLFVJiOsyTqMz/EyhrgW9klLYn1J8uka17K
0sJ2rqN3rft77x2UZoPRgTlgIQ+XdzYZi348DnjikFFkXjQ8UaSPltXeVesa4YBHgsKmcF4+gaCg
WfVbVayQxYXxQQ5+LOVeAeiNMNs657PWPiL1brAOqZokHI8vMAhTYfh6iwgf7iDmO15Ls3v3mBdI
yx6LfZEe95nFd+GmHy6G9GYah3j4bHQmdd3RU/eCFkZ/l1jkd88F29nRv/WEbVJvEQ6svXSDvShq
DIdoMBgppjvp+ymHXruwzCUiClWhpEHw0g43OTo1OGFnFHNy9tTq4M2W2Snrzyo41vld54yTOvA1
NlqbDDnpK6O9l3athknutVZO6XgNEIw5p9D7ibXvYbgk9tVK/0jpIwLrs7X/fMZQjAQjRmJoE7NS
5NAHVKpq/+Hl+7JdteMDBUtirG3rNIzvHq1H5LEXFyibwRli6dePgKrYZovw09S2nfmOXqutDqVx
5jR01Jftw3Khk2yOdfkU5LvOkejUUAXG2I6jsFIR9bMm2ulRSDA1Cv5J0Gyi4d1G2+2pVCW8WhdL
6ro9tsWTZ4+ZK9z08l60H0X4yjrk1O01b97laUGdhZUURt7fyQ3RJWaM2pXTPrRn3be3D9bSVf4j
RhIgExdZwkvZw7GzfG/WAJidsfAv5RNFIvs6rm8kPAwk5XBynDmOOZ1Nf8a5r+kkiYlCyWFojo8K
ox5Oh7lKyKEMT2LuGS48BbZ++sJ2XAht/OAOgxuxmbGlDW7Xbyd4/JNL/BaxqzX5mPJqGLZqvCF1
EYUMM+oWDRbJoWsOOVFg0Xo6VH7o6nVlOWYLsT0yamHk1W6Get3pnJALvCQWnLKwLUnXIy4dlYQS
zlsNF/h5WMxESYR0J9+p0ZKDziVRRqrmmLuYGyI6iWYb3wt9RoeBrcgw52kYo+s0hD8uaVGL4cp8
jvDMZHRJN0j0BQVdCrUa9NDZ0OBanhs0BNC6+bgyGLYoyybetbyQdKmac1Pf9uRX6cusOebaGtPk
Sp2r/qOVQPvG0SXhtmuWFtP34kxgM9xBvzgVwF1IJSTezkrHtmxv4ZqnvoMFFAOZmkvlSnR86Z2s
APXkUS1fcX1h3eGm3lhrP1uNzZZ7jckOrDfd2ZryJiqxtf9qXGUg4Ll6iCOFiYq6S7R3R1+8pHFL
SIpoy9CBYXO8SKtDkeys4mgyJF1G/gGczbumB1PdlMmK8VVYHYLIhY0emvNQ3BNsCqTB5/qG+slb
NOoJt+hxWgC592CQUYBF+2pCc7pLgmeck++4dOLdFM4xUXYkQi/f9079IJLV0HaZvpMehr1S3yUO
umCRtMv9I6CDgEUmz4Bb27kJpYsybRaqLvFCjbmoO3JS6W2w03M1xwUrRfhcPCr5qma40bvBtEuO
gXPuqo+s3KjJodSW/N1Y3UACZfonauny1CQukAdIYNlcVA0syVUXr9F0E5SrxZHuI2gWTuyapdsE
J9vbRc59QNBQryRpb5W3yEevtiFSji16XJoWJPFLVT4qzi24aMArOqko5ZV6fqpXvBqMnZPk/AYP
piBE/CjXXwgwmvSWBuuk3oMcDFDQ65OiXAwd6HjbtYdJP46fUr6o423yfQR3MKQ5P2tUZ14QnPQo
PvIVjiXdnh/N4U45RrcyYvhYr0giWdMylXuo/1VzVjoh6SQjA3N6SNQ7KCgwTIjcpKzXTSYlC7cd
8GddVfpKz12KQ6tzS50ISFfSj0RPtuN0yiKcJZu/qFwq4447Ypw2MvAdqsFFOexz5mcIldacTLol
WEjc2ZX3ZL8vYMZvX8q8LbcxspXIXkGXj9YhsJZvQIRdlFTUVr0MjBNUcXYTupXoBANJPxtuH691
Tsn0SlILZ6IPA2VSP+zoYWIw0ctgw/spOOE/zSn7FYMeUxOtxuJy89M1NylNQ63fVOuhYElFeZqd
pWwPGVxHvlbujMjtsnPNacQzIMeiU1EgHRL7Jhzw6HvtXS5vzeazwwveuzXZHkrLIM2sEV3omQuD
CV98RzdBwjq65DFYVbmIUGVgKTsz07geXxFJKv4Rk+t4WlqQX6eNykLKbXSIiL1+65DdLTlirj92
l24X6LvOXLxAhLEftfca1oB30rg5ZIpPdjzuPKhlc1U9QrIko6rXvobo0L+ZIcvvkuSwSq65sqix
AGEKGq4SA2dDhSWzEplTzcYrCDcv3sP+bpV7G5BaI9aE8FBt2Mz8gse9s4/kgOrJfNwQ35AMy766
KrC523n5EtzIYiFZ60evIBue6+/8BYJW6rMdCSgQ8wq3pQKjOunzraKcDPlEZL0zXEE8qRHolSHk
mc7cueXxo9CulnYorHdeiofZn8FE4jkNW55m3l4odpN6TpsqxTs2MEJlkC368lrXedIwpp2Dh52l
fnGug7rjs956eMQSUkZjHtRgXcPA36a+yBCKb7+06lwfgPW7tfreptcvbKVkErL6awCPptp1zo83
Afv13wUOt/It85+G+h5bD4za39oOgC+DNMcQs2DnwxP9AOlL2ojq29zWhpu/wypXo/Uk7XkOcPQv
QBrELDj5Z1PtAdtJFrct5rMQ185DvuYeTJpz0aEdeXjDTGxl3q7xdzICOnhg5VZ9pig3s4/YREjz
psBQbAYI+6fWv9XppkKAhjGFTwp68jGJOX3+a6gAYN6xjNYy4Eqp3IZm2Vj3wH+a0cqGgy6hMyGe
2W1isGEGHglDlOE3o3+X+88mfVAHqdth/Nb45wxT+BhpCHMl5Ko2TsrndLz1JkJo9MoHZDCVcRz7
fVrdfYY7vJzKWzPcaRbJabJXSfikPETWQoceKivpocurAGvT3Lgx/QwXmAyhIKhdDrykWdjlew8j
IWInNv6idgUeQ12vVfthun5FNa81W8TabdIZnmEbWuxV7qTWcNXyvU5/y/piOidysWR1rXo7iYMt
25WBq6JoxPcVU2T1KBwoeuwXrlm9nlIXOU8croyOqvw4dUvyGgiWt9K9CnemX7B4tRj3xOTYeN9s
HzyjIjnyLgGzMdU2WpiaYs9M/AP802nBd1i90xydB9gTr8JuF1i9dgzqpPcJ4LxaIy/mVYArdTMo
BWpLGsJfERSLKMa+ulzG0WEoryQbFOHNR0Aq0Af2aCgwBXHK3YGuvFAuBSa3aGmr/N87o+Tr8gsQ
046XMlqkcgvcAZolyQe7OOjtTtdca6WDXni4S9k7He8t/WrhoyfNb1OBBmoeYR+BPZv7CIYPzV+E
zU7x9olxCZYSFfyITGNT0tS2lzxZKfbKH57dsI2lk75kaWfGrxbfce3inwHV1xtTJfmIZQPFRHTU
pvma/ALqBuHLCpjDasMfiPIVBhW7A9sNje0PP2Z/OuMlwLnYgXW6taKztEDBa8Tn1t7104MDirQn
tdgRD1IpIBFbc8Dah9Cpa2Yu9HcDiv8iHdaRsVa8dQXfzjwauTAaGEKXaa/jJtZXpL4UlEFgvU1F
7Qgsmhwvtb9CeaUSeYPXA87S07IcXmF6qLyzA2OCkh/xGoBvs7SdudSfu+Kehy6AnnLVu/kYrvth
kXirpt9Y7aJr98OnXSNGPpXx3pKWfih6NGJNoO902tx8opqiQhmMe2ftq58SLDdPiJ0hfvtbl8DN
s3XcHj1GRoNxrOQL6dkxIXgYlpkuPv4DXogVfd1axK93iwzHW8LZwh+SJvR+0ehrHL7JqxBBOIvB
/lSpmmUQK5HmAQ2ht8namMcbHo77Sb6XE7MX/B9W9R0EnzO78NYTmSXFjuARfJCGRQGcGl7y2v1q
Utds5yDWwNGRL+hpNEXRQUMq6M0jwsGDcNl4S2UOawUxgnlB3IoYxpsWKM8aAYeo8IHf0kVUztW7
ZSzCCwyMYm0AVY3Vj5LsGAov1fSgMgB92SMq2FfTnkL9wyJlPV+ZKnHO67K/EAAGzYZ1ynXx+/1g
7k2GyMw3Xgba34kDQBCfy+f4nKD+mAtFGP6pGA9Ybp4Rwv4TEBCr4hRwQkZeAm03f2N0aH3EFRoF
BvJmItWXnkRXfvETMeBg0iGnB0dfUSQwK4nNQ+FAAz+iefToLeLDlD5i771xoA58TARJ9rfqyq9S
xHKsUjtvil2IhV2FxXuzI9AFkMrbeJtuDbgGclu4Io/tLYH4iIUyIZ7kRx2dA1TOPe52e6CSbZY+
6GRuaCezdGc9CIWiJHVWcJb7ekdMfRpDeD2xHM1xoaobzV+GTjIPoNfXHmVnxpwR/oQJhSeGVpZ8
kdlD++cny4ouAkbjR+DdFGlr4Lht7HP9SqVtoHab5uwz7SjKJzpBK3Jljsg7aGLItCP+MlCQ5Pkr
c1MgQlpm2cfVaYUCk30mD4idWra4SsmznrgYm1rNjxgxq7cQlpo9m0qm6XRdGqxLAeIjqSYTJnl1
3EsTg8qvyC3Mo54v1QWzdS+n02ZXS/FmA3QkFmKwV322yMatrH863kt9yowPjfocRc8g3XHekKyk
NWd2lEaDBBKv7dR7y9aV81IMUGTppDD5IoZKulKLY71zcUv/aOBo5Zy5GKmzQ1DqO7taeVDN9djT
tFsP5INRwz+P5aj+wK6AKtKxfiNw1yA/e9MtzT9C44wvXkXB851FrvHBqjFlokhEjBoHePVBtV93
YmQrPPvBxJT6qkUu2xnVOcNUBqsTwwcFyFCh9dgG3tphbtQ3tM34vq1K2C5kwZITkP/GHVv1XRuv
jn1X7CUh1oJ2mi5TZVPVDyQGGGNQnwFjZ6R5M5pYjcGGYv1Vd1BXN2W+LcKLmi1FA4d+Yk4JQAXC
W8S2hVYh1DZduZf8p1e/pOaRomVKpy8nwki3mLVYQ4dfeTKfjoWPCnAJ+xEsgvKopBilvvLfflEo
wAnSOIO7lWntSsJhik2hryK89sINg72IAFJ6a4X5884QyVgkB8+JB6qTZYPkVZoxa0yKVaKvknzt
l3esIrC97rPn2K1jNACRoBzV/cLXbLarm6pgQvFtMRzVnvaEgCRGRvtw2j9NvcdgLCoGR50H0H1P
x4K6+gUIpuhLNkFOVrLQUelhl5TmC3/LxtU1GACtJAE8rKXIbcmcGuboKuCJZVRx5Tf/GKQ93kg0
/gFnXD5h47RGgs68QkW7KO19RTxE1y3R0TfJzjAWpF/A0xc+HMM9aDeds1aaBQ8qJ7h70OysPJVC
xeW+yM2TPHCoUCZgEXFgY0n7c1VtDeWuWWcLNUJ+iRh+mB4T/PCWS9+EOPXRu6+5auES2+yvOUAS
wsvoH6AVmcEPl4HzR9bcgXGqhQik8V9JOJfv9CWz8U4VQXOT5jvScFtowlwjfXqQIl1oK9ladNVy
raJNjk9xfHAQ4cVI6oLSNYSkwmDDEMXxBfVs3S3s5EK4HwsgpaRuVgYoLdDUypA5yxb9uzobJGSI
Lpqb5BcNFUtXGU/0bjaYX+IvCgASfLfmRFkqwPPhngGhtQqz7ybdacY9IkujOvXK3tJ2tooL14kB
ljZui2YV1Gfmnkw/zX4pLWjP8k2lr2lulenKCIgjiCp5cO5KtzTcY8DYbZNTqlLkbBFbDsM7p2lk
c3lFVN4jKkVXA7iUWls8mJUjYy2EHc7kMgVr1a1Z3iFhKhENwUj9IwaAT8APw1hXEhd3l2Gvnm7A
GGBAqKfO+nLUO6Mgv9hRJLKpRP0fEECfLKj0R2UvHe0Ad3ZrBaaQYsjfYUnZ4slWkNXYaxvDf1Yj
abLzECJwBT6F2TwGRee0wigK3pVBS8TAa8SKbA7IJ8FqapbIq94K45tGLC7frfYhKWwuHL7VuaMm
fSRI7rXbWELqk0U/CLDF7DLYpW8rUo0lOLDVVgm3OoJDX9kY6i6CllNOe4VzI5XvEzaa3pbszd/p
W27FO1WDsg2AV+ofp57gckKTkLRLp0CdaZ8FtTtYgFFvQhXbwpzHyk45aosRoPikjW54wB6zltce
acvePXHunXd0OMhx1P7ylZUDWDWqN42snGkFRZN3x6Sw4Vg6qLRVz3FhEgaBZ4pvzZ2IgVbyq5jr
XLkFJiXaFbO/SfuQkUNIP3XyGO2b8cl02F622pLZV5bu2XCdb9hXOSxLHUZEHt0KtA9je0o1UeSh
ulQGVyPQjzO9xXvL7J+NtFf1W62sQERFtADjIERp2ALhJKDLLUI/vKwYtArvi/AeNhdwMM1Z+wgh
vH1THuN8Af+IuZBTr+RUhanwxFHDqxD73qbg2XNwCR8IXfmcrHtU7B3zblh3ublI9n3kLzUwTgI4
Q5H6NyAa0f5CcdTxNZmVwLnb2HdpcDEprSxSrjFV2uc9UcLo7xI9PddZRCigtzSyEgrATtbWjfOu
q88q+DNEIgXBg0PyGqqvSkRnJ8sUqXVSFYjZzDW+IIfauYYjelL1x8eTqTSLnS1/lvFfUODWMqTH
TBz0EytEbdZDnL7LBtEwDiZHCRNkoHhYQImULWQetsTfK4YR6ZvFWYmwD3Q2Dx9PYv3b7O5lDZhV
BWSdEvvqB6L5QvTuMOiVaeNYN/Z76j0S+7crZCjgTAupelXjqgXQnbgptQYzYG3f0MIolbF09Iwq
evzkN+cdTNs4DecxJH3N+FNhJI2wzNJo5Xs4LKzK8hpWH32ezFSs+goL7yTjJyeKT8K7II44tXgh
xNBRZDJZDrYj92ALKUlqlro1bmEdF6PFfOzXCA85xIuYQUtLgEFLo2BQi9SuMi2N5hgaeBgRwB2j
TmwMXGqJ7GV0BiQHUmZ8yA79Wmq6lmPRfVrHWA8U6PLawUP1EDrbtrLRlnXenOFnD3+Kuk+2PqvB
LYYSOni+AmVbty0ECw/UEweFGgevWC+ExwmtmXwL8+hTylyruHf5mfhZv4ckgofmCMeNzHLF5nYI
GBdzvtWk1xjkow0miuoORkEiAYayYJHl+jQhoI7BIisNbMb8Zeak52HKMHtzdelkQfkUthIaRCMG
9ZbPkRip18aABOB75P5ZC0u0+DzBkmi5qQ8WU8CYGNJYPKwc6CAjJLDWY5rflvMAJWIPxBr17VwN
4l3U5x8lUTEpvJRG2XQQKqaExlBvr61pzSwcSTzBraiIqs8kFPS+dMVaysSSuAHkNJ0W4gSCHc9I
vjQ6CSlhhdnS9D3w3QLjJx+Frx/F35WVvceScvInVEVe8qqg+We6RB1TXXpruIetts4S/4Rmd5CS
q6xPV3no9spE59l0ayd8RRKbotQGz9xA1JPAI5rUYmmYzdXXNu1U/k0Wy34qg08F78C3VA1O+SXI
jbtmgCezQcXtJcmyQx44ggXMfT4NnKl0RRR3yeS4YwjTOwS6bu11bZKCVjmMGSqkf+VFq/RDlNOU
9+esdbZDpOzMEvm/nBE9j3HE6D+iyd/7pbUz8XEYpeEyYefeOvnSYss3os4NeKZ5psP8kBe6111b
ST4ltziTr4bifehqtxmC7lzWypfhp99cz3yY9sxDB20XeMEzK7KTM2aXoVMORR8dChxyTFiEGRpY
J273U5pQOnszq8LJJS/WmuW890Oyr7R+3dgeTVl8i7TkPRqResOJ9OSaWQAa3DA86F2PnrU9dHax
t6p8PpaYPOIIl3ubvMF0rQXzj/yrPqLRR/YpJxZLu1vqZgP9l5jJNtBelS66MmgQeZ+va0ZXmpy4
GBGy4zRlvGan+/L19NtU853d5RdD2wexd8wV40+zcX9TJGIc/GplUBB4BU9tNFcW0bS6w+xCQykp
q4dosC5hqp+zUrnmSeXmwYpi321sdRnV8soJsHoc+oU96L/TiPHikKyLHJ2L3V8xzPgwzehPe0m9
6WbAOXGWXqdRuxCYflEU8PM2PqZ1tjAjeF6R4U5Z9XT66uhJYDdxvowZuPnUrngk9sIsjWm2QiSE
Gm9xIKIxHw4OY1lDF9PldqWMZPRN5HlljMSkbJ2F9rKLo4WwTKv6GN4A5UHULkK5p42GzKOPK/Gz
ReKDCujp8D7J2r1I9F0B9c3CNTAboBQoDqWU72Jg5k5wSrTaWAIMRWp4so14r8qApjEtYlGf0rZd
x5m/TtqPJA520Why01sM1Qx1HlFLera/ztJkHYZnw++AbHPixKfpofohUBL687mGkwS29oTGElCc
zxGP6NaCAD98VGCiwW6KtAWsHy3YOileTYJ8JPhUNACMzYA7UuhYc75iM57rZuCHTFQxM+HwKFyH
N2OmDjNywfmHBaUpX3O1OmkGgEeiK6wo00E6tyQalteLnTfXSgzUZZc17uNTfQ8eDa5wQn/j4Pce
rqpTR8QhAV83e1O/1+/yX3SC84OvjodFvqCWMFSHNO+4/a+xM3bWFgiFQd7VWJWb7jT8pKt/cg8y
afhRgCz/bTxQ6FOaTlVrUaDwAgcnbObeF0S5GeydDcDOrF70M/b9GXPAo/hcfCY+xzFjxqvY97Nu
zo45a+YYZcwRe8/gsrwxWJ2BSLjmweZzZ9XPpJWzwlyKr1dzXK75rWpnwWQqduMMTG3ONrrSHuLr
r2GOpnoOCZpoJEbiPLjIdjJcRpTqM7tFJ+NbMOkfcNgQlY9/qMjhpntfjAPgxjEmhunL8WDgsZG8
5X/NdyF8NgSxGU41PTHkambTfKDJUx5CmMdye4PGRKcNWY5vmLiWIt6k8oOoA0Mo+gHLROdkws6n
Y+jf/Uv+hAAFyRinrh3PxiCixfi2jtKR1AZsrOHyZDvwfx4BPvRfeKkP3Mn9pYRkBrm3+2EcLcM7
qm79c7gB/dRf4yE/y6SGOB/5mSa4O3VrftIW1CQhBoCXnv0QA0hzdOuOkCJ4UwkR6q5QJ17FD06K
COf/C6n8nuDtvxNCRc7ln7f0loLk9IToaLnpqj0wxIfwZghOJfMI+1me9Xtz4pUCj/DH4IlQHN4M
N76kF/Cgg+N6m3A17Ay327kedKZu1773C3MD2L7Q5oWroT2ePuAUR3P0wStERnt0L0tqh227l1GL
/CcBgzwHkQ7aoFAoQbZ1tsHDIsOGopTZBNWL0CPL93hhbNs7fDg+jFdrzKsjG9G1QIqkIQMWWUzw
cYSq94OAAlJXtJ2+GA8Zf9teg2+md6AUSL/5OSXx8Tze4ZZCpaXz0H/FD1en7CckLE9UHVBciE/g
yoh0QyinOPiSWUruBd8ZRLDXE/IGbSLiLphV3gblJkRyZJ1/9M8wIumeuH2O3EPA2Bhuscl/o7dV
g1loijuqe/CZdd3aX+AT8N+1o/elfCsP3N8E4Z9J8Vk5Ul9AMR8UYUgCZxRjbtajwTtzabftVsa5
vxdcfb6e9DPlH28fSww4/MOn95TrJ79p3u0B+rzyw//Y6QZCN/7R54vvf9+Bg8oDF98TFD4GcoSs
AH986cWMlVF8a9fMEbx4xnDxn7RV79qO7ueUkGJU/Zjv7BSCSmQKzlki7o32QNXoCQEFmaxI4bjx
hn/iOcSAXNT8XSU+5q98QkGj70Brx89AokUVjMiCMQ6Jvihq+GFob1xL8Tg6Kj4R/IkAW37+j6Xz
2lJU28LwEzEGgqRbMpiz1o2jtKoAFUQBCU9/vtX7jN3du0OVImGtOf80ecP6Z9giNJUu9BtCVY43
YcNtAsKLlP0Ki4VXXJvWyw9+pftk7InhO0j7mGcnhpR8Fjia+LeaP/FczfTfhHFK4z0icWghFtGG
uSJDVCL2Y94IwyC6COPOulkjM32j6y+FJ6/84ZAgB3+4/I0SoBbi/2KgGz8ep3HnNisWat5sWa05
7BoSnOc7PUIUz6wDanLSlv9NRlF+uw0rMWbEvTxj5QV701A4d9gJhYpdg8KlcEcc0PBkD9H7h6F7
J/Ff+5WH1dw4FktEZOYf7yvGSuVrzpwYx/hdLnk1BQdXMyfig6v0nSGXOqGCx/XIw/YgRgU0IBs/
AvlGIHqTxqP6RgszSVsSEJ8EZd2U2S1jGyeGE0ZIM0GhX9p6PIbisHIvG9/xmObQxiNfu0su0mpC
r4M8oWE3CB4uqfr5FknJJyWdudb1kQUGZQlnh1lF6fvM8E0RiwNOaySLimydWnl7n6exGho51oYR
06nNuE4Uv1QTjgS3gmvACWvtpDx/jf/lfT3nyi1dDuDEzxH+OyY0dAmAakep0CrOwDTcKpas9e3R
OYbuFWbwMPADEz3a9azZ5zN0bD1RxlU4jBu/HieQRk1gMCFWM0+F/JpWRhuNcwP38jt613A3XDiB
ciflGmG+CvHa9EHWjnZtrkbpqNl3knWoyAcsVSHTe05LBmgYUufcanVHjX1Uh8/hlXX7x3lM4pu+
qBO4ZuPwGD5LgsR2mdLSZlTVFLdiKhd+kl9SMsBT0iIfCC9vIUGEhBfnWNzIIqktosbIvsPDKqLL
Hk+x1mjvsB2zEaH1uCOoOG8lAEDrk2KJX1rWDLA21foVmCeRvTdQ22Q2qsM6gxWDFzfV8Nlsc+LP
TD2dpBouZUI8B7Wbtvf7ytBTmQAptrp0lZvHV3Pfj7M2ALAgcSTtml31qK66nrqNLoUGF5xU3Gkd
V40Bb8d5+gA2p6+dqRsbQ2831djA4jzLH2rw7j7Ro74fzB5ZNCMtkEP29X7EXa+MVhm9vsJ6b+gs
JAlODyrBhmAZsyJA+s3q2Myy0gq7VvHPhTKxrPaQqMwVy5P5I6fnYcRF/fLPzNE1B/9VnwkWD1Nd
nhP0S8qgMkkLhW1GXo0eBBQWj/xQ9bjLsNYoL0SW0O7MQVMc9mSMIOSN4EEhZ5msy5EpnCIAaXBK
+i/BAtCNoI/sJeSB8uXtlxBLsRrYaCrB4Rg6RZfAvyL+FuQQ4QOQtBBU+AF9kyihD/6WEOuEpMK6
OaTBdIwdZZrvzUOITSgJNoa3KaYPk2fHew53qHBgG1FWfmSX33NE3Ae8C8WkKLRLH2U9bgvMOCBT
HQJ0FgLCr2pgZbdD4a0FD0b8dLFVhLw7kin8Guhz4eqwbBDuSYN9e4Zg8vCEFRgu3jaN6bXOezJe
YonHZwdcM7yds+rmFHW4LcsAUJ9fz1KEG4Qw8nPj8a+kHyP3RH+PR0ADf7Rl/AYjd0SVmLgSioWS
8AxPNZwx4niG4gKKWUjCkD074KuY+F6U4D8FBwW1CmPzxpiAc0C8ZcuyIDuPy/iEgwMYik7ZZHfY
D3NthtKFS9EQEGEXhGpcLXbTzbCSdsl0tBqtjFlOEbUhh3anzqqTymbDWCbxrfmxX6gzdfWJ+6s0
a/BdLWUslkhs1h6/YcjEvvt77JUF2BNyvj/p6w1YDDwC4zSv8HdtAE9v38n2w9sS2P2noKUm0JIA
Co5GvG1/VCgD9+Nrf+Sb8unU3KTfyqJfKJu0RDpYU1wYh4YsmZzBhc9ZigLOLjY4ozSMg/2sXjKg
l+FX7R5Tp3alxOD/7ymegPt+dGx6xrvJKyx7nxHsnUgFEW6SbXZRgbrwRv9Wh+cBzu0g/HHw65hf
ttKPoAEvWOde4Wti/FAWQJIvH7PHLFkki8fstlOXxrZbjn6yC744fqCxTS5g8smB5zC5KF9kpb1y
Ish5XxvHS/YHopiKwqI+nr80ihHD0TaEkbQc0L9JZRxp46XUT6uxqIS/2ffpWxBgiXqAccvfyFIZ
25GKMW6MoRuu+B3OmFUf5M2LIh05714o+8stk5BiPLlvejvSu8T3QwfKOBIJBM1dMfvmn3eF6ht9
KI596hLQNdwsIo9kTRGfr82/as74arFhoq1DAQtrh5+xpQJyMHq06/MeZ9CGPflBRBqsdObSV8JR
p7RrvOubCdqCqxx/F5mHkggKmheBLBOcD4zSFjoHQQOqWGXPkGVKd3pG2G3aCuT3TO3J/zrh+uR8
YKKkPGTqEz8a8FWHXmF0RJL/L5Ap3Zw1IfuzK7WKHx8tTIvn4qafD0YGrT6WyPXVtmqLo+f1nHbV
O+7K3P29Nf6IKLxEAdiiy2ekhjZuj6SOhmOwg3cFom+A9iPnsrTWb+onYsAi6B7SSUxx6B/VKruj
fCFlCcXjm1A32fisihJbArrDNLe24/7rdT90N9bAJqeGvWGatA7JG8EpSL1y1o6GSpOQm/NOhkpV
TNB/z9RkNGfj8Kmlk8o0sSYV5d/99vgaDBIj7wOprEL03Mbp+HMwrNfsPLbQxqV7S1nc0aZ25Xuh
9+alqCbSS7YwnJrzm0latp7G0phIZg2ZoZHEo25CqdVUuxsUU3GjRCRw7IO583UrFgrYXUNSZWdF
1S3OHgyNqEerd35efqST1Ka7+zeXoxfD9LojnRvA8ayIcOAaG2lTTplgGaiVx2WcUu4H5xXWFHH9
cLdtc5uSy788FhTKzit4b15EZ+AtY2Lxw0cf4+FF3BEpvOxnYOssLvvG065kBvWmM/KFRYRczx+W
tWdQH1iKyU4C1rZHB1SzmKCxduW7IfxcCnJ1ndsFpqQ5aV5/sjyihwsn8aA+NU/MmYPempx9kAzC
LyNeLazD8vIJDe8d5sE4MqMxvTgsB/VhgMLazbwhfDrawSJ2jGWlc5N1+sMy6HWuNqUdsnjYRj6v
7vNw7dOoEMuPaP3IyfZ6B5rCxhzB1ydzdl76bTHHyb6IKX0Yk3AqLawN4LmNDHxzzsI00nf1taUP
J52IyH2Pj8PvtMXnigFZL9goiBdlYSHeztdnNOzJ/vVH9rZdHgFsAjp5TjfKcq/Zf+EsytaDXyLv
pNuiNSVU4oob+Sgt0q10hf7hOJknaF8sDhNTv7hygBWmwyjIPevPi4df82Fhz/GXuIA58vXgiYAL
J84eqwVqAw/Hki3R+CgOPiea44H3GfwBYmZ/Dqq9GRC2NoKS6lw/X8t8ixmPXNVX+Yn4ikxGCAem
QCYh+iAP1Ps4+MVW9TlEXgrqMBx8rHacjr111QPhgjrHIpkJNFzoSyavFWsTTrbxN9EwpybQnbvX
Bi96E6J7uCzdVneSEMkSmu0RSBvpUjQcpZ/H4AYHbUL+hy5KCSIj8NGtleXd0bhr2iWykOBF3WFf
ycN1KOsdekcn9ZGCeC+HGtXgYp6D1vv446BbIKyaMyvnmkZUPOi2iA/jJ9Iup4mFLNRhI9Lwefjp
VN+pW2s6/PQcZNww7ItUVb5jj/uQPeEIBIMjwiYpnU004AyFTNcih4ona1tuj2XE0iiDstAjigut
Vd65d95TxsMGzNLjFVBXbcToUq9GruyeZ0x82cCcePe9iDRQYnG/lpG4XIiZcQ6CtDBPBmaJvHjt
eA70P5I+1lydzxQw78aijk+XtbiOWc9qxTZjzIHZGp9ItUexAA3EI6rEWPA6hOxeukzW7CqKc//u
QLGQVsafJMi/eRW2aEUsHIy4Qv+Nr58/AxokAmwwrli3Rj47EbsB2xbzhb/H+8eyrFwzoERjoCOB
XV7rvb5v2xkzQeUQrgjFtuzJxBIomLWuhPYFFFuctHYPEfr8ltGNeFwen6ZGPFIM/LwzHZ0xtbmL
fwRAglPWvd1kbs6IaIT4Y9thxusf0Pr7aC2sbNp4BM5mwDZeJ/z/DLbYA/URDvulB/LYb3sx3A6V
uGy5hvvG8usRIvAKm1D3Bs2Rtsb27D29My2EjamzcJ5eTdgNcUDUottz6htui8rCtU7NIdu8G7eb
ZW5FKv8yd8sds8Z2sEQUBPjSA2ub+Qna9ANxoe/bhIxhkECWP0SPGGdEUgPP3UOggfK+XKLE8nRn
rATwVfijPjZLwRZ3S+ffv4k3xJtGVWFtBCXkyTFqGibhscgRhkaSBfNjOW/qOxzu/qsUBY10Jkkh
Lq7njytNbpEARNisua+Ia9g/to+ImkX+67lA0ua8KqZ6AC7Pyb3meyWovGGBV6MiWR55pmew6iV7
a4NXhCvCYZAFIla70XUQygUPBRx3O06bymO5/GPf56K0Hm19PxcrAmuVdsSlUyxZN6h6FO++Lrcj
/zF2PoAsvkhSA69D50J6mhyBDzAElPqIv+ShavagT3xd9S17NTcF1sDPlPJd90Eqm73SujAHU5jA
KYwzOlQczVPzDfnksB29I2BP7htWflymGE4NsMjrI+oDbTM+c+91nGiVQRBAZ0zn5TkVDkoULq2H
p430OBAS6mSfv8Y8fA7SLXejiSOShRAIFRtoTLYOH42PsjUrLUatEIzMEdXm+1p2pIq99SmTqN5G
0traY7wbyuc2u3cwGmhQdYJYuyxqLC/re9cimOxpwf6O0slTlZitMYDfmjAIjBRr7xspZfV/tl/F
Y7yWyzzqlVPOCJy6P0/+FRhUcp2eHdSxPHmYTPiSDlYu9GS9LZnqQm7Pvy9JPj4Ked2q6TzHD67p
5MWh8KgetHxVs7yr1qoupVl1bzftWcWCNCjZVlGVaX+Tl6Xc+G3ZOWShUTr3AunKlKNkfGWydSwV
HC4Pgjser2bSowD+x/k8DcLJNXIa1IFY13Y/koi2TSgyLVXa3irrUsL9Se+rMhq+0HhnhO7mIN5P
r0eHU8soJtQilgaGp2hdICvjSXdGw5iMvHFazZ5DtihZliiKlL6xdSmdt0SDa8hjzowDLV7L4U3Q
RvGqJ1qfr8eSOausYj7IdK5ZQ0fO13L1XaLztuVCzAYnyZJfSZNkhriw7vPwMm7IQXscVwRTr+hk
rYl6uVNlgMHicUHRQoamNXkFpf/8Gv8al1c5pXMdCBFiGm1IEjRcFCa8LtQuGFipQhh5Bc5FtUCf
HGhHtnVMmOwcCtUKcPjYK5dMpCUmg/2+3NIyoZBweS1Q6R48nVFGU8PvXN0hxxTILufPMtoQFhHv
zA6dkkGZhTVVTjIBVfQfS7GhalOGefvojsMPJZThWV59EYXUPfiEFgkzFFYXy6NUO0E2YXYnYXR2
jupw9HTxWD8D7UAeZ5DFogRTmSpMgpXFSXj4GhmatOycNJbCSL10IbGmLi5wgh53hXvn7GAB95nr
ROuAR4jFDpPWErAh5wFzmcIb6Xu2C0DCetFteBTHOO7Fh0Gatfz84NeLS58w0oDBTigw8e7lAU2+
SiOf2FmQB8XlfSFvfzI6MMdGfDrJyx0UQt49uP/iewmTLz1K0jALbv79l/CJbEX6kvecZd7zS1wQ
4EuCQ7lm4TNQQ/xYv+cfwrgyT+Xy0b0So7QQx4sZ2mDmGaMeuHyceS4W+vOKpGrukiZ4+E8kp2C7
2LGJze4cmSsDI8FKtS75HJ+t9nHeC+NAOR0YF04QCTs45Jvgs8TXf58Qgs+n9fAzhi03DfIIl7gY
1eZ9xNngpe6WW1CKNUHFLUd86hl82UMczi9zTtvIfRKPZOPKgQsx/0a+KLz0uP9mdxU1MGtzRXu1
oMRj705Pao5VD0bEJCfpLbLeWDmp5Yhg9i7qtDj137ASFB8EwXwc+cUsZNoQGRElY24gsfpv0jC6
fxN8cUwwQ+iilW4lju3jP/xz9PxitGCDUwGJCpVAs07E3p+HPZO+EObb6LL1W/D87SBZ7js8ASEM
h1F6uktaBAHeBL7RqwcN13QCIw/sSZL5xYyAhLIdKt57rIav3xzhZdiFo2rzfsU0ehi18INVO3h1
gxBOimz1SE40SXfsAOxPo0AUYy2GdPs2ff7Jq6fICmKuA65HhC6bBjji7/xFLhS1RQe3MHtEIAG7
t8VQmwBvK2HqBMZbUyaX4Zqh97gRF28zusIfLU3EAsgrqA+ZWvx0lZnpYcwGVeD0nj2STxmfi2ar
9jN4AcQaHrZb5pueGEjrMd6UK3zIL8NSW1ruaEmYvNlg2nRfWMJBV38ZRusBKhuRFp0ZH2KrEeUK
0BUUoA9NeXqF8jOmylifnSbsA8NNWwcRK/QJKd3YEbYg1iWxLqSqKgHjCLGiJh5GKzEMx8XyxCAT
b6B/8ww0Qo3/pDIiMah0JVddUvzWwGeoJoNhw/U9vnFpud2J6EzSg67yGkqH/YTjARN1DHc4ZVg/
goysEjJclq+QKktz2fImFa0iy9UVGEiDQ57pqOF0T/PxKNTbG3MG0YyGPFb4L/mhfIuuhbsa2R/Z
SUG35RnstjwJJfMeYDV7kTEwEhbHwafq1QNsHnpABMMf+EyAK29fIQXeakJYPmeW5mP6WsMNG4PP
wFIIxgUERheCNxLowxo20oLn7kauDEuHkBEwVBH7ECRRuSy3rNo8WN+j1r/3FDI8dkw88UcuZS47
Fgs3KZJKTQnKUdBzGW5tBoQ4PaYEj78RE9+48krwdgGXCJWYMfD4yL/owuzG2D0uRNAt9TX1poqC
w84ulmt6j4DCdGlt72eHsQee8UN0xJmC9dMFakuJ2hzE16SMRVxnpLOH6Q5mbXRKA8bV8IJlLe4C
Ktkl2Bj6LldHwUvrxtw1qjPvuaZRWT94vAf7s3kkLkJtM76HvfeJmswxA5XJs3ahurT/aJf1cSyG
jyOsnxAs0ntD7WHT8KihMnVLlBba93xPtXVbNhRQFcmkoECBIrzPwLF/8GfFlFWI7psda/BRUiH4
t2jKCJ3B+/aQ4uYeGwQ3fPO4iRS7t//gGIyImj59Lgqm5LB2WYFhXG+vxYekX1QHhBMrxMgy8eK1
wJhECWlCGMNBaMRhxG1G9BAzcF4kFK3U8w64SDvePvS6EtZcpzEmkDj2A+U+w2Ch0u5ULpZHhuQv
0nJGoJhtyFLNsp5CwrM6JTviEcGQwZfHP8M4eOrTnpHMc/48VHN5vFRON+LdLnkSMmLph/g4Nbod
VO2LBDdhrnexiNVnRzlheSV5iDs82wug+vAAMyKjiuGyiMUIx8A8narrh6AjT2fLQSsTQHXKxpwY
sxf9or6imifdXlmhROMsmflkJH11xYmws+zbOJO3yJiaPWZ50jLI+DmPTuPVkO1K6/tGmyiaXjqC
aojwbO4N5EIi1cfUXYagwmbpO9AL1gsmDaiy3zBlGTX8phv9NSUs1dK0DkywJMGDiGJyyZDyIFXy
+1VpBhYePYOfT7p8Rq79U2/qDOb5WAsTmmiImnp9fi5R8JPbrr8Z9h42tETU4jdk2eEH+0h2YE4A
DwqCprOH4F8b7bG/EkAh3+PWmudyVI3pZusLvltV/asZYHYPB6yKmJbfTBVeINZ/mJDfs6wjhVfA
nTmGt5t/1twR6xlbBHo8y8c/Vb5i9g3m5sA+dMN0eEaZfiAfz1hK1vbW/xQMPpfvc4yvjLd6dauW
8k3xtVegfKIaP0mxbrDwVpPzaDK+BXdEiqBS+FFgQ9AqvqEqJ3hK3ixipoc+hb2ZYP6H5uHQVtH2
IFC3HAu5ANMe8MoQAP3yTKwMnfO++SJQqvWMkO9rhwA+Bi9Gq85y5gyrDOL4lzxG3hdOYNP74Dwo
Q8JMMD+SPFCGFmzbD8sVP8ofsF0ecFVC7o//WfjuYJ5lKvk7XMq/XPtf7EVjxScqh+r1w/wPxgVJ
ZHeSJUY1pxbRUwpHNL5sLU+HnRui63bt50SQCW0DGbc7a416GiEkOW0Zs0SAt54+sTzDZTQgGAqN
sysNLtlYSNhBdSCa0K2SSIQ54PNj7iUGHf6AOfMkI1yASyaEaUSMJoFyzRpS+X2SWNy/x5bTrsU3
nsx9CTdMZoM2dsbeeQ8z/tVt+vlnAQvNDAGqMILt4/EvPozxL6J5KC39Vzjz8VNVLIo28dw3evV/
2VLDR9RXvD9HBCxeoWsBBqfC7s7kJspEUVZzCG/Kp42+Z6mBOBv/chV4AQYkAJfTlMIqApzI/7LB
+T2WYGARwAo6FGCbfpaFohKuF+0vTCxBUZjPKyKKfsmiuG3+CU5wrSIZgWI+NvMnWCFzf1hl0CCx
lVIFMQulpUCiIXWJCYRxfEOLAebhrsUiCRHoSHcfu6McM90JTJ45mBbMFMG+kN8wCQB54/8W/tEU
TtT8RgNI8qfI/kQPQQsPRkWs48flF7GpwlYQyP0QIUmfbf1zO1L5YhK4XbmXshCtxVIgpeX2M0Vq
A360RvsGWkTC0SI1I6RRqCH2XNIAHuGqfA3X2xTD7OYWPSIFjIfiBI7lvkd4SeKXs//4+peCkITx
sEx88ltqsglpBxb2zfqa/NW+VuOsQm6lPMRgD/mLWSl8cpY2C1JxdZ6pCMwcDN270aIPkj1lF5Fk
+Xv9DNn7KM0YnBl+Tqr9p8yBoQgo9DCVza0tl9HBcAqyB9kW6DOqH3E0KNcXFE6qbSwAi21O6Qy5
qy+zo+HKmYPdpCdwVs0Hd0X8ZWxSBIx2ujTEmSOcH1Cw+TMWqMCS+QdxHYiWZZNaz9+Lmhq2cNlh
mzODAtANYFDkPH58tAqUMwD17I/iH1m9wBbREjsUs8U032MRA5icowSjaDBsDEm9IKZ0fs9XDo4G
JAs1dCmWFwsgsvV8diYwT/GlcMyRAEM2b7Zh0lxFcr44GiFeKyOwln/V1EDNz1dzAn4gx7g4SmA1
9l7bSGEbszInSDciTr62KaZtLA7jiKXH3kNrcp6YEYnmmg+J4jWgIiuQxIlDthbirvw6ivtTiYE5
F3wgTumij189b/HxR40NlzSDLhv8L5a3GNf1aPv6Fy9PPLVE6i0Vi9B1UQ82834/ci2f9EsxqoCn
tZu+BEIEEkgTQywicw1iCEsUFmi9UMMIpIm0Gg8Uc+AckRnP7QknMmXO72Lwn/vn92WEBozO+l/n
TmCvkOoUPvIBmn8Cx+jzaDkctMgw+KP//7neqO7AcQrmAFCIusXnxENMO1nISkWyFi0d+W2nAQKi
257jdo0xYcakC/bOUOJJ4mvhHFjpcO3vszVPX7UnNOw7W7+3fKuTxPjkoOOI9rdh4k37HDE/wunI
WnTI4mYoy+x9yAMAcZ7Ljv4Ypp5W3XlA7R8SGwMiWkw7/6KDg6v+l9ZcQvxfSHYTH67w0yurMIfT
/hL3OtM+PrbF1GfcbeYjSl+TCBskAA8dkXwHgavrEtB6PbjSPInzX14cHOH8A5EJF20U7rWY3Ay7
XwDNz5PAmNfEtVIPLssUrJ518oqXsgy1NZ1ka18ZurSUKXnnD7xtf6NV57R+5Zu185hIjhl9+ATE
Jni8YSjN+Yw46zbPHapXPuqTD8sGw0cgid+1jjx3c/xY3xIkQeFDP9O0oyTwgCtDXBJcu2aWewyT
3xU+LYWIkbw0Mwijyy/5FO59Rc/hvEiFdrsLjSTN2Y6dHATkBfpBFbsgPJCb4OVwonh75Hk0oJwq
issZkbpCp4dcIg+SmKjRLrxtzFPicbgr8T3iOzO4CKY0EwHK5CtsoOJWqgLC39m5aTdWSYxV1r3h
63NUsHlqbx12B3wfwZwrVhrIQnFLvpyLuHDQoDtewH7tcmcIz9G/04OtdHmffWzwD0dyssCMgB8P
ycyMTKzT4De5vZScR8aoQCdlTryEAkJzRijWiAJ9T5hDjZwYpBq6g3NIkCkVP+wyUcV3pwxlGhNH
WxeTD5FJJtma9hhDJBniAnZJXaD6GErAh4UAHfTvAcPU5dN5Olpfid6UuHmygAae9ProF3WrJ83r
0NxCZzvUubzOv1ew6wnKCMrlm08eQRL/dhPo4+UzICVxpU0K90mfAIDErCq3n5U+IM0rppwTyDGW
3D1QRwxFQZvRgTjxxAc1pcQgwi1wptAo0EuSkbJEoIyCzhFRFmOvWmtTznc/Ry2nTUHjv5U94fmA
7d5jy5oB2Kz6XxYLG1sibMycEDwXVolbJgapAekAUWi5rbiaIBRx6lc7oDMePIArlm5XmwDaeNrl
Yhz4Hnjd3wtVGCQ9MJkFmqIdv1g0wc0bRkUlzDIhZmYpOjCw9Yh3V2I9fk8JWECF6xRLc3Awcf6J
HUJi94W9g/7jU/fcMKys2Txbv/6BPpjOqWEuPZ00mzTs1J1/IErJRifIynMpmLjD4XBTsnx4r10H
2pn/gncyficA42R4D3Ugd0CE73MtpT4zZi+oXAJjTT3gcDXxwoLA3ByV36rktkaWw9T2S7L7HMj0
zWcEzzNNyE03gD2Xm9sJQRFBpqwoIgq/Ew8ijydsHS5dlhh0t7DGLHA204t4hvkNpSW/nKQ5eB85
ig436tN9lwE33pSkz2UxwZYrBDj7Kx5lX5qRvgrJaHNrevJR9rX4RMHLiXw5JyM44MV7+KNiUoMG
vaMHM09H8YghoZAySF52ajDMUU5NDU/85HkB+Y+ATMPPhJAsgEIO+QB4uXtiPT0xCykSeKO4iZlO
xDO6zgNWZZNJSWIBfE+YN/eDT8qTQVTpLVmG+TR1yAyYcOzy/+AzEedCCHyDwb4tgE8XrxlLPv0m
po8+iT6KJ9EVEvERo1st4CE0JylF/c6vlKWEkqC+ESUs7mWy/+9MI520n1ArAx04IiMZwlGo52/E
ckLAFi6h9NwO7KDAy5TlULnllqJVxDS70HEeQO0RfoPkxyUEP5wHxByAGMw0oY1QRzCGleBADItE
HFtbUC8yy22LsliJCYJiOwV1FC8K9/Ncm7FWhdy3EMlHocQegKURvMh/8ohMMff+3XAAt0iHDfw0
cI9lBBMEpUL0hSfUrQhXUBOCkg7h+6TwxKLWALYh91KE9CMxQ8uZi4ErSKzbHQkPY/hkVEjs5Xex
+wJKMmsKCXfberQCxaLd1QQo01LRWtD88XBe+jl01+zuEekP3E2WjF/QSeGQ1dx+nnt3T/9l8B95
uHw1vwDQItJ+b2i3vK4Ct+0OBc6IA0ZjgX9X/5jtz0Le/XcIAhUfQpR4AkdPZffGjkUoj1jF7l9V
8OT4UFDBa3uljzbcVUUPCP9gTQDPETbklBG4tF8cUO61uypAQfxFwpb/2aghXgkUDze8EUH+BWaR
8VXc33enWvEOzFtB186H4Wzw3YxgtLxOD6jkeT/aRQ5K7gMmScst2jfyTSb0ahZz2YhIwOFgCmhf
o9agQX6GyQovGtN9FJwfBKETAMCyAU/PlAtyWjDyv2kNPaT/jKVAF0/BAa7Gywy8m0JAK8m4SDfr
kQemyeqBz/GXHWLE7lp6z9ukeG/kYm2QFNKtiKlR8AzVE6yXxsvrGYKtIQ/1idcWIZqEnz+WWr4y
tXn3Dp4t4SIujwxI8ZP5Mc/pqPQezzA3PWwreUgGwQeb1Uu4VkQiGA35E3stcJ2bdTHlSS/jIo2y
WuyFqPY4IukVtFw8iB2NoD3xKR98O6rYlnC1SCQMmfZID0D6zW+y93Kenjoex4mEpWdOqNr9HkFp
4nt9mi4BkdKxeLmGKaLGEVC+S+zyTvqYGT0Jsw6FEKG1QqcoM5gSfSxrWon7MAsAz3faur15PMHt
qYO1fgQlxRldmro0YVlO+TE9ZFMZSaC1o7KyZmzY6iwJ9B+IsPwcDuuMSoA0bKZoT5PA5JZm0y6c
q7w0URK5SdC2qGtuNwfIyHkVDoTXnP/xtHP0VAUN4SUbOcqmnzdJYSxzjDHF3OM9j42vfb29lAd7
Nbbr3oZ+P1Y+Yji/OR7gNYVcEuUgvW5waK9vrzrWb/va+saqBl+3Dwa/yAvr+yoWVXXCmhI8KceS
OInJUwnYPhs3i3HNnk8p/TzD4jDyEjPO1biwWVBt8be/hLT4pmR3l/yXW2pN9QD5MzsvKVNFgWxS
iTH9RGAZmnOfjZfYOwkJB6cYk1P+q5/O7Ewv6CuxhRUXfUlVyTmg9GS2HH6tTTW7UXAxEYrFWaAw
ERho/1uJRfpfL0CdyTHd7xxvFrP0sARcSIcWw+U+ocSXFNjPERFcXlBQ1QzbRzyEQpmCVOtfyjkf
tbhIyFh4Yvkc9ji6vkOuEC4DbiSqovFPMjPWHbsPN82Voi1EnHr2bxc9UohFQ8UAbAFf6py3ZGWJ
6zYnfacM08a/U17nAQU9JB77NUz83PC4AeTNaG59l561Q5a2o15n/g2ghm19wdeQxG0/bGKk7f6n
ttyM89Q4bI2AqmywgUqXbpM1GJgL2efB8p7QSwuF6aRLecPdQH849gemmNuUj9L+drAcdY6FlHdn
I8EAQcdigpzQ0iREDqc+fhhMsYKCI3s6xIbhE4DDC3OWxM5/SVgnHcLgUUxwFxBN3ZH4R1YabRnZ
GOKv2HA9zo+Tbigtl/pSnHj21Qth6aLaFOVlspMYqsw9V4csPXCdSw3fPpMvzIhZPwQzra96ZLBc
CN6pZHem2Kd7EVUp4jVq/fqAmYARGeFvfaBECtQLWwz5DwlZOz7hq8wapTJ9n55cXlH/jQSPx00t
zwRrh+Z9oOdIveZb9fkdrirabZQ8cJ3Zmhb2kmYwwt1Upfun+N9TqIreUDTxZkzZh9AAD7r9JeQ7
ZOSQ7ilMK6I81CW4YlGZ5nM6R/rchUk+Oma0czCOe0GQKPPiCkLPlA0tYhiuZBPt7przFgwEH1mI
XVaMEOZWQjNOgzVVZo3d268L6Z7CA2fjeSMvA6LnNoUlq6/mLg1IzJ/rc4zYP2Qv2fmEEO/L/fDE
F9fgjPupwF6QVOV/kv+GbxLiqqdHuUzfjAJOs49AVm9AJFfjZRl9vBnP7r2jopVD3zt/+4I6oih1
pekffh93FMGRQowQY3s4r/84pBPYBIfMRHK6R46TwEdHmvKRUFjzDWQTuMpajVo+H7iwX16LaxM/
vRv9vngzK+S4xZdJPqcgtqZYuEK0/EeQjR40Ak4OboaB1vRtxL/6fayQbe4Cat2izv/4xgKgoo/V
hfgw+ox8TSAcnsQZ4hmuCaq7hQB1HtFIYPQGr4DQi4EeDwodJFWIZ1Hs/AfKVIh83qJkp24nblxe
fSyAKHQ3FFZ3IArIaLxs0DdcVR+V3OaG3oyr/PzT+Ruh73z96St8iLG5UwLiZcFnRAy5ek3mjENE
RWYsYGLue8H18R4d2h1pA9zDnVFE2VyOGQWy4IMemWLfc6TZ3CCOHFX0H+dpKk3HiT2chsXHR4YZ
kGi5l1ELKascDKqNNXit4UpSsptOLWC0ccBRfz+/Va5q9g3RQKuD6g4EAK3Hfi+QMjhN1JZ7fFvq
wiI11O5jvkBwlzuNUDFuCPixL2tTHDX3wySILTjUaNOu8gnXcsJtyuzmZXVpuLBI8uJ/brCWAdnC
F9Ytswu0KlSltuEWI1h6qs+SP8yTpWvU//yc9z9zhlWVCwmU9+9siRNbHokg1eyfx52rK6/2HR5Y
UuN93csn1hRy1+uIecdRxpR4fd6g8NoVO0qJ3/sm88eHmsFth2JFmbwio2vRLrpZvzUn50u+wEns
93TRK34CCntkrAW9nbvK5OkTehjcr2xjvj6hdsIz4mR+gzV+RniG+8TsZ6fe39/4MD70E/g/mGXM
Vbu/fvImOSk0Tn8MBfQkHmaFIa8atz6SFytqwscMDpodcvbz92dF5zn1s4PMGK3oJV3dVsqkZLA9
2ClSeNP+ay/W6fx0/8pduWtDkwnStW3O1VO6g8396RbDkgUhqFiP1zx0gPtzxvZgtFgbPzz7OKf4
aABRB5Jo/mRCeRGhSWH39gQXbP2Ya5jrixFh2IG/FDw2eVAXLVKXZFwi6idpAP6WHWGhNR5SfsR4
VZgcoMo1FwEeUUuu5EtTGGdBYdbEQKOi/DWiR3DfUA4FdDQzPra2HIn1gVaVB1v+knwC1fOD7klb
yzXXKA4jnM5Q7ZIPv36StrClQRPyb15NLkNUGjCpmiuy+eU1L7A2SbxNZxRwBxPkf4FOgMWxW7D0
JYvx2ynATwCxw8eH+VQ8oQQ749UlK0pK3PvbJ/QlKzeAmgUlGd/HpwrIjManmGvcYUga5RiOk2+B
IhU0cO23DKJekXhh7uqjxhINEkhXynDtWX3ElMCkoVvEE8zAIRo3hloEykxdDIlbgnMS7/ZXH0Fr
R/8j6b6WGsmWKIB+kSLkzSuqkveohXlRCAHy3uvrZx0mLs1wu0GUypyTuXObQz0YpoTF6ekdXyaB
0bebtYHTYr2B4r9QWctNOlUN1LBMSAPDzNpUjh8EuWq7CnzflIr6Gp/jHjovmU+pOquGCuImIlxH
10dP3djSjH5ufskJ/xWsnBbWJB1Z+Tr11Bxiiyx1jCgRv+FRzjbA3CwEEr3n1PfcK35iWy8q4K6u
E69rJInK9Z3ouQ5mxopVORpTKy0lhWgl4qO0kUd9k4bh9DIfaxVoTqBghMWqmBlgGSze7l135rqV
OiAQv1vBcR8+8oM0VZBscxyJolByCSkxn+YPNeC/Zf/RFA/3wpepffjqz/9Z505qApgw8nzr6ahs
Ka+zjsMIuacKgWlBKRedwZrS3cuWzl/Lr20dwi0qhwc8xtUQE6FnZjgoTZN2EIoQjma/lxEW+ULc
JHQboXFfT70zhftdwfgB7hez9mMLNo+5WJo+RqW/vIfr8NLZfpz6rC4aEM4m6lDj0EnHz7pDwwCS
745vLLYUfrzpiPkFgB+My0g7N4NPiMCidq2nWgArl23XwbsfcBqepFqUpeIT248fr6FCOWhA11rZ
AFJmmrBh5DWOyG+lr1tH49jcYCMhV/Wy/5KT3QDwBZYMcdCLxroS4PIQMqHJ9j035P90Yzu8t0KZ
E/5sh95q5dj6w6RWnX09GV+je2T2Y+Qno9dW2T2M8vjSi852CMNFCdsO10Pbk4MO74e5LxopkgEC
capybuEyV4D/aHCO7iN8RwJJCymuTvoiew/t+tkKf9a9IgodivKhA4hAWlc6sRdIIqxuTa0QpN63
wzC72dcVsCA0+A+1vunB5IKAaphkC8Y8XU1IoA2pTd53Ixuz3Drym8p5uOvwmsftvzou1RnVknrM
4/SYrAiDwiveRjhZ7+kYoe8ABik4AAp7BZ/noX5HlB+fjS0CxIJLD/A1bpygcGMFmurU/6d97+vo
qck41fpaNAPr5MYSdFbbfxcq5+/DYPv9bBHHd1b4VepIyLMrXQJs0KdHB9ZMbAA6hRBtxsDC2d5N
xm5eg8dOfvQI4OZ3Mg5cr10nEP0DsHk1L0ETxw4uHybevsVlWJruOiLZGyecMNTz3ifZ0cQsQb+J
qgNQPNdNnxjIeRXmDt3Am6tdxIYKga4hV9KCTvbAUbCMiTYnPEmcfljrJMT49o+6vWG+rkKOJC9P
w7xhBum1+jC/VzwjjFUOjeRPNt7g7M1iGHkE7Ab4CJGugxTfgt4sQTqSZsuglzqiAZYGq38aa9MD
oxVganRlmhpSOWv+4lpL9vJs9KKS3BFt7b52soEMdmffdaxlyAABHC/FD5njb4nOXTvh943ri895
ZRYHUH/zD1UDXkom2kiYZTwqmzqr/Ncnmki/0N+aSZmovAeB3Jg5Yn/ReoMaxL394yUFmuxm4JSh
vyrEOZDgvb8cPSqr68tbrsHAsvqx6C2GhxascjHcH8r+odBfiYnKlLeb6Bqnftk1rzsflqL4/rtr
ldqoLJXHNP+a7iK7vJIIDsfd2bC18Cvv5Xx3Uc/1dy1qqqqjKNicP28VGueGl4HbvB5jBlLqCvj6
F/ApYk+EWnllfhDebmKgE3sF1sf+38t0/A2rLLPdK3VW/yTWvhgDlFc/ko8Dvv+z/wo9ZxgkrPmM
2ZrP2NdRaFoBukPhXtUA5YaXWLUvnqKmHMSolCxrspzTKnCqiWavFT/jmG7Kxe/e2dRJT6sBBpM2
/Ypx7QGSedlQVngXrNo7R0PB9hqksA8fyYgvQPM+Sv26KtrJwWFY2FYvUYLN0vA5SuEuobo7kf6y
xMCQyVX5PNlnhlRUa1G40WJYqBaqa2gnGXIqWnkvk7UFoJHk7FS7D9KX+r2AYBMUsbrIJztfVO4q
ZKEQz1M8vcvrN+eLr9QjWlUpP7dfRip55qvDl9sHibX2nIHvKmuG//Iwwyzo4l/8/XUnUddQZvaT
byU+YSfXX2abv/nXMX6iana6TFWhKL/LUTETU7xV6FBz7WyXoZgqcLRo5fprhPfo9D69TLccqio4
QbaU/nISdKTPgbt+mB2Kk0l/B9HV0VPYAhgt9Ih1z47WtzhkzFrLf59rKEplrbIPqlprRg4qBTpg
NwuV2N1ert6SoKwGfDof8X1+fIwrjw8jIYlr4Z6Y/SvWIeKNBUjVAs7h4D4MJgBpS0CpuekX3qwR
7UXfFlObNYsTDjFsDoZFZMDfm9wrM0CxN//ALeYTCevLDx52NfcF+C3UnvW//fAn84ZbWz90WDlY
887eDD8cU5B5z8Q9CE7tjDnrfIF5Q+dr2eOvXpMkc7mb+Ch0AtQatj3Wjqx3m6nmpkEFWCkSPkeX
H9O8cQ+0/5WVHtfHaWVlFi7c7eqhyOwamzBnM8J4g46aGl6/etckcCPMv0BM51QZmFSKkV0vP5vG
o401fJpVOCbr6XX8s+b9O/tzzxhQoZAkbWlPlu/lTIvBtPx3GD3rbKkkzPBIXsv3V0FcM0g03CMs
TFfZwJg2YSiqjFrF61fHr7zuEDkNkyOUFCk8SezEHJ2RPQOBxczN6TZcyIQ5GE+KhcFvBODEiyYG
+ndK12+flvXHT1hxnYRz6uVSXb7zcAkcaMDDYDdRg9cXE0TQivLoqgQkHZxFGLMpkq/sLcoE05B3
lR/NW1Upd9RIVVTAjywr2PiRbZ4rGGNjtW4DhezJfVQFjIG2bSapjR7BxfI4D4wVuy5uP4HJYZI9
VQSdqYvkvWFKTFBrzERnPANaiBg8YWIblegrxmhmF+gqm9Z8SrxSWb4vE9WHH8ULPAZfjtL7SWuH
D4objIiQyMYCYoih7Hw0t5XcdJYOsS1CPeqbbbXYDgUZMSLmWkiTvQ/NX7wKcdwk6OTyIEAM0M3A
UaBIOyb3YT7/glODrTQKJZjpFuqSubLqhbNGOpQxYfgxWveQhUA4h8H6I83K8BX5iB2ljXqy7+VO
0f76v8DKMPgR6EimkzxMuMv7V6jSoaximPi95CcFBUG+TAgc7KFlDQtV5k8qH+A2CTx61ecEJ6T0
7udMEhk+IQV5Olh3esDcGsXJmQDCWGjEOFp5hTvN4EQNQqRl3vArD3Vep+vFO5x1kpgsu99sdVEQ
Yd4cm9fIIQdv1/E7qbRWSk27iqQK98hmwlpKaUy3pTTOBXYLzl+JJu8XQ+mxbCBFg4RQGSURng/M
SIM5DCwKEqWhHP9oe4qfpuxYbvfq+TkoagaX5eOffbPny0PHPRrHM2OHYo2za6+7f5rzm8MzUfvL
Ku0pyXzJ8KaGM7zruCqrWiAFKnXu9UPDz827BBbpCuluR6rzPyTNbK+E2wcgXLSvbwEszjnciF2x
FUCuXDpdgf8bbhiUBmWEZ3zTNxXsHu6B3/b4l/tSx8DSSF4/2OuhbSAdhrBxyKfpdrq3WEb5llFD
FsBuxayOc+Vz89ykvcDx5BpfDxHRkOk2LVw38QUHd2DHpkUaDp9vHUovfPs9LRIbK9saEwO+X4u2
0YGN89zECQl/kNB7s3ZmMGufmzaWRdvfhUHkrA38Bnqnmk99hNlZQNph5qBqIwiFkYexzsOszZO7
fbfC3xv3wekjxWO2luxmX1cU1B7bQ3TDXGktoECEmdT37Yymq+FfC0wxMO+YA+TapXb6EPmGMEPw
q73uQcRfa9O6jmNTg10r2y12E+1iN8WetbNqsRtoiR2dDY+T8yj3m/e7RrnGfMB5ZdHbTpbkYL/Z
aY6JaHdhOhz0b2WFTIJPUS62rd+1UdMSQa9KtZN+nwvRUBNta1kEsfqafE3iTuve2Nb2lJgzG9++
qVTJDQodV0Lg8rV8O9ST9bmXSXlLq9bclM6A85WXtIrKq51Hm1YRJovCU7ev5qOzPrf/7Ji/cDO8
KL+hgjrYeZQtvVw0h/3Ep3M4mP1g7ShC90bCCca8YQy++uE7r3giZSZbOn8VOsB9jsGDzbsjNBUo
KXFnP+trJa3eGNhurs0Fk21x9Ku2LBTPeq65fj26AduFLy5BXpWpBGE97nY0/giQOW0LzslX4fxi
Usf4IwTIIh9A3Y249sWgxQi3smH7p+REtzf+5xLiIxaXG98LJpHtF6cFszMDP34z3kaD9fAZVvsh
hfs48tN60j6Z76ZvZGMk4jOWkNmD+19yehKjgGCKH9wNsfHF+MZGFiJg3xbV1GD5BfOfiS141k4G
PUH+Qvbl6fGywKXufBr6y9WneoSnS0iqPr8VBrkB/sH5K/X2fON5/pXoSPho5752fRPfZib8zr8j
MpJB5fLAHj4lwSpBEt07hCDdpwwNclnRxEM9PNB9UeZDl1c+DtmhsXNIS+6xdgX6BTeGzHsCNIs2
TXRtyvGHowT7vEnGX28Mr2mXEN2zgENLYC/obeocjCaXwaMjOvt7/7GcHruXT2+qVDn2uFW3vC77
C3tJndfaKHDR9atee1jq3n4vv74kuAyt27lFhIjUMdpMIMVIlEFwnWbtaWHvYrS9bzpPqBH5r9bN
Upz83agEji0b42VyoGDXZR44zt0RpfA9VwOGapeJHWv9kanIpSK7C3TXpPwW1aGQgeIhJKQSB9jv
2GdhNGgt8i+V+YfdDKU1Zz41Dr4xOCz2pkvoFe1tzAMDPw+Rtzf/sPWZVYQelIAAIZx5BMWQajsd
Mb3YdSAhzj/cAzrlsybbuUexRDq8TE4YmizUl/HmTdAPKe3+WtvOGhk2eg2ozxVxU3rztQYGGqNm
GkEOZC6Z034uVFyvW9XlYpD7LfHwfp+XkGE5hlaOKVlXVfBtbiWjKjphaieIYRHLFkLuc1/Z4uvt
WQ/Kg1RrsQEdvSZOjcOmipe6QEk9NpZHQ2mKw7JrPm5njxVJ4XP2BZuIhpmg8HjBtC4n9tGe1NSb
3dEWxRpbESzsHJ207XeBuR3o4DAC5PtIhjQotN5y6l0i2/pSvnqJLsluIhMnjxWO7MbJICL7sTpx
/Z39BTkZ8XAlKdm66Dv4F2qj15EPvmymFvNTvHHwBd1JJI4cb3Ylrkv7Q3ryKwTj3fVRgV6PsfBJ
VAAECvsaMnigsGEt8O7KiMBTQbKyf8JcE2Xp10kMiJPfVkGcQy8w+y9OMLaZpC/0M0EEzo9k5DZQ
v+0QmmhwAyjSISmbqMmgMxwd53u7zkHL77EO7nXX1303ExUw11VCy+mtrRZKT849RZt7zgANidL9
1FmE0Jwnn2kWKu/SwLbfmFqqsfk32MPUwmhxwx/Bb1FpUeFvBYLFviVQQ4P2Z4wfRdOy/UYdmJno
9PJqChQp0n+8C07g3A/Hv0smMnI/ws1amFVlPLtxZ1ux3mUvDFL6YJnil3pdzPG5lRx5+li+13fQ
W7Qnre2POlPt4bB9nJ6WrlP/1kEF1cf4ZSou5Tykyvv1QCHlF5q7dVx4wyhIURJJYfgsAtKg+4HI
o857STvKOys5FjHmAf+8glMEUdLGrHtjkNUdb1yxznWjsf5Ak8kYR/dLb49/J3LecBMmivCzspuz
JL0IXjorz9w+Eue9OTQjzXA60NrmRJgZ42Zh1KdOMCpE39JdpN44athSinr58uOnOHH0HvHr0Fnw
7U7whfUGUyXKn4/8iOJPJ4eMRF1Id7M/x7uMLNTK2HM4yBEdMsMJsG95T0F2iAFAgbhz4tJ///ay
rs1zrOlROP91RdmR5WtiQYM6L5Lt4zGyaJxzP/oBi5d1SHW3/LjWr0BHIZsBR4RzGXo9p7jShVef
jLaCmkgJDW2sgdWvU1Zj4VsnZjxPrxsWcNg4L4MVjSOMm3XIX7CyQwmuCmMaSJ5lAZ61I1iircVz
PqHzmGmq1dSN5WDDimjBK8ETou3VYtE+txJpt/X4d/3N588N0FYc0oDaeKvAr/SPrzBnSk0Mnrdw
d/yZ56G4CHh/9Q/pn9JXrnkfzmqkDa8u2vH1+HrteWLt8ccuK+v+pX0ZJHTSua/VJwbEZ7E+/rBb
C2YXnEIJmfsKMFo3o8N7pUT2czeib52G82Z9f+T/dHYUVBZyRNZTOOtA54HbRksa6NTePa9dW4tn
4dNz9pgUgl7LP1usZT86HS6JrctEWtInKEEN9geKGzDmGzYk13L7fRlwj+f9MP+2tS4Dp3Lc1xeM
+wBP/w2X5d0ndPuJK7DsJUerQfrXiz/XFdsujaq9Q9vjYXfqNT4yPp+lqq3EF3JhAt75DOS0WTGS
RMjU8JwJwY9rxA2bQq4+PzQ2YP1Sf7ae5hHgMn1W9cVddc8EdhUEO2srGwmpWcKtlkM3mJ7nHXGc
xVCB8m3lpfFQE5TphFp7sXDnilW0+IzDfb6u3c34E+XzCVsS9y+/HC3IBLBBGBQ+B7NHI/jvvXma
nl8rKWWcNRpr1JLZ5x1vJTFYvt7+PToXIP5OV3Ib7Yez5qKZia5dgpOOBZBb6xXfLbz71aAw3Q0y
rVXTyuAuSv4Ump76m8UCN+4r82URV+phylK0finQigECVTiewAUzvc6qofJTDdEO+RYHZAPvKsmg
Wfe/4ur6toHL+Jvcm+/8/25j/Mu3jfoDFvNWlJ7K645oYpD+V5zMUeV7V63pQ9Orx7qGeGzbPDDm
jspsOD9djRJILfPwV4XgR+R24Yez+VXdqHE8bEtnGOZfXn+7zawjIC2+mJgSbiX3nlvJTeKzm8ez
CM/2WdQpw1mRr73T56U/zgd/Oe9o0UdhgxntX62ePjx4xdGC8uBf/ueYia3ZqhbrjH048bd+pf9y
42EvDoIbhSqGi41txCkPHGB3lcZe60gQZIP/3n+LGgN+l+Lsz9GS/GiUXPZeqpmfeKgK78FQ1xNx
GR2HiiwL62xwbFlu4CLm0ISEwBHGqVMeJgrQ+9RdH8aCliLzJsv31O2+Hmben7xZGRNjK4el6j5d
qurCvoQYR9n7Mlexiib/pD+e/Rp7Ln6tZk7qEq2CJ8Inm+CCnszgUIOJjvOe/NyVIoNbozOfKZDX
5ygJ9pLgwhRF/0niqwPaGnbgnr7giey+DLtR5+3NynerRlIHwVLxRSpPt4R+9hASUF7xrA9s1Zf9
rXy/Ae6i/x3abixFM6Gb3zTDBP8cCpt16/4+m5RelXgmYJPUtNSiWDVCfujQJ0oUBrKO2tz0/P43
z7R+s9rZ/O6UuuaOj3Khq1pyEh/9A4aBxzT7csGo3bEjg7mXn76gMXPru/ZMnNfxTCMa/AUFgUsA
ES9ChC12tnymw+pusy/rrC3eCHlhX15G61lZhlEuz7+NL335aucdlkalnzRanSppFR3hSAeugyat
L3vsI25AifIDH+AnEeXH5d04ShlRA0tNGaiglsFmxmlNmzPBAT7vPxuk+mZh9BwdB/cR6HlrPxv5
dH2Wb8i0v6vvgrukF+pWKu9JAps1FT4KIyE/3DWPA1JJfHkoCU8l7BWC5HP5vJdAUL7r775O5Kqf
BTwJloMm1AqLv3OS+rmYpJ7LWfXO+937IjxkRjWaM1qF8f44f4vp7PKSs2rZkc1mcG6mh4+bbD5Q
ti3OFMsSbPd7vaI+f2WR01ZVJ+yZruQJClJl5/bshObZUcIvidZ3VhUDRb/39/AbCl27RFCsLn7p
s2aPlwPa4UeRGs2j1UX9cXftSS4Hm7fEd+Jjz3ce3/Bl376bO3WPn+fB0WNN9eXz5+XVBvuDCYGx
1103pCC5CrevlMLKFBfUR/n+cTLoPBNYhjOR5AxQBDCVHf25GJ/G0S0Vrly4+rPyJVVOoAxSlvz5
ERdIDoO0zDweNpVo3iVIhSNPepJ4+ZGZ78tjaciPcilfY2uCbACsQjExynZ3vt+AGZaq9zFPu5P4
kZogZtupSstG8kwTRQbfJHDhOfQDMrRudvjl9P597VmsOIlBfkdHj3gxSPesA9wIjpkAr0mxOU/H
Px4YT915GZlZ+wKbxq+90+TpF+VoRp4SvBwzN6f8U6Pg6FAYPGGw2GULMGs5sqRe1Ud/xRXszvJa
7OspmejY2n2hJwveccbwVqCFxamsD8nCbBCSSsET2ssc3103y8hNVvXDyH2MlcZwPxg1+tJk3vN9
M4EEMHBVtzbIUTTg7yNazYoB5GUdpIn1Vj3qqVl0IBhDD7Xe+8tFKMh04LYNTfDEGV3X771MPbg6
3nn9h7VtzhiCdxMN5/Tqx3M4AypQMZVRksk74tQ49sroXKXXy6/fRJFplbKIXT8e/Wc3000SVjx+
7UjWZess0zXDAlAXoYevleocnUl11KZw2wfzytuv9gsQTV1NGqcPu04d8uXXGb3BV5WbLczr7L9g
eOwsjj8z3cLr8zX7uX+/T90YafCQpdD3wT7tiZPjjbjTOTtflI+Rq5ns/C2hZV4MSYSobDROlg84
0l9OpiO3Uqed8f7SEj2vLDXAP9Z+dx4mSVpkCqcHIOdoF2f7f2Q1EDXxkxsiUVEM45edfguHyJfe
rGAv+4uNCSjCpMUGZ9WpZFrsF5S1z1AiNZk2KUkLtV3jBivkWpexdDBi0NznQzf6gHlUTlhlpdc5
Z6fZQMFoE9NI2U4VaxrmH83WBVRF9vOm4sKZL/TgMuvp2SN50Nfwg5EZfimHza9nAo4gRa6ybmjj
tBE2ZI1lobscXkZ0PsbciemiozRd9ox6fpe97EgmbhcnZf79+Fx3Vz+XZVRC+Jx3DSEPqaaNHgmz
PI7oLpoKrkRZiafyCZgR/weeucdqjvAIEV/7Hoi/muJLPxkrC4JPf1B1dqi+CU36ubcLHQ3uhH6k
m3tTcpy/xLZWAF0Si7s4FcZyb5nm4Yc5zixW7t2/ll1BrsW4dHolHZu/CuD88c9lG0439Xb9ejbN
uwMoANuxTMx7OOPyO2tSZJUj22dFJKDadqxm6gTd6G5yba2H896ytxVI0+LaOGBrX2cHA3fCBtCF
3OvFH/ooBYVWcBuG8Or+UghoIDP+0Uywh2evRrLTpDYAZGNYN5+DTD/Jx6Ysr8aMETn+dV+KpEyW
OoUOcJSIIlHt7XfR7N/xqzDIdFjVnr0U070l694XnPTl10VoAiXKh9FhspdLlne3Rlou6eDen7+t
bi/hg8ujjMZHefOekA/XWh1F4VVWiSqe8Oafohbu3c7VqNHnXWmmzvAmiMkN5OjL40WcKFaWXaL6
2z/ZHRqWyPbYFDLhv0LIP0kNBUq+4u0b4iEL5Gf15D/vONP864CE9H2upydi8kzLT59tT8HTnAmR
6p4F6kiYJ/iTwrDBrsjER9P/rVQMfdMf0nEqBcgDs1d43j+SE01aqcnX6tK5L6J8GEfQKPpVvAjz
vTnR9On3dJbDalrqzReVqPO4ABi/Ns7qoP6xOWtzNK5fKktFYD/TppnLBKq04XJuMGZ0SYDUOTeP
zWI93zM+eD6io82dAKczbuXrKcxSNUdnW8Pm7wUtAPC60AZHhxfL2Aop+0i7vuAun06uZFKfKTwO
bdbQ8+5FYdKlNjq0WazUpbHK0tNb7FGNmuMeBDjwKGgxd/+IuEJnQCBzRU/ZTGwQ0NPTSIGM26yZ
hBrazmQlOq85gaYeJGfyJ4EsjRSSnddSww0x87lOXgQM4NTZ0mNjkRRqmRp0iURnr0HZNSyghdqm
Ufwp8vKlZh9Xbu2MhyTTzKowppkF01q2ADYE6VaDs0iSsFob7NSSPxljDW3c1cZPLIYA1ntwbeAd
VeNEjPHRBMFcaHBPwYIf/h3ea4gLNQUKCSPCUmaKvuaxSxwbOubV5x2f3GbzOo527dJgXskzjdZt
vOQegeago9uSp8L2eweFkS6sGfS23pLJQuCrkGpSMIDN2ZUx7QrqudkfhF9yfiLHaVxn/OIZ26FK
EJ2WOjgB1Ak9TgoGzrO+6U8Vr+UNDDGvJK9yj2PCEfoN/bxAk3sLpQCTQKzqP/fJPj7ROwyX2AVb
c3mDrBK8KFcOpl/keJAlhaub4Of6umPkuuvY2a7z2C57Z+Ypr2RqY7Du3OLbBAViZJnoXSPwyjy2
WxemkuyMS/etLNOg6r6HcyXgIxkDxO51ABNMKtapr3nh8SrjxLNBirbJZPuqlKS4tVDnKVsENL2f
KPZDkgQW82jeM54s/j5GRSGyl8ljG7K2Fy9EETwdwVOMW64lnqY2FS9sRDR4/AbJ5GwAm2E/il+X
D9sYO0Qbtlb94QX8kXkDj85TQB0G+0tNlG5t+fGMsuV7i/tW15LS/9MV0AUdfuYkuG7VXDI6hwXE
yUKHad/ahTCU0DR3QApgrkB6YxLW1FzyTJ+EASySFoI444nD57Zb+ILHtm+5yGTlaEvwfTZOAFcG
AP2XEeP4ElMzBgXbTfROMC5kUZV6nw/v78sZi4RnBVV0M1rTKF6ECRxiRGrurmxZ2vlseJZAhIYs
B+Lj0x+wVKNWbgRQl1lZ4gvyWEVUcl+593JvhbdLFbLrNgQ7SlnsnrsHw6Ndg+54HZ9fS00tsbWs
6f5dxJJGUEAPDaSAdhBY2L7QtZuL2Il4c5333zecsXBxwpm/BeH9uH8a0cvycdT7Hrw3hqDAxmeY
MNjRvm3WYBxYylVJAEVDSA7P3Y5J5wIJ42A49MVNq7v5dGYfZS03CtCb2X3YDVaNWQzIMkZgEu/4
tFwanGh/qBaHxe9MJ93L9nIFz1eiTI+6+pc2u9UXG3gaudbnEUzI07ns8ghbAqBnVrZr+BLsuow2
vmneNfXlEPe2+vds0kYbUrygaDVPEraikyF2tRCPa7lO+jv/rVyQAPqSavFIg/D2Zs0g+F+i4imM
HpNZ8xkBCqCuMITEO+uBWTM1DMAJ9H9RTd4pc1Dh1EV1u8bwBu9wQrvM4IRtkCO6AQUU3DA+4Sw3
GyEfO5Du5+6n1Fk86LUIY4KCXMKnv5+h9XsPKDGtdHlGXHlS9akAmX8oCBnK0DrQDnAxikqL6Nmb
883tM9hooMcHdm1Xe8G2qVhWGidXNU6+UVGkOaAcBYPKOBgK58vsUvanKMnm/PryeZscv09awugy
eMo1gp4r5LDGkFAqt2oyzJTu35gk+jrgB/JuPR2fh6tidBkVpsrF0+gc5Aolnl7rSpK3wyzCiFbz
tUWv1bU4s0KIO1JO3yv+906lN1KvMnftZvvnSG0LTDojh1WzHvHH5N66b+hwaGI0HDUwIWCTw2Ir
Pwp6mnnvHp1kK6Fdul8NzZDoKon35GTZIy18XxSj9fcN7SsGROKvWPN8Z1hU5kNrIjMc11d1WdcF
NK9drbiHQa2niJvFMhzmUXgs+AjYtC5tdBruCRxhhUpLfojN85WT+HV/Hg3R9c3cExQ3a7gpCerN
Xr+WqZex8SwKjy0oeG4bK/NQRSFxD4JhDLPkSDe2UeFt0wgnWZn6D9r36OT5P8fupSA5TaPsfBw6
8144cqyNwhSb9I4Ei/nza2TZedYDo8fFOXsPVo7Uly0Sj1I9tWkTr5oWrxpHcytbXV+hZUqD29AO
CfZmFvt488+75JxgOcPIaqAJZWjxEbgcD2yztkjXjAH/XHXGvxA1d/UUoNy4G7uqrvyax084T0pn
byJAjkXcKtV2x3B6XvHpzrjUEc0CwTKyfYSUHNQ7X2JP8Tn8t2mc8iR9lrNd+48B6mftMjwunIJn
06mlGvVoI53RB1ZCFW9ETbrXLqk/bO2BmxHOX3B3ZAP1lqvR+sayXDd9fXRw5YjQjT83jcIb3DB4
IW3NxjzoRNLhUXd//fF7su59btqd8JSbKQQ2UZC43NVv9Amn+EDcw8Nrxq4m9ejoLO2BY/+crepK
75VDyNJKvNoTo2J/jV2rGNp+k4OZpM0Mjlk5T3PZePdb7F8rq9FWOF/MBLxrd0vbZe4tPlIdA48o
5ZEPpiKfp4kOff6NuvMLNQckBeduUVe6KPA0mVrtptlw6UxKTK52hQoaN6vsCjpecOHl5hvCw8aJ
lm72jJoFLVheysd3bK/ptZJoai/nrRRZEP2KObSkgUq2H97txQUII4BxXyt/GK14ddUevwUMj45+
xeT8yeIybNX25IEh+z2C/VcVjcW+R5xH9dU5sATtRoCi8LirMzZlwrjWZXAa5Ggi0QgAejxJEYHu
Xyz1yfG4sEOBXkUcNx4/orb6N5Lo3ec6guSH2DvdGddVXIayJu3nGSwW7sNSxZa7762/PVvHD88N
snuz8La7hxcLrYX3XMGESWVEvb/MXwHJxd7+C1sjbCsAfDttfLPIMQIJtynQJ8KY8HX4k3q7/bvX
qZMXgQf2bN2c2Yulac29Pe2CWKo6auEZDrO723zv3yk8Ha+G6AqROv9sVYGp+LifSCOn20l54Cya
aZeaFQx92EihwDybYP/6jcPfsuXaUm3CrVADjXX66fCnmm0DlFe/S6bI82GY+pd4XBQnRot7DVJx
kqulDjTaJ5TpQA5xKAmVf+oNdcOy4LGwu8JLq4m322BhKwPrg3BNEEStd/4W+UC0eupoQ4l78J0G
gtfepgYwCfugaajfiI83uVIyGo8ilyHSNHlfCXVJROvpsxhGhLm30P5iezTxCdzE4Tgt4ZnqJlCy
oHRh/nWWEjPMlsNuY/MPp07yVvNWzYpDllhz6ZuJssDlrUa+3NfFW0EX8Z0KPi7uKstKYHTuXy0m
0fw194WOHh06B1fFiMnNqH1RehlS36N1jyP1KQLesCQIhgRAFRAeBGP+Z6JV3XTSI1bdhtK48MgV
c4+pJdbuNV0PPUR/GIr4vg3RE79C4zLgGaMqSTG3gN9BsakHz6egKgHkQbht0sIhT43LHxyUbY/b
QNFzofpg21CokLDJGLjw83kQ+FZPjXk7KNE2TWDRLV1jvVlnvnn/WAAw4Z6gjUcEZM70lu3bqi/j
qTgouoU6a/bj9+ozq46p7jljdbftOeFjc9yZN0qw1rHchv6y2ErNaqVeoT4epBIvuUJ8ayJazLrz
dql3g5s2ycQAqel9A957Y9lrw2isGwskB2SfdZyetYCy9xVV26OZrp0fw2QtA0fft0q69D3H13rC
2t3NNpeyPQbrRtoX6eZ23Xx+Zn7SzWu1QOxXTTdh1DkGE5/JU+fUpPPBb7il6wGm28J3UtAU/WQf
lMwOersg/o/XhXrqyIySCC5X3yUZfUSrM4ka80IgZb5vJYXKrUaaFkvUuE+I2U1gpKEb4gHcqLIq
p2amfmrkDGUz3UOz1IO5MV7bNa+Jl3FniefUyO7ql3S86DoXiVw5O4Ctz39m3WU72QRQz/ubbj5X
3WIFznFUynOnhqn2kicB261VXOwUC2qh9ryRZFSzagLJVwgUCs5p4aeEptO+6eOSL+K7oNvHdrq2
h5YxA1CDKtjbMpZRYRPdkwEgI6I0mDKF8lPsY8wcRtSafUHGDB9vXHHGjRMbJfcYQFrN1PDlfRZB
gVNdeGiYofAb3dQKyUqplu+cHFE0u1TmfEw72UFCW63jhCc0DyVQT/ne3rddYVf6XF6W4q0tsb2f
Qacr5c2ysm6MOSqbq1o5LS+GD9fKsu9M7NspgshaXr+UoGovX0xgUYBFLGouDtHhVvHWiAwv1Pfm
N81NvlEcLK1EJtJsL6SAuPOIfhug4lQ3113fO4mtAfG8pYekeiuORQ3EHCdb/2OpTwvrtnlJVq9O
E2m8t89HsLdrPogVC5VM/X6vAqENRc68wa2uZh6Xugy0QlwsRe77jG8LVyCVjU6YRoJP95UHj+7B
lqliwzvgKdk+4XlG1GzHdQU9i6G+YaxT+rEzRknh7LBnY9GWmMVuteItIrGztZqYg/7HxbDNzrhE
dBcdUPuNlLMQBgKoBlbxDX7XNXC1QLBI6tcqeInvqjqWsQTqiaCkWwTfMB/GWNQ4FG6Vw6EyK4QJ
pioE5eHx4r1vW7luYITh04BGh+ImwmvCRLVsh8GnSbnGmPGppfoeKZsDodcDJpONInnFgRNWp2gZ
2xU4gYsOjwwdb9uq+vlwqhBlrdORxluHN0NFDJFGqS4cWxLQPhsnCtXdsvE3GDQNKcYrkL+9M07c
q9sfKQhJCW2sgROtjLKMGjUNduis+NwyVWZq+3VKlXMf+1w5P69cP+Df4UK0PV3mNvtViFlwX67L
j8G4jTR2D72WvkkbeRoYo9wUG2Zo9d0zPgRceDa4IocOb+3d59nVayAspf+V3oo/oGOn1TI+X0SM
kwAOk6PmSOk6SU/uuAiBZ61LgHv4qHq0EEtH1J24fdgnBrQ2Y1Po5C0aj2OjLQiGFoyWzTTlqSfa
xOs62TPB1KKJfP1wpl2S57uGzJMbrkf90vaa8QpuGr7JXJkuor1aABSU+hjNgvq2xJdBdBQ+ujzY
rBjxPF2GQAje+XNxu8ulikCSwVvOTeYcBEDDi+E6zfmOG1mg9chDaqXFcdwjsA4LHRIifd4jTk3T
Iun6j98dz91Dfd4ydZWCPZb/IVoTaHNbNRyxK5x7TbJ1La8eL2SK7eSycWoE0alGvlBP5yOTGtax
7CdNuZgzJ4IW/zvfudu+hAz3FuOYkNegp7NQ+MWXVLzSUmV7snEy3+YdZkXhFsh9Y+bs4/QDb+41
DAT5p28ryc6uacqbqec9IMSy6bCqGfIkaobc2Qtf3C8hTH8rgx1BWY1d8CpsiW+W7+4KbrbkzYeX
YImZEboURnKE+eaOeJr8ibuPvufmCIgteRCslF4qNM0GaVPvd93isLulzz832A4DODMCkNLa1zwr
xfBK7sTO8xx8DpVoGwl/IzfVeWi8R4gw7huZEd7vHvHqIcTn3AIwK2xQpWmRikpEOBbMCr/FtQI9
L5qr2vlUnXHS14Yxee1ImHe/zBONUnfZKwzmr9suI5O5KMLQfMnIEY7VHqcEcLCZiS+mtsEZx3+x
zGcAffkurwBHHoCrvp+58Jblk+BVNFqQX9CmOizYlrGEPcR/rV5VbLQuMGkQ0qcMUR1WijSzzG5y
VYIltB0NBdWjoC0MOQbYASXybvRILXWvlHtxYszHexa6v1VC1cbiYlbBhQMiGNKETBo1InwHC5NB
m9FuA+aMLWvMMRsAlJBGhJIQiAKVCtGda40qq1so1AxTN+hdNCGFQ19+1eIZ+9omSJyw6OS5Afn3
4sTkoyGb3MsdOgE49Jj8YQIhJ3odh6efytv60tl1wvPfOABdEoZQ69VHciHSObNs7k7n2i6hzN0U
mItdo3PK1AXTw/J7XdyHqVJxcDiW+kfVTal1yFD6lR6jx/3wnl/MDMgL9/Z2NasnHo1s+lLJJzPt
zZgpzdbbutje07neZay5yxbeE9e3YxGAtBBk9lxUc9fqqrT3U6XpOplq/cfSWS05jgRR9IscIYbX
NjPji8J227IsZvj6PdWzsR2zAw22VKrKvHlBaj4bDZ9jWd43notdsMJ5Hl1LzToFpr1zAbfjD8Zw
efTrK82tN9C1bBXwkyW9WPnUZR41pNRqG7kOt700nXqksPQY8zfFsVUwQvS+oLPBVtKg72f6b2Ka
Y0/FSAU3ssxz5kqdTyXbWVaB1w/aalUYwdrhSLLabpon5lMp4VWJXFakBi78KZXAT0dtpqaBRKrt
1uJdl1U4VyKiUVXGDTGk+W6kfw2cfRWBhciszJATpLBgpCVHzajmTpJsEATq9Tn3km2YJHNfxY3J
PevyZ6p62pxwj7kbxau0UMlOWteOM/aTbtX7rnPJXsRZPM9T1PWpBmu4nOcltSbhKsmnWZUpnnt4
4hYRNjHhd4ZrlpsUY61jsvoZ1lK2t6V28bUziHslpjUl/hhJrdy1NHmZJlwIq9lpgTLXmRAH5sKI
LLIfmY9E6Dh77JHKUgnMie62y5hRt9viMZEaUw3L5ybmQnYbxwhAaKOZ5perXtEN9SqauYxRv7ZH
bk/DVkNNLyWw2uXw5PfiU64UJzcugbuZt4EJq/hN0Fi3Vr5SbffaZNJJwS7L+rRHkV6afHdx3d1D
U+LBN8+RTKBBFY2+33gkcXo10vfmZ/q9bogYq52F7mWrVI+pg9RjE3s3C8GZh82zI3+AYzEw+NZ4
sDANMuphE9XTqrKZctrTT6FRIsAQrZTd96s8ai/YZg7dW+1OvcrZZZfmKsn6RsufaaLMsijbZq4w
mczT9dejdm6Mfc+uDnWck7GqzstMIrzWmrslGhJ+fORv3KTefBX7qineSIG4rFffjW9TXfC4f2L6
bQeSWkvKmKcR3hqsk8S7SgxxQ8/buA8HF/saLsHQQVymsZuOrLo8igewlqq7ZNSbCk2oAuelyY2V
BPjc68nLqHbHRZKN2309TTfVthoHM2OuzAv/x5obk2hrnK2jdDMX+qHb9Bb5DNt+pErdBof0nYR5
MBFi5HkJl+Pi6X3lYZn4T68BBGi2yac911K86M2KXbEKuMMra9JODcpLiZ4pONJ7rbx1+8CVYO2v
lTnM0rUx75ZZfXU4NXn0jW73XarQH+K5euCA7Tbd2nnBqmq3xdVcKKtuI089HDWUHT4oZ0oowaPh
qDtHmJXkZ4tov3MLRwlWzm/54EedIdhoZ9hS2S25ZUfpLJ258VIBHcpfw6hRztIEF3f+ZDGzpFB3
mGFcKdzbM2YK/rqdFEuGc0eI0vviKE2qZbP8DpXJd8s35gv8fXb0cF65mtiB894icmd/XDiFTKRg
dzN9O7r7et77/bxgmMHbocSrzyJeKzjyAzwmpXtpzqf+o/RQo/Om5I1+sBogDudGFSIKNervvbIF
usLNvhUnuLFk3cOiehNSdfmL5eTg0i8M8aF6wDSFfNNS7tAVwgV+g4RrN4hn4bzZWMdg4dyokSj0
cH0IQ1H0cZIxYYL4IvAsCh9AQLAYyoiT0GooguNEHdG2fVp58sezJ50l5BTr6L2taiC4Ia3Izkrf
vERgAT4X3n/xxNj6BFYDLYdO4itKdxFaRvUB0HazluaeCFJG6je+hC/kbWEBQjwdFSbNj2iB4RZB
9oNZSGWWCKJl1I540UybKV4Eb1L8HFq/DzSPd/Sk3PLw6fztfqWd+8ZCBdnDFeujB0XKQ60p19iP
BT2QvjekhcaVk7DUQcedQvcq9fk1PvsPdYM2zz03G4XZDlxC9++9irebCC4jBaFDzNOdCulL58K1
0oVcgWvEa6SpoKpEEcrLAwKJgUYx/sKWRP+hi1KW8q//4OeFD9iG8hUOHSRCCFn0bs21WZMfMuv2
MJ/kjbRr1tLWOysrXmzHSPzP+qa5quDmVL5XABG+Dg5YQ2uX/1DY5eEQAIYOjnvGkoDJxIyy144K
fcgfKcTCe/2OQYSQq5ziN5ydpzbDLXXX3jHSQDQBWiSjZaTh4iYJRSXgGmRVYdCFn+yvdqKKYXBl
Vli4g+ADotk48P5ABuH/mNKj/6UNY9yjnIoDrnFXejHaAwL4AOngdcHt+FsbxRO6Fv2ruLDgWfjN
/xHjoP5AEuKm8Ka4XRvsdBa9uSO8Z7iMfLBGjJuYpDpbiOdwhMUQNb2rF/PCVBH6At3mPX8HcGQo
KhWR1EpJTFQtv29FycsyEvLNd/jmf8wcWXHWje/KK6N1YBxTvqnAeKksOXPPumLl0jZIphBxchPp
HyCn8fesOrFgadzhdPMj+e75u7e3tp+DIPAgPaVZeddoYG10S9R8ayyocFCX1+q+Hcubz9HYYd1C
RuNnIXigzRMA7d9EiJUEDgpuLD95hNUnN4wXS+vLQ8xrARIYWMdMVN28Ef5RA+OhVL/QarcismxA
22ig7KfGUQWjl4IOzL357Q6kVd16Z9jOTGOYr3pmn+iF4AkgCW0Y5QP7YvPDAIEaHs5S3PzIBeRp
hiM48Hkvpo2Qp2McDLszJABBeeBOI+09SSf422CM0aEb1HdGoc3COmG/j/p/3R6/f8xtqNTOiV6O
2azJWgThvviYhIR3ZgdsU5DI9Gd8j0/q8zM1uVgtRHr2sexPpAZNGbcO7gpfyYACXRdiZRzJKL+Z
ZtzFwO3e0AoCs3LTeSqphxmQCSqzcwJCQK4CZ6XZM8WDyY0gg3mwjtqDkRTiDNwiwNGboWALGQPy
FKhSymAcovnHS5XSgCaDvox+Rhk2HMX4q3UDYT6OnQFQNVJdTwQ6FQBFLiRgMVWRNJIe+vzKV8U3
+8Gcx360N8pzanNGhmJaz43yBlysSKD12tATnA2G6wYwE30/pkS/NBTQ8lugW5TSjDAiAtkGSMzE
zIPLKAbNgjZ/6GHXwi3uDr3z51ng3P0TYg0MPQRY88iPLrfoq1lKALh/BAKWC8xMerMCtgZyqj+q
ny4PyF78t5OBCMNoiAFx3sKmhi9ViWMTxDUM+EHlLah4ACM8+X8aFYkVAIvQev/JxL+56MxRSxUH
BaH4H6NIjADu/lw7tkLHo2BrgnoeQInjEQpuIqxvv0/+RILFkhX6CLfJHgKPfEY+wAVlIgapDdII
djUF/HDEpeL9wXvTrkoPuTEpz0Sek/FH5NaP90JNineAQ6rfT/RALuy9dLjKDyy2j5jSLpmE+CB8
OB78rW76SKEJFstctJXFeZedg4eW0AT2KcMqkBwaKuB6R3woMJ35udh+05V++wGQzrxd5lsuMhIu
GG6Q+vEzZHVHePIgG98EG56N5JCuYobJOEM8Kj6lvH9+2RohEHJPuCGgWdabURtaJZYIF9A4RVdE
rHsuUHtUXsoRK3Rcf0rkkZzLPDJALuFJ22pbQahwtvE9wnKJ8yi8R+RQzN2Tuq9n7slakmyyZuK1
VdcuxQDbBl4EW3svPykS2PVECaE+xZHx149SAPCkKW8qiRqjbp6tFoFSsqlXSMndHwZRR+YW5plR
y14Y/ZcwBFH9bDVk9hIhuzasRfUi4QfFAuUdSqfo93OFFhIJ8ROSLuh5lMXM1LWjPSq50TAxoPAz
8rwxOz1qL7EAzDkz2GjN6AvVT4SCrrwxiN91xAv6u/Kks+JvmdhkeX08+TwOYIj80b6gscB6gJuH
zutEpPS6PKJDOXbn8sjQpVozbWtf6QyLqVO+A4SEwcFW2d4RTbBrkiLOQ4qWh+kjx9dcHDHhjnW9
wACIWaKFSTkN+u7DPYaetRG3UtzhgDyD4AC/ZW0K+BNbQqGRQMHBcxIdPr/RJmfYZ9zLrXKsNuoC
coUg3KgLgaCldFyoKsC3IiIz0IWuJNylxX/a23wiQgsnyKWm3o6Qrg3OvmK1jRmA44fFfHyGqnbG
XHIXsN6EZbq748rjm7kDA2dpmoAu5A9uAC4mYt4G1QHOgDCh4uTkfN+1J3WhYxSQYC31uZITeuHl
ROwqES+bJZnuYMKgiHhDSGDH4R+7BUgkf1XfbbHLspvxZ1gJ/CqMK2j0sOvBTScEMR+zyWCQwJby
UQYgsFY2Al0GmmPoG5qDbzDywOcYLGNRT2kBFR+HbnfgND9eS0Xzox4AyxIcsLBYsgdiXnF37vlM
WwKcU1DRnKi/bvFDVVT9k3ZgnM5+gOP/F5MpDCDw8O9nOqHzAjH3mY9wEoDKMYVhAwIvpKak6EyE
EiVifHXhAcnhhpP5Dhp94tCniFRujIshMls3vEFvgmdMrduKus98YsLCAmcZ1TzIIrHHZCXCYlMG
HL6CsUfvq4kr8m/b5fQCQBIKTJOEvQF7KrU3RHM8I9DCtiGOS0MKGB3egC+0slDwCb3tmhFZUW49
MDOsaqaZPzLVoWlMpXSEMWSJ0TCfDMT39t8yowHKnGgcR+MUIhZQvjZETgQw+sH+/Nnbe1jmaXCi
YLZTVjRP5/bxRAXNB48QqHJOqWiJY6YohpI0kT+CI2zyqzuCI9NU6EBFsBNnOadlbAzIpk+bYUB4
TTkMMSojtmCFQYX+U+1JfWQYq2EijhMqGkucg1BntCLBFOt3fC4iMtA7BjSDjEAK3GQYZ0TCad/6
Zdd1IRv+2bp7RzwbIETxITb+K0WJVf+4WDqJbSJBTNh7cLJQa3wu+oKfvivW0LDXyd7/U/zDBkH0
AGxIyBBDPhyJsGQFoeF7jKN5jKxnhxnB3LhCSPWXnAiYcJjMHjhWWDQ4udJIoI/BLocL6Q3t3iAi
2RnOlTRS8c9zwR8IbSKNiSpS6WtIiQEjMQZoBAkbsFPyAUz7DDQ+KSe4KJfxFod8R5VA6Kry98mi
REKSlQ96UCiKITrdQR5MEnfT4t+eD6Bm4MVNefDNx4CcglGDh686zDBLL/ofxEdY6uAMSfQIU+Hv
SNcndjmnJHehcMIYiwnh7ZOJycnsuiOPNE+gebImRFbv4IPLmdc3swHFCSJ5Dm4ILmBArF8EefAV
mBkza4HGwMTEhE9lDlxmzlPOIRjpkCECpKH4Q/7VCSw2FjTtG4txz9NToAd6iXjA5mKMiwV5oSOS
F27cQ66yA7kZt2p6MxT66Kkw8cNNgbEgBALth9QGSlHmG3DVKUspUbnLMGCXXzz6jD68Cai+GbM3
wYpwt1Q8wMeUCZhN4DaFIwg00S+/+Q5qbRB0gy4ewGyNCTCPqHXwk+ZcZyl8HRRUonzgq/mXRBbn
usT3oIKCQhcPcm0gFQP+qPGiEd+IdcJCZKHAgmJFQRymqLip53yZH/MjJRim8KhRVRZ10//i3Abx
gIYHEyyTPAnBKO/MvoEaEN7GzloYV28rP6QXRxQLpjt/972dd0wwKVH28TN+2nf7XlOFPFixVCbY
aJHyy3vTEBqANOQ/GYQRQrOw7HyYOB3TT6lIsSnZiGLpZ1yQX4dk1Yg9EOkYopF+L6fJGSh0Wk+4
1FiYMNBiQwwGGdxwMqdNtEODDypi9Cvuj3bQdwpvHX0WnKO8T0yKYOWytklEwjWXMRX5krjIRH2o
9KJYQjJX/+RYGaDmpiHh6eUJecDg5XskD76+Q/bBQBiJ28t7mcKLpnfvdvpK2+DCRbKE9osPjLwC
XNzYO+s3eBDR8oBwL69yGP30mBu+o7HBNG0XHouH+0oevJjs0dtha37DsgojkXMF25EIi7m9MzZf
Vp2QohIJswrWzbl5ICTeNVC9m18UyHOi+5bZPhmRX4JimRzb+phR4sB2XcYv/+9HuNvi7B6n1qab
f9Y4s19hyqyZXFWUR8mGGhyfCUQ9UzB56BYAALTQ+DEJn0MoY3TAd/tJYXT5/BZTeqaQk5VXCcfq
GWyEZWO+ClecrwDtJx/aS0mmSYPVlWCiYiVwyO/aTL1AJFpDkt2kJ2sLjKPvgQz33wUtq3ciBl6g
RLSF4QmrJ0YJNKTTaOGuIBfAgO0OxQb2P5vc3Dr1kGU9uwN7Fq0cm9WN3k95MTOBpkfrk0gYyIl+
EH8EWvgLJSLyImAdxqfoOwlrZCJLzQJSfDeZugtZFg4hYvjESFAljVyo0v/Nonp7UCw2DRpxvg2w
Dr9a6IvSvvrkX/hU2veyRtFMco/4ejAWziagE1LRwP+YvmFH6745hpVbdXFuHUUvbQgsF2pM0RGG
IqGAsSh67e4j+iNaww6Qa81rrSlxk0XIbkQ/7z4oF8BdIg6WY73VBALFJWMWyksAAeHzgcL0J6W0
LJA13iKDDGpZTGpBI4/d/i+RLnuC6PDKwOmKax4K0VL3i89Tm/VRiaHxA0Jq6CbUn5AugYrkt2Tt
7qlaaOIpQIAzKED8d3Lh+wg1KPDbH3rEvso149qKdouhBCS2bMDwlw6QYNeWagJeMTssVwIdhi8k
wSrs078DioPvxMWwxsQiv3nN33wC79XLR1h3KPj7USlDuaTc7fXGuknH1AtKJsmr9iMeZSclTwNF
AExYjW46OCV+b6Ra4ajCS0SrqCVK2lHGdsqZ/avFioW5GRZ6CK4tXkdJq2CNfX+hu0yVmKFR5Ea9
haI5JMNzQqHrLeXvQK2wbjt1+cYkeMqzxsnky/yXMUxWBpOsyeilaVFu1Vx99JpzkW/TalHSxEX0
Zhlbp1Zv3c7tW4p/UYN8pHED0nBnc2qFMDy9mI2nSi8y9Wcmt33fdnadhoFa8llZTC7KaK9UbNJe
Omm9mVTnGx84XO4BPHvoRA0N4oTbUQvo1sSMb34ZrXXVQnwBoSfEOfWDv15lLBsJWFirBnKUIh/T
GNyAwvje9NuB0hhfJIO2ggtNua56JRaNb6dTp2LcFZO6odDC9xI2r8Ao5klknMmeCU0amVT1756K
O1dH+2mU08IN1qG3/GZfKsUxH6637pnNj+Oc7ejYSyegUJk3DFiPn3SYcI3jS0PfJim4EIdE/plp
3wHl0SpvEdf+0rStk+Q3OwdHtahnDFwkNikzsCLqlg0BmV2J/6DRrLpsHmb1oPXDmVdXK+OLL6QP
z1pLLpqL/4WZbBUgqd43GLROPjPMah7H8UnWYNiTV+R5K1tnwPMtCTw3vxwe/meT1N9bwAjQU69V
o121wl4Winmr2+aQe8a41aBGF9UoZ8eRDGKGK3hTMZL3XjuJIopcE9+znj02CKtVNGmc9bRRGQKF
sJi7olg5DiKfxF76JjOCwB93EWlhZTGr3QShDQ6EnER1O2uicuE05lmJq6VYFb7Rzl3fPHpSvQDU
iRFiWX/SEaxTUARdqUbD17/KUeeQF0ZP6sOWkRz/EBLDkU/FQhwShogQNsElKCmJrACCOFbz4gE9
l3g3ShaUj8gZ6h+CUTgpgRkg8gNhUJiAIHCacirWPY7o71ki6skZZRPh2cU0CTb+Rl0l82RC/Pk4
HZjorYRjq8gMNwbOSB86I42/7XbalE6LAKfv2t1iQ8X/P3vS7rBWE9k+4YQdYgMbH3KzOTfJqK8J
bUC5oBJOXrn2wky+I7MIVz3kj6VNZUf51zEzKgpzGn56c8t5yymOJtYrrFxcNSGzZYuPgpVMmY9D
lYotLfFoqxdFxVhF9sdSTxpVGXaL0tTP5RtGkpPdZ7ADnhjvyMb5OeygMZM1ISJGkDcPp2l/fajH
0/Wh+3mAC+CFBaaNLfCtmApOsja8Yc6xtkeHB0fOiL+arMUv+c8BN6NJM7hR5kxv6kAbrjFLhDYs
/tORN3WDm3xYo4j7ORxaSKrq6Gb0b+JfgTNE4oRIqrjx1EDUDaGy4ItcDC7VApxqeOutrbFDxDqO
ajvRNItuG+AFkITnTHuzoUJoFbCkYN4DlNV/eGxr9TmbGGy/7Senu/Vm4zZmEj8SaMW84JE89bkL
DfQcvoMyi8EOqkUydbARtWbEVi2S3+CXUlxwY3OMGJOpoOxXWEPrvJTyJM0gG68wysIQOVxleDlC
rSRp0p705tIYbhLJn0vCjcDoJ5iqTSjC6345ozSedPvwbE8gTsbz7uqfnZf4h27PBB+Bgsl+Tvx0
1Y1bXznEiLb5/9LRrHXXhAj23bnkkBevsDxd4iDzo+PBFk6MYfT1tl5ajOMedWNOaFvoT/OVNy9X
MJjSWXmr1voCZIUGxzoJRwtX6gdXwIXoKh+Mk3yoDt8Ldo7ASYBB0pK4J4Bll2RziqI7kCO2j5CS
phBuBylEd31SjvnUEfDGRF/wJ0Q7EOFZ8oEAfNaifrY2VOHCK9De0WRoV+gJV2HWXKzNeUj+zMB+
lIh/KATPHoz4bK9P8p07D7C9Du8ETm/zd/PM35zEWGWeMJViWgK6xEbt7r6Q1Qmw2AfMtOx9A1ER
zD4+2Xv/JIA3Y+md8Iu/EGJ94jC39wIZwrsaAx/7ye3iXeHLfRFurVwlZK0mJtAYwg1rkrWA2Mew
BkfVHFu7JTGLa2dTIPhzt97Mx5+ZbMaZDLE7IG9Onoj/vKE8F4GM/qsHo+ZH4JryQzjFAc+NFZ5+
jwwtbDNn9hz8kWS0fEWIKDx4XoXOchRGJO3pD4QSKwzWw7vAawkTdhLAZLYILKURWGLbe9Su5io6
2yuL0jk9httsTe17U16IAI7OSeMsnikvTiJILw1nNUlGf0FSkJeRgqBkKImcYrJJXYcPAXD5QwB/
L1o+0T+9ePGiG+CuZQ/ram0qfja8sVv+guaGE5AwAiRHfR0uhRTiyB4P1SdZi2IdHSwczbXHkPNW
rGPArnCCCHMHdnlQ3hkOWaB0B5AxgYNVbBnBJj+JR7r4W1QQN5HLCXxRXog05IhbQ4UufMeFhzoj
nWn5po4+eTgD7JVbJhJ/12QALFMiO6zVR0TQTxmJ9ibKuMMhRb0EU1bFrHvWM3kPTmMSNGKsegdz
ms+DJQ79O3edP3pTd21eRYAFg+fk6KzaeX7+vCxmQ8rOPhg7KriHoDSLMbF0LuflJCZAIh7ak2oU
UNOba3tN4UoF7RFywjCytzefKZAgPM19fOLvhcroQkfQPYtL+NZZnBRv28+UWljZshUse/N2HM/1
TbCsz+RL8EN6g88ynmcjjRwR2KgsEaiU5Ltm8I7ADMlt5C+YGaK9gaA6I4Rlhchtp8wYy8JLWRuk
qMDdFSsfbu9MGn8X1rFbQx4Bp3Zm3UIlih4/jyGe9kwR5gIIRhv2QE/If9VeOQIwj4Qhf87mzfgm
umIwtXDn2ab5TciWKxjvLHqXlJtKJOpFJEeaa+rYmXNTttXTOCo3R4Q24IuA/SAj8vKdvzvmhtbW
EyMnrsl3yoRvSCkx+jBl7E0kpCgBjZK7stfNKCJeSGTA1LOYS0YBxwQ97pBhf9x0YNwlQEQkYQyH
ONhf0stGfai8UFXWAsymPBCSG/pDZ8PhXz0+2KmTk8pIdO8TsCbSlpKHcQ1fdNPZPGLcQNNOZa1N
aZfba4GH5K/zS5NLv9ughdt9mOZ8odr/dIxYcfwgFvth/TYmaWqisEBLSztN+0tJnzHv+JtogHjw
T/TYxWPnv0SjXcLy6n+hmQJ73RAZeS9wF4S2fBq+s3wtv6E0idCqUZpDr0NHS5mTDLCOhS8lntqO
kBnx/mgRKdX0h9DZvtJj/gr2ABfhjeli+cqP8gPcjA987mkkH3TPc+1KEa8J4AQMxXYF6iNs1ZEm
XrFh34uXc+PpTY88xzJoPfZOwHcxksjln+URP/3vnzH9ovbCngo9IGLca7sy0UQLCFComupjvezh
j9k7S8t6lwnA/P7Xl39J/2gO5Y555/FzITKdpfW3qYz1B2/jhn6ULzMfGNXthTI/3yLU5BsK4zJ6
YEzKIHU86JUBB5TX54K6hmvAlAJ8ynxk+2If3gDhwPS8WwMIAfwg7jfbVPPD60d1k1tDdHNseviK
0qkwQ8XFCQQL506MSCV9ICcDBYSP73o1bFjeMLjRaiGv5UegXwNS5DV8Lhkyol+joe8S3k8UaYCq
JRsociwBbnIPQVu03x6QUcahxON6ik7ponn3vUNBf2v/RBCbTy5tIAh3iNBfOPRUwqnnu7OZefMM
M9tmn2Moi7kHdI9ThycZDOlFD79K+tN8mJN6wrWgvEL1ge9i2Y8YgT91SBKo4AGAMXI8f5AgJz89
hHJnUCjwK/seoy552sjeQAmCfqL/aN7ApkRmEggci4/tIQYzgvDAwmfBUyTz9uUhWB1FMh98v/Kq
8rAwdboCp6FV7X7c4xf6BtAT6loOmgK6GhIVAdCFx/DFgsfuFUjOXvmARIKkJaAo55d1SNkOgtzh
/cRcEej572lC9s7pe2aN8sFngEJzHNGvEn1qXHEIOLoIceR5+WIyRQ+AUvWGD9nyu7au3Hb1jFJv
X7HoeQ3ZY+ce+W+ZcKDhUICrq390rgKmys7GxvnltbhHAC568RXdBNTXF7A2x9yDl8QLYxFBXnW4
KIgVeR5v+RbfQ14RkrF6yMoCPwYc1cBKET++BBUclqyMK0BfwQHURTHOidtHV6h6o79twAZZFP/5
nLTCiZ8Td+m+eK3KlR1EvJ6XOOcB9NhKQOvco/NLe6Jc2ZF2XAT3VZwz3gf4ePXg5OYVVnAKeN7F
uxdz1E3xKM5cS0BU42pc+ZpKiNpwioAwxaeILbF4cMOY5oLUgvyybpNuwG+Y9WIH4AHtwokHbgWk
0ftEDiAzJWya5x4tO+yFWnRe7FBcKp4pfrZ8lh9MFvIXYz4kw1xBsYvwi/roHt6N5zQ/Unh81tPu
DPzPaJeaEGCSSQPL69995/lpMBr0Z0JLzmMOcyKHGwPpNwN6A1KCjYDSj4ibGtyKGHcQkH8ADaAe
x6IIRfFxKVkSWDrygKkzFHsaI7qjvkiu+oLxN/WtKhSyHd4ZOy4JGDjviMvAz+blo3ZWEEY3P3x8
nuUNFC40BTGjvlV77ZhQLPOi/sgBTPvBDWHpe33cO3CTazGnc1myIPY0GdDGwAC9vsQEUb20ojj9
n6VioCkJpqSnrRE1AHwBf4kRUPdsLtJM4PmL/F1dKHOsm7m3lhhageRXT8gpfGb85kQFdoCE1vH4
g5wRi8fvfxOE8DdoSN5Z/dV/BT2v25PetOf7wFkHprTQQP78E40xXgPeS9Q+5IPw7mzBAsHd4AjR
PYG2+XcguEoV/rMwQuhxxEgy35H0c6jxdYmEkx/P0R8RgOuHo/mRg6E71y/ufLpkxOPdWBGM+ANS
q5tpjekgfvYnAEEHxBIuCYwahikzrN13UCvQS6AYrVch8rKX8qqPnDQ8V/myfTFmnfnznMErsxD4
28pdjGJtTDTiG4AAJS3gACxv9oMPQo0fHMcpcEHAjV99Vdc/jBCoAOCaHYsH+zJP0cdDdvIj0DbO
678lzGMgA8STHk5LFE15/vhCdvAauxlzyD7IKk01FEX9hiO8RrczVkDT2Bx/7buk/owrTuwHgwCW
ExskobD8QLGX4c3GKjN/GLJB3GE3SY+cFOxn/Kl4AG3wTHEI/ysZGGNQqfBaeO74J37lMYuXEOL5
blAvKByoBrCO4EDjrKxffwc9CRcPTmg2wfIorFfyoxjS3BwMC78X4aZEQU48RrhFH4mSkf5OREYy
Ul8Jbzz9SdOESvhCRw2cnJ/iu0LH7O1wPsIVQUCxIzg+UJs4p2DB4I37RIICq4vyjRX5ZmzJ8nTf
yZPRLuZSDO/jQS1ODjEPhh3ns4H9ggga3HomUMXTXKP34BsBGvMMQxjqADrfcAeCgzVm7THpYlKt
ECrJccoM691kmAz0AYQlUpGY5+N39cYy8YO0GfT8ly/nUQPuN97YRgvzTw31+LBDBgw297ddiKUN
1I8NKabUIg0BDcRGsEVwlNyITqU9qudor8KoYP3Wx2jvY9aBIcqN+8Tt41ZyWyibONfYkPlgC2W7
4DeecIH447e4R333ZbsU3jmchSwiFgs+63zw+45TDlSfsQmhoRyrrC4xXH1JNedTceYOQ4Bxru5W
PasPxKTgytREOkUYtYnCuUNbx/HJcUo11ogFz7nCSJTShMJDZTEDz1L7AuRw9jw4iHg4xF+fWRnt
kf2LYlk+lFsQlxAztxVq196DqopFxGcwJa0ob6hO+WzMe3j8ZN4t+5rQPxW/OS5GTC0ZpzMctU41
xrnUtaVw+GTx1VwNHkWhY+/jssuCpCiishR1lqALYbouY15ICcXHR3jCM3Tlc2FlbREnL5oD9SEW
C9AHHYHqcKdkJhyZ+A1YOju8SS4dxRJAOqwHeE1I5DDZhyPVUuxgSy1GBnwCw3Y2NKIkcLTDNJ25
CLsp41JYfF4oxqXsaUz2YWmqDPeNCfkS1SgFnkPOL4+zfAh1FIycL+JgQWFCdJ3It4J2ixoEiNgY
ueEMgTd5yxi2Cf4bniK8KLhw8qAilhN3sVT8HLx/+VGwUGvAdGzYcKnWRo0Gs+AHcoCY/6cnTgV2
cQb4xAdpIPd8x86twFU/09hUx5nOkevo4y61Z4WpjLOPNHG1gwKr3uuMW/MduSU5kqE2SlubMIOJ
HYRLRYIig5jF7oyRH7D/q/qy56ZzKPUB88SyzMafIABaCvqdhZ04vAunqbA37Mah7l9SLz/GVtrX
U3WlKvEyBxq3IuRCuTqRAzzNsmJZWFuZBqzKGZ5+41lgkmNdJLusJnjSIADAg9puIr9wAVIqdSDn
eD+0QEgde06Bcwah065MaGzLOe1O40adVExHSvv1KVKOJDNYppa1kqFjuigJe9H9U+Z7uyTPyaAW
byiJMmPdAPSm5k4OEeGo3TjSXTzMnY2TRdfUZRzhsGVsIrfZW7IJh9zKoQlwFZjP9myE3Q07G1NC
KS4mdRMsNT9Z1O090rtpBfOrRN1VZgwbMHLz5249DXPOllo2dh+DqE7X5CbaPI26Ex7cHqPHFs+v
UNl1TQElWwjTvxC0S+eLmMteM+g5tDhnlMFn5xbx2A6wOI/jYVt9zlItDT4BeJK8sD7+QIw1chmP
Lhf3DJvHxEmY//e4V+hyWssdfXxr6UjsbLzFb3n9+rcUgzD1xV6NQ0KEGsSY6So054KqGf+gEJoU
KpU2qxeZJ60/jFeamG2+mwa6zZSfjCs9XEi5sqt0JiNtgq+oOaxTdHMk/qqShFaQ5PPKnrQUeyFR
TKFN8noSHDToN4GCos92JlpbLHytmZ5aoqPqzkDRxsAt6nknI9X2BYmKyzKKRk0EKf9b1IdPm04z
jbwQvbzZ7Eym2xsGH4tFK+8d053mLRBHbpyLQxV7U1cNxsUXIy0LuCxqnHeeEUj0cQdKd/QrOPut
Wl54Io7iy3XVnlv4IQW9fRnLN1l1fxO7N8pZnLKHd2pgbVXdp9uzjZEXFSOPaXulT11F3ataM0oi
bW0aOtLybmMV9dik/48TmPK6Nu+y7lg54byHt46ippOPSo1vrv1EPZQlJnnFd2d81UMXJpcWGxqL
zos+0oiNqVFkc8eLJk34HZYOwJZK3EnZG4cplJXKKoYtPaefnxzLP5YaBWSXYC3aOspVy6x5OjT9
ct668JTJL9K/4UjPt/YnHbeQWhR8JHST+Vb6nYW2zawqIm9o8lFIQmUG6vryNLPkUZvCXIrQiAfJ
LOJKd5ytqc/asgm+TcuV/Ommhq6unDjYWlEw0aR21Is/E18dF2owbJp0JLt0hrGEACrahmm9CpJ4
5hqfXSdnC7tlKNFaRNqbD6x46t53BqbkBva+9w2fki1B4U4Pnietaj/Zqha8t84aZSEa+zya6Fr9
mxi7IM42redMvpa2bArAv2xq51D+viVjqnRUYKXL6O+ETdeXJQcxN6Y8CoxpqkckD9AZ5FvJxUuV
w+DzGdvaIlA2eU0RSdso7xwTumu9acJlHIxzYH/QsYh93YS6wuM38BFgW2G/R+Hw3UW01nGljvSU
Lt6fwQJL4zklh8wsGjUtjCs72MoKNTCVTorFLzZZ1sJT5j5hsjTRbn7L45FS7QP0Oh72LCASJN05
ExvNSseZm29UbdzTt7kE7ZSWS/s+IpOiGQbyXcdJJRhaXAjTGvFtcsgwEF98E6NRAEwSzlJaDny+
zLLHVdl/KTqt+O5SBsQ1ZaVy17wNuXFy/UxtfSBZS608SNEiwinU7pce43Rp9o0nconvmTEzESID
NJT6uRKi+QxMhRRkhvxFOZJ8xLaU+p0MUS2HWaiikKWyTo6G+4JWVgC5KhDlQ4YUcYm94xwXDx1m
lfoZf4xTUQ7jmLTCa1CxL9L9t9TdXiJcBwFkPqtG8cHTVl9/ZweLNFtk7rxnTnzKJp/WwrmlEQSp
Z9G7eXBwulvXoCvVXoaJ5wI5Tk0dDLPgOyA6b11camTS2cU/qVgaR9YxRr2uvOxqbuS7lJKjRG/2
SbdaOw0qKuoM8WH346PNC3cGSLxPUhHgyUc+pTi/GdbQyB+CChGMNFbcfxyd13LbaBKFnwhVyOGW
RGQOyjcoy7KQc8bTz4eprZ31jiWRIv7QffqE7mNVOdzfdf2jzb/q5I/SfxhChiD0PIn37qA1/mh8
N8UzjfCs6d4jS3bLNWR4fFpp41acBQBD6Nqy5qJgq8NRWrXge79Z/zPorrIJXymIkxAfeuKju78z
rNfhpEvnaskJ/niTmmtDu6pNHyNcKL1zC7q5KcbCIkUtm7/X0nxQ6msc3YaN5xRd6+Ew0lZTCBXZ
u87lo9XnXqXEaF5KiJDY32BMcSAYg/VMwJKxSSoq+kfDPK8KBqyxfGxTcV9WnxbgD7+BNj1XlrMQ
iHiDZLxficGkcObB6BM5BFAtYd2gNX7IZZBJjOMCLT1qM15Pr3l/HSELtOklZkSUOKMZGOLFNOEg
xh9NQ+rQoSKNM7kXmNLh0pBjZv9v0kUvccLkYIyHnDM+i84yJXOTP00uk+xSqv7abzoG/A4EjCA5
YXqAQc26quZxLi9T+LeI+X0qZ2gCgVyP7lg0lA+00A3GpoUzd36MHDXuX4ruTWWsh7d6/dGFH9we
JVNd8PywPpnVg9NezTAR+Crw0eieC4eOMb+10oPwo6V6lOJJF4NJ8vhn1l7G9gr50FDjXanDJjBF
sJG/cviURZi3uQegI9UHg3kQI53mqs+vaXvmHbcIzNXfAl9MNIHKvJ+7ex8fV9OfyM3JvdLCExbW
z+jVmr+xOGVb6XyDzqPvX6b6u0h/py0ktT1N46kq3nPhOtFDAwsGpDvnioIU9DBL1JMVBJH2u1jP
tfyWi7exeelUXBiXL6X7WMSgaP5aTCwtxdbZDrJ1zEm207g+X4x2qzguhfqkokRD0b1rUBX5AMT+
y9J8Fly4BiXDyfoii+dIO8Ko0f2FVkNIXickhhHUNwLCGfsIDmzWsg9U/ZhWV1FiWHptaizdTmF1
49+kwiHHyH0oqVqvW8efvlnGgacLO9Oc76h8c/U1w3Gy+p6NQzgFYfM6Ln+HKVCFty48lUxZ8bYM
z5oBR6B5i60gyQMFqEG3SWzYsh+LfxAYdIG2hOjXBmUyiIryFsu/AgFsWkfi4vKYrGMMIXFAl1BA
qngKPFQMctvwtapvFhMUZGLYbGkuF1+Xw9jwpOiNwneERqP8G1niHGQqrVvIydYdDCRaYvNWd/fI
l7CIImNNgNboN9E/TfPy8C4qXgRJoHeVLuDjNIZDI3tKf8A7edbIIDpo2LmF1wHeci+Wztq8zM05
r190wn8h2eCwnD5yK8jNb918xrw51Slxargu0R0rIL26id1rLNrpB+ZZOa0KxwEh07r+jlGXrrsW
4xXL9JDbtYNXG49OPuBNtEJUl2w9ui/RNkT0odjHuO14SusXm4928czEa6n/pKBAIaNBgou6gyKd
QuMCdznRLktNueIVORfFq9Y9JdqzfMRB3/jHaSXXvxlU7YnTftZ0ZyUCh0bLWnk/1MvRC780Epm0
p/d56FCS1gnoL/oIE47q/MsVITkJZ8n0efvN6rG/FOo1WfL58DPZ05ajCjzWmR80k+Nw6IXD3N4l
wgqU5VnVRwVGY3yEhRsifZT/pp+WcK1pWBgrNAPOI1ioHJF650AC0vpXE44anvFR0AD66VrvjcJ5
XS8V1IWJal1PnsX8tYD+pCAdY1TsOuUejY8JkLV+a02WKhYd2xM8A9bpqpd1x2b5awmPpVhdqy/c
oVw9cfqbAtuXAt2+6iugTtOPCq2bX5/Gd4WdX27kZOWXXSMMudMJUCS6UyMQrb5glaP8ct53OO33
+nYJPyb2lHrWc2+2mOBUZN6C13LN5OZD6O45VWazBdPdUl4A0T4zCWxwZbFwNH4JJZ5sPT4vMOMy
4Tmi6LOCiBNNyE4ylk893Hbci2Bt9A9ZRNeBUSbt8vBITc+QTzJHzWzCbMPGt/EzEAOLKUdRHvFU
0uT3pb9E2LyxyPDvYaHjSTDHOOm8TdJXaTxEmva6Yh9S3PUUq3r/rRDEZhEOwPLDBG7+1sTnlPLu
rhFMc4JI8dbIXqfwYqk/BdJEPnGruTeWSvVHVuGgsPzab7FeqAVoJGRR/NCb8ThK6V0OjcNkSCjF
Ity2+KDTscDMhiXa1vS22HPo2U9brq/rGL7nVfoxonPo4ui0SAzsuyy55Kr4dwz7p9XxgKsPsZhO
ajp+ZKP1RzP6S40dUr/05zbl2S9p/1AUa6/O3YmewtbCTy2Zn2qu28Vm5AV+I5LvVAhAGOLqqugi
qPiciAtzaDJbs4BIBoz7ZMCvhF/KX6ebNeH+A5FYf7OKPQ9dEwCaEohRIrBExvPmk0l/Su03oj4Y
RIMLmqcH/0KWBIhaHVETOZQbM4lfitJ46zrzN0UXl4XrJYmUtw35q6+rZr0MlfpMOKbjsjvlFlNh
03Sl6WXsqPYy3pHeGv/UqXo2UvFiqbIrNckVK64ww7lneFkMxRmy8mtJlF8pk6HpVsm/HGO1pqCd
TuY0aHP8ocKRw1GFaavvOnH50c31PMbjfUp6OowgU/J3sa4fcyTwYbapp1ntVaoQ2VUV1lFFmhIX
qEC4l59yU6OQV7EyiV60afoErVH7xK4a9p65YLCBdfu6Xseuelml1W1Lcy+OlBLJ2LMPEQklzd/W
bPkYI8inNBZFR9U7NvPRSvLTlEJCFLa2DBynF9haet39TcDIzPFTtcSrWqEfi7NrnEfXrJSxD5+A
WZsGbh/jRLESoca3XHKwRZkf9JAbd4o2glIWs8kssWtAt1oErHN5lRvptRuHDxHrjUwz3jXgOQs3
+wpVHj3WZ2pmtPEkNFEtimH/sw7k2hTRUxriV2XCJ0NvH1oP/D32DOoQYMI3NGoIrLloXBWt+lhr
5q758AyHLoi6+m1C26yXzMSoBqkK22S+lLV5sYwBPkPrVl9KyfmHBz4zSVUgcnP9aufqugIGp4vq
WPPM+Sq+VYL0i6ZbIad9qInyaJJfpbqOufxjFCNmIdKLmR1XRQrCkJSyVTw1w0svxC9ibH0kGnVX
zmOVanzEacRFjchj/pz+kYZnDMZYasTxbKoZaacbtxCzmgH56JjlTgOhcd3umbAOtLx2apW0mpJQ
+6468jkdTQCwEcPM2XCkjMFmP7ldKjjiqqDWweUmpDxZqVrUYV9T4QodvCBEUYTZ5IuOSpNtr1Dm
spu4kspoDAygSrWqnYyisulmd2KO1IV41sU0fiDr5aSCQFjbXFUocbIa1aAaYTgh9Vm6wRlSJegl
TNMWxbXk1NUj6xYmGLwyvhBm2AqkKmjNGqSzhiEoiFYFlMKQw1Iw85YIQmA6KTBMkjA0ikINY1jD
lYUap/nKzWYgqgLegh4oSBZSgnDyrrMtAo+TeMXJjXxXsXVKeYTjQMjL0nmW3jo1wpq0d5RidFvg
Q4lR3zpI703R21MTe/1MYgixpFP/CBMuNdPAKacK6oU2UYDMgmgmscwg1SbP/BygU6zSn0VoL0mu
BCkomwJRZy2/6nX2EyzB0jny12H1+wgxW/Lbq7BnuAmTChOLJRG8WrJQn0j80iHDI+L1BOSzq8VQ
NXVyOO5RRFtZ/627UzWSlopypjj24rcaB3V7aMVHC99NDe1Watx5vhkRVd16LmVuyho/frP7Sqep
cBNhRasP2Ko018ncKpPQRvGj8aJju7opJXXMkb+K2WHAPQoPUcw8BoIG2ni5LYMAgavAacyTI6aH
SYSjiNWstywDQ0NQr1ZQtrZCqQ+xeRVKvAiUETifLZnHfthgIq8uboM0oo82TFk0Bqc2spNRgkoP
nTclxqlk8KQibkq7OMibzFPMxDZhJgz4aIri7kUYTHobaa/ggC0ya1IJkhmkxuvIiFclQJ3aazch
EcITPWaUYZl22GP3AGY8IEVnSBCvb9WEtk7WHEkd/FFRnYz/X9SyvVg9fU7tts3IAsdMNz8JNK/a
SO9BMF22ZQSwRXS1c4SUpG9wkgoDcolxTjIHaYOh+7exSK6IHYrEiFSLkkBooG6C22SbHk99USIB
b6kcx4CGboWxWvcsQM/HnJAL2p4FqZ0+1kFEKpXVU/NVkW2ayGtlgtnAcubGlioTxgJKyBhPOqG5
yJzbIz4JqxHv9Y2jP10WKD4Kde0QXiQUXFX1KzNHaXpyj9DjzpU9hy2DwPugHGKSI40r90c9k6NS
vgvCa2GZO2qOcboYIzaMmHsay8YRgr58kqF88XCnbV7BwWT1uG7cy5lQjfwSkQOXT5eE+Bqcm1Kg
WOBiEC/yfcJ9JMhuU2NfRUJQ+56JzMfkryVC2jx8IEZjUVgNXo0Ck3ZGSYY2o1LXUSm8mLC7C+gR
GRhwzdy+EHLU8yCDVe3K6+JnubU3jUumD5xgQPTDKWMiU0E3mflAYiPzMpNBSCU5UnoaKb9XSfYz
QHsxWp226jwZTYTJ7SorGulJzorh/qZzgbnc8MkSYpCiwOGIAlCBuc5EPkIhcR/wraiUFw1QdP5c
Ykao6Hor4yZGL5F0DdkNacaO4GiP4y+RyLyVGRjas5ZAJMBjoE4klE7Y3qTwT9HdxCylL0GXz0jW
ZKwzW4FKXToAnM7Z18RQr9siXw3TWViI42S5NcBFzKc5zZhzqSeJA1KVAfOvnbZFlYENsJFLLShw
oKl4f4P6Pupfk0bSFHK/BVEXOHs88xdzzdwLFWyKQ40sfAn1dJVK46CU84fca19lptwKsL7Ckg6W
Rug2xbjQtqfaSm+dBg2MX0UtWMnGOSZgJIosyh0k/019UDSQW0JPw2zxhZ44OOITVJylpJHfoz4t
NJeFiVF7qN61SH9nBcAV4xDBeKgtBhH32XBnCCU5UZgZ0bNGrgjNZgQQrBk5YnygEepqbdEuxXmo
RVwgEnCmvoH1oWvPVCRmOtpmzFxAhmCcVKJhpY29ouXXajnweL0mN/bpwPTawDWAdR2jl4ze+4a6
VCA1+zvLOayQOGi0++aXiASu5KfPPNo5tTg67yOWb6SDtTkx2RweCroACXvXGdtRXGOst1r9WlLc
8SG/iSvT3d+wKhn7Qicd6ZP7yJex0TPT73b+6SM2FYE9uJJDahigkUaBgkGMae0M/avoJ6eLmNrx
34TwSE18tcwEggXm7StpGT3ZFSZVNz2KKJB4TKacAf2pxztYMrEVIDUbyAxl6EsY4tY53LT0Y1El
QCrVLiKdm+OPVfgFlNH8W8M7RVcYsZZBkbwRf1GrXsjYJapeVCJIo07aSYC0anIxpZ/tp6ukJqbg
a0vyNeTflsrogA9lnt5K6bXIDEfRYMEnxzRSbAM2FpgrYA5aWkCYCZGUokIubMrTLFbPUcj0k85F
uuBhLsMO2/NPHqRoUTzuwPR7cEsDAdZeRkJVOHLnTPpBGZ2Ozo2rG/VvfJCXU09YOIZRZ/XYYQTD
mBZreLJYard/Xf9pJL1mdjz70uSQ+zbiXQdGiEgtOy4Wa3KXIh29JhU8dLecfW3xhsGRrUAUyD4h
CvNiFAd5OJhw2FZnBR+JGMZxRDmzdC2ZHVf4NRLh6YrzjQswzO9a5kUf7D0g+XpxIKcheKSXLxdb
F9+U+YujimrGbP0u8mROn9GLSlcgOBudBI1x/1BNL818JEArDnUZazsQJNCTR21dYuwp//80QtRs
9LL89BK5xGDSAT1QnjSCO6KTGgtviAniEM8F7jsb9OFFYP2d22Wn4cQASv8bFwcRu9gXEfIdFhzi
JYeN2r5JnQtJL+rszPTRYwzpnwp6QuVNYH44lXmIsWilK7gdtI3ZEUJHbLrKg9s81QLm5MkZtWtZ
O8kZvWaefkyDD9MbiQbcveoUneLLRC/W2RNEGQJ6oXtCCsdNAOuQtSB3zEvY7JeCsyCGKWS97pPO
ZzmYuBAwa5iuGb4iZCN2p7Q6mnFNHN1NDM9W6k+bjdIzykih3huH6DYNH7r1mkEJScPnAN3G/B4W
tyyZDTsQFsX5yLUhtO6AwC9/n2GwlB56NJpdcgvCQAEsOBV/8e3NDEA9O5EvtfGkitZs5jB54yrJ
c4KhHe8QtIWdL2+p067cviR8XDzFlFccd6dYCvLZbmJ7WwnYZSnifk6CnIVen4l+MoZXA2BGcVgr
U3GNZBxRsQUgfFd7FIBaNTRsdgFZ5s2LeW2U01J95jiWh+eJ7GL8i6EAgKNwhFbH/FLjrRTuFOmQ
xcSKvMYPAdgLuT8jwF1HhVuchtmTaRhgOxv01Feqg1zzdEaGNt+oJo9Ud4fB48vL7KmqTtPcB4t+
2Thq/SPih4aHkUafEmvyGg03k13t0/VHmt1ajEQJl3OryRdVbDXVxYNhSOzAFb7kRn/CfiUkN2Zm
kqja1euMVG2HzIyaH1k1vLy2PgiS08F4EvyBpOzehQyDdZ35pxcIJRARlVNtHgg8g8WQLa+cTYLl
K6gqmSBBajyoqVdlHiRa88+4ed1CdsQeForfYFfZbThjzEMrymxLjaHsxzXftUfHSE0KB46sg3P8
JOFps4xF5PEkbJkfH+rYsRDkYuCMJZ7iZ7h88Ec4KyLkdSoPsmJwG5DItsFwbpOukBVHJFm07kA1
o6OVoc1oLsRniCQ3PJIHtsDdhRBe1IS4NhBUCwb4mIcNGRRwTRMJCJ+7M8c4eSLAL9z+GKjGTso7
gfJBKfE/cIwf0RYWC5sJVZcJM36LODN48uOuMQgqaAPjA3rhZv8y8nqYfm7+o1hqoP+hgDps8QZs
XFitUUR4Ny4Zb+AtYhCbO8pm5MmvpeY1k98mLs+DjDNics5cxgpScuzhIddANeP7oP7QB0/Erk1I
xYrzXKEjgzEEtiHfqpAAcuT0fpZ6cIqIkusVLFL7oxzw2unVUj05gJIE5aYgqIpVoqq2UvkFseLK
LrzJ5R+l2w0MEs/MS5hpnTlFttXKu+ZEZ4J/3q6exQZfFAUXRCIhDB6/b2wr8FzGY3iPbB1JIkQ5
orqoNlo0LCkY1cV44L4ZuswqBzxMaxt52zO6w/ox/1QH1P/VWR4dC0f71mMRQQ5dMIOfIPNwtWOS
aqugS6ceweP2+CufX8K6QFnttmgA/jdlcu/HT8jGfDqI/cOegmXXTQfNcCMizGj9w+QoSdC6eGkg
MpglKalqP7MI9IuLLXa4ZDKT44eJjPG/DRfJYH17TTCZIFUX1lXFOUzNjfztgpSXwcQK0YwQ7Zva
HPkRaFKSfXapNvEuYDwKcZEt/IHV81i4rK78NgfrKcwPFkuxRGUPUIy5FsHEoltQeuukQdMz7HGU
WkDsN8/lybT5YSusortxxaZzeAO5JMSwjP7AJKLOwfuB94fIXPHS2xjkN0CENgar3nTa+h3cNj1h
nZa9NW/FRRsOrelX0FuRUGArWdpF5eCTRacJ+L1FMMGxYk9u+fAFMiNE8weFkQn/fIcsZE5sV0ju
SffLPuZ9DaKPMtAkXav+qd70O4a4M/42SI23yIHwAKRoFW76w6tsbhjig13MSYGVqgdXkDXNnlfQ
4EtHTgtY8eEWIJPK++6s+OUVi+D5ZF1QqVWbZwOrIXsdYQrh2exEZ+7Cliy69piHx3Tgo+AlbYbD
pnKBqj4ekzMhZVRkbX/kzhQu0V2uXDN8MFFBZDGy0fesbP6q58A6J6+iug3U66PKjziF63Em0rje
579J7mKeMH1I5GT15/LY4IRw25q/x1z6E3U5Wk+EHHqgPaTkhZcWFjs580ONCxs7Jakjs+Fk9vqB
BgC+p3UWibT0KcuoT3RpZz65d8BYw/jUMKWMaL/Qgj64xsf/nU3WS1S5MBzg2ZSucqSTbO4oxTkx
pJf5hZMG/fh4q2t/Ox9gPYfZRfGbV+XIdgLkaBtnbhwtDJrz2O3TJx4ZM5TDL/AupAlN5THte2wp
GyA+83tZbQF+36jvIArCJcNmmgMCo4/6kdzpDKGgQw6HYsuu5QNFgALFG3amuFmrmH+2ARsKCaL3
zFsRHxaM18yNC6j5CtADBwaGc/q+5NJ6xwTXrIm96BgjAsVvdEGo9xWzp10q2Jni8s3dvEl1IS/m
V0J1qOaIfqM7XLEb9svBlxG8fs8IiuoXg2kmibWnVSEFaouAfwA7UcHjbgS5ulmdDDkQ0D/0aUSd
942DiqUXNlYVbmzkRxHdc1GQAK71PcL3iiht3Ba1D1rZFKXiRc99JYaFvzliF/4E6xh/PCecHKyz
YFmutnBZoYv1dIA7TtSEtCXozceBzJAcBgXXChu9Qu5XnFnzLHjkNBNUf+LCeE6ZbaC2gCGu0MHt
kq3fMTiQfWULvUw27xeuYLp29Dp8OqSiNzZ+WGdIFfGVy35TPNeuzkM6SOrryNDmOOEO1XqMCd9W
C5POXnXI50D+e26Ax08QwdG8j9amMbuiBAmIAuHUiB614XP3wSUcO78xbdYHVAPk/Gbmrx0oyzm7
tGRPrfv0xtSe8Vj6s+huOxyWEt7ekZoPw/Z6cXVcrQgX4oSk5UXwuNA0k8f6WjbeMDp6gJJTPG5e
b4azicUzmqOAEMfiTF9G+NlTZRGqNy4fOE+wrBuvP5oC3OGNl0r4J8JHbtGRULstB3Eh75P0VLYY
CMWZ6MkbJYVx6BuHjyIlJVHcOFT0Elx45M+NLezIvfQ+od7B9uEfC4pciEPceuaNXmxzAoFqSnYZ
RdXC9oENtIJW2JRNLyxYbi74FfVNX51N+MloGdK59H/4en5TZBv3KCoKIgeKDD/rXY0SAftvCCoo
Tc3Q4STG2JMxpHaNT3XkwEFRYOeHZ/UeDx5cCxyYVeTNIRjElo6u3qHP80AMLDDvdIzWCRrTHDnY
bzGISF8wDAPrp8U/CP0xTTxCNUy7eZDHpv6DmMtAn3sF57N827A4C4FZwEEi3gEcLCYYBoIr00fM
52BGb8F+MSm1bAk4HQWF3403EW/JFWV7xjqKA7rwq4twhSi9YD/04LtgorKcFi4n4wnJsLlAqopv
yaUR/k90OCHp2iSebGOV1AwOHBY8O4RnqxIRCl8Z5Yl1QerO3jmv7BhxIbasm+9squQeOdLoAjVx
oVuP9lgfGQmzIMi7gIx/3u4r/SYKZEjY03RHSDvvuL+oJtG0dcQBCgZUK69tN0N4VCi4xGw7tTlT
geTWJ68cQaO8RFDFuIyERw4r4Q6DnsJCCI8U2HwPsxVukuzMH5HUQZ6C84/nA4tMtSnjQ9GdCHw+
KZehOpXtE9cbRE9wtmduU2oXxHspPO6gxYoI04ed8eCH8/LmjZeeCJkOBo3FxnX04MbgFeJryMQ2
cxe0OgGbBROk6B7elNrBO5/RHX5RCKc5NZFFc2/Jx2nYVGhb7qp5A5xlnMZqt9zmDPXgb0Ew8VH/
p7ERSqqPiIsyoFqgvqDiIPYSVSw4GG2v5gjX/KQ0tnmGQUMdd4oerXDYcuVYIZqbMFHbQj0uw5/+
RTl95Z+WC+lr874hegjYECtPADRih4DQP+VN5d08lBFx+PoCWxxB3z/lu/1BpoGzKKbGVAyoR2AO
PTdZ61/I0jRuAiG2rY2U5KvCK6d5qHBk8Y/hCxDp00qB1ufu5nKsuZnGIWMrhMJRW1neQpmPf9oX
xlm4Nt2pMgCu8v4Z5RcAObgRI1yfxsmaE9BUdY+1gHXCp7lR4HFKQM4AnwaZfP0cEfdzyHBWoOam
XY5c7hWpI7qYhLoO1sWOAcrgrFvsdCQS4UGhCLdbbG6Jj7xkdTHioqugRIRdU5NYSlYTm/KyORIe
syPTsmS0l6+t1qEGRuCe3DkXLZcQX/HMHZheM/U5t09ETsOdiwY7j87OPxtyB1bugvZnmG0Fg6H2
ht9rxFj/qm0ei3RYgAuxry8HzkiOK069+VvkFGscEHwkZhnISIbeDbFkd9sORHp4LuaVmgEt5f/U
fQltCbtmibmo5OzGdbaVa/Oem2plELJdboihPrcFhOwg3UtcNcgY7mhKwW0ZxSAZXLZAXK4u6mWa
I47H5Dj/DOSyeHQ/R2w/qBNg8Zm35A7QSz2Qqz6dgvCAcMilyNFLbO+Rwik5l76KRVOYOgWwEqsc
SwxsCubGq0wnx7P4geaU2HF164OZC5gBXl183SaXr16zbfehVa0d42KyPTW2uYVcwXAFi6LvkFUn
qhfaEjYfbRLqI44IdurssdXI+OOGgX/Eb/e/aC87YwSytQ4xCyb1sBdDXDiMUML2DMRCQqdAqO7j
drGbeF7vw97maIshNBCdVO3H95B0JdqHrYWiYkIJiIqU6Z4WYe+3RdAaf7FVZDljQ6EjB4ApaVPb
0yaUm3wdyhCTDdk4UmmXRPa0MGmZrdnIuPCgwbOpwEaC0zddXAtLQeTMiz/CrsGasHWNmgrLppKZ
Lc80IH1hg2tjUGgQZQ0+0tr0qzwU6hfABHIiqcWIViTMmnIDWesGMtT2ykjhwp6BZ4AIA7ULbrpk
1RyRTuXGITlExm4O2AdknKPKesyUZJwL1ZthXbPqEuOKhGez9pyV/bjlBaZtAM0Ri3CEErwJTGlr
0KEXCXU6Dgen8kbQ4BigwyaqYbMejHkYK0G3P0SpwHfuaMUIZ258rrgcth67YD3y3DEb+d9bAKvC
cbPgREMBgRRIFX3ut4m8YHNlz2E0LSg7APD2zWTHJ2K7sK+2TvgY2gTZwl2DuTpfM+yLaG5NurFd
zk3NiGVPdBXlTZEdiEdj4EhxRfniRG8LOP+W++LPiOPN1+YXu0e+TVihQGLO6lR8fPVOsM2HSE0f
MghzsLYkjMFE9LHZkODDY5EgR7EhOtU7T4lneOl7Gxdt6bZS2uin9Yb9B19XNHueevYG7lb+xVQz
n72GB4Odt2+hU8P3fuMPMapyEPU1lGSFB4EvPGPIpXKdW5uXlYD9I0qzeheyQdn1xm4Z7aF1MdJs
VWhdnJSkeI1P3F33aea2mDttNjR7+Q8HGI04xI8LLswcjZh0kaROziBssGuIyLHen82v2iZd8o10
Jly6iR9S2HQ/G2eqsSlfyEHjGa4sqx1QEyqK9GcTFD0wnZ2O7d9IdTd6D9E8tXhsNLTw7vg5p5CZ
PD4AfJlYOSxxDTIgfu1kUe7Ei0UoWMia2MWv6iV7n7jDNyGjQuAYvK1NzoMq5C/TAlgBa0AHPchQ
vThcrWv1S/7OL06+TvVWrD7+YVh8bIFK/3uM4yHwwWfBsIrlvPFj7kQno+j+iX+03E1va+cXuU87
IQBFkuhEqz4fB3yncbHi1hvuNPFEguK4glOK/hvxi5boijo0Vkrvm3Hhwb6wN8aUOTR+m02OJGBV
CrhQ1q0jJ8WpLyMvkmq30OE7aa48iHw5p0pKcm7+Va40NKcyIRGeKRO3RIdDxABJsWpgxojvHXj+
UP9ZMbtWAxE9hsW8cNZR4xGCxq8Z0aa3BlpfDU0cdpEGDP05vArVp0phKTSfTBqzDraQ5acQrpfo
uiqIzHnwUHGSxNpPVRrUvQhJlwnXkjhdhXTH0pjwoBarzuXsDuu32v+ZQFpjeOOWAtdDx6GajbCY
BAqicqkIpzInJyeyHGsL5GCy4C+ZgZ1bYy/jmdmtOxpYhNUXrQASIwViSNGolZm9SONRygRH3nJ6
OQy66lcCfw9p7CCxha07D6GnSoubpbw83vpNhzAVx8wZ2MRaVFdk15oijPd19ZVVwrdBveXYg+Fu
QIKxMf6KCYA/E8bcrAOZuoyBl1PEtOPkEwgk8mQzUTuEcelFIFmomTBwHXp8jjPrLBCpTLSqSu3b
16HdAZUZOJ2FHTLITIWBh500ikwEviJzlUi1djP+l5IQuXoj2klEXryR2ot2M5lT5QLSOsZFTfyv
Qz9d6bUfYppVLs8G588HMfMwd6AW1FAb6mM3/6FRwxC0gCykM+JoPwsOwi73Mnxf4GnQtc7th2b4
oEDcKBN1WHRqepH9+cg0fD/w6TWXK3orVjvHr5XRfQQiZU2MP2zSo+FbUZiPn7HUBSuvPo+qt6Jo
zCbASvRw+m1CqWNs3o5bhkbzndHBCHTLB0xoyoBurUmBlC0ikcRXA1h8VL+qjHg/wm1IPW2xnuLF
ElTV8XThCmg4YU2YOlCn8KMB4aaW0ia/al/L5cdSXoc8oFgpE3fVrk1xK1ZM+Laumfu/Y/ABxVCb
3sLqpFgvtRokGTcTZkrTDv6L3PhmZ2B1cG/l66Lj8TgEQvQpGMyqSvJWGMGo0gmUfqg28Jrp/9YA
4IwGZGwNB5kgxog38y9P+evVM6ONhisDuJUHqTuLypP6XFvwlA268TECrfQMiiicFNna63pHI46N
K6HG7IKWDzckkGcp36digKUgHdIGe7EFcLBg5Nw8akAxU4esoBNrupKxK7benCBiZLywECpMrKIE
OaduFcwLb1HLNBIOQQd6UJJ8ODOGlbE7ruk0QuSoE5CIyElVYnpdflBzF+8gJq3+r9b+VOthXDGq
pwbIOpgY8H1FernRfK8nRJvNs0tiqq+7RDrKjBZeYag0cb4lRegIuJ3IobTLyRoWviH54SA98nQ8
IZo41Q5dDGOBC1SSFhrAiX2gMHiHqlSBKOU/w3pv6TfmgtEGQZk94B9jALhHEZZzKZSMrMFoGgos
EpV5kfBv7PerkjphDDKDPnyc+SUwPUan50oZXf4vzBwGFtne6F6KTSda/8lJXDPoiw0OREMc3ITS
XrC+pCbbF1RtVfg2IZxruL87Gpaac8RYfuXpMx0vE7OyeHg30RGiZrItbTpbdRKI5kfUv43b5PPT
qrHnoP83UAbFYWLLGGqpLOaKPmNr8Lh0RYRRDezkbQpdiQL+LBzHVB5V2u7rjmC/lU6pYpiOsTEc
1wUCpaoAPzV4X1LxC6z+VcGyo/uBpLaL288OSnMuXyygu5bKZKbJ0oSJ+IKGwZv2hh/1NJCXrEFV
WlAcdc7YcxPhCprMimPJlCg0ZJWEUAnMD642Gnic2yC1aMs7Xoq7glkQZp4JTz+qqE861DoJ/tBU
yxMEJ7xqfcM+4ual+UTlbqm93+VzOYN92clxAZQ0jpuKH1SYxPiJr+NvXHXPZextKdUDIenqoQ1m
+xukb4/ROGxS2UPPHazux2wzySXLOAxGP/E8ltkO3IVJk+WE/Gvo4Q46r2Pu5vaX4RouY3Z+4hbc
C+QIxLX+b9MWk6+7hXbLzmYTx83DnQ4uazOdwE5rc50D4fE2Dy+dUGNKATBshYB2JkbMd/CM9DNf
fdt+8uxTfntmAHUSClfqrnQ3G5jXYHyETzdGfaULdH8mJzlAmXIYPH2PambHvydhPLRJLOUXEB3J
JW4vYMyyj5wX+jGc7gZUK6wsJ/HNf98vFJ9Pmj+AeKwojoyq3WR3BWPZb956uEaSJw4y+ynhndYc
XravSkj3CNArJfz1FoX8BdWZr8dRD4u93XRWbGzYccniP47Eh1DfqLvtxMd3ZJuduZsbn+iE+CqU
tz5gmPVBePuezexyw2yIJ983eZQfmJ01BNCHB4IDH/+xdF/NqSzLEoB/ERF486qZwXuQfSEWEhvv
rfj192udG+fs5SQBM9PdVZWZlRV+6jKCPLCsN2T76sqyYZJEtVzLuPc71neb8a5NJcKo9GkIeap3
4jmlr6Gdb5Y+Lg1FTyOdQJSqtPu1E5+2/ZsW4J48lM2e25EojF4RB8J8Z4ykaIKPAd00F/VHa9LQ
UFIdPur6OntsPVrukUGUf8/bQPHXXe9q0exGZ0djbfx0HPbUyW7d4wVCD4fdjB51DpCj57v71jRV
Qv8v17JoyjPVLHO/ge7iibp1p2Q+mya9TfLcGN3P+rKJ5qzr4Wst62wWxukk++80nvyXqz7a93+Z
9m+Sq4YboNPo0HBfHLghmzQpgM3Hb7L62fQNOS+1Mw3u3u9n/n+odT5Yk0HhY8HubNMwV3GM0pFo
Bq8zdHAj0waIF2eEz0+3DZpyfmPb7XbTg3HMDySVyvFvNoIf+YEeAMJ3n1xkWpCHyjto2axpN2oN
R+XrcO5kX+mzG5dRyRootZ7rqJp7P76afP1lzSX6Exjy3V8dUnVJRZgKX+QMXD0ye1hy2/LfcPF5
Hj7Gp/66BYz+Mty5Ix4EVMBaPgboOIzpPo2h7QefeREtgSlmntev/2zFrumLHCsaQlX+LfXBbaQ3
LMe54bo2nJVjRGiPVTr/vPVgvP6aaaZeRFPWjsXoPMi8L0nAXjzK2AR3D2+ZyIZf7Q3OmFCL3cii
AWAE0Cfa13A7eOtjtDB3e8WmgZjEo/bneGVzhUe/qj5Y1unrqWt7ay2Q0eFMUMa8eDsnFkdV28Fu
t1WH4Yc21SkIxN/GVg8If6zO5Cx9axmj7qwwxKeKYaytqjNDU6ysbc2bx3IzL8deHNQfluqumnlp
LJvhS67Den+0yPY64ZMQi3b0qA521a13mcQoVdiD14FU1Z7TRc+G17seByx1NQKHN8L3XOrPFiee
hsO0iuuK/1wGX8bhN/aDUB0vmUzpQarjsL97xqvXTUhqZGLCKaciF6TqbzKphVX7m+j5jU0QGXK8
sscvzPdOjVz7Xjv0xjRHkKFwpONg/K/Q3jfTnRvzyElt32UcYKkdjNjgjhzdh4y52ovPXf/UnxoA
HE6wl6HpHjXSxfqkXx2yTexVhjQp7pXbChNKuCLWwh3RdR5n3sM/H0aFafAe6/niSyoCd7BBms1A
FyE6fHmIvQzTRbPB3LDwSq7V9S75laIZ1s3xurlM9Lv0ZvMmlxBetfUUkKPUlRulot9bw/iZnh3v
4036bqARBKtAyjdu499/7HrCOHv5V5x9u/UDI/TfQxADjLn82KkOFvzvPjTKxzfOh8XgSsLDux/M
CZm3UgJsvxxT00KrnHN3Cq1j09gBjx29CHWKwi24TNmFpPyx/Glx9rZfEO1o3SEaB8skBqr09pi2
ENGuNSKIeNdbJ3/+iYHs9P1O6uswH3mQAEOk0dU8hdWnoUcsnYTTwE4dZf+c3kjUbEdKkguU4h04
GebdbxgyUmgKOl/nDpymZ/zhbFFdVOlKsTGJlMUSCyIFa9pdFZz7h9apBWHnNULjoCgGrP1vJQdU
zvntim3UEm1xKzcN1yCLNfkYK1A/zziSOVw1FhA3udNhzRTefZJIcpDc/WcedmIabvblBIZtl5vB
J7wRtJAnkfo3gTaCM525y+G+G+Kb+BU8XcOPpv/bdg+pDnlG4WPdTY3M1tR/thnPu07j31RfLbzo
MwlR49coWwhE5vMXPT7bB0PEXyISlozwA/jLvYkuk0z9XAecSehN8Q2c9K9KJ7V9bfKf2+tv66TQ
Sq2FjH2TCcOxFBXk0Qh1GCzh30/AOjvmlNfnHQ2dRTqHKKCQJWlwdTddyB0yIU19gWJeWgtEQ3xo
AQ8BoNu76snrAvxvyXOaxvRao2iPugM+x1wRBeAJOjwALq3fV6juPLGQlgMwI7o+ocMtz3TkJrQX
kZlgSlloKgWZiUvJuoP/vrSgl5QbTMBK3WWHRahHzYTrOgMxP1vecB6dv0KWAkV22duvJVeg63BX
ae76UMDdjwYjQonNt3tx4e35+Km808meo+c4HzH9oPaMy41KZITmrr5uVwITjzO37hdVDfn6iu3s
YJyznu1nh97aR6eIcc8ccbvIxRbldQ7O5W9ceYd9H+90PY5VyK9Q7hPZt/Qqg7vPVs9GO72PiC0n
WRPG8WiTP/wnnWQkqJlaZxNL5aDO/EGoKwqLUWiKwQmeZxDc+aC80s0br6+xjWe1a+JDWhpou0Z9
A0NVMuYARsW+WzgrKzk5Qh0S5jKoJme0OwkmL1GlJQfSkQPU5eX4kf2uDFKDPARSjMYixdeYI8zq
ZTXdTHWqsY3qp3sbSGTkCPc8g5DmJUj+VgRkScXjmsTpwEE5rNw7dFq2v/YZCosq6Y+W9X6m2Ayc
2szTPtvfoOzbKcFmrj5YFXXSr6oELIdL611ntioHycmP7Ga2qqa6N2OaO3Y14ZFoOFC3uNwAWjN+
WtfU2c8pRQ5rgR3xaoQRS3+W9PoZRNco/hgocSy5/gVSLYS6cpz9pIbbx/n+ceXsieadcnvF5Eip
R9k8Lfezjxr3P+svCij978nJoo3Y0I987EqvVSyPDCCYZbtOdNpqmjmBbqNi7mWRw9JwwlKavuS6
XpLhoiEwlQ4VcbZR6gqCqOK+VZ1CrQFOin15UTfcae63t1RrMfXxU4auBA86TfVK8rZHhobzPHc0
lJUhMzcaYZV2dGtme+XRrZn6V3rFhQweEUeIPNP/5FYgNLJZTrv69kOLVa+kL+6Hy8C6U2GtYDjI
7r8yaC0iTa94vcmjVv5JN/Yfqvz58mWSjbYftFOLl2LvqYn/5dj23ZXOvp2pLTuO2dmFlbKPacm/
rsOWpnqbD3Y9HxqUeHx1K9avPv4mPs7K/d300drIgkt1vQqe8lH6KZRlhL9CKxQF3OnOdBhMCo+z
/To5dv6SapwHQ6WdJbEzPQOWoj2qNK244Xq1tl8ZWYZepT5TAKcGvTUuw08cPB9lyc5dPM4msY7r
ZnZcbiu4K6/3/qZV6O5aYB2iMah9tJgWf4JZn03SLVsSnkSl8xhmw2Jfty/NR0S7fHgPDuln0Jxx
2O+P4S2CgzYt/cm5Nm8UBut2fkyjroehWxhyhKYqrQng9+DD58WJmjuEOc48T/1SruKFOAOm+yS0
MV0KC0VCi0wCVTCZZbRrhWjrdOPWFc5JJ0tTiDleqhoCvoRHefbjp/B+nu07p1RUCDck9b6bxwUd
M4PbaJmUAjEr3ppm8FkYrjtl+p2uspCE5oiRQGbNc9UQ7nHDIFG4+mW0+V597J5KJg9IepnBozhz
Qg1HseBZyUinfnA14i36cqtvprluekQlRKid1Vv8bem9rv6bA36CwBmJXCHJraYeL7tt8rQYTaL6
8u1p5s9wkl7hiyjP+XPih9W+ReB/Y7heCGbXbXLvxb8Nj99Odry2d6/1XYu8adkhlDq1lqvY/BZt
Mcu2cTLQ5EMpPrbBNpqmeaXEDG988dY00eHez/4c6pSpF8f0pW6xrMZkpvOOY6lrUlK8Eva17HZS
yWqH/KfiLETrWmF4q7OnZRrVDMmRpLNb/I+4taW2NP4pR+KR4TQOXZfKSFOlJAE00POtpWCciR9K
icfPvuk07oXQx6Fn9vjZxdw7WmIu0exXuLWM7CZhouQcpTGpIeklb7//KEdVd3zfiI0s6ePXvknr
SUlbeRdFBO4QJwWgZC/zVuq17CKnQwivAUc4dhhs8ZEgdy1MN/FGdhlS1IeKj1ncLU718tTkylnk
3P7tN7ompHv3pDyA81fPuv2itDysKIhIX/bdZ3zrh2rrJlS5AwaRxXQ5u8Z8GKrHB/eHMAtFsdiG
jqWkRlaI48X/aST2s1CmrapXzbO4uVUMJHLut0QssMG9k5VfhTSTAIu0SnewklBbvvQwZPr511Ov
koozU8RPYsU1L82T4kPK3VnPKG9ovwhLTB0o/8PbFmiII0xd4OXI3qkaG4HeffwYbwMwk7adZ3KM
jjFoboe+bW+HAjlFJ+mn0VBdI2+kz/uuVCv/n2uS27FPwAGGSBGEARkIwdrYcQaY0f2N0DZ8z5EX
dhG0ABxrPqsG+PF7TLj3tRnA1a9kjEGVb4Cmz2big4z1MfW8Xq5Db7r382V034RHIEBiQWRNwQKi
S40obxBVax2QvaenA6LoGao7So3SIdGjw17GN+ty0y++0ZftLUvMJAhGKowUna6b6wS06erMCmWF
zT+0+8ub3WzCWfZtTw6Kk5l0TkGNWdNmePu4xffkxFdBWulz6RcrjC4Ys8II5DzpnBPucgnVVhVA
niC2X8scODOpKkaSD0wlzLXLl6LJvyJeMbnDPTqpVcLLSsL68utQjEvxJMr1y9G8mu9SWkSVH1Os
ek91QjM7uMS5nhbU8KZMEc0mvn0/quEd6ZTYHvUfMSQU6g812sWbH+MgE1gCy5mdrXbu3hpf5+4V
6aa2dlNWH49x2LIe1KGx6K/d6lUfYEoUI+9+uFCqVAqOOPU9bz3aEveUv4QBiWEDbgwjfhAd2Q5/
Qo8/E9F5OZjxybcXfTd97I5dvpHWz+pkQKAHMdS01AwrVxXOMd8u6K1pgeRqJy2FpHfxZhTmZqjl
SlJZPaemG8/AutJsFP86xFNkvwnsHd6czmM9EsuBKMiMkQfAZwm68zvLCZRrnWoqRdIpme4A102N
I1ENBpqrKh9FcVgQJA36q8iDUaGUejifKdEHkpZEPOwLQbCKjIUYwALj4vTVQYu+VtWCj84nUMZV
aHHY92sIy/BDeafE5yIUvet6km0p3fvGB4it6U9KArvONuWs1ymGYnqoFPp3Hm7rtEEMeUYBiLwS
3wcDVCH9EQSBvx2BptIi6b/79FhegSybcN7r3SmOe8SguT8uv7p/3aRjYK+rI63bB2k9VObUL+8S
4p3T+GC4RSunIbq+GwmEa0kyGcl2gHwjRfXdTjGTpBRg/FhhTGJpGjaQnZF6LKlK4G4EzqCAoodI
O3PN8R9Bdhqkm1y72yCVPBpqOPzTINFtWj3txXiB0NGVmFDRjWDhJaAgC8b/SYHYLWbyyWSiOSFJ
D/jDLJ3kkLURpAHI9PH7GiCW8gy9cJbSjQFk212NPBHlPjq+nd/K/1XOSelbo8hJ+3Dt0CaXWKAI
Lx/XcxVQpxA8DoHvAlAlXOG2/gsFgw0Y1NOsKoV+O1lqkSkQ3vN0GFNfT4N2TeYFEp4qERnKBmUN
oLjnPgQg8WQq7BNgkIJsW35D++eXovD6z4mYoZjOc3hVwRJVNM8vgMLfJEwoPdGahy+9TGqnsalk
+7QpKRsqI9NI/ru+5arBE9fwi1UfkmrkZ/cujqzGoX4mzqQACIdQOH0Uy11smogFNojvnQzpdbUY
zMqft2ht8BVoAXYix3xkIgu/REY0fYYlsqqG0GfVaKKUQvbOr2H+w7v6fvacUjvbfVZ+QOYJSSzV
kEB9PakyNQkH1Lv+nJ7VZ9WDo+01INgpb0DYYL7xbNczS7UVUG6wpsnU0I5k8X0YMWqHit+Hp16h
Pvkst2V+uiK6VKGqFjXy5/WTWV4jmw/4SVj2ATYgX7nP6DlN4ftD0yaA5fo8KRkj6LyGGrkS15j/
TH8Wx+b3nVr3z1P99/Mm1+lMnOzqMC7nrmvuUzoxgETd5asEksaX+k3CSw8kEMbzL/PoWGTnC9Hl
PU2Dx8o0KWkayCQKFoqVTESa6hzQuByrJlSwelk/Q7mjWNLVwGtUv8VrWq6lVtAqElORRoYIqSP3
Qlfyi3Jp0I5rfngObG11uYTvTr/RDunUmhiqGBfbxw8tW8YA+rNXARgow46SFhAoyWi/4LY1iz7B
fLD1DI3Znu4JAyGVdHAIG6X3aZorg8MXowekVf0IyVmNHIUk5sF2PJWkwJ269gaOsCbQWHZUqDPL
r2TssasVgI/PJB6M1L7cl2ezxw8yXYJ+R5byE3ur5oz/MMDWdrAIEjBhO6QmSv7mPUxdTKg7A5OS
a22/HpScM0BAqjvpr1/VKhTQG9W3twvCUniRnFnmg091UE/NBwq54VSNunTxAQkOufR+cKlva+uv
59RU0M4tHa3e88oBWsCQ1oS1pMB3E8vxfJb9LPe1zsmpokuTcTfBx5aKRSRRJ9CbNZZts9EG5294
TRLuv0YZOydiEdidtFmngXWkzPfPDVecAFioPhXC885pGkCB9Cdua3qYlrWmdNDw6jQFGjClMl1V
c1MCe7PV+Ds7HLoORKRZ+Z+5UmZxJQGcz70vUW1cnF+rcrWZczw1iT0lE3Pi+6uo0GRGCdOWsgF8
uJSv3QDTK9UhmgTtZ08c5OatgtIcPgIJJHsMcEtpum+Kd8/G4ttjeYVRthb3AJP7Kzkh3JXsffO5
FR63TUS1jkAotzgMMfSUWGQfGMX3Yd0W9KJqA5S6xomG1N9tMeeqqC4r9p/DVLL0T5CtRe/U+v0M
4NMjUov8uqWTUb53SzLRolvsad83uPb7lDybzAr+3aJy7/T7ku3p7jpVaVVUIMrnCtzgwdDV89q3
tai2J7389y3xTxKg/nJcGmj+Ykr+W72jLTpGOPUK/klzf5zqXHwUlWTwpd97hmAj6UnAvuQMuWF2
LGBYMgprkH2kM4LVdzh4iGxj4KbZSh/ZTCjAYHs8piyOgD9o3SgMQSGKjXbqDVrq5Cv/hMt0DIS5
H6Gkr5AkFnfV476qqWtRdeXj1JveYopmh8ofEuxGAvQjHz8+6xgJRdvzv9t/SsBbU4GnCn45Jde4
mHk5EhgEKGndPsk844z0TKKgZQs3Cm05fuTlDqt3f1Yokm9Wl83b+2Ea3o4SeWCbrF9y79yAE6XN
U33bRWoYGSLnSK+U1uXQf+PkC+MY1rZNZajxzmTWbMHdoNRvwB+2jpPgFWg4ynHmZVyHolgM3LgK
4F5rMs4Ni22Ed/SrTHaUhLGntlCYf5KRY9RDHV6RprmHGA7HEYbuTPDoFW5qHhZD2/rim/weA2dX
3BxMirHCVA0zlqQ8A6fwI/9oE9su4f4w4OBWngFMdJb3hJ/bEFmYjqhNJIz2ATF/xVXjwKDozAN1
Nvn4iBR0U4jl0jygicEoLDkJC7f14NJfkhitB79miyw+LuGHETY9yx3Mc49u9XIDLu5oAH1HDo5T
6/L+FzsoXv//tZ3wXSMVwpJZ2DC0JCuNTcAdS4Cg9fK+Zcdbx72H+2yvaMrMCRepv6VYDLhiRN8c
TpRClxlnmKQBYfGv4K+AyVPJB4AwAKsORevR/Z2M044neBQ+ze0PD74UzOcZfIxospU8HbCC3cRx
62mf7U91jXxiFf3A/QW9GpqGPJPgKSQNo/EBrvSzn4F/kj7+/0ELiepAkyvAj9TJzncHpiIH9AI6
0wCQCXla5QeFhCcoqCeAL7+fRwrcejiB6T8iyXrnllw/L01whgBXdMCCwc8xe2zjBJq5XK0YZ8fw
Qh0FL6k3kZEVDnGtoM6AHFeUs41X1XMlWW840/0he51tphoW8N1zrxh9c0zS60RqBh9dx8KIK+Dg
ca9DbPxE1gHbmi8a5pxdzCJyODXkRf6mAsof+uytutidZTmW6EKPqYz2RhMcu4fMS16C6K/D9XAP
U8BakmeqiTU/Salz9L7TIC6fv+CLuLUxj0DUFjM1nIZ26lJL3TSp3RlMRUgJDRdpGqL4UWywiDSE
joXZXMf7mnm48ir7H4PgbT31rgyPZY/nlFHT8ZOJ25OnPc+WYFef1/h3jykvlY6FniIbKNFgqbpZ
1g4/tLY4W0pg88TnZot+yxzBsNA9+hNQT6J/Vo/Hx87u4WcWhIJk8F+r8YEwK9NZDo//CEmQzvSV
p7+eYc1DS8Xdk1dwpAGE8CyzjR4/lB8FsmoTBArvlXfpf9AwrcPE6yNtgp6x39fHD46llU6exn86
8eLD2Ed5xuXa9V8gcnKCjcSYTUqxVlAbkwg84uMbcSFzJKgKcnwPZwl/X+KYvkOdeKGBjJTXFKpo
Hoe1O6LoVHOUUwpT3I5fqgapaiTY9TN0C74jlJypbyVw+CG4BKxCS51cn29PtBhZ/5Ypx7KGIpAN
KXycfS7oRbcKHLYwDYLkPxwvqzSzPstVaXFQTK/R4Tv5xgx1Zrt3rLcajbU8ZRfrVQAsIX23XyES
B2JDQWbEmzFIIb/Z2F5nZeK5k/eqRuSJ1kzc8DDc8RWi71aUIc/Rww9bZxbhccjouAu/7AKWcX5b
PHYFFRnuZPpNjzekLS6+LfqmGuz/S6urEVtXuANpBlnxeNM3DuEWU39Vld+nONBvxdr5jWoyPA6V
wyd27TOoSIh42uHV/K+NF/13He5LkeYApRcJTSa+HOuB9ddWARHw4h6KWu3UJqDu5Hrbf6v+hK+B
mJCAZu7eh2xJO8g5qfTIlYsDYl0QY/UGoAAAod9CR4oGs8WYcljtVM1U1YawMptnqUxbjSvmlmWb
u/azqhW3u/ksvx27t/HmM53kqC5+ljBMMdv9OnyaWtotgRUx1raGDUPZ8IgXKAKe9oatdAERxzce
MvmqLsHD+Dk2pOpdQyLlyLN5hx8cRtCEB5gcRyVzFfmMSFCje1gX9ZPQHJpqDygbA8sLh6TYdzLy
ea4VcAOSRGfzftUPx/Yy9FXDqU9OXd34CwQxWb7nTrV2gG5C1UJ2OPn0Lp1f4obTyOoJtJca4sE4
1OEfyGLkUb6vZsB8Bk63oYiEtMB0nFWT5rx1wfQfWWAGTlKjTvv25KnwsvjcohxjgfSEIso/yIuE
xrjUotJW8BPvbW25GzXzvzvr36oWjpxaJd8P9KDUydiVYDyQ+xvXF3AifS8Mdo664G2qcpOPCPnJ
+Nm+lOu2Nh4WBJe51nSamSpr13dvpslRDwEvBHXh9pBIREL6UAY/GPw+Y1Qvp7VZtmHMYxabSqPi
FsA5lXWXUIgluRsMNKi+/qgRefnyVTDWyA4ZIys96KWPNu8ixFSQ6gJ8DGSb0kmQtn8e5Efzv5kc
C5OyqWJAJroIQcNSEJvZX3fVwlSvpT28rW1f5bqdIFTTC1IZVror5IK37uXeQ/+N7eyD/V7j9ExT
2yxw3xo+tl+/r7f+sx1Qxruu4oGRDodLTbtIqlr27gQ899A4uRlfk2JzM179eHC8cWngxgZG3NpU
2be2qQskWz+aJJCtl4b5mjkY7E33BCqio0e1nNVQ9LI+wGjVXItDQ0ttqQXDLr8owDa9sIIhQIZJ
mqlDK0n351ZD7g5j3Rr9VZ/5pT6rR2guIUNSDmh5+NsdTLJuP4W62z1v3qYwcCci9dq9kc62PC/E
9/5AywFB1wV8TxyZt+pWW106hVJc3usadZyfEC1PFjX5CBw1NLXUWixrl8bfQtBHptHeUbNNR1rk
kfsP53/bQnpKb1sPc36c3CzIz5+6QPAA5XRvPUT+w2q0o2bLlitzPPQnzCREtOFqvN2OyJzTOCW3
Nuzv79+/yRw3USTMHCc9SPQX9Apas8OswQvBmjjzUfh4WqbV1PfpknRCq+Xb/u1SrgF0nUI3uI1z
8b/9P+jl9l+xlh/QoRchrPCn4iu5+c1QwsIoP8gOqC2dT5tmmEniJGSbpyEnxKzDeDNeDwPjEXRi
mXHlnZp6fQJUhaGpm3E40dZDEL3iTxZMgPMXGT213bjw4ZimKjQ6D6k7C2IeVEnEi3+slA7o0/VL
vjrX2/FIUu+KwcFNm8+0EiZlHXV1qTOVbUh2Xa1TnLo0tAvtkFp9zgc2nqFjvvNGALPvbETGAHEi
ulDxRRL6anoP7skjnp+3eDG9A5HaBdpBMuhG/nM5K/aldowqNWNh5cQ8lQMdg0/QKrZXIfmcmKnx
fqofVECBhZXuRvPZ6h3btajmul4Vy9pBN3Tu3wqeUDqsFTNKLiMWVEU5TOAjyqrnFETxgVe1rLTh
vYBwjxA8GW+sg5LFiEOj6xTjeiTD5RbDkarEZkcuWrtT2uSCxmUJlg1dpRM0fteLgO5CJUZLMPkJ
6IeAP4EbYJVaqNwmLCDKj3UTU8mQk34d40oH/JLqbJnHJKdtfI/n40VXeOqv/uVf9h+FLz/QgIpt
mYFsmwf1BRCVH8o0K/VUVmtobl1fjRKCginozclCpQSkY9cL2IDaShJuXU11CqjmNRkqhkrm85gI
baachKJenG10pgYJ7mydDzk7/v3QUnEDlVQlk/HCY/ZSwH0dPRA9IUaCEQS7GrA7mym1k3Rlnjgb
tzXAdYWWyM8UVEgb8lWi74Vh3oH5idf3tiZqglAvEbq1tOhVuofpRr9bvzBcGvkWqobyz+G9MAFU
ePpLxab2BehEsiIQVuQBu+ckeNtBSZJC41RTRM5SQ2UqWzlT15y1++iSCQ+i6rRZVS0jxY9+crfj
eyUPCrcNRT2Dn6nUpfILItZXHHUIq8osEEj5BcFL5iDHEjmDxMRQeL5W0mHtS9oA1jKoCs9ovykl
5UmS58hR3M1UpcUbOTbxZlB4iVxP7bBA1ZCL2PgBv5V/b/oS9zBy16zat/MSaSV9PIzXsLZ03UsM
USoy7mHIi7BlqN5FdRspNredgFF5mPgqHw9CPqKPm5LiuSgUx5WFhr2B4YOleW4alOGT7aOa8CfA
T4H7TfyiwT9aGfn5J6MQlIxQ1nApc/1LHzurEarCul6MvICjmF5MDQQ7B9FvquZU6d9s3VFXMtl/
adwbogYHacpikk4Oz+rmZ7GtBqTanZDwhQlN4QUtrkIXM58P+gsoZqWry9IOBF2CNkpyHIVXOFQW
8SkMDzS9mblF+EOkXbIsPZKvv5vQ2SpNcwSQAgIOgwBoXkkugb2llyK/Gc+/zjVJF7cfHMu+dp0V
pvcZso+BZtBNFgmS4PBXKQK0//VaBJAdpcxae7u7H7kpmY10V0DC/jJES65v1LEGjJit90cyVXfj
G2rwZ90Nue4viyeicSQZE3GuLEPTHlJVjZ/JPTjSvehfemWXJNF9I7rPjBa02dQd1RXvuJoXQNBh
GJ5Vqah2KyFdwDirul6y2D3NcbouBvnaMTFPGmswXr+d0H/Iqyg90KjXEEek3Pg44UU03HzuPldB
WJhRqOSqgfI+BQpcSbb48ai6CrBnVW6c6vklxGmZOzLk3+IsQWc6g3BVIYH9tcMFghMpqdYJkvZc
tfymVM1K49Vlm09foDCmhBuKlAy73YABVvAqGy/XQjEoF0iZt3v7znfOzSIem7qxpQTOyPAz43Ry
+jG+Q85yV4QUIYYl419ZzCMNzhFRmMv4/Xf9E+flI7c/TH5V09QyY61rUda5Z1JfskjVjoO9ZeBU
hF3yHALrlurKRq1IzOegMbp6+/wJQUbMajulocNaFjoks+V78pdnX8zlRPx1JN/OEHKegHuFX6y/
eRL0TuJZBeywfA1qqkk7/Bfg24BYBghqN8020p/LYDRzpYcAmVBIhemsFrO3CWrboO/VT4x4uL1v
vcj89QQlBsFkojkNQbR+pfyiR2fS4TuDYsCang/s4v2rrb/o2QjodkziVFDY1y7v4XsCEE9QuQTH
zQe36WJEc07OP7i/urDyDxaQlZO4SxoCmCkDZAS1AGQfWk+X6MNf0cn2o5R3MRVZ11F5PBnzozRd
7pDkRNkAAAVKhnnN9E/sSjlj0mAIvyW8Sn58/ACP/gvBLUTDv6t2Qd1TkKS613I+H/g8I3wIeKGM
IGiaQVWaImN5xtdZZX/FULqeqtmtI6+MfncSEHxo9szHgsMFZts8lXxisHiDnyU8yE/FR2BPseer
eUo5o9AaV3nAmoldenTdUVSJaT1M7GUKtYU6MpkGNQpvmDUHVggU7uWs8MfOhOaQsideGJJRmmUU
h0zdDQs5yrPmxvA/hkQGpVgaifQnV+ORQZ5GSOCUurtV6U/0kMYscTfaf2A5W0GppCBgKkexfqwF
cNeJTFRGxBRdP902pF10sAKt0WUn+7mu5QmyPapw5xtp68hb/zWPSCpeljWI4HQRvoo9JC7pHB1g
qOJQ1ATk+ZaJ5FHGu26j5xaPlIo2U7lQCaC+iC1OVcg7skHPfKsYV9ONdH8yRi254fN1y60KeLxG
ee8gI58wbJsxpBB9/Mu2IzJqlB6YlQz3wseFQ/qvIJ1RnFmC2sbEafrH/ezxjg4Q50VsjgoZqUIq
CdvO6rHGRReB1mrGydkS7ol/WIjY5k1SUXthFk6BGwrc2o3Sm2vDq+uxewHWpIMsdOyuATg1lnwq
85z9T05/s1+tCaKVyu7O9ZbqT2hitSU+DWlidg0Kg1SPosa009oGPrcZ0x4QmDj2pfuO/VQvpRiv
6q3NAc4pOALx6agRL4h8dBUW0VBk5O+PUYUkBTCHPBhug1eF2Dep/b6d/5EbxeX/4ADh1aFfb14W
gcxMBXBQrrFTiX/fHvTDDkW2vb3zW4fT4AfocQxGAFR8lGsBodL3don1T3ATp2URKHzq3+hReQlN
W9W8wFAc7LlAxwa5Jdu3ySCAWEJHxHq8zpt/bgrVCG0mY+Pv7mEwcQBD7ZGbug2kDoHc5FqWyPVB
TNJfyYDiNTB+0r30jEq88xCY4+2g/E+2I8khXna9O0biqGGmveFy8iUCHbfvrDnq6MjOPiPuY/e4
9L0aM6F6e5QbRVM5GOGGeAqDy4t14pZrqM27JR4my8Yx0STW3BUigXH47Kc02eMTDAqpmztFkzfU
0k1k8FFMMtrfNYYtW/ntyyTJfa5q+tvElX7K9LL9f8LhfwbQ0MqsNMM8vo//5Qf3yD3MjdZvfB9I
3v7Trn8gyxsXYrPo1AidfagIkt/BniwyqaRjo2274YulRjlxavhzqnWN7qdon+SWgrvfiJ9pCH/u
rAnjbSs/LOsqrxU7Yc7uJc70zkn2yzGpoa+zr8S69U4xaY3+2DN37vgapbvHLfBIO/pxV89oicsk
2xb8tUz/zYhp38qfX4rdi9kEJPfmTnb4GHP6+I0kFetJZP6f6y3CR1rn6eL1wff9kBT6lfbitTK+
SdKnhUy11M8x4uptJeKS23n8FMRbZ4NgXvVK95ajzeviUF2Pbg6ozpJermzmSXLr7HumGq1rpocx
eJg35ikGeS/lVrFVmR0GFWVUazkybQetrSNo06pw6W3tOXGNthwW0KAQ5tgQhfVLkdC4XslVL51H
5/l1/6moqbvnRgGrPyt3r8vq0UGySgpw/1cf4vCabe2aj1r4j01sMOPPJutRal9Nt5aoV7fTGTwu
jPMdSAh5QiZkWDdzDPqLTulnTmYS5wBa1Xmv1L++z/eNNUElScKO6TCZkxXSNoRk9VoumZobpfrl
4c02H90YJxnrOip2fgd6nx+7tudxl6l2DzyohpnP0nhff7vSTxfk3OSiY2vRNy7fV8dGupvpT4an
121v/f3bYEW8/S63eIXvmpsm192N+kUB1tu9Hu6NzWuqf/W05sdkMty/b+4vbBSoUvTzngFwuohb
Vuazl8/V8oXm/j3D+2i4eGUPXsw1HkpoRFunrDnotdCfj1Kf5/dVJz+8+K5u1gAgwBXJ2F6vVe93
sHwrnTRARKlWpmfx7xdR+LfcqLjtXv/MHRgmmERXHKQe3YJLv3xcPiqjySA1Km+dVpw/iquGX7U/
GJD5O8h/3QeZz1yWIjrKd33QMA22tmPVbsbJJMmbHW3yylk5/bkC8xyiezEujeZvBSasL1buKhO7
XhbsB/21/Wu+VnEj+7r0wxXmu6V2cVgYZ/rGSPeznQulw2uxywQDf8quvHeeljLVctccqM9Kuzws
dlPtNS5ZJ1zuM9df64volvpzOlJr+9jLSmTKwJ6XfGvbO4b1nerfChboZFgxewPBcfsod7Zv7gsg
LVzsS0BezHPjSvfrlq2weT98BZ799NCmZxEueX9SH32z23iekscpKXZ0TOd6z95JSu1w4enRW4zL
gyMb0CW/rfLAKKvUL+eHVJks8w8eCg0PCwOqt5eqRHirbuX9jKzgqNbirbLd1wB6xy7WYdXfdne3
GuMwnNsbxoYhwyXAz5vMCPfe2FaSdIfAcrbM1onr2gHkS1Eu1OmjnjDVXPvWv41vPyuEWFeLXJ/J
pBXwG01e8wqH9MCcGSch6ZzEvcA9TI0AIOqctOxnkkLYZs9+rl9qZ8FBGfIn9Unh5ZmjTQV1GRNH
XGyEmnGuL0XgPHf78rJR6KWbYrTbwMFsMBlkWcr0sC60rYNFucGJptTbYrB6+7dKr9DzkgPAfc75
O3AaV9p22GOVWMnmD/XKXYfD4nX/nmrbijakA+PlXC+z9TI3l4P4S/3U2XU0fi97897SaVYqJU8Z
qBGLLxWffdIt8De3O38lgKZJdliOYxx9xd/WpB+9MJfq47JIwJhS8gF+SsMHiYDJvl1V/deNa0Ke
37LZZ0Fk7AO9pA3Qa58rUYG2UKnBXIl47dx9NB7GOTjPJ7UC3SIqCyVZy1/eHo0s+6K3ZdcdHOXc
B6peTjdEaePMh7BZJmDjM6jz6G2DL5wPcx+F7+1boafwK42ePZ4XKTLlTraT72QUgG0r7i8ecOzx
GPZvTo/FOBxcWS1+vy+M4LI4Gt+6avvG5S8PCxWknfnsmR8TNKGHTHwm7sx9hGZl4OABxN9EBpX/
AYC3wdHT2G7pcjNTGWjsYub0ymkt15L0+C4rlhdhSxtoTusPAfzp/BnmrQP/DYlMd8CHoAKjkkjL
2D5gwqVgYXwkjkW5184xW8xy2sThoUqPTdkUyTvYSgdJYNdlHwSDnnQ6SmP4625qVnbWWEnk2n8Y
96ONNqxcJVrb7hrdCd9lI9Twwr5i0Mg8eJSZZJb7qHwj+Pvg4d9VR034fFl9E71cIr6kjwV7Aucf
M4n68/2XNBPKwPSjmV3HOl46Gz6UrSAOXZo8GCzigPWtaw04DhA/d/KqDC3cxCyVYEYL5a6HNGvA
KlD7RJAyoOWIldYk6evg6AhjD31CE6srGK8+rb65adNFxkfrbhApembZNkCZCQ4Hv4LtMXl9fJ8q
BsA7RluWw36ShBC1MQuM0civxx6etN0nJUUhd5+r5DjN9VevJrHKKxxYq1JIZcLiMQiKFWCulx3c
PsJx/JXpQR5oINvZgXSy/JXtGJnnMF+AF+Q5zdRojy/4ILCVn1mDI/YPUCuHEgkhT5dHY3+pMoBw
sIT9fd23DmMGbxQGFtQY3c1wcBuvu1qz/1WsNI/RUju/yb0Lw9I1yn082vAxjGO/8AGNP7ojuajw
DRWfd7dvfKse3+DxD0ZQH3M+0qyThkvQxP+RdF/LbW05EEC/iFXM4ZU5RwXbLyzZ0mXOmV8/C5ya
O7ZFSQzn7L0BNLob+sYMl00rAS04Xge268oqWG+ir5z5Fda3z8F9UPRa+1p6WXk4zJDLRJznt6Ew
nIw2XVcrNW2CZ7gBzbs40zS+gC4GD93UMN1fUVAtK6fPaf/muOgWn7G10r3cIOuvUX60/yVW51j9
Vreccz+KPX3xRd9Vc520lKXmBM5cjtH32TOyPOtl/hWch3kuEnKsUWqS/+PKfkTW0S3hjmubjEqD
8wNruUC8LYR8YPknBslHzRGdHeGam1cK2TD2lmcaqszRontHRZgcwscqo0Wi5AlKBf2KCmU9eC3l
428exuBlLZs+BvyzZicuOBM2il9n9lH03coYXa3vg/G65UufdAWmsoQG7idAluUNfW931ybaDixl
XGGZM4pDscdotCOOKa+iHaomCI+fRipfO7R3bS+9GWWA07t2blHLaDcEHYbVm+2ulSjcXbu3Dzxx
lph9mgWDou8gxn+sr89FmwTl+LWxGM6AewJK1vyxBQ8jO+yBtNHh+rv581Jrg/pg0YqXIFPrWBms
vRohmRKUFJSmO9aHix+ebSCcFzQSbMTGoq0Ty5YE4nnXTv/ctb0zx4vOWClkIPsBkXWn5FJgN/qy
g7FUxMybdrXnM7DVeBQ1fJIfYrfsuUECWX3/qZ+wrx0/GdQNUXLyv7UKzTCP76LqdE7n6NvypTZq
REGrNRBKM7O9+olAmhJjhBO9nLB+h0j/JhALNNRLnXrYAIrcgN1djHsFLyUYj8+OxsvAbCiDOLgv
B+aChTTgwubfO2NLSTv0Wa/p6HhuJ1N+bWwzr8cGOwg4vTYN0x4+8cFl0QCwshoY14OcFmVYLe9c
RoD3QIeZq5sbEGug6Y/8z3Uo/TiAkoUKgGyu0OZC2C4onIJcU17/04XkHvjAFAuKbpsnw+5vfqWc
bbsBbOb/avoRlyRXVc8X7tFETV4BBD0hFWTGnCcPNkdsO9CKgQz5nLrxj7CZtbx0YLxJP/pyiH6t
BxzQd5g3IbRORFiIF/ruDZHso2oWq4kHnaDjos8peseAtuBaXl36vBppzEocc2keoEh6qCeebp07
JlcRic3eS+OCG8hA3TK4Ni+pzpmF8bblPvTg78Et2xy1lylYKRbC49Xe2AlErL4jvG5L1n/JRQjN
yytGZDq6nbJhdVKYPZH1XtvZeYfxeDRAutsOoB6xtNT3lrLDpfR4CDma20fXGmDI1OJy0inSSkpd
TcAtP4beZIgHp+HyOVVRZJpZrFSwEpoykpnuil5bH26y2SI91XABMzUjCa5tUFX60kq2NKW3DFPT
reXZTDkNav16Pa0+jI6YYGH2ikBZeXDqwlaUjw9dZBaKxE2Tme5xVjO7uKxdY9LEQ72UQOaEai4Y
IR47T3ZNHVNqevdL/bLUL6wWEF55uskVMt5hrr/9iyNJO8Z9tAVM41EP47SjcxYBeGeyRu2mLzUI
/bUCOwjIQRK2XKJ3Pq1nMe5Gp9HjnS/4kddxLErhOEPQb6nZAIlHF8U1WMLzgSHjKHabdxeX1cHE
5bJlMJi96aJpuGUf8oebPA9DVIyOXyZMajoc2UkXCF+cVvyJ3jSb/0NDoh+ObqoN0FljqQ/WlxbX
moUkPfQr1xbOa6j3LdDYaHQeYcHs9YxigQQ4XzBEeBBoaCD9jHagf602kJWr00rdcKtfrF8i5cUo
1ZQeMVxArrMhcHg1IdXLds1cIpKVvjAtcWU4dCo5J4G5RotudM414qgJTS7di3OBDYrjfD3YvQcX
kcQQucdlPuIJvbsIlqWTxmv45Xec3N5l1sxea7n+HNHKfsn1V3i5GmOyJc6Jd8Y6JmiXdfzYZ6Wa
RmMh9RHj2keGQxtoVs3v3pEoH0scULNDquw1yf97ZhjjIVzqzzFyC1mu5ZAxGqM7u9YoaE/lot5O
NwfXOuCq50Lou+gGqZ2q1jhQCXD33i70nu0Fkuj8PwBxcsC27b5ssmBP9LjSFapYwptj9Z5q7D92
XQixXw+CazbRWsHt88MZ1gUiJmhkPcZqRAKQyOR0wMvzfrC2vc6haotMQU2YXd1Mb6F110n8lJaG
QZSLb6WvJzjI/XLQnEJsnOkn9o1Zz7/OrN/RaKPnRna8b+Y2w9l1ZBL1WLdyrM8XXVVLixlm9Cys
A8B4LxF7/uexrdvlfIG9escTrzvawEmBIkVf77mzvzda7+eOCw3EJUbemTZUbulaaJN3Zj18nvic
pa+7me+z+r2dIKhpPYMRuermL+VU+97ODjCBfcje3Qwfl3D98WTyXy5OniNVHOWA63xvG1EzhUZI
0Vt7CDt0opf785nxqGpqsH7UzqiCSkAaIbnippHrPUdgbUA91L95bnuNvZvS9mMZL5phYAEab56X
TVNnULwz/eu2Pe0mWemVD/f6+r/EF1Eov/tmoZ9tbS23dOtivoKQw92PH4g5b4nh5o0x8TBtkn1/
Pg5Jan7AXspQmRZaqtfLD6ZNIEP8Y4fgfW/P+7zcQJ8W3W7tB70d7g50Z1oe2n0BKk9BepxfaYjv
4ci/ZWFbmbWoVbcGQlWffYrjpEDoU9OyNvIDvH4UDUuCGDap9Avl7OXUzLQLKjB03naiPWeV0r51
F8NLd2nAhqkjhvt4zzO4fNsoF++epXypgYRuMlB3IXsdXdBeg+9dcwAXxnpDfzdaDsEK1/wp/hb+
I8sDjud22vAaADweqB3g/oj6PznlMo1J3XmJNoZE3zUqKni10ooQfjjgfk/P9GG660GASoz3fxMG
LpZ1WY6doJbry0ikELqdkcHwRlS7aAcctGZ4e8HnLTQns9Zo3clZ2pRLqdoMM8ckPaA9+BTbAzFa
4jApDvd/06/xGoq497Buv0TjGq9ZbcIQC1fcO4BC429ryRQKZdRxOnrf+S2y6DlE2JLcI/ouP/W0
tVYizRJ/WA/0cHsRRhgJ0pADx/BCf+n60B7CIUyOtWiLk1030Uv0irjK3ewgNZo2p3Wr04a17Nsp
P9PIl2hX07FeYC/dJOwHUmYwicWT652qj3+L7ktk8GAuy/425OfHGH4VhgyX7s2cJvaBPK3NlFk3
d0yw+hsUI3Br7RLSAhX8qDjI4FIOiosI3vVjZ9vcpVBdcU/O9qqAql8jlQgLhVmkRipPvfi8pKww
TJTqMdciUVVjkqhUbu+XXHWfMWNNsBEw/uhHsFn4IzIu1DqOVTSnM7fSisuQ1Z19xAm3/usQMWhi
+r3V3fkrkqeHW8ZorObOTQfZycTG6txs23s98bFkzbhth+aI5+yuesy1F8BFvTXMNr3wf7k/9uHz
WN7/l8f3nOpt2RWlbFvHSCfnFVd1M/F25MdGb1EWurOGnLNm1ikKGdbQ2r4bPbmXYugw7pHyOicO
y0u4on4sdRKWgEXtpzLN5L0tgcBS1wE3VZaR79lXJ2UM2xwb96FHFD4yspbi9e22HeMj5WXcq0Yp
4cmESIFXzyP8k9FfJpamIInJzaGm6WJKI13z26x1zkXFcLo1dUlixkiin9EAl2D7DdiEAC787sXc
0M9becrHdD9JikhUEEnloqeBZr3T8980I1ArTa6ZNdlRk8UxXLl/0FMzV67hMaBX9CKudN2UfKJx
5VS/vdZVBhEZuFgP98/qkQodetlKZRvLYn36Hbb1GKQSvGVtf2hkL72xtK9W7PrZ+xNvyUxOf/Bm
DgaxNp6EjNWrdNUo1Y5SD/TAaEvQeU1Kuu+bxWLQ2k0KvfcUenanmxaTfyyHGwg8QhyhjPPfup82
qfnzWROrGlcHXql8uXWclY8UMogUTRrhMx7c32Kmr5unHRllpOqjd0XnTXDRkHKbVb5tPs5KNT8Z
1VlpLI/cUtpITHrRM7TOZk3RVMT16nFQyyP4nl68m89p3eU+2jNixv7hGE/0CBGeQ6HHcK1nsrdN
NUT53aWy/ThrM10adr7FuW2aSmkbYM8+hkrBRN9y9MXecCQrxxu7utveZPbazFmgpgHtZk1csLUp
rsZR/ih+5DyW66xOQXDBBxARHrrOYqfQJHUg3NBptTJRXGxoi/+uBF4Rmf/Bjo1pJz+ZF/0UzOTm
t6V5qc4jRy8CZvOzQRDIDrO5Id8ULVRJwk8Q1QQ9CYZoZHZVoWw5KAhRe1Koro5nlRYC6lSOY1xk
CG+LX0ovx0icIOsJ9bnRuArz1RhEgskug90W9WxqJ8SuQmeKRXieGuujlAriyNMYh8B1pLinvh8p
fj3+XCc3CNYGiHeAwGWCM1qMnBO1za42S4Qdqde8OJZPcuGjY0lLyCQQRjR6gAdjj6vGSkzbRQHs
WUdGxPEdE0QsuQCNsSVNzCLePZGixePGee+HlAqLMYHvMl/zltjWAtGnnF/nNfg4f3vsnRTvdHxq
m089wzenuvs6rZslTuWmHK1byFOH/m5sBJl5WotZHbv4uQmVP6xcewST+h2MCciDAkIY1JPskHRl
N1XYEsUAAIalArvqk6mXlSvkd1zM1ZfZSm43uCEGBQ0Zejmm+AdMwW+3wcL1dgpMddFN5PlRuGeH
JKDWQZyD7hi6lqE57DeC5siMp2hXLMOWxsXMDwncBLvefKp3byin2r9z/EQ8QK9w0kRWEDXpc19L
cBB0IuWMOQnIgf8O/+rYTNkhkydmjUZOsGPvI+OeSFj7TNOfvyDwgDPmgC42MHSBkA4V4GGP9OqW
xzx25Ss3vaZpD6VnPf+R/PD4NReY2xj5erNiaBwewdcFm3G+w6JQOaZ5yy8gKHvGu3VecgPpJ39J
c5ccV+l9ebV0SjT515isEaMxWkVsI1ldICfTIW4Z2wgOzvR0t9pe+GcEfmvZLtiOicgylBarGrCj
5AxvFvFO31C1jR/S4vAJcr+wY5FsM2+qLTzj3TvRHYFj2GWDP6DV6q9ZxyKY/+absf+tjDOu28Le
VS4qVUpUcROehNl6rU8/UoYE/pc3RwJdmCSNTPszp9b6A4sm1JlF0iVYVFa630+j1TgPnoFmIy8S
UC9oCn8b5OLuFJ1IOG/KYYG+KDQlXmWo3MlnOFcK5KOf7HnUmSc97lwj6KYq63jXHLNwP1im0eqR
iNmj2HO2G73eU+O5vKWfePN6D2dlY/GobPA6ae3RaV1FuQJjg98+wKzk+KoCm/1jzgMG4wnd9V5F
gsaGl1SEx7A72DmwGrdISaS+iIh4NeA5eqrXeCbwDa2unyuiT7y07aagXaHnM1RZq4dXvyEOv/Dl
xSWLFMhmKToB5ahT1Y5uGekagjBh0qZuQeUek3Oivb13olfGqqH0Th4ECr8sW0BkWw6KYuB8Qg5l
0m+6xTZeSb1bNx5MRArzvz5MYMiknhBN1vYkRHmN7eb61OTJtnpWMsUWScpiPC1N9Eby5E+ZH1Nn
Hs8mrDWT7mIE3i8dHQwHktcCX3smduwBRKs+T4yu3zbXv8cZC7wB9JTwYVfbp/qn3Nsq1Vpw2UgO
5vkxhxYNWxBvkOlohL6mJ/Opq0eZ0KebiuFiYsucKtRhTc1EaeNm46ZiSJ8H7rRrIr2x9FTnjgiP
KLujZN/FrBHjUNgpW4E/7oUxz0pDx/DNOJ/zt4cFD+BZYlE3q+ayr58grZeOqJ5kg52uR0DBzjya
KF4rPhqPHwHBE5z+lMzi06pjPMYQUSK+KS92jeV+4AIQ04gTrua21HAlzqcmECLWCFRhDjgUrHGO
TkErTRwaPsj22DjPuk/HveLZDyF1c57gRLOPwsFHCGaVbRxshYb9DKoBFoLvstnfDnVmMpfjMLvG
TGsXv0BmQozj0wPJQ2eZf7+ZAFcsG5TNNWnO7oy78MUcXgL41mw1nJ4Ht139WazfxIEjS/PG7jxY
7ppb5iDF+qXUvitwcZsOrUehoZhMm5yTql/1DHOVNZ6coRu5hqmWcrTnqQOvui07ko/8rHl8dE0h
PK/eHsXaedcqLOqhRcs0c6vR0U8SiWGpppvTRCuRbpYKhhNILrbZeomC/lDf8P1fNWfF1mXZzT2b
x1z9dGqeyOU29cKytWU8f6ksc/XnlAN9wwjs3AJaXDn+J3WwD9Bh7rXsobrCl3xgPZRv6W7S+Del
tf5Xpiw/i7JH9hdoDZx8OZE8yboL4UYghkhEPdPD0BNpnO8g+RoOOH0NH8n6EejH8lMqqe7INUol
qR747WTWqN17Ci/GAtQuPTya7zlrWsT5FmL1sSPOr2ZNeTaM5oCjMqvKd3ZMHfAg2yy708d+Bm/U
LNqxuBhChHukHJbXhSFRWywCbzy7YoUUhMzMOfxm0+oj69icjdXd1fRPZ53iz2FkcUtVzZNfGpCr
S2GOx0qZA6vSadNBeGp7Z38c4QDjhIgg+txbRYa3z7ruyBXhblfjFXLPc6t2FJRhDB/n4YGRfbQu
SWFGm30/o2VDKLvAzArGko4hxx62QPtzRRC0GPfDzYMdFDAxpuWCaLipqWzCA1CaZBaW0ENquSmJ
snRK0/YyoTeaUEhE6iX7mXWkNfKVMJN81I4lA4UMQYvcImtL1tJt/XOCtWP9oKJbtHTf7oZobDCB
68vdIIlmOio9+umR0XPDKTIYbS0H02+nsp11+bE473/ZxGv7QOkM6oEZGn9YU7gUH+3Vkxk+hp63
HTDpUeOmAyu0If2yYVnzmJfK1V/ckE9t3x4fz5aurxicN8inZXY4b73eNUWREMp25VTyauabGt0W
BzBxeuSf2jHbc/G+N0otjjWTRV+ukhpP3ozX0QGd+OuVaWdKgjqMxB9H1fpZ3FUFl3Cevgx3kw9d
a9aY6oTItyNzUFP4JsrqDS8zCsbE2DQr2qB8hElp1Q0SZrHTJ6Os5jNEnUBJUpJMn22C8BNgkhLT
O18Uu2GhdkmHCEuioTB1yHq2Ui6mfBkdhG5sNzBbUbI6tTw0Yy1NaE1k1Tn+TZ6rtkcM8YGng9lc
HY4VjkFVXjAlpw40/NLEqVMs1IzvKn5RGG3SAw1pGC4Tf4PV+rrOWiDROtF4Ph/bYq1pnJlpPY1T
qvBHRQXkPF0Su9j+Ng7VGaL1IMdXG2fBuAY9uSkmCSgDTDU7V1d4q5kwHFqeK7o2jOIzHQfx9NEQ
6fM/dhuGZi+2jVqif1k2HH9sWETz1Wg+YUyrYjRvGzLSPl+I0qM23bWtIC00331JBfGHgbylQ+PQ
u18DizaG8B6qjmuhrY4kzjg17MU9y04LUdwJtSmlWPLHVlJ92JJion0he5NucdiV9oZi8RJ9IfQI
wum7kGdYSH/q+bOsMJIkIqaemp84f3Su32qLR684mxwHBuxdjL2dN4HsgycVTXSFDj1+Hj0iv//H
UIkHMcoonI1MfScPFPbuZYW2ww8iy4QTjJmLek17okln1L+n0faVmDwJuosu946srnn3MXgkGrzu
Eg18nIA8e1AccRduJGG/1uLGZOsWkHxdJb+K5pCslm2nBhfxk5mjp87Sh040obOP69sqN7Sgc7k2
GrbGStIR7v6a8wxKQB3W6MqG2dSdMyyhwIx3peJd5suTYW3pD9wfRisxPezaksaRlhUG05Fz1ikr
dJokaE0psuQAoYJliSQObTvILblzA4e1MEH1l9ie3xzRHJaDhNILOio20qmPaW/csLmWDIYcUKPT
Ry7bwsKN0YbsHnLGnJbGe9WGfC6/bNis84kNZFVOdBbe9QejienW3nGu3veP7unh5JbO3/8+/4JR
OowN18faa7FhmAylmcWv57JOOp+zAmoaGPrZYZ7qNnqOxciQz5dj2EoTxZl8ZHVNZBPTb4+/Uaea
Rud2pOP2FCmO06kfyZ8wVHsc65uPwgQX6UV2yvdKTfSibfcQkw8Nc0ZWtS/5ynV3GQBgbVXoLMY6
0Lv+9PBBT1g8d5dvy0tb8RSjr5Q/FN/bRoiIseprN8z64gOxYXUYFj/+Wp36P5BJtNQwWhboHpt2
9vpHDDJCTw29S7XkNz1LI106wkeclOdYKKoDq3Y5gNuBbWwdTyFlKzGnMx9jr6WkQM3PBnwEqHAp
elS0MYgwz2eg4sfpXfLpunpB/1SDKWachlHU7yud/qN2I9TdsOTejDkPh4kh9YoBa+TP65ZpKo07
oQeh70uJna0gOFO4ow0LiYnBfAgQmGnoq8XNmglnwc5CE6KK0cQQlwHgPiyliL1bB1mWV12bL3oa
MdCjB0Y4nrapxkOe/wxSGz7zMJsvG1RwG4fAmxbqm7kGHhTqLy3U/18gvNK5eGE/8B79zTiP+sQH
OdWNFtfpdooptMItj2AEMZtH71uaPby0usXk6rJp3r+nxroFS9vHJsinaAwTG/nEfhItZfI1aKBh
wOoRXj4jV85D/55JopPbeE/z45hCfKKKz5omuBtvxtbX/bswb2Qdk9jPKeLvIFXH/0sQ7Jh0MG0A
Kr4pK5m4QyhBJ32/Nf3P4DWu+kUUMmMMfnvr7LpJutVnhbqPxq1N2fjHIOdNN4XHpLIrYaebMJ6Q
OPnN//a5WkjgH3ERbNz/lt+ZoE6p/LD8og4VOsJ24fqdJFDzYeTXl54Tb/NsnDT3N9jv9JluyYHv
dzjN8zUE4b8Ge+I9xXfC5yz+p7qD6RQNHgizdQdz+Httatch/fumiRQxxWH/zoS/WNwuppgWFpkD
g83sB8bq27xydH2JI7eVxzuzrHrOcqEUU2k83plz/agRHu9hjG+53Aj49L/VKO0Np03aNcYEN+wp
V8eKyXKx1EEFZ/H25Lz8su9bx8yNoLTzPJs1XNxn9UJmr3KkFW/4C907nNkaz7qrBbkB5cxx4IAe
5oGGvPZeP5fKh//mqPgh2KLpKv2bjnov/jkO+pzcyXOsy2S2UBFcwG9FHQjpAvBiBMConitBS7G4
6uBDfC8ZEs6Hx1BfswU1a+q1FpHFxIhegsijM69vWMT3Asb9G0Y1DnlwerRgwnnWlBUtV+VEBsrj
cA0xMsuTvEa8DP4KMehulaBlTfJV40ddLYpwihnPDs7Z82e0+GCieQ0/8VOzdoWmcoq5pFFu4qPs
q7LuzN8L3Z4YWVFahnaDV1f+t3iu7jMGgxPzoyv14RQo1R/OJ3IPQpk+/L0Qp5mjHHUm2pcaYetp
BT6V6Oeiarj/pYi9Q0yfn/B7TkYQGTP9/gjxsz/W4lJFFpUfeH3eBBTxxGlLSkSomGcOBDinhvh/
u74SHz9wgUfPIAWfKA9GW5hJV7XUJdzmANg5fUfgHNrTkWnHvADnmZT/XA+vu+ubsMDj//vSNwLR
cbtn/OMuPb6ghtx3ct3jADEglA9oU+GGcTBO5oy3GIRN3MI4p3S1M4gas0J993g3yOVZGeQNaSO7
TydbU9q9Zy3F0GVMC0jpwfgBFKjav3wZj37H8gRucv4DrARfdGXQCDYSS4IfrmgXmpXS1G2XemYO
pKovPDDwkEJtdR68GiFFJJRZZBKcwMZZUZ8oLP97L/2Wg+HC42MgJfUZnmH5EX1mgi4AHlvWqed9
MT+HKZorHmyIZoQRIWqnn+zIjou6Aw73XUAApQoGfOMhySaPfxfKhXcnwJyU/Ka80TjiGJ3K2VXz
2kU/pnDCPBNb8YYTA0WTzUEcCCz4hc3GQ7Ef1OMS9rEQlem6ZyDUTf88DxCh9O/YxRg05+ONUadx
7was7T48k7Rl19/na9uz+T5+x8U0lPVs6dNXNQCuXiBRaC7fiGdmKWd4DBi+E7c78zb9wj+8sUOf
SXuSuohPewGJGByz7uZHj1FugqM3ujxCI5MfpfDwvPDzl9bOpLinv8TSzo9WD4y6lA7HwIjrbD1+
Bx85PXow+fh1NkQmuPMI8sGSLhpZgDR5/jXtKdPW3aOBX3iAnF+QEWBHFZfLGgWSzllVoKL6Wjks
IrVgZpBHRrEBoU5HxxzPXlY3cENOKnBp8XAhQ4C2sQ1Bqus6c9SX3Gu7j6cTxSGIPXeeGmkclCqd
Hbn5qxN1eSXyIKVggCm4wDvsQW/1G12rVMJSUawBYjHH7FKGeoHO29hi+ej+aXi1PEuKn9jxlsob
HESV0z8FhS99CkKnG7QYS3Ng3HGtPWB+zHroRizf2K8gq86r27fTh1F6iO8Pk1g0jg1HlKldxUtY
nyHxFtscu892gvgH/ZVgnHMf3sqsKwxDQn9LJCXmXMnDL9Hp4V09Ho3dqgFH3apR5DnmgogL9+b6
IMQn0rX7t+jFRBO9hzUElp2TEcxcmg2uwTV4NdSKiCdqRIdj+R6yMRSCRReFQTeYTbH3WAoffHWg
I/NT2+nWuvQEwUecXQRwkda3/b63GgWUqQwufkBuB1yt4CSVti3wih7MNIaKw4ucwJmOozf87sMN
1YM4A/6yK8M1QzHobJI+uNVtk7cgES0Xe4oeb9z3SrVvQnqaYPa0DVsbW8/xZIHc3xd5nkrRWhgy
2PDoLtkqTNv8J6SlAcrPSK3Y6HJ9ZraWrjoNX1SltQtvH63/nTJ11qGx5/f4+OyQDVG7YBYb3FzI
twopkxrxetkoG8AOPE1QoVkJfKRqV7NmN1XbeP0GH7RstUXg3kkkh21j85FBZkUoRpjddEwVvVNz
i19oPanaE9N2W9ng7D9leZjG6+6MhJLLMu7wMwBTGXkewFD2q+PptprIEFYl++j/eehNoXZFlXQO
SiHku/0cAULiTRptN9waRB+dNKFIRjyldyl1Q4LSLehJOGbfSm9+6nElAEoN8+MMT7Q35F0aqnHm
O9vPDFIDx48yyBXdv2kpxelm2bqW3Rcx/bKoHFu2oJAj25VzI7yyzkzTx+k9cFvQ4MNwxGTQC1fN
qnuDJqkKXUUj7MZarhmsPo18hYxxpFWt5nyMjJb94LO/ANWQ2Vt8OnkCLcrUiw45n2jesy0QIP4U
OtdhsqewsYasIAtebeRLvHUNfcHUekQaeq0xzy/twEv3D0CztbvB/gk6J66hAEKxH2R6PvEl1pvc
FwSIxx9PoAdQ+ruK3XVrKKO2uECLpgVTqjlhGAtb7+/49yLwaoxj/2Tg4VBI1iKZHSXEoAVPijxP
8v+mo12hagmVEvXMYI+8gf7jVBiRLkDIfRAkdN4jKoquyItuP/3IfoXQPGsxILeca/p3qfom3dBt
Ch+wRwU8yAy+1HjwxChU0/+B5XcRKRK/8M9fss1igxR/ljZzbLof5v9jrJCuZN+zH5A5RQ7xRthz
X6urzWSt6zjOpgAVZc7gzdMeo9nl8ZmDIOg8Ye0oeL/an1uzWD9uH5cPxdAGMTxqxQg8yOXowcOc
saHiG+tJkJmArPTcRxtMvrqoOO9uxSp3MBWOnmHEqMipI4+g34nQ+y1aUIZ4yxq8TYfB3rUwQeE3
JnberImvoyVlaoCFgXXHfzDfRgsIb1HgBeaBfKxbYM/wuQ/0C0Fjy+JCYjjMtpxnyAcIiBSUIT/Y
NHWbHW/uvZS7pxYt/ZK437uqOpYw6Apn5Ik6JP4SGW9VqLmrk/B8rY/FyB9+CQAgYmwUX8cAXDDU
jE4wiI9PClN3qceqs/w3W6IwvnrAmjSW6qIUuVRwzh1GmLFtwGBpDGXeb1v/f58ZRazjNVJj0mzY
W7YKZpQRY3wUDFOTPG3XJA7lo9z7Ck/xybjBYDEv6mpnsOMdK9Z3wFPO6Gg62o464bv3xB6CyPXs
WfT+o0XGuQXJv2JWu0owEI3/c2tSnUwzTdeI9S5DefVG3VWxTgfZYS0DdbN51Gn1LmAVm2p0kgtx
AGekrsxS3HqNwZsyah88bPm9ET74AufKTdRwOGj4pwN+kpMvJ9K7YqG74ILKgNy0FEg+k4OBZ1jX
LcXzrc67yGmT53HPwgPsmmpJ26AeYIqSgkgIdqtu4AumoE13dY8gpMvXFV0hFzB2qV7xa9ee3lok
KtnoAzo5HDvatIP0j/GJ4tuLfn8JYJ6N17eI7JoAU6J9KL0+v6WuFd/DWv3WbGIli7XKeQXT3nGR
QlUt1VfnuioIr8MNmw5JYwIr1MRaH+HAUMPPdPB3tCxf98VHc6ssIemot9K84dEukUn0jTdcpsqJ
eTW1qQSnwO4CT6C/KbrAMhrv/uvak+ApXxmLV8tdRCfpp5HeNAj7fRQI19b8n1x2+uFc8yCYYU3c
A03KdBSdg8Rn+iv/AY8VfOWWOBCCKhrD/PuVOXpiUbNkwPihUkRs8qcphaUyjVtOYrjv5mY1sPy2
uzh3U2bSmUKAt+AcOlUvyaaUf+248kvQthDvUGi0/t9ndTmz7zrsHZQCujx8iKBJw0X3E/fAeSwz
3wAUbMW3cwx0bTktvBUX4KQv8ayt0o1FqueizO5Vx5yTy59hsadfwgj9a9axE33gbQR2rftn95Jp
WyAK0uSXV2doiqsAnMgL7vl8dd3Nju6XslB8SVZuhcrddjhUk+vqxwWnk6jYzNdl95ZU+5R3zbs6
tRMFQ1ReGoDqiXu2CbU18qEzP/DI9uCMFVaQlnHI2pEd0sLdT2Ye2CvGuFG+F6reth2Vj5xdGqG7
e/+VfjZdKIYYIbUrDB5RZvCtMqFr3rh25cBT/R0QGG/G1lMbR8sXJqagTVQtptSnWpVH2yiaEEvW
3CzBhdBTTxDDuJiA59Fix/PJepIxO3T9pp45v7nz7rmLHQXjLQLEIw/ujGJRmWFGF64srCpO6E1f
yU/Od4+3kiIXcilJnciZTv09mzO/uBqfHxNTvuBrjkyj58maxijmBoOudWx1GOvTNoetjgi/+6NF
76TI/hCb/Ar/WevDIL0f58LD9Nsf/APzVLN0ds3bx02a/e1pY3095X86pN52F8gD4DVw/EsRagHs
w8fNdVUbza9G3Veti9fGMPdxWvZFzNY8Ty7v4MXIW0eXP8aKF+N9+JeLGFwX+9vdo0q79K1FtTk6
xT0KPkTQDo7Hcrj8PRvHfQmmeth8gdXjPBFffAA1hL4AIFIFMgvPEuSuXXVqMAvEWosy/fv6F9uf
N6WeRSgHMMCIWZK/z9PKYtvdf24dFxjQt9bmHVdDrnFZxPSAKFdLvyKwJ/FWSgOV13xYF3KvXeag
B15PDmBTNO1CNFr39cMKdzDolp1q27fl22XVyubqqy8piPZiftaT3q6VrB/TQMVps4oon1bCt2su
sdPjniWld1WEfcBDYoCD9KLFpH4ZFkD3vLQjC9XkpmGgZrG1BbQOHmuC3+wIPixixBCQiSQSgkb+
WpZPp0cHosx4oc691MuvqcWQBPjEJUcnk4MRKUyOQxcdy6p8ziLiks/CTmfoyJufEAgC7RUOjAih
EHC2Xj/dgvWA2b1p1UEUJX2RcKbrzA2zzWRaARUjA6KkNxTzXpXYzWXgkX94JmO+tzFv8IRFxs5w
Xj5/+2Oq9aWtX0//LDl1WxzaGAxJoz57+Y8y/Y3hEC95DSqLpcQfqacHmOq4qxiKNyPFlRrONtfw
JvAnq6d7TYbQdGWn9/AVXfV9VEtIpbIcuvQuUsxj2N87N63AvnPbFrTk4tND00ihmxawL9W8p74h
wtfv7URZJgk2aPyZJZ6Rbsc0jAxqmN04G+M4mXkSDhuEGbJ4V5SBkrPclyC+Ga3gQnQ8vMN2b73d
yISfjvUv8jGNeoksNIXlMYUmw08m+X/zPzl7CNL5bh7pLPIDPqznydnR7tyHNVD4sdPN/Yoi+Sow
158MDkPoCOWA0L+MBhNYyGNVzql/+Fi+Kmif1dFh/ya/rL7l0A7e/o5rHki08eehS1MEnxf1aL4d
0ASM/Wjn1XWcESr8zNK35jZdW+B5EAEccLKl9tmb2lb3kN/zy6dOM3bXwpjCqTIjrfgBVCTZ2LRA
d8u/uwJ73lZBCVWqShlTmAAk5DEHiSxXF99JyL/Qgsek66+HmHca9djqwBkCZ0uTTQqcIyr7CGyP
TEOA8LHYzJt105Vf2kLXLlNIn+3V/V4OL2h8nWvL3XqBAVcAJAXNqenOccnaVGENcixQ7tfm/r50
kIqJ0uoQuEu07CF77LiuF0cCif6LpBrKE7DDK8Fe9O19KwmwpNXV911tLg850Z+tMISMLDy9MVNJ
Dsf1qlTV5ZftPMIiBqXE2FoDAAnmluGPn+lYtxqNZlNLgdFOOm7vfCZ5evQsnsS+GmdFR5y+gS5a
kO5FSJtdJ/2Gbv5cT0gmhq9NFz7J/DhlCCGVFSUewMSpYv92q8YxpOFG6j8+fdgYCmoa7mlPTX5q
p86NvWR0tH3b7XFnXM4YWukqIk2mHSpmEPVN6cjAVjR0ZEV4CM2Ykjqf/b23sBIoQxxHq75TRafr
pYtFTNx2j5ifL1bnZpxTnKrbdiOJSLJ3HADdtTe8nox/P8l8PvpTpZcqjWeEEgOVDN31j94wDebM
iXDvCuyKZVrS5dvpWdtsa5uv4qrpzkpg3PvSsZp9JUegQWN+yVopjWNY1YW491Tbhf9NaXDxGxps
AzYBIWYf3G8ksI92alBiqJmt5SbTnweaHhdm01eNNRzgpRKtS33Z7k3yhSq2iROv0IGCvsglLqkX
X7858tnpffz/LCXSD+ttXc30s7V1g/5P97i0BfWAVNZvfs1yMqkKQpsTa1R66ybK3KM3v5X/howZ
eRhOGAjO2pVePnUBnt2S8CsmvznA7l1JhrUwsJ7O5YKWb2/DRD4jysYDm3cpAEroreeLF/lbvFNL
pXAeVQkTAs2L8Vtgu/hBqlPIkXC4GGVXGCVEWjxgpeATzEzeJ5v6tZuwSZGgpw35Bkpj2A68kEgP
8rtGectx50lhdTdLotIESe3W5vsRTdD4DBadTaJ/2Z+NV6JsRpxfs+EMEwQegpnKMf8PTvt81GXC
BZO7tx1XHm0Ffio7NlFOxB38YmzBzu1lQZvj4HBq8/qYd7PrRurOoKScpZOV33cTauvzO1io1Myb
vbmtbxV6NNb34RFJmvFpb6HY7WpbF01pMh0NLZnYPJ0r2/WFqjctwpYGnPCu/24G8azL11+Ff5cP
E78OerZM1jiKD5y8YJwEk9+qR+/VZMVe0aGS35kHxAqAZypwLAs6iIJuS5BtRbHYK1Qv7d0DPlWa
7H/BjMHUmKJD932dDJRbVmenu+1KDa8YPYfXOaWEGN4vxPfnqFGkDFKB0m4gyGEf+r2XNJ3xhdRj
2oPy0ff8oaKPCBgztPwt0qvpilgUHFrv3fSrLpHk3auskGn/ug5CFsybOkRKbga2QGd2bMKIDQKL
/A/LKjGInT6+drfkbiMJ9k7+KnW4fQhV5+aN05SFOhZyNtBdVN9zmvlQDfcu6EjxrFtnc75+KkbR
q50bL32a8ZhNVbVjO1cvr0wxYEX58L3wxMXq2Vy2jprUUff/Mk3m7JUBl0wWxoc+ULLwqEP6ZGQz
0GT+2bTzHXf/JTputMkYWHhjBh1sbI6JJtOi7fh4bT1eensGPbvPlRznzOQl389mNTvKxW0rvW+f
e3ulvu3okfV7cVwMQxjmIPyDiGSGfGQSQ3Y+29FmcKRwmKQ7x/csJWRl2UuPUyhzYz8SEOLwgs6W
bhL4P9Bhx7l7I4eNtH9nyDMoQlH6h0Xda2SzjayQsTMS7dQ5J8pXpCfOALnf+X5+V533TkgRRr1z
uBwo38JJtMyFZEW0Udnm+6ug/1bv6FjNnfQJlqbUN0rl3Yc49ny3VKgl3mZGdPkopeHpc5VtLQ61
+ejcO/9MUfc+t+qDv8yJSPVpFidzIzcxbis3o07ICXqXS21jg7VLP8ktB91q9uXV9Ocur7vVEhfU
nkq2c3LIdDaDk/kFuGLJ+sWozXQlva9uBjR3GuCjGXeQQ2uVr+0t+X3l7NexwHZNLwzdFgYBkJPT
gMvT/N7Mds6m/Vab6/a+zdfpXKp53GfMwDcToxsaUsH3m4k5BVxjPtpMFpOjj5uu73ulYRZZlQ/8
+U+Wp5V7VRhu582syu59n/hYTJajQvxInroB4Nm4M8d38bzF991gOatMwfXjkqm1qcpdp7a11Fnp
XmWOy3IaOxTX6SffzEpue4dD7fZ3gw80mI9uXCCHp0U9Qa7zyfblCvHvZKmheqXpf+yXHtYOJuv7
7lrnNTNT4FJjhyXU8X0rqxo/0v8j6b6WGsmWKIB+kSLkzSsqeYMQIMyLAhqQ98h+/axk4t6Z7sFK
VafOydy5zfPx5QiGBvQ+38h+XuZztXTcAd+azyPFeQX1fLY2f9he7jREXZdptm0enbKlXurs4zPP
fKm/wr8ONKp1zNVcunS2euq5YKdeVikKj6d7VoVeGyn2e9v6qXdJjfYG+fP6cllLp6q3RTJBHNO8
udrf/rQ61o4LGhuz38ftpLrnMAV7Mmd//O1nbZc/O0mBnOLURE+TLz5SrclXWi6Yjti1g/eYLGvx
v+b7aknn85M9Yfnd/eqMaXH+eY3Hr4yd3mCI/GJPI05Jdidpdq+T9+gzwZneZS7V4iePrhxuIGYA
DSLL3nWrxGjhUt1m62n486b1e214THYcuLL1G0DcGjO+WYjOqboEhUt1vayl8IUgV9d2GvIwbR9J
GVlRpJrpTG286GV/B+Ud/KR1ymmO7w2bihXpa1h4jSIw42r263iym2e3o/Hhc7l7yi9eMrluIdUu
jh/Zkp/TzSvDwLK4El7CsGb4z/qEjx2GvEgu+ob/Zxzqgembuorj+ofTw3dEx3mtm4VF2JpvN7A7
fDgM/oijm+CLE9dgKWQ4qLLWHt2YNd0xMHHIAjmYqyq+GHc7Q7Nmkg+8QcSC70ZoCrnXqG8Ruhwk
YK+ftVvDHtjP7J/2HDRr1585YStXLRg+trnW8YE3zGR0HZqwFCGCg7mpZ4iWkrA70V7eGM5NzBJr
2YfL/ZjO0o9M2EzN7rYcquuXex7yzPZWNdyvzuSzkGTZmH5sag5vOHYyeSkk+OvNPHZrLdvj4LVN
mKXxs3X3B0ts/UQ/HUwJ74v5jJOfba0XPe4xIWys9/hFkbdZllDy+5QX/+csrq2GKnu2DS+mteGd
nOlmI7c1MiLnXwZV3gjHwPUX9Ev91mahaMSu3c8CsIKzpFFGicGESSZaB9aIKE1+8JaGFtFnPm2s
PvA9cvVZc9Ys4ubc6tOnnRs3MKriABQ+thsz4LBOPLKdck2xQMKD0O+IkImwIjSiONfg06WEExYr
JrcOvOCuwwznT8WGKAPsKJb8SeY1Ly2i8shvn2sTihiLwR0oSjEbZo2mXK7H6gPbvMtKSqWa/ynv
AcmF17xp2g21x3hXvBR6DzVRB4DCS36Y/jAIccT3naw8nz9ySOYO5INgUC8VslhnpSPk0u8qy9fI
NzajSMn0+scP/kKMwtcSIUa4RDnmI+nqqxfn01Muu6rmL3yHa5RGwauav+ll5iH+RZfNIIsOFg3D
J/pTjplsXCl7+UPiwpLjoTYWB+UWm1herlcbcAj5IjgCm2lw1h127Vu1YoJ8Gy7eMzMrWPeH6EZv
x57woUSdnhrrp9nQsyVI1SixeMf5KWImJIP8TL+CfbbyD/NLPp6SVdYDPCy+BeIb2vM6mxJuwMfv
Q4NzSJCWsuZl+DJvt8TYHIsAXTT9sRoePgyYkKtwMPDXICF+IJiZdafe6h0wDw+HDBs//eZq555J
F+oTk6veJcey5oiVxH7UWIsk2T9tV2HKazcYG1PWT5cHAGPyl59i/0+04btnnTdFV4NDdmx7SNOR
YESPiWzK/OWt5G82QGYAStpe6sOUGn1HflZYhuSaWFnV1CfetVag1Nw/Sn8Aazg+UUfa2WVjoqC2
NnzR2JvNfhQKKiy8t/Hdr1iaJUtt19OD7S1yDdPgcto2y4Fih0H1OiRrwEG8slmu4SYsOUH7g9/O
kr34esDQ2SVfRbk5WMWsOCygM9GQXzmXXlGeZkMcO6I3OAtQBbLxGmBOU4nXmr8FERC+/VpsW5/5
P7QNm/3mCaCUg3/q+D20LH5k5oQt+iVBkbMR+9n7J9Q5AG8C8vQw264QlLKiYywI2k1LGT3eU8gm
im/qR2w3S3WrdG+2hGPeS4Jm6qe6kn1myQvwwASbSUSI101BhJyWNV20vlrrLzy9/+N1l19cipLs
aP6WjvqX5WFVyRtL9PoR1teZ7vproZP3QXo4DErF9PCvxR//WLPFH8hr8afEQ8+B4B7M/4hk8oZq
dotyw36oJbFH1detzGvmWOWpp18BqfybfXhqAZC9NVV2+6hUru15d+85hnvL9aKNc/p0cZF8/W7R
9MWzkQ07ZyufTm2ouVdT113V03G6myILf2N6HyW5nnCY/2bK79f3+VfBlx6ai75AT+PPwVlKKYhK
1081dpOKFzkW7ocWV3FfD6h3gpGCDOfwO9QXw8rRb3Av4GmaYwwWe0cQSbNVqU2N1F+8zQ3nI4r8
uKM4U6qAV/ubzYyijxd5vrEY5RtbFJZ+YfFsj7f349eZigJl/umq4tcH7u+qxE5JUtxzVubKDR+K
3JxywxFpABsnSrFhw0UB9au0tHt+rBFwXIIS2CygjJx4v9FYyLqnKWa0d7+uz2ck8B5oLx3uiQFc
hjxOBRVxYxiJglVfQAYa8/29ZbLld8fRo2nKJHE5vCCZE+o3d6NTDmwzfmADTOg3BA44CbxpG2rq
nmkZQcffNdMyV+6DMlGW45F6XHZBg8hFy27GWXzluQsAbOusc8hDucflpObWpzrb1z9+Nts2ztU/
iFU81kYaJlfx8JNuV+4hEX4fwHT84YpgYpcj0siEqsDIIbuqeQ7s7HlGv5XHww84GqB9nwn3xAss
Zd7N9273ZcN/JhdDSFRcqjaK8KJ96xiG2gMrtrxrjzLQVQP68LqCOOCvS2mS4MuxD6BlDgjk+yPf
cTEKzYvNRkjB+HpnpzAbt/EE5ykDLMTMFDJrABRwaFxRybDCZRDmKJJVlo9lgdeupIB7paMaqI2v
smya9BmqA/02UGSvk+xwe8SZMkQyRps1DIGWz1YOJCemMgC06QC0F4MkvKSBC9KrlNm/ggThfJs1
X6l4bVf0FXoLImB2hKcwGDQS8J2Bb+xGqxEkQXQV1c31WtV9tkzC8g/hv2ZuXpuN5rJaamN19v34
+za4DFad21eqnvlKMbb9oQR5OD+Mv9FT1ENfKrBNE/sk22DMn+RU4ayC1WlJuVZKiv2goPgwcsDg
QDz3xeaRY2khuZbCQbjSzQ+ZKCLv2/Jqi58NzIs9cLoxft7XM/f73N1kW7vg/R2buQGn1c3zuL/d
1FcvG100m9Nu6Sk7tL50NG3+nEgyRzMAgmxepQyUzSr72WP90Cn2dy/T54K4xU7Wr5/24ktT3eiu
Sxxri/3LWWnHDLdf5rXYP7TLIrv643AdDiO8zUsacX3vM8x9ZgnniWTamH1eBhtZn9XFJ54pP4Z/
ZovLRb2QHPbdgievenor+Yu8g2MV6W6fLF8Vj+PvzGMQ6mjlPdpV/IM6J2Tar3qqmZVgcOF4vfqY
4X+g8YIUoDnhg1dSV81bNkpf4tE8/XOZtjbQSz3byDPI/p00/h6Y7I9Fmf6hzWapbZ9xpCw+Jqtk
+2/yOfZCEIK4/pK3HBO0It1kEv+b4L8+H1AsJ3dleGIyqbMRfh4PJ/XysOTzs8+sPoRb8JgDtIX9
VuZQPX1WZHV2zAHjppawjVgSi073JbrM8nAjwDfR4ibl6iXDzhfWdXxBQUKb6Fkw6X5eFH11R2Ok
9990xsNyf/nsB37CM1y4+8lwPqj/dnfS+8pVhzZpXFDJd41guroyNosoPgv8boakdLea0llQkL28
hIKj1czXuUJuHxbAjHx9lm5wdY36CscHQxwQKSth1zT8X7UFbW/QOMqG+8VRWXzOZ6bjI+dh3iDp
a3FtKkP8N46poQ4K0rWXnQQynPrMGciotl7MFTPFBrrxTqu6rB3fF539rHaG2xK57Ac3s1WTgUGu
M3swmZjXc59SyZAkZpOWYYeB7u75sAm9NAfORc2PNIeKiS9JiLnzZ8x0aWpai29DxDzDGLgIsocP
gUGTQ6FfLrzkbftoRHd/OVLpbJ2ZzGPJo0VYnWHjaLjICW2AYb0rVG/HepYa9O10TZgs7YMAeZ03
VLYM1lKjjPDRXXK61lbW0uu1crd4kleI3bRK8ixSZjxUarOnGSJnNwPHBynrCKeNZbaxx8AYzE5/
zjBiKe8nT4dupcDfTGYCSrc0YBgRQwDkHjObZ9FWKUzrCbVWmS0Xx4DeelYvjDtSUHiumN1cv24E
3J1t88JpDLaL3YOL0+NQ4S2oxjuhB8MWgy1v67gFi07qk4wy6kMwaKmjc1k/oQr2l78mgJu+qS64
mvSn0lhsOzpeSVLXvzQvO3rXMQdpjAmiWUn5QxxWrqL9gJquMq2oPCI7C2/ru3AZFL93Nk7pBru2
6aMQoc2DAKHDd447erk2h4ac+r+F1lZD+YA8clv3rIvzn1AsZx6d/cbcLNKJQU4uTQO44Ey2JtI3
I6SQ8AdjfSFiq4uhhSgHMD4JozbvFx3rOvBY6Kdzd9tNQuQ3wVtQpJRaF5fa6KCz/lS2Vz4tPxRu
4XWHpIyzmG2oa/EPmcBOUGoIj6v7waGfwu+aNqbReXqk8p61UudWbs6O3VnJ/AdSbU5L/AMQcO7k
wnK0JlVz/CNva7NuG/ng3fgVfgjXZj8vw7qiUz52/e7bLz+vGrJK7tg2mpl/Yf9eP5zJhaF+8DB5
rbz6mdefs3BJ3RAWpwT55kJC57ix23Uuqee0zMGY41Zn81c/Kv9RWHEXbaLLKWOuzxsUNr4SpgMF
XUbB0pBImmc3E0ZCgr20ET1tyqa3O/fSGK6cQV1fY0P7X0dsaRB6gkDeyWfr4XGLMlwc8KELRXHM
XHFvDb6Iw8myZFNAAO8N+pdlFCy+DX3U3cmpRTYsknVNUbyL1JPaXALFobMNF4NpoTeNtb7ftGfP
uX56Lez8Rs9A7Fne3hXQ2w2uSSrvZl7QlkUONygaTZrN4hznq1giXKqnQOvPes4ISmENgQiG+Iby
sbjSTSI3B92ooZV98Awz/CnPWZM8TIITVtk0KQOfL2rEz53JFa9rMzXShp6R7jvbX7Ot+bE5uVZ3
7/Mks2uPR+adbiyF//5rr27oY85JYhX7ddwFwdq8ldRSNxnBU/T+bPwKVeK1uay8ShMhyaDIJQ3i
5a2lNb10x6vHw2/9NKh8khUBgH87ByYX+SZ2s4yUzItAJKaEFGGZTNWtKGRYOcRu6+7MdaJirD61
2mz7Hv48gZyroHGgDXeLl2mCV0EtwIoSCxkP2w7Yn0OmaTEPIRDDidm084ZP22ieBVSZeOZKbYXe
YtvIf0y2jzLyJKkCBiZ1zVkMNuTQDv210K2k7sNo4mkxpPU69NFC0sgXAth+dFYCZ3Wc2R8evHIO
CNmXBAOsiFu4zIxugWamcKiSukYDydOxsbxYEmzo7fkRTph/RgOdpds3Kd+74CeWXRUBiHTu22aW
oubZrCv7LDiTCVlfs4hEbwZSXrJXrup3QzcG2xH8eak0UCsLrz64lvS2CurpvtwwOsYISbVNezy5
vN1FxdRWN1iJGI1w6DawRu9+mN9GGYoKdnh3EJHySPN3yyXOMca9heBxX585EBBd/2WDoNng0F3J
iq57fxrntxXjhWXduavdG+sFd5tOulD3vhW+qtLprb5b+3D2YdklfPhxlIepRSdTuscFmB9rnDxY
egBwoouvqbHHi+ZqCHicHmv4x0YzQbdSpDiXea6UMUG9mt2kzihUYfmVJf6JSbTtDqkT8TI5Dmfp
p/P7LFc3RfQse4RPUlm2antj75P5IuWM0X6fy4vBoYx0pLiyVrzyqgU00dHegpQOzSBXKNghVrlc
1RxQU3dvqmMUH58x8lKUiFIZkK+hbuy/zEPdzH0as15OHRAIFfTyhSZ63Fd/UQ1yHYwnew/aYhkX
Q178gSdDs1Ce3h37Z9cPHTYjlO8UwOxBfRSzfaPMxcjdO47UQnhu21nt3abNtWI19IvRWszDJ7zf
olNbP6HIG/xty83ioZ4x7OSav2iFMgMuYlVyFJp1/jSkW+7/zQykvrqooHYvrgnFxmZooI+hS7Xm
7qCtpWtjF6CtKrpK2I4h77RR/MmmHj0aht+rxDoQ0Vi4DZA9JtOebk7nLwvMX278sZT0Kt24XPkR
K40cjeaEO8o9fst8X0PmrmNCZrr7LZiyedrXcl1KKPP2+T/S2InBj6jfN4ZFper1HestmJn8tvdf
Gqbl87hhkgePNkCMQ4gip856e9pAat8+HT7Kx0+nF07TTKt1jHpYv556nI1moFkVTl2PaNQ6s1cZ
v89NCeSSuSpQHRNVmRGP28TnczsVfxTnCN27c+JxOpnh/+UkryKCCWukbWTPFKWWvgoVi0X/Netc
PEVOvoQ8C4gWcm/vHwPDBT5me5WDDvNum+964dvCt3JFTPZ1N7rkRv+DK1tQ16GFlewknubRrzV+
03O70PzVhhWT47vUym+Wr0rRMDP5cw7hmpdrAK2MM6YJMD+m9Zn6dVRaQqU8jr+/4LNj32216/sW
UYQCd29trW88KEnqdKdWWbwLNCq+2/ArJTbFAQH2zfTVlsXvyifzlsNfCqCT4hwhnofdn4VFVkan
7O/G7TV/VnoluX/q9vMhpgwxDEY+7SIhmjOwqeHhd0hshXQyly8SIdwDA6kc8beJCRpKWMJmWODn
mg5ve7gDbNU+b7s42GY3auhQg++dZaHNZhpAefc+ZQ34sHk+Y4fzHcPGJdFrOvT2mxb3BHwtosV5
4/KyndXLwB/+LafmdOPpkkrCUiTDzEBirkBAiQqbMJgrt9irHBmLpKGaKc1gy1GOuzf2FPSuDEPI
8Rpuq6p5k4hqLA2L3BUi2toJLAG0opau+esMu4rqE5CgCsP4wde302FX71d11Q9t3bUPkGGEUDkj
FqcKrfHILjKrXR7tJ9ZOPkiPgc9N9F6/TTuVWio/8twou3Zl6CWpGRrx8aOUGSBi5LqqWM+9vWL5
xuaK0rPUgXmen4Pe8bTkBbvkuh8Iol07XQquodG1JwQth/rAQiM5kR0fcmmUJ+q9TBJu+HxHaVKS
HbzpucTeZ8gYnk3KiyaazQn+EHNPH+6P+3l8qnnViHc8nD7fmOj0p11PnHTXbOPQvnBhndQcU78g
nLImVeZrGYbM7qgxifCn8u9nmYndkmw1pkGv4MU5iTOMldOOt+AJ2T8Zg0+WtfWja/Un4H0tfi9E
gRxv7cVJGk71xEyhTcnh7F/qnFXo7AO4CWnE1JhDGzZYML8IPStF4/YJWdhWMl5HwuXxHVVw+WaP
i4ZgBk9PDA/K3/wny3vJsUepNve58l3RWGVi75b1gEuUZSSvXCfJqulIpNYxz7u8pIZ8g7Y3kQC8
3xKreU4lDBeyNTkkHXapVyeJZ2P6tpdr4SB+EnuSF+sXuu3cnepJ6vTtCckFUVuTO6PlrR2Gq1Id
tH9NN5E8Msc2OJJZjhv/lnU0atLwnX6bVNKTTShIZkMzv+XArmIoh0uVOzTH2mfCEo9wyLhd1xCA
+jFdxgBsuzz2+erv1/YrPbqaGPIZuMXJXfxZDpa/tUylgQCImQ1Oj/sGD8tNAgKW4pWLQYxJzW5l
qmTc4lwzmBEUD2yuCRaY3J3eDPNMcaiTqZ1N1oR73Rsj/s8LXdgPMBaJjWFweBroHsBIRL3iN+9G
rOYp4i5avuGAAe4Qh+djSR6Zi6Dn8T58Iex1U3EKwUEzvxo/XH9Qaaa9VX8q6XzSB8WpWkRjjR9C
dzYDflagk40tkeNj6mCzL0Ray/bW9+/SfX5VW0tSd6BlRB9TfO6utQMUMizlUImUYSZeqB5+Jpkl
LK4rrCTnRI1p2bSVbp/bl1er3H+l217IR+bfufYL0r+9lilbsiOvh+WEAgONF0XLfhkIcOHf3qO8
q4J0bvVVP2ZdiQHj/3M7AczOVQjnXOby67mNWbOozWqFl2PvIKDt+m2JfAMP5hiyGSlnlW07ck1T
8Ba0AhJ/Cw2dlER90zBQ+k5F6J+YeYagu2/GureXiLi7hJJyHgxBZFcx1NYwPw7GHpGetnvmdjcn
mJnUjLymdTOdWba+f/kzAQ2L+eykvXiehsKDKfd3RKpuMXjDdJv2PXSF8k5+H1HXpq+ZJ5RU9eeh
fx4CZOf1vZnGQ9GITlryrqcwrv+5/kM8GOtynolU3fDKCAABd1dbWgNn7xpY5Uid8Q5MslSPvrWS
Yc4whebu4LQ5I9X86NTlhxjTVM8MsKVXIP0/s1cSi+p/JXunydq5jwd7a6Fv8nsQb5Jka9mP9Rsw
/zg89/3+WQNf0luJa4nr06m8nN/V8OwG3AuqGPnC4VYbWauFT5614CGH2zrRR7o7Uug83zRGGOSm
X52d9Mfz97EHe7w2AhFwX7LP0vveqXiqB/ntiOR8gsk0/bjf35ClbPwC+yBXEJZ9/AGD+O5NhZBs
CP4o/2C6EOdzGTt/XBJQ/UgqqfI/JghTpcGurwewS3K4vD6Dn6DUXvCJcDI7i9mQ/eonBluvoVek
ksi20c6eQMyeq3KIBZzr45+trwdlG7m9lUeXp1nnaNrNwyBdA5oAsquXr3g+kk1kP1ZtTBoMPSf0
BLHqLlX2NLv17DXA3M1rjTino26RRFW9yK8BMBiaGKdjC+yjkzER8ezYm9U5c/KfQvf47kbYs9Sy
N5ALynKMW2K/fsF4bpRe1hiJMZAtnBpsQn3NgCXP3/v2oFkVfpMupGO/G8S8djnYD5ZfMXcfN1YG
quuv6ZdjHiUiBmv0GTFj9Vga3WHYPm1c1Zj6xSMNW8/c72oOSxCtTcP0pvhQbMxG+XfWtg8xy7nU
y+IOU49/MXigsWVtMZo5gf7oDTEU2159pa2xpzRgZeaAmdY7RKan+lWsXpYLIAJEvrf+t2NiENqV
aQvvgcjwVj+cBSl5WTli/7gE+t8QUtd0XYUYp8e1RV+0xngq8sm4Ww0deroeX53nLJH+cBZdDgKe
YxmtnxTP5nsIMKPFR2xfTG/9JlNNY0XM4oh8tvcnXL7yz/SZMpnDDCYt5KEZz9KmvTdYZr6xvBd4
OZjWwRqQLONymXK45879QdmwvSzac9Zg5dAt4xhXQSfqiK+bgM6NHFK67uHpc9uRjm3uAgLj6Fap
TlKsrob7l+WWyYlJvSjWcgHruySqFDDwK/kC4BhpDREiOk1CnUW2wT0JyHQ3e3dUG4ULXIH6bL4z
ndLnPMnL+LTrhZ5LRiciYBizmIP+tlyWcC9bfhHGtIrMUWKy5yo9FUckfr4s1n/2J0a6Js7pcMO4
fP1lQ5UURrEDLcPcx28OU0vlqc04igVavNKL0nr1TpRXZ82gTxB1wRwGsLuWmMHl7xJVATsngzoj
W6Pw/RdafR9qwXeDQgaiqYapHj+m0ePHTCooHWghzpEP95h0Jut9RJg2EUkIOSnYG8cR+qyFCLDQ
nWP0vhYxWGQsPxjC5u5no78IwCKof2dYO33yIP5VsQxtjZWpurZvLCPyIyVGxlpJ4fV77oYXs7TP
67P2zjuG7Hi75VycDjWnCXVDbKwf8wGo3iHNweAJa6EfG1j6w5aR4+yyyDUM6dq/wCROSxWX7saH
Tp9zePAvxja0ZA6Ae1gJm4nz35Z1cPnA7yRE7zdWeBRPt4Jd49YNurMyCdEz9Vq3W3HsUQvFjmKa
FrNZl2lwRhwwPbvansM7BY65mjxpVQSRRaqTuqXy2/B/PjzjBxApEZQLH92Nofz62NBPGAJGARk2
CLd6sJiCkAJPcn6DDyYa1F8k7+w77g3HVFAVfIP9jfumeVs2OG8r/c0Uu7CM9PMVQQXWrWUYIchM
+jceEelcA+6hEXc1znVwyN4xXoIRbY0s31G1L6ZSTJzV2M/pD4Mj9fvxw8ASbGB3Gs2fUpW79ZdO
G7hQqDS8MpcAdz1/a7rvcKqW6e1q+Tgby/M2yY+t9mpmshotzgnYx2BYEZPa9ljJoD1f7hflKKPW
S4YWyGd2UocsNhlzltmdT9DHU0C3caSCKED0vm3l25rwyr55uNbiZxq+/OgJiIZu9sxbxNDpcO9z
+6CplUdK6phix0TW5l55KfHa/I1j49BTnRIH5EOKxu78Q488GWoNvNW/SFV9hFJQcLdqNIVfYRPz
VuxjpsylW5+HlZyuQq4KmvOCRCyGdsauD4FKPeoGXK1VPVRDb7+zmrMJVrKNlB2g+pA9bqFuqa5W
ndMjkPIfnvy/q7Pi9NvypU5deWDLGk3R77o3zQ7nO6Bjfju8yIgzlhspdJyS3T9HJGnih74st66H
mtK8enw2s2DZeTeePRby1fVXgdbiHVBgVqv4uD1FFxkzPqYULijCy0wTzsQF0uqcWe5buXuAjHxB
8WW8hsNKyqKql/d361R7PK4Bk9xp08ejCbrU2kvQTS45fAyTXxtjuaHNyiwNFn/rRsD7BCs9IyzN
sQbdaM+hnQV6hHtkCJwSbQoT40oD/qLCwH5+IiSN+niV+I2bjxAMs3o0qi43yhHJe7U8kCueQCSU
xLpfZawcRb2rcmTd2rauH7oMPe18gHnvdbmNOWetCxeFmVLpTNu/CEsJEnbfVq6B+HxM4QJzxoXb
hpV1oYlr53wyUZcpnU7OSyOLu/oaBAcIDFqVJwk8RygUppq/3O7+8JMNoCAx8zj0YRkHqmLx1McR
RrvhiB4KrTs7xwEQZ/oXuya7UR30sFq246JVmLnWkRPG76V7D1L6Wntd/Q4v+2YKMWH7z46qLBzt
r/VJsZOO9DTSAu4PYcaymLtvkw/goq6+OmUQfD9WyvwDKLOfsDcjEFypcj8mH7ImR5NSMptWxa09
pDqFx9Xq64ZWq2AwemLrZ5NeYr/8YWqiabjjbp73mB7k9vB7003L2EQ5W7tyS3LooFSG0YgTmpab
fRgSSbNsCEl6/hhpf8pCUciE9DKqtrIcbeP2mGk6yS/6EaFjBrM/Y6iRyJvBlLsxe4F5TO+FsWsW
zGAmD+t8k3r2EqJsDu+ikqCkRNkxK/A4rJo0eriQQIhSrjrr64WoKcqBH87WnBx7NDNEBs61/JrW
dzOaEzqCJHYJyVC+V36X3prvndupTrBMiA9V9rlqVsLsiDyFSsePBzDZMzKdY8/r5aL5eOrszDLE
LpKhX/QMK/l0ZCbmpzlsDilPIafVrVc6XIJhdjs+t//ACgpXAvDgYwLEzbRWiESl198wzFDcwrWw
Piiiyh+GfVQCgS8HWwNKhsEYbeHREnlmxLXdNzOvSrlQkPAx7I1N75DdrORw7dewUmKOPC3GC/sW
m8PXQ7btifkt1EiOjpeExueye5oPSI6IM/Ldw3Acwl1qBgGQqufwq7gTEInBE1yoqOtMM/hMPDmB
7Pz+rSH+pdvqspbf5Qg4DUv/sHnbmNtCOEuOY1UYUW8Ell3uTGkYBrdCy//Ic/1XzcPr79RSza3H
iRiVkHj77KQKPAw7rD9V5azNnnnDRpxs78UzKokhV3ky2Vnnxem8LBl7roVd0foVB6lCI/NyzLxu
z/X8YqAu4sB1LfQxRB3r51ZkKdwY+7hPf5Y/mY7lZVFJpwzzr7PMTvWTe9x2+3K/oWfLf99SvC0c
ZY0Du4EL5zHba2jx9xXpfKsHBViqE95hgkTc/gha89pSfbpDM/mwp5FY+ACHMlHZADGcZbMPhbB+
vNhO3RdU4YkGftuifv1HIl9eJpsfzzwyVctGa2vbEq0nB0fpD1FWffURjX/l8excpHdwNMXpvBzo
foyAwHfCTHUDGGWv0S2Ej4R/hg7k1OMJjrsYsXhq2yQuCZ5dVCCReQ7KPtWdu06CU2zxeQzB07+c
JgOHzPZUuEdjfqokpbeyhwEFmGL/GpS0p4KjN5VO5l1er90LSmGBCC3YefNuVs8SrHJIg7ljLNXV
ujFvgTBGNuZe+kcVB8PayjRXTTiz86lB5hUEY80FLVAFcWJgmyxb+d4xODCn1328OOWny7qChaqx
9HmsdC51pPGl5seFjgZv3YrCTHOnNbmB4BwDWQaACGdhU4cqd8tTMEXWsgMp2Ew1/6o8EuSL1sUA
gSS5bQ3sqAZu+V6ijxN6pTajDb1fdwVXXlxJJGkS/Q9XuQ5TdIkxEGskYt6U4ZMAkNrqbmTEt3Qn
b6+KsqwjJ6YITlUHVLhIZtuOOseY5s9Y61Y9xR0vPbp/zlTWbiqm+z1W98Apnq6l/nlcdeeGYOz8
aEHexj/zAesYSm3ntW/1lyi+dxYYgqcVYFB+TmJn+Lno2x0zh9oBS0vRlN4qzXkaj66kkkouUxNV
uV87NR7MPsxbSgF1W7C2hyaKbNvQdjA047iyxOLMZ1fj2s6j8oEQkkr0XMZVpsES4RTKrSyXia6f
Qa0YdmGX19urglh5+OTH2fIitLT84KsL95nX6Reomc/YSj+8brEhDKc0eNYmUpxTrxc0VKS1Dywn
YOGr1jHvqfmfRHqr42yzFrPRJ3t/GCqVxdTj9gvRbiCcKQW3VfVLa08Kfwc5BGwimBFBWlLelBVR
bOTcIkTaGVmmXdf+qLpH7922tk/nUbS0QaEH5mBX2wvRxxMu48nEA8mj26PpPeYWdcQqCjELwJBT
yQtfu9WRrqLD9zI96WgS+Jv5xm+y9NdG7n5XQHD69ajIgY7UehTaCdYrKijsWSOAHeyrMvdUfyiv
K4St0r2LbeWWz86w6qpgWfrTZSNBi8YosFC9mQrrvLYsbDnD6FoMuQxZsR3r49B4clp78qhFN1NZ
1j0qQXfUwvh+s8kQyunnWaicQgWoaiRstgpRVzFrYnjpFvh/DHAG5gdK4JtlEJYq+rkipk+YliEm
7objG48X37j9io4lhqWGbcAjsNIf2TxAWM9MUFrjWUKlrcQQ1d4U/E1i1QZMYv4EavYurcfw+sJz
/XXVXc3sFSiVPuP5mpDHE1huuJ0sv0aZ+hmNOcxXA/8GdEMknOfmlyX4AuoNemWH2kEvzuvWXB40
09Xu8mZ1Z6phfO79xyeu74eH34DU7Oo45YeegyiU1tuBK2AAEovT7kwcZNWAv2wwU4slElXYGqjR
4mkJTlrxx9LNJJZ87h6iQ/vhDgfEMw5jFOcqI3QwQbSETgVEVwnjiU3MtmOXduthHiLocIVhRIXH
jf46JCQxJP0J3HnZcqmOH8u3vzkdiG3suXU/TCVY+tBcer6sJ73NuZbH9w7DUgVy3yBcA1HoIEZc
n8NS1PTg2tumE5x63Nl3qU+uGqCBac9nYAy4qumPaxBq5q+HquQ2vfP1O/utuPt93CFUn99z3fLo
+JB95ufdBE4jzRaahU/pUQ+MUC4vmU++5wNzL6T+xvZz4vUJnbqbZqG0KP6otZ8BWYbgACjqJBek
9r5rrB+d64t36BDHrXsWTb9MamZgIkCzbiPyVNaQT0Y57fR3wB41Th26viDt+hYmOh1HLLufu3ib
qzanjgh0gmtnfAJnLhxetQrChswQ3QPIAX/smGMO+W2oar4L4frxXnpZ1CDSiyqtR6RDSfflGgu3
gIfL+6QERzRBKXpevaNhSXdQDqGVDJndwhi5jsJZ45k83zDt9R6PhWYuoVV4cQ8C7WYLRwXNFrh3
a84ewu3s5VysugihgODolJyaKYVv05wRC0atNKnNHw1uX8KiVwZc3zSSMiKqaN+e6HtStU1DHCVj
tlqAYZI1Joze80/5VqYv1GzW8IewRXoLBXZTOF6AYQGRr54ZsTVOnxLufl8WVcD6qqcTopH0ftNe
1AMwGijNNElr9Q51geASyWyGmTq6vP3VTItoHudriKa1jSXZhRGnXePVO+/zx9suKDqUtObHu8Yi
AsAXD+GwCwbHZIN9vy8YBYrEwXd939+jzAHwFVmA+87x2+p73tClNc0XG8s60MwLQYGc057EYOIE
vWOUBVqfqdoMRtE368ZlsTqksHNUBezb/fl3a4uRELqnQVgtQauWXNFW20b4XuhQJrWJyJhndSrG
1M7vXHwXWHmjVd6dXhxUGoPV9/l7oS40CuH6VFPLzi0xqeEZCykI9T6M+FSnikncwHmy+Y6XZtrC
zsJHJ9+GzMYUphaGKmYPf5GnsqmfgUGN+ePx246LkQ//+3+xac/ADGhoPAfuPRwq1ABq9/9D6UmI
xSDp537mCcIXuCrb4FrlxUbm1XjmWRKU79LfvJznd8ViPQ9w6sRUMDli1IU3LFto7MKCYUWIh4yJ
PIu39hwRxcMW8yIv7N1egfUWQa65zwBFtUwYC6VPV/pe9wNc111vrTm3a4I5oSeqHpEy0s+Rffx/
ToqbmakaeqN3fhuAe+culBA48P43tIDh76Uh55mDU5vaisvry+zbmuTOHynDqRpLrfLXiUHOc3jp
JDf7FWpoe6Od4MblXbB/6cwDaKaOpCzEFq3uX0zEKbjgyOvPlB8+tfswn1u1soIx5tXUkM+YhxHg
6ikaD2IXwHD45LWDL8bqpMOuGZ60TTKfhU/dis3RJoj5EK6+op93VU30/DGWALsMCQHoR1VMiLYH
JoKHMkn55/8AqVOV2ZbuzGWHY2zf4kCiWqK6sYE7nZ2zkA9YrPP1J066VR+Dy/4x6SCWgR49ZoD3
OvG6//yre7M/prMGHiFmGfrZjrzsh4P8+kGk2TLetxPaZGMSdLCuDs/TeszsjKdsuwmMNN4eB7iX
WDe2QiflE1h+at/RC1VeLo+7Bz8zBoZhXo4g2/vbpKznegYZj+G78R323juSAlHRx/7L2Vp6DVRR
LQGMVjMAx8syHVTswaEF2pEC0Tf9O/4Qi5y6AMetwQpkBVi1wN/GrPtXkPV8r98BC4Web9LQ8St2
YRmY2uPen7iPXFCjYeiJmFJuYTi5ruXE+t5SUyoa8g/AgH0y6eMev4IAqvMiOx461lqGSqifejqO
q4ju2TATujt87sY0B5m3QzvXmvduv8ltezft7YgJTiCaPnnopnO5Xx3rEw3gtHv57ZVwk4wZWhKo
8eZ7h870GbWh9HS6NHLQ22OQ989MnTuTdXOfuvPz8v095qZMDrar8nJbawmbckabt4PW825MEbHs
5QYX9BHcjrMP7E/NDX7auYomUaIlJFooDXwmN++X1tXbqXbosP3sF1rFIclCJ9XNV5Kj1zE1Cehe
5IMM80BfEF//WsK9wKnH4d+9zHv5/uT+99Ke94j1GSLcTUxGfbDSzQ1+f5XO12F+Wiep/1znkwyR
RTP/oDDZ0lNSajQFEPWOMsONvUq1MUgmSSOy4tIMzp3z3fWlcqrtCo39pH1kDPN07HhJ5xYVdm/Z
S03aRTpzFPR+RWVwH7/1osSeNSbxI5Jd84Aa83Qb+OPQjuJYwp+1xn1tOqmV0RpYgp/vKgP/os4Y
7oD9RSxXOSftcf/Kut5AmWdGcvpTUadBfp2V/2qUcPb5y/WWHATWDzfGlL2s9dnf9wm71/LenHr/
lg/bdorBdafY3O3kllTXhmCM9IpJttAqF1pr1QINCkRGT9jcgUXxGxk9cufoMA649Eqzx0oOXlI7
YIW5rPd8GLy2I/8wTrjhyFoc3gblffXYWQnVuHSP9CoFdn9nmsxmZnCUnEJA2lqQT3bKFeLi0MQc
OodtrTKYcwng9WopnaulSXvaJgRf3Ffesi/Hzs68VHJWqpPCAGYTIorv7thJ5e6apdZqDH5ODttG
uZf5rU4+d83sspYvggYmI4YydGC55HwlLHrzCndNYozUk1uxwUwpsCyop7pzF721E6K36ZVNGtgK
4E13LGdfymHGDIztRZKlclVP9iYsxW536GFYMYdaUYKO7SDdyiIvFOvruN5Tn77V9v1l88rZLwlT
Aw4/SbpzLLXTjmECl2tj3dsTQfD1PNUq3d0mccEueNGtfKSvVpeb+tICs5aJTFiBNCfm5KZ8/fFw
8Xh+mT7MAFMsDrbP64dsJ9+h//+PpfNabhvJwvAToQo53EoMIAlmUiJ1g1JEzhlPv197tnbG65Fs
iSKA7tN/zPd0UvMlj0G9TlgDiet6iXT33x9t6nXNVOwmx0ikOdK2tkq3Is+huGLeT7fRsWLyJI8K
xSgabK5Qu6M160XfxVvVTccX8ctr0x342L9rZJzMfBMCdiFrHtxp5x+i4wAEdk73wbHBa2Q1a96+
0DhxbbqtjvOIi33QNune1/ekfYhH3YiZmbY8lRudaEpvBne4hicAAkDPMFzySPKP2l6I+gY15xzt
0GDJHccfp0hHhI8jzlG35n44K8dsQh5NyhpAIweUgNmAEDY6ORbgUT4oI1B2cIDw+3e45vABPrAr
MHhz7iWOxSMbUf/w06VZvhagNqznBXWy4r6Ark3XOOvL15zDq8dakhuvnM65gZSNsZkmcftVpBiV
JNkom2qX7cS62uwCzS1Nr+532obPjYNYiPnVPrT8Qibp3peXRKfzALIQN0yBzGJ7xzM2fJ5bnoIl
nPe6sZ0u4X5aR/Qd8U5ZyJxfuM8t3k2dTxTcVC+sJj5nXwv9+gtgE6erFhhzw11FhFJfsbzFXsfC
I77oT8la7CygsHg1VCGJlZl4jXQf7lnI9tZpItmEBZS+NkLTcn6e6HjWSNq0l85PcDWY69S7Ey+r
ncmzax94oB1sHe/z87+fEIhi8F/5EQZ2nh3vlshxPhmQN0LulFgv7ZPX2mSilaaBmv+XQAu4y7UU
+iR7j1WfvdgD0QZ7QXyCc2wvzKpGu7WcdQN/VCcUz3Fx/X3GrgKdc8C4j3ESrR5Z1oi/SGxqlv4+
vAUH4sGaC9eeD6jzvtnqZxBzUqRAEgikJ5aev+EBMRlolpYdTAPKQEyKqEy3EyUayrrKd9029rhV
/D2m3L/Sa5aIwBkuh8WDbwYUUez+oXocmUn0wiuJpTo/9YCXgMnMhnA0gmrpN/4eIKfa9aUAedjm
kYeGS6Cr6A2EVFhIw1vpAaLNxAYJ5oj/x5x6IH8CgSKDRnaQgjW0F4nVB1TZXFWB9aBJw95jKmv4
TLKN+Fl4VYRh8BBFYBPJQbyDZ1gBrHgCcHeOBple9jvPBXCTfjZ8DIdQkbHHjs7CKFsv4pbakgXq
uJbXmAtO8gCB/t5B7QR15TbUuVGDtSG3xzoxJ7AxH7jnsom/lXqMEdx3DuFNW9bRZoeXUfvham7U
vbZxXBWn4dLyiq+RPB6C2H8sL0MZwNv2zhNVffEITI+q2aV7VkZun5k7gs5H7kWWF25PC5fpvGDP
yF1uUF5sAOwZL9m5VQQA4rthzDQP8d7A59jGOwV93bC1TuqF25IXW4vcYLHCs+DAjGM3PTVbCwZF
2CqjNXdpRuY36794dAipQpTYrmGrUMlxORjDBEVliRxxmY7u/fjdLX0COJQFuziA8U7q39OR6jaQ
8I5LhLSFZNVxaaHFuDhPiuiEOZCxh0RT3h3KZM+ISgtSwvF5HAl1idGoIZNgaBZuTaI1bwhG6Tk9
W0JwBz8U3yCYeS1gvKFgjI7gvRTZMf9OL4WyLilnISmLexAJz18nTrOk4SEuIAWKBIj/JEWwN+CT
eJnKbguYHx2AAmfIYG5rEBbwufm7AXMlBHP+FpKp1IsO+tq4gvfwVEKHQtOAzTwYdkF5FRwC5KQB
w2IedtA9eVAp4ibe8oCLODzE1yThgdi1IukXdAtq80GISnTp+Wz1KXBAxIhlxBuxREiAgFFUDfAS
swNgsVcUa0VFK86SH59aTGoE3nJwwOF1AS0UeBN/tAHTVFbKDZdjS/cM/BfJEm8sKzg/mJzJFuXk
PPN0FhfEYsDimKwxb6DlIpnOAZfj7f0321eH7o3JF+8JNKUh5AqAZAL/4v3DekAqwhuDP4El3pBu
/5U5+FuefI4GQI0QT2SOiZDtAaA7J1SfB5RY8p381h349qI4BC8DLdSiWYrVQvAf6EvAGM03EaVL
DSFhyAQ2eNxkZ/M+2mQRhyJMK/aQ4CMqGLk5E+zLzdqCsEDQzFalwtNwZbQjwKpY9rg1IAtERBnk
sr9l6cKKew7ob+EH5eZp4g18rfJARQnPaAlrB7cRv2WPBb10jg5k7UH6hublgkU4MKRvvOjEmZQ/
fG1En9Ix9TAUHPiGpccKATpvEPffcrPiI8CLzuJime6/pcX8II7m3lprIuLqVz07BW+qoC9YG0ei
g+Da1gWsR07614RHdM/DrF8IuYkp9F6R9g/mwhkgvPNx4yndeJiBd07Btds179h3dySAeczqEjvw
rfnqKGQYma+qHbZc54ThV4wl5fBCtYD9WuxQiv/w7CU4p4gxAiN9FUwerVYQCtqR6WRdLxpoINNZ
aj/ZLobi6VfZXzEt8EgPLqzJl+RVrkysGGh8vNYPxg/2YP5HVGz8anDgn3l5PLsMjYBO8Zo1bZEL
CP/ZvQ+u9izIuuPcFUKOrQTxEd9yLw4AvSEmnSMWC4pbz8gY0CpiqwXyJmeHQRqJCFAqyg6EsauW
h1egr4lIIwK8pbpBhDxkNE7hdxc5/ELlSEUOACk3IVpIEUfJn5FcwPW/iGgZdDuoTB8Cr4NFJOGk
hg5rIT/XGSI9FBJkvdTACiqy/9eZ+QE3QPtlHPybdVCZYRYgPoSlXMqvcNW7vYvHT7nE+A3ogxXK
NNlaWq/mk/9M1tIFsc8dwwLdlozTrOX83WDriDYi8UUMzpaH/wNRNCDqT5CMRfJrPu1NSd9Rsk5+
aTzbyM/wK7gHv0PvCtHbM6PZCgBR7wmtYUjmC5HnOWKTA4br9kqxaYQ+MjvjfcQnsQDIrNBngTeC
hUbn5FwegUOYUUBFDCTBX2CioEThd3WmMxPlrCMSWpKlSPufCN2I0bWCsmoLC38FOBxBrF+w6Gjr
liTMkOUvI8QihkcAubSroUsdLpYrKslEcvPJWBGQAHBCXSjSfBRdwLkd2DYus4I0YhQyaM0RX8FY
fWqLLEWqKKgbGqee4hKidiHVuvy3xkBJeOOPjfazFY48kHzYh3+cBgg+OL4vBOks8MMnKZjk1IDi
ihePiCURULPQ4BGVkcCAiI/jM/lKr+LtUwii43hLdRhkM/KGUjRvI94XcCbO7NmFXa6qlxuqiYX8
G5mgd0Ty3HGHC5wpX1UirhupgvXaX9EoBTsYGSBLwmsRXwpJF9qUALWpKGqaCQrnzzo7QVZRBgHF
Am2/IGb8q36q9wzZj0hnEVGmzDEX2CtBESGZgUgU2RaigQx7hwAiI2xc5i/QPDi56JqaN0JepKxo
k2MFHEWKOllJ5EnRqrNFdl0j14uwpshLwVewLiOnoH1Nggvu4N20E4Tuv0PFSwnJJgZQQY2EJ4c0
AkFClvzBCVZXUHr+WYRBwVoaV8GUVH/ES+T8rcLgSyqs3kLhz7MK9aduU3DcP1grYDmUqHcho0ol
YTASKsnsDDil3iPk2v+JmYUSVUh0BTNDBjYbPFQuQraboH1oa8PThETzCR2CFuo/vBOTN/Yikjku
YNQMjTC7CGiKT26iU/ikupP//mt/6mckuCKRk9SJyHi+J4HMIp8rfRKrXC7D68bfFDwsQNVItVMB
2Y7vLYAj6cKgCWDoyTrkEwhiUKN/YNSO0I3cSZPag3zyKKNdR99gP3HqXucvUflODd+1ODsr+Y7G
QmiOaZNjkYJJZn9lOgYbFvooNmw2ownnADMqo4eCe4WCpuiN4yA7GaM/6SxES2ZCwWafC3lvn+GZ
xVhAMj4hRVQ6iy6q4SKcFDToZv+Sayb2OBVRswjYv7Re77En/huxuZfwd/yR7kOwKjbYGG84SRaE
G2GlO7BH86EYNyN5O2SgHQlRn7mfmXaAg/cWkyR6IZutTHiK+SRxK9yF8CAo62nH1A70d2kHEHOs
uaDM8RFDARVw/XsXbLWDdYBvscXf48me9Vc0ZUz75M/cYAmhBxnj2fqdNZlON4YN6Rt9C1VMInaW
cCeeXlSevHkYLhrhc/PP/3oD33AySw05trdsG14Rc2DFv3IQGVCIIBDDMkry+EF+szlnoE5H0VCL
4FK+gU5aMRqeP8BHceApmdL3HM+zHckjNzbM8SQfGMvZF8G7gOzYbO/lPf2VntazZHYNtuqe8yUH
CRTbh4wd219JO8q59qHHgyHtYlJqOKeKGqJqwaDAREonz17GJFtirqKSiPKtf3GynL8tHh8cnGhL
xXKbfqPSQtm2B9ZH1rLnLuJn4i47x9TXwJFV/HhGRLKn6GseIAbtxNBfNEMjmpA3oigWSU8YJJIe
fYBrSSUCK6etRmBYqOvcekAAxjM2xxdpQD6uPdo4dkvOT3KouEPUrUY7PhQKUNaEn7YLaQLK0V/H
qyGkVpQnrUqNXZSmBye4DQG8OZbw0AcO1QkhJ8q3lqXXQbQsEDg2UF7lo1NQdTee5LVOukOMCixR
HFdKo7dembzoJQxyIg6zYzjU3/Kn6qM5sgEW7cL8yGMCBCmZ5bBhYvrsFdKHAdKLFFE5wEqN5zeZ
By81cRhZ+yFmfmbtGYmSrBl2Cv2mIYcteiwhLctISc72yEyULkbuWGpww/FHBmmowPJz/5mMBN7b
C9MMlm5VfNvD4EmRtRxgIap6WBdp7EVMm3qFICHCSdTgMdQocm4+7CBamuS3FwBlZRIJV2eqnqLJ
8SK1cbPI2Zj1veC42kUa4Q7+ShPxHFxtP0sWOjSEab43HDC0VFp1WbGLVJoIrGVaD6+D8TVxi5gd
VjilXo0WLueGnyej964gKtlqV2pqrAINt7SMZRyO1lk1JLUFHPyiGdpUi9ZR1H/ohuqpWelFevw+
lv17m22MaVhLEimIHCoL1L+KZS9GzpsjjO5okJtVGa6NI9LmCMsXqvVti4dssOjfAsWra5O8VYIT
+2qjCwLIwZDAS5sGGhv8dD0F1FxZS3kkmXiUH2kwkEdETRxV8ZNMFiSS31zvXot6WERcHUeKXNXP
z0pQbWyZt7nG/R77S0ce1+3ElVNBvsd9WpNWS5lsIGMRIfZE9sNl3fOdaQBx4hnmE4+CY7u5QeBR
Oy5nO9uEMxnXGZM6ti3JIAVHyYivnCnsKPbDvB0dZalG/iok8SPQkKf2NTKaCPmHMsfwr7YCbO9L
d0PhuSRBxao3YVMt7JiK9qcSOgiIkR0oMj8Ggw0bUouyqJTB6ag3UQrOCBAPEt2SQc/ZczyN/bgq
A2c52GTwI8KgaaikvbnVRwJLy3Nexid7XNZJt1V9e1swKOb5I/PDn5YC5oKxSQpxdefPatrO6XS2
e6pakbvYBnNS+rAVJCf1ux8xyFKUEVYguVjoc+dbQZEWBGQENgi6qpMxSyi0v7RIXRo9P07qnLIo
W5vFcIiK4F60TvXCFK67CWneDnhDRJD1+Nnl4NAGd6FjrYcsdW1NdIWBMCTVyhbCdwP01HxreKPC
7sHRO+24YkgeCyoH7Ko8VLxALQeJtB9dyKQJlmx1k1v7KC2djpL73waBdMmhSbM/JpkLQs5fJpme
CQwqcRqdLXObZ9F9JPKklDndAP75sexp9nQKLEiwN5vUlKgnlcLnYNzcLWlhcuLPi006/CT+X9u/
NYVXwR7Eou45PsgQddNCBexhw4s99DhMXIxdmNUJQ2HMbZtHKZ9qYk0QhnXtV2n+pCTiIBfKrwRI
J/UhmBYtG/y8Llriyl7LaUEqDhXYc+5qhGli8xxvqkkyzkUrNqznmrn3h/1srDv0qZOoJO/MV7M7
yuTjRqsw2yvxsceVqi0HYztkG86J7YL3JOYc1Gwm/Tz7a6YgaWaTSbx63IX+cQSM7sgfGhJKVEjo
7YNsJVG1kboGGc9VKXthZdwcttx6RpwDHCPVZ6MMiZ7OnwEvZDacfTImh0swpGSW1OM9T8lO+QxG
hej44tHp1vuoQgzbsM/ZHGwqRXNr6HW/S5E0hLly7aNpEcQYdqpWe9E11jjLH/dy1q77ND5LdYlE
Z57sfedkJEU1KXBUsenD5lfv2M8qeg5NdRHWwBYwUJZIx21ILybCyERlUPKtHF7vIFkr0262rPeh
uph0OFq/Ds9JHty7SPRH9Y+8dlgUEUKq4cavP+OhZRlDWpv1B4M6z1qyvC6f3wNz3gdjeghH3w1A
HaOa0dFUHG9QWAQnHdIqiN0pgdwp/ZEel2wVRKQyqfbBnnAWdLlnldZeJndbH4K1SbBSxQxZZKBX
E4NxUK16RV9bMgaD2CH5wV62po0Ql5hrOcpoljwa059jRYd8wvOaW2sjhDLiEk1tuuscMn019B4K
4UoabU2poKlklAopnCtT5aR7il+vW3tLUlXgpMdUH5eNIX2Q2J9OV8nkdXcCZmu1mxr4x5Cc8WRE
bKdNiNqRxZfj05ClRaBRa52YW7skVB9BRSpRvDZ32SVTZZrBapJHUINF86WJ+33XVh996p+iYNjW
iEyj8D0PsScm4Ja2tjeq2jWd8ZjW9TINdHKOy1vlhG6dNqSphF5nR8cRWXWQseC0wPW0ZEbF+JTj
eOImt5chKwmr0GnC520m8lWy1G0dmzsF+L7FTTTF70PGKBnIeGkySf8pI07fUlA/h6ne1DX8vllD
tevBIoAJHS2VhPWaWm0z85dqj/O1LJfS3D0n2dn2ZkJyJTEnWURfGm9z4iPVySUv18mQCoJHLSmX
GRVCbzZY3fiamt69KU300Rqxqxoq8n3mugA1lqQYbpMQz0FIyVhlf41JIWuFKVKaEy/leCn+zSXY
x2ZolrIur0OlfFaJTK9XxQvOJMk1uugUdzMzw7Wf33yViFFIycDqd4ogb2bQVOxGg+q4DcOhHJoY
+uGn65jMR6y+46cz6ox5wLcNIWhcRAUqLETggAExMLZSaxBdjiqo4T2v6odiUx0TW0+VvuEovMn5
vM3AQFTb3FS1vdK7+FmWnKsHjpkBWvyuOk4xSuj0NUziW1aYxxADRMiOFVbqNfE1VzJYWTpOIIHP
/qwsjE7b+WGzkUtlHcYlt5Zuez63cKhVOx0jLyKmoCQ4VGKw0s+1TIN1jd5lpBc65eReZsvMH+5N
3f46hr62S42qcgO7B4GgMzd3S0KbRuCamXgJ3UxKzpRZYfbDs9/FnwWgqpqNl8qiEl4H6Q4y3VND
aWWEnJDK82gY48vom6sxy5Da6NZyJgOhZMgtfOWvzHLtVQkw2/tB8pWF8/uMUr9CtpKXASEfFHtl
SkAHnqCiDYA/qfN6XftoLU5JCe0fqXSOnGkRxnxoXgcF/vzJOg0GYEMVvxukC03OItTrpWkSptta
+CI7+gTVnC86yhQVjK4VtgTj3CK1z7dpQ5oKNHJML5KSWkAc8+fsBB77QKrT4RaHv5qCqwCMPP1p
JQhkIphqVueiZtWikK84+RTE+5wKMkUmxTTfBel0VNJqo4QAkvFv27d/vtQ9skQhrCyi9pV2Ewuc
0EY46XPWSfW1n7Wu2ZMO1VZu5Ayc0Ag2n0d5B2/DxCOx7jT65Dpl+jtX7J1DDT3SlG6Qx8eO9Awl
DnEZSJtphuY0acohR73wo6OhqyfdvpaljJC6wYXOTIS/JeXA3FbSqpUtt8yTjWVA07UjTer5KiIO
pS3oESry91HX9+KN62t7U+ds6yRrzRnZal17VtL6EDXRS+oM+0BlBs9tqPih2pZZvJpqBduq5kn5
WS5hQVrVtcaGjAxTdX3w0HnMV/ZscGbNwdYLNBHrfObnykYOzXmqruoiJHY0eTck1JxT6/AtYrL1
URI4CYqcbC0GPbX+nhoy7/N91EtvBseDIB7P9MQEBQLQyAALi4eN1DvYTyLpIZvdhiEwadBda5CB
7aZIVRjPdqQpLQwo3tU5s5EFVWBDqXN3yqMfvUTV5EvTrpff1ahf5hp4Y8M8EJEQ6VgoexXY8mKC
ltEsV5pzr6ridT2xz7XauvZ5iwl+1O1j22AttGfZjZPxUKa6F5bQXpQ79jZgWptIjNtqUL+oAWKx
Aectp0BziO9ONh/9wgcSJZSwjj4jJwVTCCgdAANgA3bi4lKUv85g3HQp2GgpCfxjjhqm1smQ0t0q
G5d654OstG9+jpNXnxj0RyDSGon3bDyzAV7Q7+9aWZ/CpPnNa+00DMM5HgMkHXifIsl6V7Xp0+Km
0PJ0a0kt2ALZKPImHWto+m0+ckJPQx5YzGtJntxSZzy1eX9u9eRoJBElq2RypC2HjoGuC6d4mlUF
ZtBC+XZO81Om/i007H0Gci9b+q4fO68czZPRkJ3f0tM9Weeg+uv0AgaOjcoavFIz+NECr7XLTf/F
wfS9kRFdTZl87lMydHWvSC3Pl6JtqI3Q/ZwQRqA8zcfQNOnOxRgSFP0mh5ACCSQOXAdg4HOut5lN
yOzGkrY28YUCx8wYdQiB2oeImBwK6CT6c9N9qx1z62wi/O/Ts64hOOhvoMdkPRANYW3JllT1K7l4
SfKmzBc5/wzDpzO85cx74Eh0las/JsleXKPmNMmfQ7ytvw3tR5neA/3ZGM9QAXv/LDh+ML/G+TmX
7hoiklZCmY6igcoafu1fRTZj+JiAM3zOBkpx0+VzBYKUQG/jbqpfB//R1YdGPkrttucOHMiJjxN6
ejMkjrgX7B3TuMRYGClnfaRHqto4Evmj09eseGGHoggRNg8TJAMifTwiZuM1kseolugIXNvPMZZe
pPqYSq5IaoWllteSvBojIA3Y3QR4sfuqqt+q9nKiSvVbUf/ZMyVXgIkIDstdXD/Dmca7dWaTV+gi
uXHgfvCfGsEact6Umfew5yMThxrU+tcWKJr6eE7QEzqrlnBNTeMThSt38us8/DrVu5p5fXVNkoNU
E5cTTQTlJQdTWtsd8af6NU645zdmfzZGorMXTk+90ELhClZ7Zd4nxmvr77LQzcLtOHlZQYJQwF1w
k5gHczDElf+GwV8DqbSlk4RbZG/zIJMuoIPSilvorFTH2LA9qcACPU+vKeAKxinEbRUQjgnD/JA4
nqGu6t4j6QRDN5qugahCi+9j+RzzZ9wCK5FXmGV/Ol0gE8ZFE9ZUZSLh/ahCa92j3UrBdPqSUvJp
W8FkjOM2dCJUjYkSrMfR+u2RAoUcmNL63PrEPbLQdpcRb2qtA0XY95GIHdRO8O8p9XvNsYZdQbxF
swayAygTKB3lEU/PPrdeM5bmDCHtQU9u0nA21J3v7zSyMMLp1fIRwqaPOfqeyZYzU1yitGrP8BY5
/zrtUZF+K/sWdzd/2iuQkuaAbIw0RjgyNOxvReup/WIk4VRj2/MCm9qX4V2EING/sykf4zfns+at
+Yx/qgtbSr8GqKvMxTxfpfJY657MsJeqeAvQpaaal/IoZ9ciuwZ2skoOE+oWaNvI17Az44IBIVc3
jfMQZ6L/IGOCGAoUmDQoURsG9/qWyu+6uaq7q2G47A0x+pSG9JPiivrVnxgJHU/GrIEGGJYJwUyf
ejV1LdL03nWXrgR9RSWtuITY9tWx6C9ysimjz7zaO0TNVY9EPUflrgABIIzSvkoywyb02oAAMOBW
Kp39bG0KQvW724RAa7g66luEqzapvzuiKyAydCq9uPNWSsOAVX07zSOidkT76/hqAGH5EVCIW30V
YkHCLAzCznjOYTh+bZAlJDV2Bv0nYNYgfFkm4im4y/J2POkx6PNbXe1tlGcSKHTpb0vTZcKPWRl0
tIBnJCtKx8GRfGf/EfinIr2GyqmycRdnyyDO1lmZHjJN5bgVriLjptqPVP+rnXUQnHmH/YET/YL4
rhahYPkC8gXVYwtau53kPTAmSJv50qj6otZEUECzssC8kzJY5bQRRjbrkYnWJFReR0Z3iPPe/lbK
h+WzoJaoaOhaqvcBXIiOmgC6vCWG1CQRs/yJUAQn1C5bCAVqVLNF9aN0j15BT4OP/ydIqS5eD6E7
BJicWnIQ0dpAXeJlGpkIOmdfWQhaFXrNa+HynymAaSiEB+jkqcwUamsMbNNI+mKOzUBR0BTybeg/
I3RKBcirQc6pjWyKeVGB28WXWrGwWTl2dHtnEsnZpK7jbOzKywlzViuEnNVLSEB12+TrRn2q1U9X
/pVTusySd455ry1PMvF3wfiJLz31P5PxUyEsgAN0WLoYl6WeaT9kkgSMTWbgyqtfHzSwLwxcxB9a
1UaTnkpzBWqbv/z2Kc33iQNNTz5cvpW18zQjaEHkbNLKWhKDzOg0CVO4nb41wbGAjTPJ//tJgIUK
dtmEho61KR20+jnW20IncKDgUIYBHPVh4vNAnZuED1DtxpwXVaekYty4tD0ZdacU3HKMP4LWMyiR
G+5thhMJz8NsfUXaDcOkhgRDl4+0MnCzdIqrcFoBj/lXuz2C6NB01ELJnDQORelWq/Z7U9mm86G2
EAiTSEVJb0SK64rAabU+0KvodOsRoo0jh179RDxYyr7q78ii1QzAClpmuA3zkyMkh5Zb6eDXHOT1
TBhJK4FGiDxsfi8zC6JhTLO9Hhso9G5KiZoFDiP3JZDk5FUKXNSn/Xiz54tF7Qm7mOmwjL5ZNQkU
yBjwsusIIaHJ2vwCovviq3dTuUfK3Vc/bZkmOuZjWd0k+Q6cCp+z1a2b5L0wbw2nAv2iRF7IVjAg
SkPEgXMOUXPRn6I0X85huTKUR5CsdFi/zpuiRXeqI5ch15HcvPDaDiraeJkcc5GPpJ7OG5n9Ukmx
hNbwggMd4ij+At6CAFd9OnDI8BdtpgO4wE8Wa4dS9QHrNGxktmTwK2dhtJwJwh+hnMtfvf4tOB+o
2rmubzFy9gwffuOVzjpX0IWOd1sRjFJteGZFWuy9nt80nwyA7qOK++XUfUX6dpCXQf5etQDEtkh9
5iL6m3g8GPNbC2ndZV+FXNKaRJj4QmfQHt1g/EpIhiU5qex3veFZEHvyoecgn3co95oVg1OUbBo2
nXo1+Mvc/uuLc9F4U7bTsU7EZBOH5AQjWOqr0JvAEAh0QGBkxle0l8XkpsaXCl+XmQYiVoqkINNU
EMxhjtcyacJtY7sqiTtp+OnEwmN6QeXCO9LWm+YvUM6hvphtKOvhWrdbYg1m89sRor1aXQ7xu5+f
KqpTCPKV4KrbNngN67OUfrSJJ+uMYsPO0jFH8mhZA910MHVFi+uVqXrgiSwHaaGyRdQbJfqsbIgT
+8dYkf0Z6eeov9jFrkg2rXOneoKgQN0nkOXoEKyvnpsCn3siw+BRTJchJlFbwlH5Lv0j/tawT5Wi
jLBSUGtYbuhB2aCZpGKRBBiCLIietgJCU/Mvddw32qqrVupYEweAh7p5mMXJZAdGImYDOjX7wjqZ
86NBvwVaEW0D1WXdgNdh3Wkn8IuffnBwQ7OIR4CsH7J81Ezuo/pQ5PJGD3+6iDmW6hkKKqN9zfKu
eJb0OalrOSUfdN0RTJKtNOVQ1/siOOOEHsm/pqo5WBFJWDdrO2AuEkIDTVoQY0E3LdYQa1Xa0mtN
gBK+QvPX0tvXDE1FHV+opUiLR2a92wCvKh12MoscgqHuMXbUdZ5TGEPNTFl++o3DOjCbRx0dr3+0
yzcn+ERZl3xmBWe9xMW5nmLL6JzyVar2kkBkQ/m1FppIsUshPSbqjX69lJsDvKRDD6Kj1A0fPtU9
fEDRvhv0GL5KsNAbti1WRqM+56KwYtPQRk7ir3SNWfM6tnwtIgBZxbdVfhc2nTaopLLu3hfdIXU+
SWqFHxaJpxG5nYsRe1+0dISQYUsGM3romoecy8U5hMg+HLcEiRvlgpxGy16NSbIufUam7At/0Ixu
3dIQDL9xK3GL2ep+5o0BpzO3ab5pFFTsifLV2g45wkCMplF89iqqIdU5mTqCGslZyg045Dx5hl0c
5Xk4t9R9qmnCRNGeGePuWV7SvAp+lfbtQy/6fRjr+zHwANhvHDectPGSCDplCOxDMdBc2NfXXPj8
VOluqtQ/NcFpAv2v1PhaKeMm7DUGPmSLTnu2KhoA4XrMVj06sb23gSBiIztl0AlhOCxipfZUGVOg
ld8UzCFKP3w5PrFnQeKGtkwmdXbo1WFXB9LJGFi2c5qIECNmoMKoTyUfBU6YZPguTKLB6burLeur
hJeV/JZJG02MKhXvqcosUefqQVyrWuoXKYy1EqRXv8SrpqHQ10R9SF8rr10G3GCzfek+MXCdRbSH
cQ9aY5uXhA6n19InCGpu/yI0lSXagY4Mr7Y/1a2C1+epFM+mGJc5S0uk2uuIeywBz6iq9xxopezJ
D+Ggx6Kju0P9kU1nJcQlY7Aela9Ayy9cpSR+y6YNIMdKCYFYg1tC1Sdrmlrf44AgZ7oZRJ6lBcd/
YvelNSDCD/CtkjiPTgolwYdOUn7xp4sxcz4ocHlz8GYRhk/ulhg7cp7LZS7dZI43cukV5EeIdWud
MekzoceoAYN3pV3aOTpwKD4pJOnu1J8kclS6o0Hur3Ip6EeH5SgR3ravUnyBJsXm5zM9YwpoNswH
FQ158XuHK0A6sS6GLc5SJoQlCwuqgAEVc7NhvvS1bVRhEydN91M3CcDR1rO8MIOVg0yD+ur4kPTL
IVoP/TklRTe/OBrcFBG4T5tjEALFft+W29LYyO2KKcUv1qRR0wvN6Tycr7w/BgKWbF3aG7ivmeev
+zR7+kYZk2KOMvYCqGMabwHFPQkp5qtIepcn14SfSQ5pvdf9dymE4mFcUnnNJl+WLWW2XNl46Bwn
4nZrdHsn/kCmOCJSCvdl0VDLyJbqr5I+WWiY3BWiV9gHk11cshRGkmuOMLFWT379GK2z1DgWWYQG
kEY45m9zTvd2F5COO5svhd4TxpiTuN6armRREoaFIlbsvQDzL3LDtlmUZ6Csq8QuNRnm2imCQ52g
X+tHwKqKYT7CK1gHFGhPTvlJALSOGp3LRfwLkOGDX+TP8YZ/OH3Sfk7HFOdBLPWob6MX1CzxD+lT
6HEIb45/ULIMBCbVIqIVzTK/In7i6SYiIzFfnG/rYRNAItJJmJkSqpKCi/Ho3qJLvclBcl9oTFv2
m/pUn1Tcg0QCtBv9jbgsorjzp/id4qECq5AHoYkiM23j8+VqVM54CnbSTXtqmLmRgCA7f3F+jJ8e
/Q9EJewFVTrxa/rAu0UZIy+n+yMLXuI4JnIrJLYbxKQXFgGBBAhLRPXO3y+FDy/54mphmcsfYIEf
mFT6b2K152AB9x5M4p8ZV9YH6yvC0JrWq2+eLWzx8cb/dVxlgxduKaGlCf60q30fztoVlOxbxBOK
SnSG8BsdMRfOEvhyn/X/WDqv5caRJYh+ESLgzSsBWlGGThT5ghBFCp7w9uv3tGbj6nJnNBIN0N1V
lZWV+QE60XyYn2iPf0Oplj8hRunfXP3paH/DS7Ef1UU/sRG4X7D8NMhCmKFzjmfYDiOiLcTpoT5P
cEYQesM7WNoET+gdoXoYh/LL8CWIgEML8OrrJ11tljITxEGwrCTQriESmJupK4wgF29KW21GDrmi
kedaAYtirGdbHz8NWSGBGIr1pEVfplnQTHRW02gughaJcOKxGRy6gdy2SlBUlkFBGTNz4AM71k5v
JGr05Gb6dDlHa2V0TJ+nCCcVvDLNW6gaefhrdc2rP3BjHAnJPqKRYzMuj0YZvgIdSKA6KJwPZv5u
oArXhTZWIckhmtArRGcOeCnRISDG0vEZW1/DUB+eSXJItWqjRPmi6/W5OpieDuM0V8xrpTJvAC7x
HLRNUamg5c6xqUnv6OANM16MBgxKOrpP/ORa9QqkLO0S29nJGhj7Goj3YHbLySzXKliaHJXMzyp6
d5MhneeR8p7E1dIpd2E6bIzRAYkBLsoN2lWxlm+fNVh9U6/7ds8QCJO1sLityoPzxs1Hl4lLjtUX
9FRoapaC5iWjypC0aM1yqroDBBL86LBUpMrDd4IpQ2i8Om8U0bu5pZA0zIWqLSTmex97A0ZHjfdk
HJHpoadQtESWFvybir37aDCWHpkupO+zZjLeRw/WQZMNmR6XI9mAO5C5qMsyGyPadIOLwQjz7nyh
XF6S50CHrd0EThIIOurWOAjbAOtMrYlfiWxykqj/TAykhKf+NsjTZ2WRnFNFDejqVSpGVQpHjTrh
7k7I0pKW6qfq3vw8fO0Q7S2e31kDQi3JVNbEV6Z5ScUtmQZYZW/sMd5oqXnIFUEMyfkRDKlQ9cAb
EMFuvB2QM0AAjT8rr0myruoV8UxHqQsbB2OOMCxju0CxmL2QUlMjVeEcrT1YGsSqACUReB4M7zIn
wrxItUb4Y2AEIVnRrY/rVYHiPTxV5PURTOauhWKeWKb2RjASkj75NIMKNlJ1x34/Hce38Ks5+Jxn
6Eiw6NHXpBdLKEtR3cSsCgfjHpVuCA3CbYSiFFcYFaa34joUdpe0pi6ZgX8iW8CjbyCa7lqYgNGu
vw/WrO1dE8c5lBtuPOiw52/9ZdRwkPKkTwnogTOlmI13g2AvzX5yTCAguu3B9cmjMQXDpPeuYqiQ
eymUchIOYEo6zpydiOk/3ZIJC4yN7vTgaOZf+PFMmo0Q/bniCCfzdlmHwxl5AZ4YOsZH8YLf8tLZ
V+fkUb9mV3SVT7S61sErRhJrh8fnSl7jev+WvVaHYoGmLgrL2TW7wlBF6xkOZHKFvBz+QEdmjR3x
wwDUAWDqryjk6ad8Q2x7c/b+3b+ra/PiX+wPZYUchhWE84Ds0hFkOG2gJ1+prEZH9t81/xJW2j4z
mOKu/HdL+CCZHdmOBG2/jb7qhB9sRQmX2eZK5lQKYximan/MSuaYJGTnJLQTsmBiyCQ3rmqKlkNt
riM5ugGdvXe2jEiNKcG/pPcMDn+Wdf5S+1heo1eo0OioVFCc2oNAJQ85k7QkYZLDYo6pgmsllbmt
zIo0aSCEQuDSICOiPho0ieRPWtBb+bV5ry6EX+RQqMeQw9+bTKoUF6KIzx+cF/mUX9sHCfeDaiTj
3kCxZKndkBZ+N275VX0AcdHjZ/9bt/76XDTvsGX5dVjVMJHxh4efXnQuI/CYsyHZZQnldJR3wF4h
9GKhGHMPRgKoAQftBwLTnbeT3gnLuJySDQD5FcDsCL6juxQBqgldC0R7Gsh2UJq+CRS0Q0DiiXB0
FyjkRdswQGoWzU/EeijLGThyfhh0+hK3RSiUMT/oCG0qkglor0zw40sg0g+KswYdhyfKWybFMNs+
1TZNVy5ies1SZ7yJ/m1Ut4TZYgwfqY7ZuNUdolDQYXzlaOrOQVVxWCzqg6oV99HpUYyeGP4tjV1a
C58UgyodKQR4gdsiaJgrzdgCMaO1VcOtGel+9Oc6FkV7RYZhd9KXro/vnZLeBmnCqaZj4dZ1cAE0
VnG+Ckz/3cjIVSJJ2oe1v8iS/KokIFTcaYglp9Tv9yYMQlNj/KyQlllsMp5UMyyEd58uDyFMre5d
N/pXkILay2I6Qpr5/HBS7CcBaZqYdnHSqggiKA1UFXpV8K10Dc0IDc9u8GmFkJVSWcaJ76acC2EE
9XXoEVCwbAeIgiobfp0dFyeolAhFmaiGKzTAnrAmhOTz8xgzNRLH8izKfpP8I87fn/UOJ4CBDDPe
62DO36weFXedin6XJDBACKNEBoCmFGlowF5k9YzmhYGPIEC7LGpd5PSwLEAov5HPOb/mBzs9/DKM
bWGZsCu3KStUnlZdeYRcXsI1iJct7ScUBtwc0aBsWbfNMiXr1K3DZFH6R55uuY0CcPlU5m2wg2gk
C1Ica7X2HATeYLZaa19bm8ZrZGmvcqgv5OoAn2+hSajNR1vbZxzZkJ5vNWP+idqvnig0STC602oz
IBrBKJUMYNUUqJkA7hltAgPYVC5VgF53P0KpQZUgx6GGSaBhklgT9tZ2Rvz26qNZjwvJfi5yxEBV
H5Ok0l7EA7IS1vTaF8p7N1CePS1kp0LFeWttwPvexx0Nmwtlmzn04MYlWf9kvYVtQehPvNJiC+Vf
HQ0a37rarJ6Q6aap9Bf9MHgtQNHoBIsWu8doEMxo4gYWBX1UsDebZV6xNKdw2ckdraVfCGW0OdJl
lvQL20QdCNdlsnvdHF+sqeS3V4XWrKdYXmi986YUxaq1TIzn7FVJamkgP2MK1knIEAogXsdZ03YJ
XQ1nlsMqjR24Dc/50+kg5/db3bDmNeOIevrLEp0FNbhyUC1CdKQMoWOcJgh+7UinZkbhvEWDBcAT
vpQqo/w6sxgVs7N+8N7SBs0RXcnVccUQS9XhBFheJJQHGtJRpUPSVG+AmzghS2mjmDeDdFfO9VUE
wqfazpxlVA7j0sEVs2AIOib46LQuQpZQmjK+G4Vri0H8HNaMGp5j/7mZpva1J1UaSDDy2lyonf5W
m8W6omTs8PqM6mbTNzHZab5qFM9CBypggBu6BOc/ZF50zzLy7FyxZwriyrnyZZcJ1b1+StWQjiMc
4BS1K2xYNLXfqGlzNH0hTWEzXjmvVWQk5OxNtqqXwgm3Duly0K8rjUkG1LzjIf3MEZNEr40qQWWY
WNJoMiJIowWfuYUiHc2CMaTHSfumc05TidliR3JYyy8jtnG+LLpaRFotfO5E9hTDzskRfiyMDw2/
qyFVtx2aFeJ4yJ/YCeOchxkBbRp9smfPQyngQma5HD13ZbuGa1YhtMCcX4c3QfnZoKAXC/2HIUFL
tGFqSSMYgIaismCH8eLJsWAjuaQXEesRhxetWqkM56IKnDe+p6jxqpXN1660qTehQBSeLk5uaEU2
I+86qtQp334Ov8M5Mz+i+r2WrgE6EF3/yDh+zOYSG/CVUTKRbcZvdfEjKirPsc98t3XoGKHgiJ1B
450NiGANDMym/iXjW3n0qGCNKbQf+nXO21RF6wGVxqp/4wTz1aspY9EIF6VgeFLSGSkYkbyx8dbB
zlTnksTTXTy/hpSIlY6uwpRbkDx0vC+G74bhlCkEtQKNBDcK0I8tZSG910EahwOY3AyoEP0QKW/l
lGkoYn/5Dvl7pCgnTWWMLzeZsuxz/zNQSEJVOtyI50z9UVK7cxKkOh0uRCDinCwrcghYWdUFG8vM
Gdp5mh0cpTD5loSUblFsUwmzv85kHGMoFOgCjVztZJnYlQ6hutDNAMw9ce4w1qw9ZI9uk5JpwTIm
6qf+FC2lUZm2fw/ErQr5BqiMinac+hyPavFv4cSDGdKMb23YHP7EmFk3wB41i3DZQ992wqiaK7E6
rq0Iy6AqH78y80t1tOzLSWTOp8LZTb2M8JEjS19VRb8pCaV4nkgFynll054CWvlV+OyOZibaXfWT
mBw9xx9q13r1LMYE4TlWaqlry2QcOaeeZQMFOkPrzMmhiPO3cgrjtUyG0hs0tiE928/W34ST3LxB
TCJDcvAS/vtJbTLpbXQo5GlB7P39RGhLMA47NpvdjsDk4glpgCE9VenfXQZ9IYg6+a03suFNe+kD
VRCRaLJUrbqSJTw2tG/dcLxez/eydvYVTtog/5RGeotB8QqleOkM6I+P5ofaGasn7PRioAa1kuNI
67QrdIQE2v4j15tLatI2g4pkYe+JEZQWNKukk+FIUUqWh9avPpzC/H6OoC3P9NYFhPKmBNXHqFjb
hvTAfHk85pbuNUXwPqGONKFfqNjPTd+SrBPINFvZ2qH2mbb1u5wEnwog4YgWkw3pJNRyaPxJ/tPd
8HXb5a/DC01bZOTCWf6qnJkJpLxh3pT6gfGzcy68FgWxO4GLRTsM2tLMPOrAIfv+g+GE8WLfQ7YK
vYJb8po8GFs7qRdj72+1vZh3tfbOvkGILXmEB+WMqhaP4aE7D+fgWr7iPXPqHwrlCi+KyBb11IWS
mIQZQWCYqRhsYinDr2aP5DTceE/5iX/vztVNDM8N1AgiMa8Oxsp4KXcWTyfcYsgeXghaMjON2bw7
NAdhtFLv5FMp/n91mEk1mIPEKofBUCbO30wGzZNVuYEM8EI7bEdseu3fNGQsu7X8mV4y/q16Fy9S
vXeHdjcdUYl8sRa1kJJfooq57RiczPf2L+6VG6RC13BKVvUywgxNehteslfYgx/FWf8gOXDeuhsV
XvCgomPcBPsJZjyo6ukJQzlGbK+4OS4mfq/KhqkpTvaP5tv/sd/ln0RoD6ChQtnACT/TrnSf1QtV
qGTNgCW4bKAAYAFwF5QzoneKgAQo4LiIVDW8BsxYuXejB39ESO1WnQsQi7PtyR/DXvqU34GlKAG2
E0QHTv+ZQ3W8N4/a/okAYHpGZu3cLql8cH5pHwZ3EM4Xz12fqI+Mc8w07klM7jHsyAgENQ8fCCSE
UKfc6PGW12yY8e6GM8rPGKvhZcqYjA6xQqfedpWbtm22MXncD7MjDpp8pHUwmDAvpw5C8AOJb1TM
wUaZ2grnprFoDJhpTM4tKfoFIUwnitEHdUOSXcxMAEjpS35S2pBrdgjjJdzV7uCc6SGND6o6EBT+
mF/BUMAB2DcEgH8jzlYt5KjBlH3K2egRPLhP3DJBCEOkCZsFvEO0mU/v9Uy8HM5gCMIlhCvPBJI9
I2OpA6jTQgmbF0lVYf1sI3sXAA0LPwakJrGeAE8C+QGm4aVREmeEQ30MB+UYf1WMe8qn7qPdPz/k
z/gOCxQQ115aX/ovc86UW5yC1AfNHfm+8It+rPzgJYoD0YT8nk2LHNnfe4sZb4NwalEwi/cLrYov
G5t05kUsFPa4T/xRrJ9ebDuWCbqLRiPetiPMCwplNhy6D1Hdhhde2vylLEQ1AniFDho9O0RTGC1A
4Ze5aZIOik4kJwCS4LcAE1As4ET3vAvFGiZ5qTV/UBP6ST5BfhFVQSCldcVkgu0KUTuwYTBT/H5+
KF8ZruT+oaHA6BM/zVKgqODpaWe2sHxFhwLCVcAwweSKOoWnQMsD8J1/n9DSm09/lnn4XlLljkjk
5mCgHm/LCef8MM8t/ejCGIG8g1rW/DV/kaYVILr/a6JYserWw0E/qSdrVR16jqrinWZV/kAUNDvZ
qPeg03Ni/ySP4qZeFMgvN52ZXVCUs8bZiNz5Vrpm23KrbJxd/6XsrNd6kSyRfXxvXlhP9aUkds5S
QNbT9BZ+lgK8nhnVjJnd12qFdTeqlcWi3LVIX1pnDdHM8hS/TxyfzQ1Fzkd1Ntfam318rvKf+kc6
CboffJ6D9Ors4rfwTeXMMN+hU+3UQ7ORvvVjB5ZkMEMrgKQJzOsOg6O6RYxGsUp89NI8+mtgYEzZ
IjYAKkbaUSFDlHvPM0t+5NvYSO8RQ2TBOHtrb4nDiMxq4BKCIADTFvwOq9pl+gPyHxleQbr5W6Zu
N7qkdArD1j85RR8IHqCf4jVoNhszUDBZm/FuEhbvA40B5CzFov473S3e3I3vMaVet8jFQHaZ8cZA
YAMblREPBFvEBNgjpPSDSwzkNxgYtm64orwOZM9AVXReWdL5lT1dn/hZ1CKz2fPcf9SX+Gy9dS8E
oO7GUZU9lIaYghA56mQzwiGzlMC1VsZBaX7wRntx5hKJEK0HuQEeBLFns9wskJ3qwBA+v6W4HCXT
jX0dXLMTRwTX7YkvJb7DNwHOcV6OAL32TEgK4MSQAKKCBbsQUuKf+Et/UJDBXoWED7H8jsw7nizg
N5xzbKEe/+vJjRxMWCFrzsKLtgCyKf9kf/8dCzmHFEfiPeHb++elQnKFHdkcacXyC+xi6ChQAuCu
iGexBSMNuRIaF3DGOuTtmNCYQfLpHxxPQhMSUUsIXVf+yOLnxGC5sBYmRpV1D7FZFg37gdOD69rA
TaPjTY4sjAw5WjiFCvEL2Dhx4Jsf1pt5jM8hZD9Upxj6PuQ/IJjPl/SMouc+Qz+CA9v+ZQiIM8Wg
cQKWRcuyw6QUWLpFKXOaA9ALH0HbgxEloLLP513bjm/2w9hyHYG7uXjEf3jB4RcEdrBEQRswYTxA
cYD8KZYSd86hOm49k0XEbUdKmDWmMUwgw9pw+RYsMn4uX0a76R/MD7yuAhYsTGkF5M8JS/gjXvBJ
ibH/DnAOdoQvHF4BSBZ4g7kD3IgI7p/VpbpwbznIHtJ5YKaZhYhrlPQ/lA8WbRIG/9x6mN6sr8yK
kdnwgywU3gkTYLwxwnmIBu9fkI/FK2M+65aPCLHBM4c2EYc3QOXCx2Vl0dsuT2QU7CsCskgvhhu3
CCURRqHh9rP3QbPJQqAKADADIfMP+kfzItRYT9I+OvkXkRsmYifg5aDceBclsCY7qT+xOTNs4Brh
dK4S+Vgve/uTJad+FkfsLZD4gtFBI5xHJMyxRqFbGgnDTMGLhdHyHVNmw8F1rdtz8Vy0u2xVfHRr
6YvyJD5CUqQ0pQUFs6tBNx/KTQkGSiHqNj8UqHDP9R0jmKCT2Z6R9YN04x0lYoNzoBGdc+SyaVVi
nWlR4dKo9lREk/8uHbrSDevg75I3h+5AJGWvAVagbA06KoiwRALmiN0Q4corvVqS544fDH+YDyvZ
mXjMY9IA9Y4p1cijOcPsO7e8uUv2LC09VEoihmRM0RUEomY78cw8Lb5f/JI+eFq37JPmVld8xoFJ
q7v+Nn1ox35XzvVr8dV8WQcEwoV0qcs2YF4FBXQMPhioFrJnsIL5YYizFR0G0CbahTgiMl8r2mUJ
wRuZeT43j2iBMmcGtk2bopvDvHR4K5ACPyT0IatX8yVbVBt1my+a13Dno5yF0OOC2RsS7Rvg1nhL
DvJLdiiASQ8SKjzO5Um0OMm32PD4psO30BLlPeTngf3fz+R9nc2g6qMVN4t+ux/qdYwHYFV8IwcQ
fBPFAeyeX8bROrYb6zjusxf/e4KdS1XHez9rd36/+oG5CTELrcFDItQrSH7Qi9vHaJIke+kreGk+
2jec53fWS70ztpyWSwa6XhO6G7jKoE+TvpcRkzuyFexCP70Fvf+taeFcsduVPMA4DTBUGOuN0mtf
tW6A+tYMXLUN7QG9zN6DXP8ZFvJoUNOaL33EnBqT/nix0KunIS2r6AzV/W+lZ/sm1q6lqnqy3W2i
ngMutWg9+Yuq9/EMiT9kMhptUOdSJ72PA9PGU7+WY+VjjCFjGbTEGBHuSxZkXH4WJIeSjNAlRBBJ
48h/GjxJH5VfaeRAjGSBWgEaKBpKAeGtGqS1rahbM24ZDQeVkEuMfPIoWDHCZGNToycQjGP60Ma0
LFta6DIfT04ZHqIxWprTNW3yFWc3Dkt04hIpfQnKAk+ZikhCb7NjGGK0mlvSIa0ELqyiblzivRaA
/rf1xafED0j+lB56uNW92tZz1YftQobkV4QD2KeBNuHKkad5piL74qA+H5crqGKnySDLgKPJeNo8
pz1aP/2FccM6Vq1+B7hUSZNd9UE+iL6GM5PHPyNY1Jlx+ogY8nfHT/2XzkafeWwMMF0V76hfmN5k
jv/SRQurqXRjVpAJ1ohgjvlL2e7Tek0zMVIZMfcwYxrAqxE2KVzEttDX4CJKjMKgJoMTgznPGKyV
llCqBHpYQMdcMEfO203FO2b2k97lKu3WzHOhtDX1m9iAFu99mrhGivOJM2v4YdVjCACHgpgd37l5
8QULvH9BHUthKAXVnY5PiGI6unAoivDpCngcrPVfNFqET4CiIMEqSiB6mpRAMqoMqH5NLiESBhxm
BBkTmXjae5wwMIJxYRfDGXA9xACJZ0crGRcs69sisxjnMQ1VhFdpBjKsWDE/5AHqNhonnvD2Kn60
QCgWAtbzq7BlFHT5EEXnUtK+zUTnFalIoXGmuUaICN8KezAeq3ot4VKAD6TlkcPTMQoj9KL5mGTn
9JlqmdC4II/RkVpVxHGf4F5pCKO+CJtsFOqaeYvdfLoyQaI7V0PdhjSFVhOUZs3DQL4zmTvzaMc3
VAatS/1hoPZOCgAcy3zg3285MyiXXtctZfzdeOkL0JdwY8Aeql5RC3DZqBDZUkjGoYZECkVQ5rkx
ahJiQoCB+RVg4Jy8UCsiQA1B3VG32nCwwr0B7WdcIOwm3OLkVYgfz3PespWtWz69W8nCQqFCdrGy
hvySo8uO6KE9F0ywcWmgE45smO9FxtIG6mGMn2M4XKDI7Mc7X2ayeoNMKrrPnbN3oJEB1Iz0Q+YI
REAwK/IFWmw1qS0dhG7Oozh+gWTYyDR3ETkal0/DQ4A4A77GEJO8guBnzbSP8KShODO9J29oXBGD
5V/oPr85hDWKuNeOI2XmXyFVxp1wOiQnRB+n/sYHCjdoUgcS2X+ZUyyYmaJJTmAVAjJ//U6KJ8os
ii2EHSW8+UQbl/EZjx3FSvVRBEWInBKO8Zw7jAayeeeWweKlDptBT05ZYOgq/ShHKrlRSCIG37g7
w0MgOPQ4EQFBIo+X85oeAaTB5lR4h83874BkRZrRS7D5+CTmISnRrEEDjC4v4y8IWpVe/17tajIU
Mh00rtDukFyi1TNZPqnzuUy0zyjfUWWnUKfXjT8X2jmAZoyFfGfk2zwJWxOe1aN7jexZjPJzTBts
Zt1Rnvjq+F9BMkI0o0ClrqFnp7lI8YBc8O5RKA24yh7DbI3LpDuhzX8g6kOk5t6iquwjWEQ4jF35
GvwGv8wG4wzzy2c1hYnmuBv3+Wq6qNbMJIGIXe2Cil9+S5fFqdlN127X4gj6QI0Gnqxyslch+da2
hwW2d5ARXffQZo/lh73yb/qNRqHZAGoQsNsX62LuwwdquIZHPsB/p0PDTAb+uoBtAHiH6EbPpz8z
HdczgYGqMmCH4SKjzTmJ5zqNDJgQpPXiW8DvGiqjXExgO2YbX8ebRCoCMQj4ECrMuRAPDq0EUT/N
QBxZpYx2htg6iMdlHKBXQIGD+jr5KuxyN+8Web4azxLMC86Iv9dr679dFXukIkmFie2ywNeCqoki
g1pv3BJFsXYuUMeYGltbM/fcfsqaRjc6Ys7a714q5AVLj9oTGFo9wrSgBKP47cDBOjSoF9SxJNTk
yOS5/oXpOgo+gjH5c/+gPDNu2rk4AAWRXJPptw/KSJoIPEo3Euw/FAmzO+rN+koOnF1JkanLmZ9X
7+mNChPAdOQ60lGniN23zLmgYcVlYVU83eqWPfyLYy9sBLO5ULSEoHw8eMIRmtG4VO05sJmE5l9D
li507wZS7QelbXrITsoLGCk1QWgLKEJ8hB78bU1p2b33e5HSRi6i2y5yMPE9FfT0uUzujWkxFANm
rmBAomNGWkCLAwNRgRrPeipaaJ0GnAhKEJguoahtrTNviZG11BPAUMUIhiCGqMIFT7BLAbZUPNYL
b0CliYvzoOylzOCN5MwFSRwT4pLiEAAm5twi/AYnWjsz5cg5Y3+3wK18IvUBIMaTAZ314grkD3qV
VOIxsLgbXLsbYkolfEavUFwqaUoaMSZ/B3e28LIFReVCPeihj+/qQX0PvwdgFeZBaD5gQ03H/5B/
TTt5bX9ML/0JCilDx4LpR9AkTPkcW3cDtReyv1m9U6kjFbBh8xviCsEbSuaEwFi0hH7FT0cMLQUz
8vgWzb3OFaBSuKSuprKBXEukgyFJRsOlxQMJDTWijoKtONMs0dz/7O4S+HvhFmhRw1uliBrcEhc3
YZPuKbduVVC+xRCDCXf4x3nhrUg9gNgG5ETIJUDu82y0dRh94xORukKwMA8yIMJ9vMuX4DU5UbDB
CYMExjUHDZH7NesJmjsFJidv3Xm8AzqjFMl4MaicYtRjnFwgbbSFn3PBW4TJiMgbxwrSJYId5rXA
rZXHeVfQgdUXScYkFNOALrNF6XMRCkV4V8ab/ckU6bYcVpH2YjBo3i3M/mKPG8jzyAUw5BGFq2Ji
0P/d0VY0icdxY0WL2qBeWTy7NwvxGpx1wxXAsK17e9CEIETza8UnieOFhD1fgIo502drjCWbct5V
SyhvuHyYMepJXhDChZyXS9YpDRbWW5eIwry6wLMhqca0uv/jzxRrmLF088gDyVkyibHteTJ46LRC
QoNACy1BEFugonXCCgs+Z3qnfGM5sGaF2CJBiRD8YLWWBBU8fh68ApuGzcoeBg5g6bIxuQ3sUF8S
an+gKNGON8ZeyISTNGCiBopAmdyn+ASHjPB6JMbgyGz6BF1IZsiQYJUYahIR2EGk4cAutwrhRgMi
xSfmrKFZoomOzVQuoR7aGEmQdVFSox9nzdDYgdQG2o4ziqagkuohEgZSCQKoc70EmQ+e+rwkhdWX
CaY0gH4sir15N3Elij1oaxJTb/hix9TdMJXmnFqAHna30vIN/E0bXzRjGY1LqC5wuLRogVpYh6EC
4p8MUDQLFhg6IIw+LmR5FTWLkWrAZoxqwbiOCgtCXQPY0DZldvXJun5gFxPCIIWL0a9re/6slqkE
eQT1L2S45qGxzOMXVERGMnGCAWkVQxL9Ch5uLHmhvbHytYl1ieGFpZe2a9Zkm89Hx8WcyKH0ZqFK
kNMXgcWp4SWjsMvGD4fdMfmeYSyNcgmdExCETx2SXKHH3bvIiAip0kakpZnsWvECgymYY+2OboLs
PWVvJAb9bSdS3IkaJJ+XqmA2pvQnLC+Au98uwddYVODKQDwsTRlyAMNK4xLdDQ2bHx4JA5xETxGB
FN8DpyJVBh5iFioB9cCbipPxigppzGgSm/rU7rojhEdQO2oh/D1jOv8haJaYkIf6jRwOWS6AHuku
P6OCmqEsnXnsd1EmQOlAMLLCcXwS53D8U+CitSUosMbTu/0Lo4l0G2DQxOkH2tk3L4LKIdkaCTKn
xfiWEdRIJEhUgDloWx2JyICkPhJxArtnOpHEk8YFboUFI1qo6gn0nqyQwpFLAZYJFw2GrZ15HI8c
wTVC99/D/Vmi5wp6R4JOLQBQ5P86X7DhBBYoUjxyPeGPDceNZyHX5/1QDoUFLHn4a7wToE/+IH01
R/qxb/Ueh++l8mJfCLqoa9JsI4rYMLH+8Mrpxj4EuhwEDE4EZeMQs7kHQSvUdllfbD/gTBJg9iQn
K/sTeLBsPdpdsEQBRIlIoND8IjcPyqf9wWhcyDlAFs4kHSko9Qhb8w7KRmIArPaHzBHzxgeRlEj0
vKQXCkFQQ8ZpDiQTvCV2Py9WJnOQVbY3GYS1l/EAYV+jvgHQxVmOYOyN7IItmyPOx4lAv4qUryWt
BQ5myMJtPbi21IqATAAv44ww4SMNB4x0TV/UP9boKEFzhhpFgBBkVl6gxPqLJhZoKCAZ+5kBnLmx
0nEIZymld/2TuCmiNitZwc8ETgV9WF0AxTncX7KzxKPFBQTGKJqIhhYlrUclyL0Ww3L05P/aMBwK
9T5xPKMTsDexiW2Fk7CaYPE5B6zNym2poRCJ/NJcJCiM/iIjHSxGhfleTmCEh12zWdgIM6ooRHrY
E3fOokDyme2P/C8nvzNng8LwBGsN0Y2nN4CVh+GB6vKxiIzo8l85qEk3+AnpNtxZ/4Dt+Z4Cl8UJ
OM7fEKITgku2qEmpMSvNq54LNIbBeQttxkQyo2cjwnCda/A8NC1ytwwgE4ttzh7nr1wTGhSAyAkm
WC76FCwD7iw5DOgLfGPOt4mUhivfUid6drCKEgAadyLlLaj4Sbg8WWU4xlV0QRwgsjcmNigr1JkJ
qWj/5PoBCz1m02LUbVRkKT0VwhQjJqoow4h8lGpU8rTrBIuUzcHkBLuQSr5dQirFLQHyNErniEVk
jAXMZUXMB2OgAH6LizVfpAOozQPfgZsklmcjHEYFo9N9w7iI4hTyMqDyJPyMRIWz1X4gm+qf6Q9o
O4A0N5ZoLC5H4AqquWibrBhD5KQXns+MFUGc4/dklPWhFy6LdkVI4PpyXJFiAN0hRU9iQrVa0KbY
56hus5PZYIQzuNJ5sCImEK/YeCUSl/ST7ul5/GD8ijNn11Eb4UBFQ1lzUXT0kVIDY/7Mf9g1Pdak
o0si1SOoBv7BEuSsL73JZArAG9/hZcMh6bWZQq5MI4jkDio4Ey2xS4aWfcF1N/bOGzk4e5bVVC8x
uKaWpEl1pVNFpCZ6C6Nocmtu3B/nnGxbfxSo+1YIt4uOEhkfxUniwFESCV3A5ChCx7+t5iJ4pfgw
Z1ymQltuG3epcduAT0w8n9cBinZzzWLe3XO+/z5PBttYmimjB7NQjolPM50/EPGJLtA2OJXQYaNA
QWzmDn+g4lMR8E4QhhpZ0Mshto583m5OgyOgDsHGV1l0CtOSfH/Ol8VBPsJ3nTvo6CIiSMcF3DHl
z+6oeLWnFFR4G6XeStg3wImE/zeQHC9DH+lRMQCBvjnJS93NgehRdCHS0oYwwoXcrWhBkh5yxPHK
qjVH6WrE3RXbm3ZlyW4z0nT+K6EQT1AAg7Dg9fp4ORWMss3pc5v0rXwXgjzvS7FcvnomdlSqTzic
9L7cjKqPJCf3aCD6qAFiz8WoRbxkU9JEAXZEPZvAjhERJQjRrJoz7Mb5IhWrTLBYZ6xKGZ8MxMVN
0UXjiKAvp237PTAHG47KsPlzvKOYIy0MDLGhw2qpTDDHMM8kVhJ6gQH54jxkcxLBiKsNmBQ68/g7
gBCiGWjBlRftKtKOnrMU6zwGChRYd2IUgSjGMmc5CpUZxt7FDZS5nVwUAhWNaJj2N+gfN/lR7pij
g6fOUAtEf/AucWjNOag4Zk108yVvbIW6O2UanSSyIInYSIlMeETvl1q1nY+KoJvEmdcpS2RhR3SV
2yXVSIKgKuSAglKC6EID0W2Jewx+KRzCGx27s7+MM8Awk7wzX1Ro9t/kS0+PALASjqhC4gSsxtQc
WqBeUy1SpPWxaUe5HInwUTwvtMipciFGsj/EjR3B1FDSRLKHxvGCRc1XPkC/FLMZ+nNh1FAvKWNc
eKFn5mUVDGBnEoXklY1e/owLtn2yVd+VN/ljvJh3LuN4GS/wmJw3qvXoxKVlhxhvwev01l/0u32U
L/oHOylZducYh8N2GX49F9YtuR4NSPycWXTrRBvrJJxjCUwjBcKVSrK8UhFARQJOAeiAut24ZG7E
qYlCIRDngHXrT0QKgiwVMjkFymTwRLG656RgPJsjE/4lsYljhYqgZ+IHmfYH7cDBWRgWM1uSpu2N
EcVQ9FtypZ+bQbnqnwF65xHV1m/kNN91122SjZOJ3lSd7fIIoRgH1TBKQJsVCRU4wethmI6aqcKf
NWi6o7D5a6TtbxNpHyVKUSyozmw2kFh0bfGXY0G4YKVK1qpFm6O52c0e9r7/fHmG+2Ral9G6qDeh
ThR6reNVCpgqOMTbwl7i0BAYCx+DACFpiBDJPDIWFTY99vIJsWicI6VAfAGZJtbo4xw0HNjZ0lyE
NGiGBU/ENj3+dUKToMd5RXBKYo5ndLT+8kWCNAUuA1NMgdqUfRghMcbwt50AyOs9W4/8nOBOtijx
3OhRfFMakMhwr4B7CFRYYsIX46/2w/5kk/Lc+ie/3N2VIxeRvU/X8qGe0p/xKgoCkBd6EnueliSW
RxKGgQDFOqxEQkvZyi9FomcI5E87mDTheScPDqCnQREk8YVOw4gGrR1VWCNGJAX3v0FDEnJqk8kW
j6iOks/QxyYv4ovcivqdliPFEwJPE9kO8BAfDv4l08tid89E05KVBu6tiIpV/xwZ2biQnksMhzIE
wruFuQMV4FgcmYkvqFUZMAUTYMqFTI7RFWKWdoMEBCg0vgkKkPrdfCB8xuCkUONn6E9QclyQWu5N
xeX8a9fQrhSEHTq2JB7POR+Vdi6P+i9Nm+PIspqFx+jbeK++jEN0bojUu3qDzEa89a8+LlaMhTIe
QL8TO0eK9B2E9OrLPwWfWAHIkIQEaMSHMzAd7T6KC30E8D75k0KBkoLKxN6wMOgWFHdu93A0KI4c
Gh8ioSPlRAKDCw0Kxl3iXtEuoH5ovw3RdMaIknsiKihqly9NDL60v3RxeOEJZETMv0BE4nyleW3M
POuQ81a/cA1yOFWdmc+0kUB/sYMyT9MBvDrmKnzJFG0I3wJeM2OkXv/+yhSsf4rA3FNwFjpcLPk5
X76+kIZFqSxjzLgYcdWw1hOm8ZDe6GeEd7sSrTAe+YIMxeWBzF1QSxkLIHguHCITtOoEPE3u9wV4
g+RC8q3+Bv9xdV7NqSzBsv5FEzHevC7hvRMCXiYAibGM97/+fM2+9zycCLa2liQkmOnuqsrKyjxY
T/6VnoN7dHeePJeAw7sE7QHzoLsaYFXzYU+JLg41K/D9h5j135wPpSXXVj+zGTDnyoSofHtotuhJ
hHDhLuTD5n1guE6/24zVmX8cAgdQoLsL94d42dO1/oIPQAkJc4y/w+fxiTZVfx74DCUbytUdL4q9
QOXKpkAzLPyFlU809H8pPykZoWhRfBJYevCNf6ogiPDgSTeeor8+HDmVAwJ5ZvS2A0wxqAopRdlo
3Fr+An+dd8M/+TWUxZSj3PkWItoX759XSvyVnlxm7j+lJleYZczlp/sc3b07A1CsXPolrGzIhTQ+
WYuASFohhg15l/Q9IgyT6M1hSAo94VBu6oN77uBgUO9B8kbLJPqi0uQhBlAp8Y7prdkNJ/lOlcxV
EIk4LxDOdjUWmQBsqg9ljmEs5pFBHEgMWNq8Peg+nDa8Wyop8z3iLahMYuHMRBZBpssV4gFtIGOM
5YueA8otLEUAuxxfQHQMODvZvUw0OLyUrxoiVi9WgL3ohOEqBwVEf4aZSVZaRCUOTF2xi6DQUVaz
kQqGnWg9NiAV+NCKI0ZBd/nMEcJRyMlqvri8ZOmkNWwn3gmX6T9AERxRyHb4VHgzXjGNZ4Z/6N6i
w89N5JCQkZVlZJoBAlYcMFsjTlX+tnm2z3hzU1x1gj5JnxzQGayoBTLFfAg7T9K5egQET7lFOgNG
Ty0q/RCPObG7Xw5JqsuKbYqvMwpQdCAtUb2BFnA5gUcAIeI3XdERr4m+ISkME6e2eIAZcmkC7ENg
IX26n7Q7aSEzakJZxF0XQAQxjjUJUsK8ywcAqe9cRf+6ZpYv+81+1bN67u+oT8BSDUbgL4CJNjQu
kIEQnEc0QzmVIm/CqcSpBeRImcxz+5TxVUH0FB/R+QcUpr46t4fqF3tlPnzeH5P5f/5TYFakM+ix
AfDBciT4nJJlwZAyrQWKABqKIQIEX3QgSnS/mcpvaVghxCs+CowCAhxAAM2JHYDD+0/Dv7fZ9qzi
eg+75gfO7xpX529KVapZWhYFpRYsO2DGD2IB0Emhmx0pwzmoX+wBjuTs2vyqd0GwJrwQLN1zePn4
xUOnTGivMAR7w92ETYJaOdh7KroFfAe+mUBc0q8Gqg7pLG/sk+wlD5uLAfoOvAp7969ey9/todiR
lyz6e3lnwVlPjGU+687/5YjjhJEu+aE8yGv2ovFDQvZpsVD+U+CIvwO6SBcFh6NojKEzKAEJG5W1
SMeo3WFBI57Ea/28W0hX4LcgQVwFZmyv9I88UeXxYoK98gAPBtklZwMWKr9xgf+zd8Wj+6F3qj3g
SfmX8MklAErlBEVaUeBjrBxeIysf+irGQ1TcsBqwWaNk5wGdWcImDk8rHrRW2a5kDvSxkTv65bCj
fAAG46kEL8GxwiqAkyH/ovEj+g6YhEDRJQlCFQmDhDfq71/QCTgoiBzwK/jIgeO+xyRZtGE5Gss7
ByHRgVOXU1gUN5yOH9SP1jmnw/DB9cDjOIr+O6+55vUdOYr4Sn1zVu8qrEve6EUAIRR+VL6dgMO5
SmS7JJhpLDRGODw4ZaiB+D1iXzFmpE9KoAckhOIvpB3ePTscHjVU5pFB6PsqaNFBoaJ4MLh1WCOg
d/qvomH7xIPWWUkTptMBIWhB0jqlB06fnGaiRIn7x6cFCNU3PUzZHeGES8NoAxsqfSgUxug+/IVs
kmX9i/IIomgqQ6Sk9CSEQLA62de/ADICnG2EyujWCIgLvA18ZFpLpFuQgahRGEhb9KjDI8dujL6K
jHJ2gg4xDVMGoVSI7ij0UeYyjkLjDB8iZZzT/kQ7Ah141iIzMQyUtxPkDQYw9GxiBxN+Lz1cxu4K
dULbk1ffmOAAk8HGyGBcRSMJnqo8cjjtVHTWvlIgZemLDnHL8AqdOBYrwtw0XykrEN4xv3pWqg7p
kFnnfxUVJSQxKAuusB21TuQtgDpceegiEQMGDvp14hJHYFPAmlDELRSb6aiP63zKs13aeCj2Eo5o
TQkmIopwqIVZyr/U/5IzMggYYEhzyHv3D7U+fr37x+00v5Xf4ReKmC60PKoLlARiLNCTT4I2zPka
7X9iLUuTsMTqFP5sNGP4nKr7E+04nMGjDE5mEO7/igXyR5VkHXiOFueYIMfnHqCWPqaOaOGlcDj/
t2ahvdgjsnN4eTQhOIs5henMDWSIOnf7K2aWUv/KEMLRsJ6nN/iPcvmNKwxlC9UmHZOSPE/4cRGP
AU9FHin6gAYHOMgz2SMcik/oY/8QCaWL+SoPbHjQUz4SQ+EFIklgn4k+RHX1Th7S38V++yVnJpUg
iytfUHggwQWvj12eINixdlirLqbfVESC+ediwUfOX48tkz4xA7EjpKWlYCSZiI5MM/GpSXjGNuIg
Q1r7MAPhCcqc+WAnyoRlwArE5xPGIGJQ3XWglPLp75AVj3QkmACc4lGK2h3bDI9B8afpgPAumYxi
iO6fcuVFDSwdwJade1fXylbb4uK4ak4G7VNiFtzlCwe/zrh5J6K29qM9OEtFFsSV+4BjDg0E5p4w
1f2PesthzzwksaYk6gxQ8AWJm4gAfEj9k+/RXjkXvxBQsrn8et/zO9zmi0gdkMF9YtuI9+W5fMFc
guBCGhT1/+xb8EoLlCrFo99XT4AdSjmSWXpCAhNhMpjozVLqAJFFScDSIJUhcxBtYrggCWqo/xgM
dRkvQWiC/HLvP2HvguHLRN56M5yya3hpfsubjGYQiPL/jzQ3QFuqSn6WNwGh6tAe6HBMjFl94900
x35DK9FkLASSANPlJE8kgSwLQY8lYaBqJ/UrrsYqWA4rZhW8GSrKu/iU370DhzVBlkdw4AMuXDuT
8aOPeecyzabqmXXFU/pzuRGRZmbMqt2HA66fSXpIPCy44OTtXAj3RaQkI2O3EYI83EfZxxQScHwG
0WYpVQwhZvCwkelAwVQ1Jn41JvUlOrH/Km8KNYoixcZG1R+TH5EkkwaLlJ9NwcJ2RQ7Ib4O6RqCD
jEAdyhwH0Y8sj0ycbUIYIMsnTy+R2hYZrtgVNJ448SkkAcnYqGNiEfuEHJ6IwRg02yWZhyprFFr2
lBBGPUMO55kTQiWV3oBqmzFmx3Vg+Nx00RkZUznzoCDnkSYjyZ7Vynzol1UzRYQUD5YMbq4yd1Gi
adDVmuuoyFQTY5hkSKVSYNhs9mnoT7tyrscLMkQuEe3jGA4onnI+zqWCW0hJzAXkvnBheT8gA7wH
MjoyQE4UVh0bgto+O/Z/AHyEx/abjBWwHBpEyMFJ3g5SvAcO4FoTBjkyMJqlMuKAIvQ37KGRV06M
fjLE4pEw1AJ8xqQyM6r+iLtIYUd85jziVGpZ3+hFUCozRPihI2CxSvilByiQB7iVvLe7Rl9HNCi/
CPP8Qe4XXrDUUyyKT5+Rr9HAMaUxP8XvZV1wsfnID1AM5eWEE5ZcmfJI9P9w2KGjjqw1dxD2omhD
iKISxpiOqhw5PSWXkK4WFQIvlFSFBIPsYhjwshLEDOo3UmMM2bhvABoAa2CsDQEXhx+oKvRR0bMV
ewtCApjnpysKh+TZr0Mkz+BER7gITeATII3J6QGbBnS2oxqCZH+HhQaVgytCRpV9Dm/KKYQQAXQ5
0Ul7/jOHZAUyi4DTEH669T07xafgwNojPwI6YR1Ll+jAjZXvzY4NNQiVLpZus+tvxkqIZvXndCOS
UUpEtjdT2zYZ5Zjd9b5Dp+ASUATDVGGMWfvCWDbvx5I34gEvNdNpbY9AzQAGonAOZAZ2ZimjoWSq
9v/1llMiYvyP1ojYKdxIaiddlA7cbHbN8CkmVM4PkCDeMPAYpJvv+tZ/Sw/KKLpD/Tq/WT/1X3Es
b7Qg1bMo3JPdpGKc0b8Gy2CJ/faiHzOYd4ru9v69SU6ctOaLgo48kSkwVj+3nU3O20zv0pZ6Hafg
8Gr/iVSXv8pFuUqU+cGItJVPuKecoHSvd/4F3YN1NHMmFoar/d19cSnJhUOiBqfWPTnR56WPzN3g
GxTDHMoqpxkgD6uF6MrSMsXdYb1CYKzv/q/05CJzWUGh2HgysEB957Djuxw0/CrOQ57Hb6PK4lrc
m7m3bDfFLrwK60jrYu3iP5m2r49YAZp+oxh8ls4kik3Epfxf9Vdg2Uc2yQ9Iu/A7pyggbDHMNcuX
2g6G3Xf9Uy7NjY+7LRnVr3QyONMPWN1CpThJp/TH3Dj45vxDO3Kd/qSP9EfnC/nSuGJzjTWv/EBB
bC0v/UW29o7eFnOHrb+XlwGftz/SvH20S1y8Dfzl30trpczRpN/kS7yDDrDzmXx5OFf0Sv5cgEkG
pLY4E++irTSvf3i9f+GUPy2t0ll8KZ76jWECZg3QkCdJM0S0xJG7J/mC5YOTHUrQXMjon0QKenFm
6IUsvE35wsX72C5weMIT3b7FK1Qv1+2i32Otd8EjF893HOTn/qpcDFf9kD/idfjdLlGE7n/CG5rx
1/Yh7dxN8l3+0ORD1HFpHtSNv6KlyM0hs3s6T5K98pyf+xcujWc8LckI8Uw+x6tGWFtaCLjFF/Nb
oGzlwjujMnpWLqw/UkaGCbn3BAaOGtAb5ak8uwsvFRIiOCVEf5oVCjP9iALRm//STt6DLJdUlhRY
o0NGlTEiGXLh86IIhRAvBR53+Eoe3OENQxMJY0d6VvSpaP5DwaGnBHkR3Se8GxFj+jz8loD+hasZ
7PGMznr7701DB3ZAPPaJBWBz6N6RsYqsemICudI+wUegQVaGjf0lIZAoT3iQ2JVo6IKrMg0Lp9TD
tmKiRRPm9N/vMV5PIbp2dLdQbrG+3D/kDOjBEmYoySmFfjEfI8uioIciS+PNGQUPD97nNX3wTnuO
KeZBL+aNG83gADxWcmeUewILhGdsZoIbj+lBQDsGd6h8FGJcU4sUipQKlT3kI1kbajzC3wKcnT5V
BiI9juC0ynsEHCqHe/FFKZe/3D/+EtUbyX9LIkombHByMJ4FVegf+WPTiqqOq0QtUV1BhLnYPPhm
x7QN1CPEmMAt4KagEShsIP9xwXiT0POR0uAKBSwXVgg1ePFvOfzmeJR4tJhENcgV4Eai2c4cDPuU
8RfSXm4qeax2Ja3Of8wDVtSQbvFOWvUL8OZ5tIHsNqexPssZ/hL2q6B1GHsB41LmMDEFsYvVg0SW
qG9v5Y3443FgKwJr5xM8ienwcPThtsFXYDxCR8ICldY28aE7UQVw/JD22C/CKydpfSZgqi8q9PTM
ArYcRoaFmzxAs32jtXLrLvY+XlUTZBtv9lph/9nreKUu9AWylGeM4NFTPNfMXUWH4oSE804hYaQr
CWzfboxVcqXGqXbNKT24L6Bx6UJyJR4kaL+f05kccMu8IEUw5fJOPAvNh4l6rk4Q3+71Odp4B7YT
I79EbgBdTllyDV49CRsihzxIwTmXSSGog0g3iEbkYIgygKxx+n6CKHkQRznnrziChzF1Enb1iPAy
gUheQYrE8whbPLg8VFnkwlRZkRggEImL4I+AQrPN4YtzjPESPBAVqjO6pDbNahZrjAYM6OLIp3tJ
vxiLcFY60zSfxgvgGrGAIE/+QtpCECeLIYUlUSOlJL8CKwG+AzrhwnCZ/GAE9ZMEiTcQXm/ZSRXj
wgJNJrG+GNvhaX+735RJKcUr7XiFYDyi8KXlFZFLQ7lw/mFE2rbMX89oZJEnI1vXCIiHvI2KlAYs
hS3jFYvwF9rBlzbhL1FNwsKHqQXG4jjQMyapOakqoGUxpuNRu6LzTP+lnMjDtqunQJBpvEAbD0nq
FhNtfnk1bQtsncZWjswqg05jW2ZUgs4qHk9oSE2tYtYOM5RcaLx1JfYPX8pFfrlQhChdK7LIcWbP
SPWBnYjwXCESeHpuvGJwb3T87GISMo3C73XHdIBo5XWoq1JqQ0h4aWKhk39Rh3F274nBVCvJifVB
9m6+UjIIAHftwkU0p9KxfOHU9ZlYoQ1CFGIgTnteCAWsfxEKBpipd+fCnkl2pGvcH/fFCimYEyTv
Yb1V5YhbVJLJAwBwOqDiCIwNUxdV3GjelhPFmWYVvc0xSQNPZ9+RRBwY5gOjKq5CEqDaAkceEXdg
6kFmxiHbqWf+BokUubNokHEJ2KG8BVJdFj3JLEmQdOFr/B/iaH0nDWN5k6NQbRiN6OFTKLCZyMe4
j9SUvFIdTcw1lWfzSzOe5qAgkv7ynkhfyEgogCgveDpzosTxA4vb+WC/4lUypAL1G97hpzzO8WX/
5zzgG9C6LG/VEWTTf1JXWNGXf7FmgGz+E3IeqVZ8pZz89EJUCkeSILLqnOl2QOZTfReW2P1dYg7z
q6IL2B1Rowdep5n4GdqAZ1ijS/Cd7nGgXHfzigOEV8pFgZBDIcfiYP8z60EbRuT+NNOeJF+ML+2l
rfIU9uM5YTxb1a/3uaHfp2FGbR29TbbSF97B2ebn91ndo5h9bPfyjXSjEhmJ94OfCiOBxIoDSdOv
OLSv7x9ChnRyTuny/ZCWYlrSX6lr7zUcw5XoyPFklgpHzdq8DVt1HT3kg/lN+JOWxZPGHAEfiVhy
G5RjyXou3cXde4fyTN6Qxd8mOJ0Gfu0kNxNJQEwB0KrUJ0iUX6hSPNzJlqGv7cveehOTkDlyBrDf
0PbfU9SdqkOYOhUVOa3n1Ix2ny/1vfRtF2ozNhIXIpNfWkB7Sr6pDD/ayKXzPmr6wW/depr7NeyA
vie3qNrqaLQuIuRu4k/wdIOY2nnFYgh9qt4g6PnrOmshdVV70kbxLs0q4zCIZ3SqdwwTA+2VcJbX
KaoxIZGzlTHvjsWXtay6RE09LBK2SVJ3AfjsmwGxLLTnTYj7b+1x9CUVTBojVsZdm+kHssI4Ng9Z
2JmHvB2989qfOLg40/6FKa14nB6y75gHCSglTqx69/mXVmm4TsomY4oKB2sZjC0pilZdYjNkarf+
vjVhMDj1rnhbJcrcs3jIwn3YpsjddsE6rVtY2B7VjxFaycJmol55E4aN4hGnQ7coXTnEZNSL9p2s
gf/GTTpLbKOd9nVKiNUhWuP+tlffpYc3BMZffRQhOpYXkGiVXBs3rg12IP5kNdeCwt0NWozkKFOa
rm29YqcP9qH4oLZ5xysKH7YymKuyK5ef75muiftEV04/70cqcmuq2wkd96xmoq7XlooVHggfuETq
u//ec46KklLo66IOFrp4i2VW1CALtGZSp7XWaf8twjHrL3bY2r6aK/PPM63EmtihbKzLqkdXQU/d
SR3I5qQ3oSt9LiU6mjQqHFprbqFQrgwrvSvRpNNrn6Ew6WZlxO1USqJNmNrqJHMcZ9OnvZD6Js+0
DY+pagMBK6O3+53iYjL2DqN6b7l028zW+vFSpTwoCpW+nzaop3RoRRvKXy69W+oYFnzT6dZMUVo8
1Uydyt3NpWGWB97zrdcYGMcVTnGoZm3en+/mMaeq+G4V2kiIw5IbnFbepFoCxqBazdbWu3jWIlD/
zloFiz3sKz4fPv+0GqhbVj90rAwX9t+QLJwc1navtIcysodl4/QMeHjWT9MkJgqxfOnzdSj28Jp1
KkEHTpyh1jGqmHJFMQ4o5yTmMrIGfSTIXDiZY+uzrJVLZd4aSJk2jQbTA3rryq9U4MaA7pPgTwq5
7QDrSaZ8+YqAJ97jFHcU14PvTozQJA+8oVgmGMOH/IyRoAjRRQAM9A5U+hHDwz/CtkrMaaRMRzVA
SEngqHQqS/y/Ama/LOKiQo7q4ciGuZ+6fRcr2dwE0a/MnIoanDuLe0T+q2Y3dd6pszJZ2e8tdnuN
s3ONlfH+86xHqwHA5rgLTSqiqirsYDZqP3H9Ww0DIcx+pPq3c645USihVxAAPaka6E75sgtbMAV1
ooOHX7dOVt9S2tMGyHQmW3gNDjI9DiBzlCRM9DnTvqUTAy6vwKiKiARvF8V3Jhd8rJkcVJwlbcoA
lg7Pz581w8jZVA9crG0UGOhxdgjnhRxv8riWt4V/9xoOc5UYxzStgcp6o0ARjClJKW6C6oklCuUH
bC8aCy2sEAuwrfd7Ukxo0hFRFkpPsbD0VWb8SdoroVpIQxCsASAc7Svj5Kl0RWshMIAowMD03SZp
uF2r0ttbXLOQkTAt3RbS1q2ezvs7qM7v9Oj2pwoWK/VKqPy+wawDbW0muAxcHFi9UYvAaVudWVVS
s6lSSho6rjnZsscbibwTGGLskiCr7ldmbbNul1pIcST6xCvLsaFiNVVOgRoZQXGDea9cNdQ7WBFr
zb9bxgFH8n9aGS3VkBBFGekbZwl1E6em1AHFyGbJgFMyrp1zv0fJUVAHO8xa15pElglhf54Zay9c
ajI8J+8X8qzQ3ishsiZvhylKBklqmqEayh1SOw3oV+bZ3eauv3uIo/SOhvSMpm+MdgtkV7zpLSRI
lipeJNXapgHXr0JjXkVMEdJRiLJDTh6jIZtGCaaM62aOyTaJUNMtvRSFnaWTbof4VtsXTPDcjmqH
G1l2MGKaRVdsy2KjWFtpWMn4durY+24bBoDsWYAfinY2K7QhV2q20fDTCcZhS367o1gAwgcMVqSJ
+1721tHVl7qE1ufPQBsSYzDNnnf+oX2V5hLPqDJ/vhEJcLjRWDS9Ixwlj1qnMfoxAa1iYMrAwqM7
Ax/SCkqqGRmlKs8zylUN0Xt95ViHzJ3b5AcOHMOcir7wNnr/rVm/bfswhmWkgi9SXsc0FFKWDIBl
VAJmBn8JMqAyjFolTZxZrtGFelP31sXO93atvSz0l6Wda/3k2kvP3kH4C7y5lS7kGq8lRA6nvb9P
5B+9OGf51jfpWJIJQVIv92W+NPNV361TE0Hdix/fjRZ9HYi+kX5trIOubO0SDbW5Yj/xXzDKvZXN
39EuMRdauVGtc9Y+Zf9M/DfCk6sdkbvLETbSln6NpOhWjzcOQ1gxwkShfzOzSRlNNWNth0uf0Zts
QlcX6W6zv+nRsaMUwVmh0p9avzOUsyLdQnvrSST3S9K7qtnn9SuqNlWwScG+G6Qn3tuApFhCM5pa
QWxA14NQSxqb+8id2d+qc/RgUUn2vcM211ziw6Q6Y4bOMnsR67M0nGo+UP0ob0YpZki90DqWKZoi
nMXObnUwwpUfrhAjZ2SnbxGyFNDPBbt2xVpULWNFOFbS1womMOir9ux5CzMYqfW1U+9dtenVpcZ4
gb3kIjY2PWJvl1a/b2eZB4sQ/T9vqZTzt7xVjEOd/g1gTsjOF3Ankq0ZzPGmzpOd52wSFmExk/t5
J02iZKOov7Qrs2yfOj8J8Fyu7DUUOZyNmo4bDVnRqysvQmb0cbJoppK+UvU9Pjfv4eZ3P1ZEZcth
1RAy2vdRjWf0c4Ei/aXCBKJQBiPamkx5a2dO1NpmPWqnVD9xaqn+PGi2pf+LL6wcrAJ3mxoHP8Wc
d94mK98+4TXU4yJp4AjlwdhcaP0Ku1klP2Z0zD1agHJzLZB9dPamcol0rJmYkpi34dwQdCkM3mYY
4bAsguRQt3O6ca546SneZ/g3tfFPKqHHuPC8+ZsiPaRjZ3SQV9CosP2nCcWiRWFqU0cPO35wJGgM
devAHDCQ2bM1PdxeIfr67UjjQrdYTOHBx0GDcL9+9f3HO5jZ6USWDmGFGea/lAUrLSuNV3M355Y2
5/aTZGCXVpEVi3IzQqjot0SGSOOcX5YMuzZ7tFd7ztkMdaBhWVcTy5hzrtndXsYGk1K8rUF7Whni
KCn/Xq4YSoeLrSgoxGQ3nXKj0QEE1WgaF0LiCdDQxLlSfK68KujVFYPNydDT2WeSyv1L8cFQfQxV
5rxum3PeP8rMY1UenAvwOnF2QI8JyezqiA4Sk81qGP2b17Tc43TvVj1ciaNG0/od71TpHMXPpoWK
lsCHZKpdogGLuTVEIrr8/GeE2qiipRskz8G458ql9KCpwMbGEhik5VYJCVYGOIZRg8eojCTm3ETz
ctF5+ktiYN0pTo62Ktx11m8i66rUWMctB/iLLd1FSgdKNOfuFyfJ/U6DfRYfMqKypN9VgwYYEIzI
ngqDBpd9df1zxnhSkex687vSb6gi/9OvqV6OYk1wpLNhZfcnBb5cedK8h5nv5HiZGFsUasnq1kX6
U2izxlyTk2nyJtKuWY9yZfhPBrB9W8tYQ6BiocirxHxVxrYMpooEBY8R8Y5E5Q2/o2v+Bvlg1cce
pofmAfF43yaNoridcqTp1UrOJ0byHWenMD8V/dHNexSyfqLyO7RvqbnTgpPvUv8TX/055WRdnN/q
unNmbbyT7L1jc/ae0mbfVLvC2g8+eLIQCD2TbLIm23xu9puq/a6zNcLDjrmvMkGDkGbRdzngGQKB
Hvm6GF5LhqCL5mjjAQi0gmpfVK+sPOiiwVMeGM5o230E+SichBCzdKz2SE0tHUiGDppNRHeYEAt0
Bv/5w+no3cx8a69K81ibFfUrrGGiwqjp6ztIUlTfY3rMnfaydBTi2SOaLoRSDKpsKGvlKVQ3UX7w
ybuU8MooJdLaqYL06VxNfgJ49TGNQ/Qqatthto2lC3qqgbVVLRq7Sxf9/ADG3c/b2vm42gX3uFvS
BbNd5qQwdjNotvcaWoR0YRIMNLQWgSn7DZpyk/pJ6KB0rF/r4dTIT8o3YurTI1Fv9Z9MOWjRqYYw
qDvAmWDv/YWhgyb9qTC1btZ+t1MRCH/j5wIuZaM5zjI59B7GmWesEQN1hul7r2G3tlJZ0vaEUVQG
VmGS4MPtGktiUK5dXWtptBNDn8f1UjSGAYhwXqSB3+NfB8uvpDiaqD03fMmWrbv1W15YvQhq2yCe
Rojaq7ukuUQpqvk/fnbBnTHpj5CBW8ZpyotkPnwSVsl+5MXvkF8JX1b30zAnM5DwSdip+hvdWUFf
K7pz1v9Whsifton3LcX7pjg2AeNrgKSmuWvDXdtPMwlC29ZkZ1AFl0wSyk0wrhoGWvBPsaVjX90q
APS+PzG1q3sXRzv7Jplf/eyrX93byuZPH51VTojSVHCueLGkIxVVgXijtBOrW3aYtla7vNzoA0av
2wBGNYboOmjHT6qO83pTBvPI2RSwIfruFtvbwJ546j2lY55rKNRcA+uE9rnc3EMgMnZZm/QgcPvQ
mtfvF/6p8fBnWrsSwYtcW2JE7CNPnE9dnMTHbjdRk+0gXRQ4RZgGWAzdkIoWEmPBAHjezUA9oLpl
7t4ufy33W8P6mbYODVuOMQWKlZ4eneiak9zY1wKBg/Ke99fEe3rMBaYMIRl4fLwVTnTaEMlLlWfo
fkvsqqRgkKvKvkoiGCnKV58dQM4S0JyEzhZ+XE3/axVHhe6h79xyPKJJU91hYZAkD/rdFEAfR9iA
a3DTbjhgY39T0zhIUhK5F3ZoeXzWPOZWrbPuHtpgiRcJwCEN+755+CR2UrqN/LVlMJH2vhnOI1LX
WYvA00LNhHq0IkHjmEohtuxnx8bmeOQ4k5wRfGNrdlNFzE9Bo5oEDHmqghKrt1CER0m/ctxlHm7k
ECEpIgkiR5DaFk4t9CuZtPPmTrRFid6x1oV3y7RH7K8ilIYon6JD7G3q909unMgcYhTUOYB0YJkG
dZuUHVoL1roI+LAadP+vAQsG9xKBBmUJyybhWgcUeLCKhc4lY6xeMQ897PFmGkr+HHwo6XabQR67
9YyZMaD/RNn4nNh45THd3XnfZX0zSbYHeqRvVDeY/8hqJmfQSiUEAdX36i2vn5L0CNWDCKmFOU3t
nTQcfeWItDv2I64ygwcsSZPCAYy6G1TP0XeEAK56qvstHVIFSy992TIE6J9l5u80RFHYyLysY4FO
LL8+gXcovL0qH8wBMnQMyzoAFFIM2t8IEyb6y2N+T05fYXh4Fzu7WQ3ZvOwZIe25Vf8qc/4u77oO
0mfp0PUY/UiOCKKXLVRU46yhomViWWYTqDj8yoD+5SUyrvEuFqWI9RVn81godWy05tWnQnyGzsww
0oj3DaP57IY25uBkWMk4Yq/mV8tQfkT4q0TQhq7h8Oe9l+/kJxsUEAYoRsDhTnQwlVncTpxgqzMA
jCuJg6OmmLkOEZpB2J6Su+3wkC8g98wLhmTaV2VCHuufaOOjZUHoi2qoWvpx8NEC8eG22sT6g+E+
nGZRN/jFzTRtLkNpy8adhXk9bTaU9btrjNcFjIpwnecHJblU+sxCKcBk5BUitbXk5pUYPfFCKUiL
+h/CUY7B1TxZuJHQNlJm1Ile9x3TXcjqRTdMTHzoIFsyMDyMBMaKwFc8lR08Hyj+jS9Nv9T9rjEW
7+D8Tu41r1oyMc0okGCwRr72nkpkLq37GiwaN8EzBV85xhJWD6uSPkpPq6/l/4X8SJBlipJ7Zl3f
9UkDsFHaJ9fNipE5ZTinejn50SxuHWquzRqwIGNRdWPH/ykTZ2IzatWD32VJQS/CQCu1PdvUTrF8
SEUFM9ZanCOOjvN0jVNQfUc+vKWl1uw83XcmqayujBQRREdV1G0PA6prAyrA7n1xdx7HjFc7O3lI
fAgxXtQuk3fVLjPxoTGhj9oJ4mClb7YLTQ+6RdY0k9CVz32RbeyCvnsez6pcQhbEXDYDhNE2dGZl
HLDA9HkSBGDZaXmpDO/1DlAET4ZtQDmRle3SpkGrhnSGsSpplXJmt3OvhTOqNgotDCu5oYC/s2yY
JznnpP12N5KdPZWEgGBnEz0bGDAtVW1lSYyOdlY5j+UkXeq5oa6SytDGYVp6R3+AF2422cLxmR7v
TJtOca1ni/x/P3y+S6BE2lv83Ocb/+efn2/YRV+AisRnQ1Exva7ILd+OV43JiP2ZKfc4yxkQ59rc
fAWNTr3Y7RuVwqBA4i6L2vT8ls65pCSnvq7HroGlaRcBaWdKKf+EJR4geC7AtLbKh+5G6lUiy0so
DtaARCwHq0e7w7P7lZSZ9jbNSjrFamvPOr3XJzUSE3WRMMqZ5t9WWQ2zxMq8aQSKwRAwVU9ngI2C
m8AhHqC79111lExMrvTuGOkQvIag+clrYEdNn4W+e8fWd5VV6Vh+rwJp8lZXBeW23B1bb1yGqyBG
4AUgd6akYnY3wFUOOqw+sueK8p2GY3Y97o8MTstoGMfToJhhMNANc7clcN0kd8y3Ctr/NG/zaYKf
asHHGfoXKBkxHooSkk99DfLq7t8mXc1xGk3NZu6XbHAE591JyEi3t9K3gCFf3lw9msf3KprDWTu6
23CTz9vVe+cs6jndi7G3K+7+wZkq4+JQ7qoNtMWRPSv23rM+llvMdqfVtPtrvtNjtC1g2dTDKIPW
+5fRPWQIBHq8aOPDuB+FHN31tIYG6Y/0p3sUk9hP6c88WYfmgf45MwLRHjngfbUslvbKoK0HOeFU
XxkNR+X5mT8tWDTQRQv4gQimf3mrrGd0GBaqGGw14I+h8UWK6k9crFMhjzwAjuzTsBkO5kmfD7Ph
oaGflt76PwRtj/7FeRgPphhIxv7yv/y7+XE2FIxItd6Yy7CvJgL8Yt4DY116aFgwsvNB7B78S9sw
93qS4a7I4jsEK+8POQm6CQpcpj8SSn8LnqBtjLW1fq+oPJN7cOJgLc7h5r3iE8cAv/8nPz06f5fO
+NcsZETw/tXX+MebSgdzp1+zJZjGMT7Ll/qCwvIEuOhhnwpcx4A+Zt44Qmaf6aNVN8cSdpJv4LSe
ok19BjGG7CNGkj6UOVp69PPIF6qVcaHRqH65U//aMpHCrGO0cOeoYH8LkEDHwywbJy9tj/b12t5G
K6Z7xsG0mpm7ZmnOwVKu1ibi1b3XEleqQPHZ5u5ZYxC8H2uszlEWRgdaOSgHeS7vcGNcinuZ/Xjf
wdr75mru0D4c0YOadDNpXM3UnXxVd/ocLIzW3tXYBFPra6f8D0nntdwqEoThJ6KKJMKtFVHO6YZS
JAoRBejpzzc6tV6v1rYQYaanp/sPc2n/HZZjd6T3VEfncy3+tfnUz8Go/4yTNCeP2LlOc30/+Hfm
rawT7gAP7+ydsyEFyBF6gT2a0OiAfDbRxJ5Uazg+4B9KPAUggfEc7hl8F4HsQGz3JVhEpcBtiBZx
sZIOtH4VpG19AXSskUSllcUoeXc1BYpSN9sxVouHKSSIlMN3olzR7qA64p158JTakLX+XNEUgnIj
ZMCVAVoonDgj66WzbQSOwYr1lx/crQHRgoEEkOD0XXszk+fuPaS1eyoe30O8ge0GowfKRyCOjCSS
JrSDBRMaSg3ZHlYAYsDxEmcfFKBY7At/pBgz6OicMG/ge7CKHnx6iiLqg+04JUzsLX7UOXhH9MqE
5DL8hln1YL+IAg9EnRcT7QNKUhDaoVR/gTuhUJf2I8TZeCe9bWgUFsNdfKHI4UtdvlMnL6I+H8rf
09VFGAB9AlQ5mBg2tx6NpRPdmxgdQaidgIjWKX+3hviD/cGAHgCTjt+Im3OA8UPTHwQ4Vm8h+Frq
JkKvTLCXoOqfQvkPmQIq7v7B2H5X+gY1Lx/owNm+VIjQsGWnQreN03767pWAypAfPkU/PQsOwmHh
GTUUmSTBiOKCEmKBfzQeYAUsuJfGBUT5rnNl15IuwCYBgq0f2iHbFYww7j8PHyS9dqhBfao7+1oP
3fH78rpA4RWNc2gHMLt/JEMQ/IEAK4mvOznxpbpQCmBaehdgYeamegK0hxx7I9ezb6UD92cHUH9H
SKp2rxVSVmgWJBuk3AQJvnpAgBcV+AN74eIBQQ88bgNTpfmLB+9VZ+QfQdq7exc8xQ+sQzcIU5Y7
/TD2sCAWAB2AcAUhkc0B/2Rzmixr2GTlsjOFBcxEycbVrtgxjai58sSY3zSukLsQ85unyN36HHhK
zVU5UCjaNBsKJl+nRh1IvpBXCsEwBccM5YDxIURNJtGheATn4KwRFUFB7PwNVRVpzjd+qetCKB9V
ADToUd1invCU+V8bRwWrjxzW60Gz8HuFWsZ//49zRhdFbh+FOyH8I7RZBEgDb4XNh73Yn/EALMa0
zcbhDVUgmsDtrtlgtJt25aiHMd4uGhePN+GOsccYlOhboNF7ZdDxxWcDUWNATvg5UXZrz71VwLrA
jgzkRkAYEXTU77YS1iZCulvfUfeg5rTUCTiATmTsfoGoIKhuPcst9xtAiwZ/z/2hrSb4Zwuk+o7G
FpAT8G7m9bXq4GTIiVYPtGrE5T1Q394UO1akhjYVtVnBg1DYHP6PAs2BCITe6/VzZVJyGwnHkKuu
wQrT7kXjoFC79EbGmBSV3dyS5WD8mQJng4RwocbkrQfButrTbfFG6ZbtjCWEpbAtuvzwzWyjmy0p
bjBpYNQKfItT74HkROvsAmSrcwMj0j5hltsL8yao0kBWcNI48tLfCtLKa63xASoyqQqAUXxpjyHb
CcFBz/baDYSdfw+XNtrTrXB8tI/cIPZz3LN8mS6rdXrnDLLx1/ls0aDcZ3P7+J0W8xiEjSDwfh1B
RAUPCJMyX9Cu5H7OqxUcVAFCjk+Aa5ZUA1jXeLB8LvyHSXWuz0JHaC7P7MlnU++woEHvmueFoMyI
4XtBdbAAa23gVUyhS4d8Zw74+RlZJbqzwJp+DjfiLDh/QLX2Lebs0ik7D/8u76FgcAlfQSXMUdBP
ToDuWEuaO2NR2QqTnHyB7hMzGfUWcEWUcnb0hCsmlA+xkLIW3VYASODdgYLirKNhwtNhDlU7IjSB
kZjzuTIyf8u0mJf2XCefhEY1Q1f//BqGm+DcmcCyw45HnkH62RGXjZOJ9IqwJeK/dFVZhEwPRVaM
axjrjH+OQXxF0YtYbCIVR0R+z14PCWMde80iwTI7LCekMS6KiKQGk3CAt/gR8BtFTL63RDB63x+l
F1ZdYM8d/KPTLnBW0MH/kcJsZyxO5Mdao69HnaymukB3gnKyUHHlBT/jHZYAryFOz3cquh/BZque
NQLVMQ9dTOBiVQ/FvGNvrGztibFvNj8yrLuPRvX863zhSr3X0RrxC0Y2A9xfJluQ75BZv9P8buxN
4lU9f68YCQKdxnNuz9qUuz2WWfEF1dLdlxBg42WNjAFwuyWDXB+rz2SZb5tpszX2cJgaDB7/FJhZ
4jNlFDDzDYygqdpv5yF2uMqk+lkUfSbc4fcuWnWuxVCe8cavA/QuPqHMtiVYQmhopgz/+P47nLzP
AYgCXXGfxGe+GEtUCojYP/ISgwt6hftkshJRpFu+1Z/VXrIFhjKE2I1E66sPp56VRzu+AQkiXQfs
UH+KqQZwtLjwTggBKHbwIrwLxRyINHaXWQdEk09qLyBXWaTQ8eWye2DePnfmlH/TG4G+ZaIIN43v
7xU/QlOOSwrBUf/gutxLOBGuKIgKEQ0REc96n6e19tjDA5nlwCjnQOMDoA3DToeLDtOd3zBL6HIw
pQndQtsasgMrGLqaeDMTsjtIcDRCOMO+KmQNtBQAjGX9bzamR0rnHPWdvB7gGm/Dgat6MGVpDdPl
pVNEt+M/xwXOGEwXZF/IbGhvcgSCb3WOexJs5Vt2Zv5h9kDcrXRBTkYlJhvGAgnIr3Bs4CKqNU8m
WbLNM49AFrm5wEt5JsQDMn9KK5A7cNVlkf3JnEJaJFZtQff593pvPFnwCaMFuOJgXV9+NvMhv8hE
MDbG5i27iHgIIjaffqYcPyKPl24xEiHFxV/atx/9OrrkU39LijFU+wZQhNdZO/xWDiyGWRiiMw5L
oaBLgxJoJsgW7YwTYWLNnOfX/Dx6sKQJJzJ/ox3wb2Goaixq0So6v2cI/Q86YgFZsIBjzbN47aQ1
IYF0j7e+dyJduoIKun4OVDzGwnzsdU42/DE5yP9UlBuIDA8rLiJ2UD2vKYRDEI9jdaei0AXkEjUU
lrHOlQncPli02bqbV95QWkAK+7xNBMLha6yi8YP+ylnQnsfqg+kaVugqMvaMRwjvG01MjXLdgodj
Xw3acEJl7E+6pgu0b3noHH4HkERYOb1XNcnbFY0Djkg2wP8xlni0+BqCuLIPaNXwYwYPJ0copqbe
ULtHcITlGRowNIObdAX6Q/76FSIJ3xSlAk6fpf93HE7KPPg3+xrfrH0FT0m9pHBg4NckJwhX6F1y
1GgcreoHixB3hrF9qM/tPEBqR7AJy610ZEqjnEBtE9x3DVHrtximWCoDsEH8BskOAWNFGOLGcFO2
2RjWGxj5ds6FcP1KhMp0lyuxrxw+BEhEUgCoBOsS/M2rHtk8z8Z00baHSSa2Cgx8vhdnMj/EFwAF
MxDfc0g7P+g54fMDmFVotO4bh0tRhOmNDCjeeL7WxKz3Ol6+yPfEJOClDJOIbRRO4IjRXmv0lJXJ
e+fRPN2xbEVnKFGPGOalhreboLbTULrYGE9gN7EhfaNyOBBj/XVpjgRccglMrTbG2dqxgogG4tGd
AXC9UBD/yf6vFAdC0EnaQsH9glBCFmhNjXwCocKY0fQhB4e4EqK0SwCkI7yFBUD5FCE4eNgif2nJ
tIWtACLjGjwMX6xXfFQuljVE6FH0YCUDQssvgaQbO1ghAGoik5WLv+SrAI/1bIAhtX/KBvLPTaJt
nPdChAU2LFscP+uHU2mjiOvhU2U+cCNVPyICCHkukB7TEaIPCge0XdGNOPLye1c2HDx45tQz7D9Y
451SaI7UsJMf75E5BXdbjKVR23ahDpCGgJhGpYDEEqwgIyff8viKC2wtiBCMIXDmvGCBKKekelS7
gOYDDQSsjwIC8Qj4PloD+R0kEY+X4AX1GloAe2PRyukC/AY1nd8/8GbTUzXnt3wOnEaBPEKlBXUO
UitQ7FBM0A4l5AmANC9ZRKwHSQidmA1qq5SRT9EkOX3YjAkBjmr+2ZKgrMKbfcipQZT39JTzGWBT
3mtGPCk0nos/7Hd7QXChmDMCrT2+P2ikMXSFfMYu3bzQLSTusFvMHgqCWX9fYMVi80iNR2xBMGOE
Gw3uxckwRrQxJVT7wuDpPWcBzB2aJcqxfdoLtl3RPFhzL38Wz/AY3GfJpqglR5SunZFxaRyCP2TF
JZNEO2Z7cPQVWOzcmcUEeZ+2VM9EF8M/qftoQj+GYb4VTIR0mjAGPkcLy2AfQgW6R9X4/yjg+SEP
xDmg1wLiG7kbDsKDQwDHPIJffF/4EKhXOd1iH8GzPp8LyYGnyHIP2QKSkcjB0R/KgVQgZDWBwyvB
2oVRgPLyz7uPQ8MrlKrhb0jw1P8flwHJoiMyArAHtwYhyC3ldUFXIOGANgqw8Tes0AyC2cqzRtuJ
eMZ1s2e1F8GF4WtuUjFgYYDjH8so6epCZ4mR75OevHpQM8ngoKfCxoR+g/oPKkjuCn8R2jt8GOQy
MS9ZLaFHI/vCqgp1Albtj47LGfATWBiwkPlLyJ0cj8u1kLMAOrvl91x158bdU4U2CjcIuLq+Um58
Frftva+eNCMhQAh/nGYgDz/HmgctrHjJdNj+fMVeg4G3GOgP+4qGKUCzQ7hpDpCHKXsUO6IpXoYr
6VqvNZwrvYnIzsJlsPaXwZx8aiwdi3m2Fg6V7HU4n2eyzeYxtCAN86zm/l7BRj+ly2LujuX9CyaR
8HHi3HjWPNXiST2OG5Y9iVZCketz0zblUdu4OzoSQtWhWSh3WFzuBXEHGF/AOd0Hsz+4gukgY5d4
Ja+1ZIDngQgcm+RIrHo9adyww3+G3MFfdo62FqEHeD4Rkf8GjNvOzbwRlIILzGqBQxDSXLRFtFv7
dFfmwuCuTbl7pS1UKH4xalbejvBzzu+nj4bmShp9F8kxuSVHKGL1Kr8Rst76AGLAU0NJnYH+JBB3
oG+xFY5ROxdGSyGAjqxHbOVPODtah4RXopv3hG5XsQiCwLTB7SCu/BdCBcQzATQN+QQCm9RVD+aG
CyqeAaDNIxOWiWDeUMKKgL74XdvDYg6ZS/HwGyws4Vn/XpMd//almkjZdGXIDOJLAzaB6cqFEchk
ygSLGIVGIUvmXcxNeXNnjCZ3xXIBB/fGmgMTVvH7kMKYMK+1vmf6MJkEL5KID60E1hXSYBzqGfyE
MmACefOGen+20pWxdcYDxvZ63ND8yM3aBQcuql1zxckxvQVPt/nLb9wKE3FI2IFe76v0XiAfvKGd
j8pqaLT9hCoqedGFghJzgk/u6H1mGvx0MbXiMXoBeTNJtCmTBpMkrhYMO8DpsOzDHX/Lo0gVd4VL
8r6onDiwp0AWM6uEbA01dOhnvzP39ixznB1NJUbc2+6xQwO99YZ1x0zib8+MDBa3suoC9g0uiOBw
g1llOY6xYpne8cyZdO04dKQFqhL7+pIglBDeuY1bwVIxYXox5qucWCjkswh9v3ekRxAT7oOR8rm5
Zw+GC7Ux1LfAne5eTxdumLzSFsXzc0ycz1S+0LlHs5iFBoyjse9MdcwPavIM81rNaIGTr82ysbCe
BSbKP0kvGgd9jNGGnUnQF7KyKXWSzsS8BuOK1JeEZaTQWPlLN/FCZMXx5ssPqL+x/36RvEUrlpxf
9iryW/ay5M/21Z6QfzX4lPpUbhosaZODfqdDbNwrChgox5Li1X/JBGEoGwUqYXmonYsjIJm/+Jkd
jWly8Nl0kAFMjGlJJ2/zXb0EwPlPvyX7eF/dzHO9dKfBrDzgLnxFjZ4KALVLVrnP1aIVTSH3QcUq
dmEeCMEpV2My98D46LBAfyKxCH2+w57MRu6KZCzNEE0UUv/4E5ZHk4oA+T3q9wiHCHAxJQC6KBDE
rjJKtySZGG//cWYAnAD+ZHqvuVKdnhnLaOj1X2NzkCDIZe1rWscXCwmPRtTi7IN5+KX21blckh2Q
s7I9rFbk1tm52BFkRUlP6dKqQrZfaHJCGKK2/PNwIOmm6o7EWH3GnwM4mUi2qbKLaqsQEUdOSxiA
cIp0XZx0FE8UpplQIGbc3RAl9VknkYvIf7dxE5AR3bQzel20ykQlGQHcsE8dkxKmAwZImscLlEBn
Ptl7cmIXmp15vIwEUVQLxT1iD8QHUgAF7Y7BH+0zCvYhLFgu6SQj1skCTJcal23wizzfGmmMhfSg
YUULmmdrbflw+RRfsQMUNUYc4CXK27/yOFX0//sr3JkBI1Dos8j/u6jos9/QrjimILGVoaPC1oXF
XLym13CoRE1YCL0kC+HC96A/8PP04LiUdLhQ6jV+0aWnBiblJ+VrkXnRbbiGaBfJQg6dL4qxYhxx
bcvsl+sgBfm1xOjWDuzIUGRh15WtkPHkP58eexcq5EQtQjWUkwF7mJ14TP/nw28byDyIzpQrOSxa
ZAs+wyWMDJsrfTSaD9DuTtb0O9fm8VV6FLf0qW6a1ftmTIUD9mv6dvyRPq0XBsoxpJXL91ahXkSI
oGxBWR2tSUAe4Jm6Gikb6iaQaJFGIhkmLbqpzcDe+USMn9QtKsVxNeCRVLQKNHgP4gGqyZRnaNyx
rBFPdMlAjBcMKurr7FWgIvuWeC5YtpprDQQgCJ+elndNauW4zZS9F0adkKEpE5P3UkUTKP5eeY2v
TKlSmI2IHyJxT6uGFs8j2NEVZKqFwLSWdCbja7t8sb+7SefyCSBUos/PokbexLWQJdW9Nh5kKBup
gGHhfpAFAfNAw7xfswBhmIlUAnqtfyll1lZoXJuUUihgIKEvCZk69c6Y8+nB6VvOUb8TcoqTvPSZ
sajxMjQBIYnbQNAoRxaVlh7ry8ReNyYDA04bHc3/BUJT1BvfMyYmY5+GlxheEk+U0YcNDZtzdpXS
lS4BbVTtEJxpENETyx41s+izSLEZW9JuKOmqgR8he6J4iLAEPt/0Vur1h8pbNCkeyhXZ/+KBxjPF
GERS8cF+nSlZIl9Omb+5/oIq35DqJaawiU4XmJ61FKOQz0XIiJI5O1g2+O+zTH0/odbnL0lRyQ1p
cAKEBxUq1vASAxoVL/NfQR9tOvSpGZiEHC6L+Zc9bGI5gx2xWlHwoYVx1h/lpjonPV5TEwQ+MBNd
4l+diCCFsozYtF6LM/V7XnWmTBkWh5xKAu1fuoERzRPEvYAF/3oaDJu0X+g93JKYBhn1ip+1NLeT
fTpai3BK/ncC6L2hwkLLjcYJXixuCOhOmJcQ/giXJgsEs+hKpZ/bQtYaHtkOqQ+4sJd2Xg+rs0pQ
IGxxptqV/jU6CGt62aeclekzcU+ENKJeNEuuLxaTX31SlH2RB5jAZnBAt+QjhjbmTVeLtq+2Tid0
VHeMak7bozrNsuF4D/7ktWOLxSwnaNE7XxA4uH68jTavMedFicSmR/qQKZL4N3wlH9xw2ovYtrwf
TDoCQbKJhhjejl9OfLGO9gqDgl8jfKseU5KQroJwaqefQpdGpWwH4efFdudIy5y5EtNZQyq0EL9+
0WTBcgyZ96lEOQb+loc7tZgfOhlV3LcBmqMU9OlpRs9jgQimeYeksBvAp0Cg3ut/kfFETOvcAtWl
UyakHDEWB5rS416LB7ZlNUT13RC1NckUj44bRnpwkOY8EO5KeaD5QhFSmHEJPQO35o8tIAsIpzMh
S5bUk3u37gG+hkdmbXFSF8E07WOtRO50dBeA1pGooG7b/nWe/tpdpHv7rK3iJydGNLMvyrmqhB2F
vcOpXt7YF2+Kx/zFRcYUhZtdRSB1lT/uAzBK9MVZCKWzv0et/9N2Afr8Puin3a8IM3p1wyF2HGIl
7TkdY1ovQW6Hh+RK3PCEAZS67fCxu86sXWgza0pLvy/NiimQ25fehTigPTvP4N5OA5gn82rb2Rfb
aprvKzRH1vmeOEWIzvviHIKp57gjBvk2PqQjcA0T1XGn1lReqkvC0ZIMg8U0GAYP60SE+oxYwSDy
sWo0lC8ZaPYaXBIdX7oeDFNawl9KntkOPpD4Lcv4a1ZecZWnVhntEMvuBjvWV37OXm4iyqNFlgxT
2+xawswzjUcU0T+JvX919IVSlBYugeUDjidtELIRwp7Y/lEnRhoJny0KpyLEMLaJgkQb0dq8/p8y
OXgG/a4uw4ME5oQpxhIDw5HVvJT/wg1zA8VLBC4InGI9AAJGCwZBeEnEVM6PgcMXORW3nCNIe2hF
3PVf+sBIhuzHGI6f5jlg00bZSh1wMM6CeUdwAGPiED4CvMIIFhFYxF6tDoCu0hluqbMicE3rlbWa
SnxHeMukp+Cn7E0dERDEZ0P+ShJLRoCn2M/dSZRNU0yof+JwfMeNCdDBz3qM5jjnLFYNlsoHZ82M
EOsaCZg0py0vJsoP/kKG4c3Uk7fzeCjGyQahQQ/pIfyPcxYhKtE7btvvwnFoBMzBBCKTnNnrH7Zj
bp1YQ+01D56/L68fOlA8dWAK9KuiHYNjLs156uU1enDsGc5JAXptUjp47fDHPr9FZpmJrtf30FwJ
7USdZsKgGUaz4MHn82nky5yDcWIlrOGLEIvoo30mmGw9zL62lpfK/DOWdh6755Wy+s69qbyA7TlG
xB5virm7FacvpO3JszgY/ydaazTWWVnpmsriO2HW31i/y3W36cG6pwf3HmJbwz6ejIP+AoIp3h/+
UUAY2CIQbvjOgswKbK65uWASyMXJIRhQ3BHvwRnfSSLZRqDcL6d/FPVQJPiFKyKWe1dYarC65Gjm
H/MFPf+2JoSKxb6zRnd/WZ3MHVlqdROxcZ8829uHrswRKKZF+75bPoms+TMjVwbMrQp3jxRRhhlo
LcabdhU5Zw2Oxr7mG7FqCgkXnsKOJ88zN5wAYY4/eWlt4fLOGe4sOSxjbCLLv+SgzNUtIC596z+V
FYCegdF77fIroA8eKdeRjDpzZri1Be5EiF3nxIjwAEl3h2m24634wOJRgBoAD3LihnOHBcKGzIME
ttB/GwPAGRDGGafoax46B/XBAknPg/nCD6l4kz2QQ0CW+G1RqpU2KXYCycTnbIiMOgE5mpZjsnUA
XY4yTw4aqCbDeTM280N8Ba88TSf6nZ33nPQ6GoItnBk3b9mgTPK0UM9cvrbe/XPpkH9QYCOwq0l1
clPq3wU1Jp/GCwIB9a6V6rxfIkeva53xN0oBzEsFfAglUG782LMHo1qgILrpo4VZWv4V7An0v1r+
q/DgvCN9hf6OhZWH2MZ036TyweAtDDGAr3ZNauES8rs9XlREi6uEi0TtdMqenVA4EPWUCjsQYBQo
0xBtT9CNkVJqMLug/Luh0txhB4Cqg021aEA9BVVm5EooNCNZEKIRZvWQL6eriEgzgm0mWoWFg1gF
lrYosVHaK0xkVAcUAFARQqFCNIZ5RQUIKioVUA7tIulCPQ8xNlPopvAdB11cDFBKimpUzZz3e5/j
qWuMqBW5DTTtQYO5BXpTOp4WA/x1fVJjtYs8J5Wx5IYUEU2AAIMxCUhUT9eH8RsnPJSkMR3mcuAz
IObneN+RnMy1hdWOvASw+SF2kbZ3NHumvoav7wi1lU8+gkqIYY9Hoeg7kjJHdpG7m/Px4GkzARDt
0aqm2qaeuSi0aahpZTQbfia/nD8KNajN2cX4xV3AVAZ3oLrnGr20HIJg5S3IUXEAqh6oqlK3oXok
CpxP9YlcDoV7bjPlLIo7qMJIUHyeNCPURkYKAIU0JRooXo/3GjEaP1TpvX72Th9wXi+vV3jTXHSE
auSe8waL3vcpbptRrkXj6gX/UveRcrf6cUaCoMiYJ5CXbEVVsplSPfXvzdS/0xmwj+ESJYAa1Ebn
9qLKSU8gWaLLQovhAzVy+xq1s2IG5mQCLoBgygT/rdHklAzvJu0TxdiGSHv7kqN+xNPYklUcmhFL
TbxwT+/HG8w5CTLT+RGtSBSZmaxBCEkv8oXIwpnN3oqtGEbWIOIgP4rP4IuQgokluuSa0Mhm9fy/
V1FPYCOXNDmv8San14irZ8m6SW5OiY17J7rFvKDsQDMPgIUIX+9VtqpW0USuCFPvdmh9k337UiZx
tP28lXlh2lPXhsH9tTaJUvW/VXnNZQBahS+tMzuDlTVTahTY9OZDp0INWEncQYm6ixllgxfeetVH
gp5bbFQdA8YgmjR223fzpP8xW0dvg1EtJWTHJEWSP/y+j039XakpXH5XZveh1VOTrrWWAA320lVp
5mtR2fxqGHMjBfrNKNUjeKJMDAWYA6wlFdUzV30NdFPfgBGHbwJyVw93UNYWSj57mbYTKBqaIRUq
BtHI0/Eae1MHfBmYISPG9aZ4W3/taZmSaaZtNdYseyfVtaPGd/2NoGukLvPiIJh9yvjdRKPEL52v
hpySzzS5SUUwyZRsVduveeR1nCaKB8pXHdffzvD15oFH9shOvwM3vL3fVd97geUvvY1lU5rbxLXh
uO7Cb7RBiuP515aPfqKacH3Sm+Zbw1BWLEdTzFWFc3T9TQI6/treb1JkJhtVAkB7kJSgHgVKOm07
kYdzoonorx7HQ6k1OwgvQzBtjHgQSIk+gjTTjC3DgFxSSKdEh00ql51iIKU8OFVS6GkVxaEjS+rI
amhiecVbhbVgeYP627hdCi9FLaP6wx41hm6feHgxfZDwbCMULgzsQEIoyYo3yQxj5pcyT7R5b9us
hN2UgwWs33W68IsMF095YvXsONfxv1qZcVXipaF7BznG9ofcpdKarVfkTlF7Q7gGfaPKqPO4uU+Y
lammg6/ofNJTKlGSoEmncfYphWI/R80DrJKJjqVnBsNcsnpm6TsUlLBAjKNwlMfJtJG+M3RkqNYh
VBOih6X7k5ecDmsLZa+6TQV785g01JijcODpFaoacj9AEds0yOmSYmSE6N1Di2oxTDDT4Sts/lL2
Sm+fiKD+tabnhB+YCCTbdRsMAkUZ6Xrj6Bmc8gRt37wZ2yxULssIR56gouWHgKy+3hhTdTPIwKzk
Ic0oHWU7X3mj41La+9a3h1VUjv3kM4Br+8nw/JbbgeyDdYrrx9c+FeEjSMKh90J7CyVWqT4EAT1s
qepQfvu47KLVkfw2p4HMTqqeu1676JBD2GGLoBAwr7KcuJj+eLivJUAEvaYDq9cFdXp5YzgwrtRt
6A7t1zZKeEx/gZEXeysPimGlfViZhtYHI6g4Ar+iB/GqToJ0oRtJOG1strF6oFYXuzy2GVpCtV4h
rmtQGHT9Opi/tJXieuU096m/f5R6W5dmscsupszKrDdCwhTZsa8jlSQVkkXxzv/6TxttI9v7UC7y
vWipGzbQoEA1Dkpsobj2TT69Svp6k7fbTKwQYlBZ2qfy9UZ02PCeTZ6CH7BBoTV2ojkf5Q25JZJQ
Z1QRx9Ad5aPrFAFSZdEw1YduYLIJQmEheF9VWPHMt3Rm2OnRtyBw25ZeT2IrT0bqy9edjvqaIFRD
70Jtq4UUqk2/qIm+pREmcxW3rbdNcSjSKm2px6Q3Gqo5fltGR9mSF0HNXr711Gjpedj6NYY0LCOJ
VTZULpGUxQPu0TyWI/tPtdMU+gN9dI/tjUIf2pKso9tQaPDk3EkMc6pJOYkQCjzjTlVrQyVC61An
VQ3SWN6Gry8Vc/NFADOLa1kC7/OyKCRUmGemC0CMHJNXy6dj1hplh147qBxkAuyIZ9exZi1wijSz
56hmSJ3PPv+8Do1vk6Qpo9CSx1/M7ikh5uZnrbK5LT3cVRsoUzmSdiT79UDHZS0YlKlBjc+xdHX6
lYHu1u36w5Ayw/j2asu2a9X0CAN+RR/eowrdgR/QxJ/Pzi7c1zTUFCeT1HnTKtVOi6V8Zr4qckyv
vbkUDz0NHF2msGx/JSt3oghuRN6JumVD99yD/RemJDQW+cb3AyS6AbMVkB3RrJff6Gwq5shvgmWd
vzZmCG+uSQvwrHoyljW2JIZtIEoYUrv8tK91FWaFg20Gmg/ZC7eiTGVfpUqDVHmtVBvXXRv0q07x
MG0d+2p+yETeSvgedRqrbwtJJp1CVLhWw+zQiWH62fAwc1mZfbjbqlpt06YZJa5yMzx9KAf1OCk+
A13NRh073NQv0CmR+x6oXkk5KJMcK7UOfgRROZ12mgKMAg0lDNIpr1UyWohA1BSoNFLurmwZb0Gl
M3sr8rBtdfBoBdVJjxQZeckP+ZymoJgLQJIapiVzS/FLl3HlrUKrXwOONT3QCFTsQ/ZL0YsdG+Da
l6xPsLvwDHLs2ChapGCDgaEhy6vag0SCNVFjxvKb09vInboSW7hAHxo4IXxVJHr0VB0HnXYvfJ9y
9jDVKEixUongsJfdEkEWVafuF/Y9Vx69cSo0Y+yWI/T5XtHEgzVqIuFQyHRJvhBSy1lCcqXL340W
VKNU/fQi2Z7WJK74fBrNRfa8kRzqTu1hhBWUo/db4V1wOi1QhHqLG2g1iJtmiJjVBJSAhkswxMsi
XmoNylQq0AyUbb0WMAmplREjYIMmd4GvNw+Em1c4tU3qpyb7tNKnranOO57EHtVvnTZOQcmZpZN8
4nb8oZ75peTnI0naMddvDDM1LZuVgTmIjATVMQkxcRXHMq8voyxnRqD31XDAjuWVdhNDGZTotpbc
WBs/RKOjzg1b7YdGPvRNf/jJm97Lznovg9p+yJoYVHa/1E2v633YMRoKaFTcTlNETOJvclQTKuYw
vECBazdX0e4vN2FO2KDPPb+te7FKXzRp0bQVzYD4gIwSuSruyja9NnVCvhFpA6qhOSXFcgIsi+CU
al1U/OhykoOupButT2iiBfy/IcbAto7CSx/Km4zfw40NWps4Yld3YOskZcAzP340csn2P5EAe5nL
t1U5n9wafT/S5mt35rnYDOkrGNVphKLGOyZGo3tXvDuTVgLUKddYqts9aNH4grOreOEmGeIA98V5
AmtkUPeZbjsVJSLqzUNloA1Az46NIYAO5zOgwe2UAxSOe58BKx3Cqc3RGIp/EFbq51NrKI/tRei0
iKfi/enIvDN0in7Rr/rWMHXgFPbUcTNoBokjBFbRBwAxXPXF++UusPL+d+BvrWE+TZ3UYTz25b54
DxDj33vwORxgHdTt9Mye6dg9sDldo291w67bt3tezxt4g3gYD+sRHhY9YAZDMFkYZ6S9alwOADj0
3n2rL3EMbB56eBz/8Zsu6m8DdUZzs5f13/1qXI1VPB6QdBzxKEZIj/aNcWeAEdMQwfMuEuZ9xPX/
MKvdoM72t2DT5A47A62H8eYwHQBtGmjTxfVMUIh726vWW2gconFs2s3RZOEOKWAAGpb7Z73rjQDX
ND3yjuOZKkovGQD4ObDHHyyufFBXAquF1PtY3Ai92861UTLgtxzvC6z76xQrgOujfGHCZ0Jek55K
i20PMEtYDdmKhimSm9GoWkNG2AtgYXgX/9hHMCoyzXiGYTZ/rd/8vga/Eoyytbz3Rlnfd6ruXftb
UU/u1RO3e+dedtmZd/dhd2/0q+4+7enz/Wp/15b1aHUHj9JfVZPiurKde9J9er0Nha8/JuTQ7j1p
2Y6C3mq12gSbehTO7vXq7nY3+NJ0679VtGGy9f2/jddb3fMBDbKuNHmuNs+0q0+InovNsx0lw9WT
qdb1es+n1MPdntdBz1pB5OnLPC/fQa3QAfMGJBacFaPHHZbccsD/TjYPRu44d3A4G0sLNhJwIcDm
eLXjRr3OKOnpffxIujD1UUv3JunSmwSj7zS+x8i0wzpYyrNsZR9e43qnTVKgAjzgSTD2xiGgWH+B
2hyA2Jm/eA+/o+oBj3uQAVpNeo1D9rEN1pzJ9DV/z7UB9AMwnvhNFIiZYaPtICqMXqfBgGd1G7vD
sArXHStDwgKYoiAB1Wi80sSq96Cyhtk8m+fIx4d35GIX4WAbjPFUnYU9jB8GnFAfmBL/8H89gssQ
laDfOEVvZEzraMB5dcPe+j1co3HbVUbwBEcxr/DNGcDJ74KC6cJaArf0O8V56QSjZoow3l7cjmik
TbGoA5dpjaN1shQoJoGh80bu0BqCm1vxNPguj6VNcwSeo6Jibm4I6APfsWbyuB0Tj4eJ8x2AlZtC
cZ9662BuDJuBzvWjfy6gmO4qmHduMEPo1ZmL+mmtvkfQOMHe3nQW+qqzaADkBKwh8Ay0jbWrxvGR
eDNsx+ZCwPvJXAYlFcsbNw1gkHnD6KkFp3YDIsQ+N9xaK28ezKWNuegQqELHu3QWKKj24LDYYPOM
ITot0DiUYzRvRuWItO7QWUdD6iizGJh0MniPX2BEimG0Kh4hqGdK48Hqe0jQ9/vH0pltKcosUfiJ
XAsRQW5ldkTUssobVw02ICCjTE9/vvQ/Xd1dVYqQJJmRkRF77zi8A87lOT0mV9IDRByzK2+T3wL2
CuyfN8JDvc3Pj2N2Zg/tqPBJm4vqNzAfRZh74RPPWPjJecHLCXhtPRCkyjcBNTqKgVquCvuJmaCE
sU3Y0IBYZmhQG1OMC4lYaDL/vRuDb5kySKmw4ZTOgyc/rkeXBdiILWBPjA3+CfKGm4PcKDkm5Nhx
yZmYCk9TnBcUBTYtNYU5wvDw+oyfBasJsoWRWXACEfIm2Gf+91XYFMq2xacTsCDTde2I9+ZUR0lW
qY36nmvkBzEsxaXhN22n1H2drsPVuF54yF+YYhASXFqid+nQIVtygn7lzoM5RFSZHiGcTBeR2rmL
2K/oLnrKF2mAbItsAEyV6Eiv+YTwoWdlZyQQCcUDi/Gze/tDOo5fwyv/4WIQQxLkxTtvkxwQGSRS
zSJXC/hHwLPRHbNvJu6f+VzeQTE6ECXchTexVH+81NvnUVt3Dr1t92tq7fHOzYRsbZFBpJffM0pk
Wte6BVtnJZizMwcJBF+3UJ/YcgQVqkEYrsMDxbr3C9i7sVGalSXKyteb53foj8gVfzcQUQ2NjQdB
6d98gyIRw/rY/pM/F7+LXwGJUD7Vz+TEXvT0CGI/OeUeebf+X0eQ9sKj307Xb3l1VIFAdYjuZueE
pWpdxV/Ao9WscHNzR4eavHBufZnY/XONRO4aX4UbW3i8AuG3sERc/32jJrkwCMCVO90JMq+4IXFL
fJ3zM3Ieez5LqD6BDownv4vPIc8oJsui75AeCOIt+YHtXNCIWFrFsoqnxspH0Jp/4yZ+vypZYsWc
mrjhLKziOMpYiEVvbucBPjMHiXU4cYXZpmor41FlZKIhwOkoamAk7yNgQC8JLXB6ii78f1Q/TTFy
a2ZLYoFPNE45hk+YTYo88gApBGeKn5goDH9xQjGIxZoL2cgj6sJPYqJBpgZAxjtLTsaxTDD+1Y4w
vpxS/IIs6vvtPRnI5b5fBu0yAGm5PHn90s+MAKas+E0Y6fd/fPs57b29RwZ7uffscemd4qXHN/7a
D9M+eZnl2Z7NiyGvgIVcnk5evOQn8cVleZm/nEQxfmy7Xm4j48QnCptPeaXBKbEEp1O4DGBbh0s7
N06ceO+dPO80dWlAchBnXPG6aBYtscU/roNBoT/YUhoef7gY1+m5VG54GKIT0Xx+GZfLk81N8Dbt
4f3/bkFcNrQCpojnOV7geZmx9O73IFz6Ho30bA7gHJw3trjJYH867a9X3tiL2/JONN6ODG9vb/lj
iz/7rbgh774UTeFzxOLXvrcM/KX363BW3/HFRUhfG+LS3vs0HCmesvjiDYfeYrqKJw7wiXsQC6dY
QpF04ydhKMWiCUbSQiGB18SI2Iun2vN1x1rwjRPel1gHg86lU5f3OwAEbNn9ZvL+xOI/JAtMhoez
P2Gxxewz4H0tMajifukfDhFmdv+z3+9/xJV4mnQqV9zyLt8pRPVezB+mJ7qUxTsIqFZEq0XbS+5D
jFvic9a7xbwunlSXSXw2sRhiLA6YfFwEVHbf5p9hyafEwv8wkQ4yIjvHvEU2NtRYmKDOTYJJ5m35
XH4BEVn21mKJisSyWp6BappgbJfIA4r3vhB/N8Bs849E17JZ/vrcOZBdWzQn4qFwSjj9rXszY0c3
Qqj8CkZVNWMj5mK6JUw+otLG7+VltkZvsC9aaoafLi++ryw3fE+X/EaedPmriJ98zbjwTmxsfF7D
iBu+wtnE5zznl9PyBvbaB3C0vFgbh8b6wVI3fmuTAy+sysvl18X/9Z170CzvxIBYcFqDiBZf7I/5
GBd92eI4ss/Wrx87WEB36WAryRlw9LJnJqumHyDPwc34/JYYd0ZEy4gIl3cGghf0HMbjEy/wknjt
HjjMslzMe26d0cHzwwrczCC8AkVnpO1PLNo8bfFkxAzjwT1MJtXTPmEITqfaGVnSA3HGQBzBT7Hl
RQyYu0MW3+V3ADoH8dbDzDBFjPhx2f5wCd7kSnyEh+LSGpLgxsS4U6XPvfMUOFL2gyC4i3WO7qNy
NweLGXo6CfdSGBoqdvA/VMd1CNCQjDhGYXnalwdhAj0ax05EeMYc8jzSvtgSTalp2ZNzcRvcS2zx
LpPL4aNvkxUfhCf6MPnYSZhOqm3+d9dT9zTyOn6J+BzHrjgHrgO+SGkICyPu0hvXYgb0LlZAHJk7
4tXECVhU7fcxI9P3np2DO/PaFfP+v9sQTaEdM7wbMbWZMHth/h57PhQfxLW4OGUnaSSn4mP0BKsb
3USTtm/7wc/iScHgZPbQSUyht01FSOF9gOhv4KniPoOMEvf3AN8baJBopiHcSdpCM8ozbRdf/Q/Z
LyY2HxOPQzjj4jbM07vp04t4aeHz/MRj9EQTMofWimnGFYLIDoKJEZxal3HD6/8/a7QHooG1Et4c
AwjP78RZH+aI9fdwXkW30IrRjbEUwh7wURwXIcVBKwF0iMsK2AUn5/TseThGDLPYEo3OeWQjV1xG
Ni29fdF+Pt+/XaD/WiaWvXWwMIMGdRJxMvHFB07g3mg5rb+Zi68g4K2jeEvfwVyjcbwgzhXhFI6r
we6NmePfXJyUpX+PjSBmE3PxA/ibpAOX94mROfzCJOCLzM/6HojbEWscC4/oqv+fUd/54kV6B109
vOGAxgYCcILnyaz8bw6jSCKWUmFoyS3475sCixDAnmSqBMyQ95vi9icG/Efm2oKHplvCdYj2IFOM
BggdLpAR3IFG31VPuFN3X5gr0E+2X385F2HE/NhwOII7pgmil3B7mYH8xQPGVIZeb1wuwr4iY2zc
zPv9PkFZhbUTi8PuxLjrmE+/p4kKC57sYdI4qyOMbbr2L5u5sxMWuwWAlWxedmeHGwTUg+BXNxwi
X+AX+qCy/NlW2ju/oq2iTwX05e7TVKLkGEGFtZo24vUZ/obzdMsLkG3emjrq8nJBXfTCd+5EM6bO
eLjIe4dkluFgcS8XYI4bnlno8e2E0X26jmbpRr/y6QDRoGQTgz1TN2AvPFrDgwGvDNpWQOQXf+F2
QU53QOMToC7IVOlrBv4O3DzZ1j9gZD8cuPgDL/LGtlRrxZO+wq3CEozOtw/cB0Cr6vM6+LInuBvl
S/0Dsg0MH9zG40fyAd3j76qe/EU+QODyxPVmgfyHnpI7E1oXAD1Oi00TCng31MI/IICjgN9NviWB
6687gt+i0fw8Isy9nF6zTyTbFrIxopUzGB2K5b1AcClsyhE2BKtLEdfQnIICAIIIxAJZeMJxNytE
qByaAyF+ikOASCzE3wJCBos4RExw6DCGjur+8SHAdNJ+2JMsPs2uj38q7FRCl5/zQ/QR/XuB4Lg8
LukPGL4vaL//3yIBiEKJCuAuu9G3eExMav2tzEKOnb/sg2DNBloo0FzzHX20OCECuU+PbNYohdJd
i6+3HkGD0SeXDiicVL4ATKPTaty+AIaBiAQbxt0ia9NjHbMrwGCRXkfLojIgRhOgug5X9b4gjUT4
UWDLkS7Z3r7Q6/HC7eNSf0UXHvHtj2y+P72Ceis/Hx8VtegoxoXQr/mamuA6H+AnIL0hBUZPQ0TE
cZIMMAbjYMY4P6gc/ulguKl781rSiQ2hgBRiuClD/WRr9K8innpFpLwziNXzCEF/deBiKgMl02Jq
AQmfoDRM+A2R4Y7qv2h+CbwVowCQk1IN3yS5Zl1OLUltZicwhCbPATBmMthyoRyiDqGKKt3UDWrm
SO80ZXQYUsCuUPKKbuHPEzo3U2UbUBdwif8QdaAcQUCDOYyvwCIIJaD0A9wKER3iS1hL0Hfo60yn
BjtVcIj/vcs2VvQ1thQjMjUa9uQwjEcTlb8C2Co3AMJ/aiB3dmtMEHqgKgUdnBTy8fmVflWtAbOy
HqljQ7TzOwIN/g/lPfLILXwfQflEeYCShwsYTQS0kPx+8/8yAg34Tfg9sUH5iphKJEA8RbJd1OVU
UWhABgOQdwSACiwykdCKIQlsE0y5qIw6FYFKUCCMfRxMSNRQs6EPXgsoseTEqFTAJIeDkK8Q5zqw
imo/QBFJX8AJl4QsBh8gfs4gKhqhCEBlKr0wyeo8fnmt/5MJsB7Vu9QLpQL+qndUCaCIw5EGmiFg
4wnYIEHuFmJNLOhHYB2gumAeOFOnssibGnMjdcFLuZFbe/qqPMl2vZmtZqvhM988vsHGgatdHDfo
3dafylE56lf1KIHllz7lz9BPd4+g2BVBtK4RJkeuOkYR7l/xkX6DZz7o28k11jMCxFPylv1QbEZI
NazxiIQiuwRMDaiEaF7JSgCavhLcG/mr+AHx0vz0RHLQod2T9f/jGZCM6b4VC6J+gPAtzJj6DWjf
Ty4FQmXf2i8lVIkz+sibEHCYWyTmTLDUlw6kYgCakpAlFH7G2HPf9cvOUaDTsuDfTuB+rd59OaHL
znoLTj6n93EYfm7AdZ+udqg+ahzXj6kzJ5CSn2kvqdA+Aye4bNBWi23g/MdKhCJLSmGK/YrOmjbB
/SMqJvwtgARLySoQKop1C72TaEbgaAbTCsbLbK2teWSTH04Lzx4E3xwq+aQkBEZznKkwVuA04R5B
h/oB5RsdS1rOWfJV56iwkArisLhyV/Eyo0ZSliI8kfCJye6xf6nGCfWkMwz5BWOLAHp15Oit5N+I
htIl0KF2oBM3KlJkIs7bwV9GbR65U5uE53CFHgCakDxScYl+MM6Ts4YXMlsr+JOpBUiYJhP6yw6Z
m+3eEinkkBzNjQ8tuXPB1lD/YqGjkB2olfVdkcgA7wXsE2FSoQyArACcCuqX31nvnpfFqYWV1h9B
NVX7Es0i1ahOzDxkIAQNGZ5ynbrhGhXbs74eG4H856ZxZu8S6x+VDn7an2Kdf6r7KBAhomEJjcRp
rNomsLOL0Y2DpL9NVtMNSlDoA5NYh5T+p5y1nxHwtaCQiMH3IPBVB+qKetBvyZAUhBfyz2IZwBNi
SaYLEDoa4Rz6jZAyAS6Gog/PFRQuik8wnK6aWwcRAPvdi/BUegTie03evHDkyUBs/shQjY7k5hwE
+6qf/gI1b1MeiLRfykMIbPVbhnT+gQbHutpTFg6tMideh+t+w2ygpi/jjAAkOykRrNREhIkYM5nU
IA6Gjzl8Old1SI6StYkwgTpb8fpMFJQNVLhKiKgXxFKfx+kPAX9nelKMjhp9FNVyKx+dnjXCyOw3
G/xMke0J1/Vu8sltJm6zT4gmwJ2wKMJsqcvv3MxtiBvYgnGFrCL7YFz368JrcI/BgZdb9u4HhSDW
jaAzJYVJZCEQTYScpIFb+LEGJ7neRV9T+H/vqrPcC42DcpJfE4KmNxEDNlNfgV4ZMRE/Ka1sRNZj
lTovd+bBLXeVg37MKLDb7TCJ1T5Zlfd3vDpHfVjgirMtVQPR/pv/PpAMOJpUp6TiKBAWZ2pqdIyI
ziIGuC4Q7dN2bCkJ6crEvZDyABF+KOyGPFZDJk2+UsfaxM5v4PsjHMceRN9JoNut0FEJiSx81jmB
+Iv2IaHh7owxR6dpi0oh6oMf6df0RM1NU7cAfjkoZG4KJA3b9YiYIWaA5EPi5qubgjrFbaX8I+Pc
27M97FTlMNMp6rQkeQC5HG6PibER+MLwyqKIGevXeDtIp9sj00m3yBG/ghguHplGSvqQKNl3h8m6
W0EPqkknOppNOH3F/oboM2PL6j5Y2krU04ypjXbmt5DaQVzRwSDehaOPnzt35gdKBu6JbPBkWbJD
C6XrGbHJma2skg9SGcm3/G8CLNjV3JmLGAsp3e1z3a6mq1a4Ip1NKNq5+fGKkiz6fI+ODYIoAJbR
FAN7Jj9NKmqXmk1yj7Vf2mAdWL7mP9Rz1wg/vr0FnLADuGbtInQ3FkJJp/URgj8WR/wFppVQTMNV
g3kAFOYp2Dp0zAsAAanONzoaabcMwp89LSwUCllFYMRhE4QyEopxHsXgf9sQdKyRfbzIyX8uVpWf
r8iHsbi9kfU/4YFpPCcnJJKT5QqAuD3d3BjQ8/1wuJ3Ryv4nr9KTSDgiC39VAG6yreB4VF2IKO2B
V7PHUPeL/fApYZyeLhxDcqQvQkyUeSExpQ5CkODxN90M11oyHowCQXnCBCh3DUVupC+4tcoCXmFO
N6FLKgjfjMROaigMQxzBnNrSS0HcnhP78MvVwK7bRa2NfOHsU13dVi+n2j+PWPYXUn7NPnavc7vy
QnSkbquZDWfAYewwzmqyikhtCJ0WDx20D+r3sXfxAC96vEGBLHQDYGHek221Ttf1b8gekS3UZtgX
7OrfTxQL6c1iGmSIOvcvySoZZW+ppe4qTCOMQXymrZgwOasIWTmPiuRrkiAE+UB5OVwf+SLzdVgQ
ziM4xJoVr57HGcFxdINQTzgVtYmD1/wR6bDh57o96eDC5tQdaqiuyGTMf+IrHCU0vmaE8UcXbRg7
DKKTjgLBsELlmlyc97Jau9/PKSnZkYmGZuLOfsQKZ0MzozSVNWyxTOSQQ5Y6Mm/6r45zRFJwRA/O
oJywtdjVyPpRvJmC8KCmKbFKlvbEnTenebzsvuHh8L0AOQAGlxGPyo1uIg68OFef2j7eNSh5kRBg
6uXB80RCwH2Rg3kyQVO/qF386oUAVSwogkmP1jueaY9Km/rdxOZthUxakH9Ddgdnjb1AA0H75cda
JtuJj3r7iH6L4/ynZPHLdvJKceafOaokla9Uu+kJTxN/U2Y/w2oGSrquEQ0pfPY1KTm28CByhORv
MDP4k2iSlUJAUf5e/KMTGLcTDBwocWSN/OcffjVNu2cMimEvEbtjILDy/CGaKJHWZxxNfllY6492
Q6DLKc9ssrBnqFDdalh83Rbosq7gQ4wXPd3aCBViS1jcL1XuzSjt4LZ+ByobCTg2wNE+PrwoWNfa
CDgx3zEZ+NVebb/s8KQepw5Kqr4QV4REAyiajV5xnLn4LK+tbo8UK3+e9N+IyuwVmXQyjyQyKEzq
zPdPrL7I7CGbC2kJUUJBVI5RWkX3FBkoEsuswtlKzOd+ddswqzkc76ZGuo9q5x9kdKef9Qco88jH
0ahRvgLfYGku9WVzEnC9mzBbMmKB4YpwDYoWGKL6DAw/wJ3pCH5DEXClD9CdChsPZmf9j3NiaAGG
MT+hEfy8ehSjmqMiYOA4lfg26DYSW8xXbAgGFlaS8TF7GmbJbYmFifFy5644LiK1TrZStqqjfmmO
szVmFpy00ZvU8GZxTIJ6R41oliuiC5ROJuX/IjcUI7D4xIywkdpizkYXpRmn2L8crshCKnZte+hk
2VXqLCjt8nk8jVhys90kuxxFRrq7WIYSySxWu6BlonYOBJameJdUOicAE9hVNScgJqt2DfcFsyC6
SjVfdua9NuCizNqeBwUynAu7InVFwaL79IKf2uzHU/SFBFAM3oBFiTWVnZQ6OM24iaYYUBVBnMlF
+xEimtuGOgokKZQ7ey526BSbp/po6/D8XocBLdDoOCctzTqHm+rQi13qKqtu1fyG6DtS6JeJPEVm
Au2rVAJAlOzEEMqCWkwL9PnxtkGIsZdguhA3KLcvwd7dyN/KB+J8QrWYOUZVW0qVW8kHqNgdtIMA
nRZEasTai/VZswumXgMuxe1hDa2Vkdl8stZpaAGhC7h7/M0/o9ONcs7tVwj+DWmAHcVL2ckkQRgM
QjeEYdeh7dgFuG0oByUrbd2iAJEjGoFfGszw1VRz5qj7l71gbv7NyFgSzcZEiURicmDNpEj1gUoZ
pCzzHWyN5ymDP8OSwhN3yOxu4TgCYSNwGlvd+YZEG1T0T8T0hFeMdiaLmizE9yafivVyCiikTEI4
dZR9EOMNUh7rAkadLVo+cedQwjx0oDePf6I9JG+hMAshIgkv/b0Rv6062BiaBo7cyM/gD55Ifq0S
lzKrOJaD3Q0WqIagPaHpNJlb1Z98Zt91xaVn7l90IO7oFFLwkTA35VENwXuak8J92E/6FqiLA5uB
nUiPB8yU2MvnDk0bGjBFf8jJKbtqP/6kD7SZWnSSwGG/mYkURuBJCw5GaVG/uwvKg3Z5ncMV9g+W
JDdGJI/AiuS1LrUte4N6RFhSYhqgLZC81NZsODQCghwzTKmzAOVYC5Djw2WBss0AFVu7nqUIpFeB
04UTvw1D6qeKiGB+RlzuKN8zwDrVDzEX6Y8QnvqVrIYtsQBmKbskvEpkDpiZ0b66AO0HwcdTgF2A
Yak/OqhLAEBnwnOYQYmRPka0JrsznO7QaG5meRY+cbvXXMzjwipka7bGKCbXcmHhZkE13La0BW2y
JVsDDC2+dOyw268/YVB4QNk9BJrNx4fg8u4JdxEFDdhwokJSH0IUJ8QyphMJOCA1m1vTU7dFlOQN
ZUDMM3iuZ9vJuUB/7DNlyDUwtOPVf767gJ+QM9c/CcxkTwsNnF6ULWeSNPvXtUYklFjfDkKgzxJC
aGGjbubbZpXi+opgKrxDk7S/FZ+qiTV3SJEBFaGXtNYvAL5Vvvw9ekzcBRKNJeoOeL44zpNLu2+9
AWwZaq67lxOvdBFD1YK3JyPGTse63ZdifywM05FBITRYiKMbgz2upoc5gILceW86/i9ESoUrlHaF
/QPE35x0nI7EjV39E+9uLlQSwWzZ6Z5oZs1m9QYlsDdqdHqIW8WAT9i385cu5HpM2TNjSyyGhxxh
4xilw5n7+BoAK+YIylV+678CareBnIjgwp7LYlPjL2VbZPMIOKhfsDOheBLnHAn7gyReWAwhxMR3
tKP8QDSpAlK8nFVmSG4QvDWRQcja58a0m02E5l2eOhqbaEhLz5upEGuYOckp2dwE2J7t80byqoHi
5JYgHQKuFoKhcY/LFq5f32q1lDOLOOOADmoUOWjp+KLgyYseuK1EzQusT3aY8YC74EFF7xZdnxUh
O4kxw21zUeYAnCweLmHa+t6/hQI7oapnAgfPrwCY9diGJAXqnPhnLIq2D//GX4ht8lUKBrQ5p5b2
V6IZQ3m2yOh9BZvuz9l2V4JSrKLjVyNtSKxy0RnhHcD75DvFSVlDyxbKvEJSla1J+of5gwiE+Yu+
sh2yXtxVtJl53Xpid6sIWFaEQhYWX3iVRDO6ndh/0Lmv7zygDM+W56kzIuQPBgOV7ki6pZekMYnt
Ez1OzqwOjH/SlOssIFqABONndWTPJN3B7tj9Rv5XgVoGsJYEqCi9oK+guIGmwE69q4lQSnwHIgg9
7ds9WqUxkavaJr2yJlXJJo+M0amErH4iLyECOTOBJ1jBpi7+hEX/lUGpvmWpcHFQEmZlI0lYXQgf
T6mgI2LR0beqL8OTsp8R4v83OfT/arYHIcgmApLIhRU++sZe67V77NNrdPSf6Zphu8g3JWsmgc89
SsB34seMRoh2zbr9QbxknaxTX/+dfdIAVrgGlzohEpw0a3UWN3b3qHBhmQFzK89TCDldvWlLa97m
iVe+prKd9Vzt1t4qp3vWFGok6g7iPw7mhYSQV5xZky6H4T8rthXnbELdjGq8o0gddYrWjzvwi66a
3KlLMfT7VFVQlL1d1QqIV/tkl6Do3z81jNgOm/8kpfFsq0srExtmoygrLBWT29RM5h2Fc1+U7b4R
bWubnyHsiwAQVKpoyFVpoOS156NzwvRaSnLkTBqKCt/kCjpoNv7M8sdoSeHkko6Ul3vJ2s0FTK5K
SudEz37qxGEB7zKqvQZEWdxPPFktu91UyTOKv0nSev5As6GVeiJPUxW8sFafOm0BjLmMiW8s4u9p
023VimwNVT5QuZ71h0KeUf9i8fQX8xIAxVg9g8kIO6DL8C7guiyrUp47SrrYTJsZ1Qz0x3faPpHF
K2+pK718NcHeRpJeGuo8LyyteVSU2aTE2y1Clu7GAMlKlGqjkYddKYgHag2eXPpcAILHe29YsKTC
nGZwQ+bdXLOlRLG6fgIuoJXASknmI22CaTSsb3NEgZWYE06kwZJuBQV90srSnmVlUp1sttgqaZlv
KL6CLGKCQ1TDeZ/kxHH5JcvggWn/ouTGVi8aYuv2xCTOwt+nIptKRvBdbtXKKju9tfJbJNnlEOIY
Q9jjKXQ3a5KVg6v0GrqDRT1zijls8m7SLSj+J91cSQIx0leqk6a99CHr+kru5MaVZi9qqEqyo1R6
+k/PAIUXTxSIhsmql+XzbKzk9Wv+ovJvCzlCflQrCtzFZlKjGdTDyJjNZfWoNATFOtyQSS9FKy0v
J8eE/X3IzHkmeXtU5sPMeUCyQpyjqdZ1oYOOSKnAoOrISVBU3ChSuRcCT0NEKH6e9pHVPwgiaSnl
vSZVvB1q8s4vCSGYAm2QdrKRCRqlBUKe2kzxNzF6O3nzSWU9P5vjry0KSsLrQPLboR2XOkKI0mAu
gPQj8Dpl9zy306z321oZcP/zhblwo8GoxkNBLj88l9q+wYdfECvWreKQCn7XSae46jD/XjRHDbBq
aED4tPu7Ulq3+jKJ/lHLjLhJrZz7xKlCtE4kRyHB9LCTcVNyJp7e8EQEq/8oCZ2gAJFCEAQAINsF
cgvFBuKok7Wh+5hHrkZB1g6ODvJ8X89ziy3p+j/tsX4pXtRtFxnw8Nh+JDPSO/BKnqtwP4WXE0KD
LOx/ueIm1Kvv5k7e+h3CPMqoGK/5nmGzzjrAFIhtdJR5HOwKJ2pAWq9PncE9vrRVH6O8Jiygy/8a
wat0bjYso52VIpY+ZQ6Av2smRpE4r/FXx9FrSE/VUuBCy1ViuzoXHcEPp5epLHJ+3Rp3VP0CygFH
vbJtWtgSfHp12KAlUyGw8zKnUb5tOc8zofJQZE00brycO8nYO3lYUk0aQe/Gym7n1ybxs740S29U
sz3SSxLuMO76nEDH9LahBumm0SarKI5W4zijFAAFpPf1E2z9q7LiGCBjHNnyi3IuU8lW2onNuHQe
q4V2LSrRIZaCDzyFRV3klDhaUApTMilv+9SpjEuwYlFbKVhPmjSE66jSjaIEkT6V1smD4rvBPBxN
pfEUxPgoZY+StkS+vIqNMVKcSdk5zxDCilAGXdj5rIdYDlJsolpD/LLqmqIhLOvay51IU2expuCp
Mh7nxtiGtjqgoEq1pscshn+nQEZtzahCxudJ4ZF+O4G9jQFLFk+Y+/1O6BaHxnche4x5RAmbYpdS
/fPZPZfoaxJqVT9qBZkVyhuRVjStYcP0huicoL6d4N1ghxdY16K100Ayq11JmCivT1ppLKalnXxp
MDGB8askBNW5dVOJvhLlRjyJZ9m/9on+wEXrN1kfrXtn1pTUNhbOLBHUV2LLVCmbUgC3maZO9nrB
NFOchKTxLFotyCJc+K+UbmiZTrZZu4tNKdkr2SGxo26vIDIgY8jjHolAakmnCmpYc30/l7UdXCFu
qfltGbl6udUHiiRLVPurdC9PZkaI7wI7uS3XDzyOLCWKKTHZX/smJVk270UvZuSpunli6hkRKz/S
cZdXlLz/F81vdqEMbkHZ27YnjUR94lznXPeJI0E9EyrtH/zQMgVYAKvdy1tlf2VIPVmR2p9u4RnK
6bZ9mjNwERXaQRWKCEZRFV4zobhqC/pdit1XNEGLfdtO3fn0ypyeQuY1s69buZdQC0auonpFTvI5
yGTkUtWZYPLjrPT652PFQzcldvpTuVo/JtqaXqagHzO2Y/eS6J4cU/BcM/Kmgq2suxmMNCP8bK8T
eZvKHuzAD4XS9OVXMRRevniuyme5LsPr8CqcMuq3VJOFS7yZymwOhpiia96xmWqX6h7Os3Vb5RTr
Hk2JUBlp62U3B1WEAI9sQ+ZCXImgha5thnWkUvWDzC7SVYhtrPocLh2K8bLxtF6kxeJj78TRwlXn
mnfDvcS0JV/N9cVapV+LeKVoIIC0Of7IBS6mFbYqyh2rStuVJD2j2Kml0SmfB4S/SJ7KBqReijxj
lsAy1KFZ5p/h0JvTfLCVdL4cWoDL8ynjELHTJlAJ7CfGraVMF8ay2fYww5N+x4GPwdUI6Z/19E+S
iB/lRIAyRAybysqfh1nqT4dmn+UY9xiiE2BOTkOiZ/hI231CQla91AsSJje/KqXD2HnP/kf/CHX2
LYdcc55Y1zDpnVAjuPY85LDEItjW2azzZqhtlafZAlbMc1yR3EZ6bQZZEJyFxu57OVAP0G/KfxLB
BJVamCrDTdnM8t6SitSSCVvIRoJyBRoD6Rf6QUZuxp9i8dXLbFXv87BfPaJsk7WkkHscUqLU/S4v
XA3hmJFAlwIFKiXVj8jLgXmTmZkp58BeomW7HdVduV9clMKtmsTOlJf9lIg+PalsRoVi9mbdSPHR
y4vNR2J30nNVODL9O6rAL2qoP0m4yvZ1mXhx4UoN8akjfeoywDPkp/x5v5XTZF9XiHaqozWm1FBT
teBxgLa6TMwYoqKs1EedfEqasRnoMpPCmEgdLDWinjfPmFlM9rBYLCtiSuBzWH0es9CaTSTQLKrZ
EM4iTClI5uXMK2NpFUOvHe/JJNzICSnZOtvWL2mLSMOgrPC+bzj3C+TQIDOXhJgzSt2pNn45ldiq
xxOaM7iZ6CelpmavjdtJ027xKMZhWGVktyNygcaDremj+sgVCD7NbR3OSqOvPprRqj18WS9NNXcx
RpbyCCSY6uM3BnQ7BWg7H7dzbP/k3O+60K9lfP1FMKKXFs5Tq4rIiNePFWJrz4XZlrkVyZ2lt5ol
IQxd5T+LprYrHgwGNNIgHoYzo4qP+NdKDA8TRYou8UbMVhTayvyeLPrtWKEnUG/Lm5NO3ZoKyK0z
zNgshjfv1RzaJ+XoDFz9TaPjumWLjaJtJ0+y9OpoROqxjK5aDsiAkEz5J/XPXSQExefbp15vKkVn
O7GflsEEmnk1KIdOr49NKZ8KYD2vdU+pepXgT9HFlLdON9Ok2EhzpOma5+ZZxxvdfCqXnq0iSXv5
uZWfB7VwY8LTavqwpvcOWZ0aJR11naeRpbKFQH+usxaQDENqYOUzr5it685/LOSNnlKhsnImSWbp
UWxOHw+njPtjZMWTYl2mzVoS+CekUNPBydkNzgo86GHVsCNz8X6oBFxXzu2x1wqYsZ/1DQzWNanU
VWXk6o1rP+0GBxHPPS4It89+yhbZxVz2X+DWxrJdDWkblHC5ejspp5u4nmxDsjTtirARWiXlQ7YW
EgQpONOTcsAnvNkle0QFHeGpHrlsTF6vfleHyb5IzH58GNPOZWE39X4wqVTQsgi8qM7+gOcZlm7+
gBH0fHoaZOG+Q7mnsxKAHzZKWK2ZJV/M5+qacL3FpUMlRU8fqzaEI5d9ZLNqz3wsZD/Bl2jY9f/d
RgYGpOmXGm0K3ZCfkhM+WFNlmKttbmePl9U7/YK8RUVBMTaJD50t/NPMFwoJk3NJlniIELK4jeZk
OyAm7bZA8obPof4MH2eNSKHdNjzfSDK+ygdVBTflRq/QLDLbbHa6hVNCAMMp7x5UbK+O47gwVU21
JkVzUKYI6LiIw5gzGRt6wxK5D8rsJpPKmmHDSu6FOjkLIoO3OdTrcjsOt92j6Xx1ejsgSpISZu2x
VlgbT0uylaISZGf6z9TbqphEVARO11L3WHeXNB6PHdz+OxuOt+jT/LGbdOCAXrtb0wHmcl+uNEfN
YOINr6lH8Xl12LNgsVUrtdB+/Y+m89iRHLmi6BcRoDfbSnqmL9NmQ7Qb2qD3X6+TCwHTCw0kdVWS
GfHetUQO7ts/Z4ANEObZESrU23Sy9eJir4DFmIFBW1gMvxlon+abU//O3utARbO1pEiF5zGcxzZ0
FNRSn3U7RKoWqW2WZEtikDg0Lnzn62Rx4CIniJ3fcnY+KleMHQIrWeVrZEMXbCPDIwv3dri24N+1
wpOPxWswUDMO5g56TqPxMfb7O5ekvJu+Okm+3ldBHjeVFtm7HmX24Jqo6brMifLxp6EB0A0QlON7
leEO3owgJ85JYVHTDW8mUrtkjFW+xnzyhxXzMJJG7bzaTVKqbWLM5jnj++uofbCM261r9fu6mo8h
GIaRK4Dw7Wl3T7Z2kqRvhR0S2Dql1+FApyiCQ/toMMq3Zp/kqhR3AgnIXMfyCoaklpHpW/bgLwfy
uZY80dFKukI7s5MQl0bKlTuM68PRMB66s4NiV93OHdi403+qXcfrPjGzv0/VjDIQ6NTVcunD0GWv
6k2vr49buxX3XfmtTxqnvPNo79KwPWTX6JV73aJ05698pfd5fU4tPHTVMfN9WV3b+DxyHJHmL4m0
U325anp2L71x/5eRsAGih+r339H5+ZtKbBGfrMkEe3dAvSq/UK/MIfA5X0ozxdrAV9Ya2G8pWjrp
Gen7b5kErodSDx8XiOhSB9tPVXJ3meOUoIQNIAn1CKrR0e2IBJMI7Xq9BhJj0wnVIWa4U+01jnds
ZNGRIulQHUIEYs1LVQjl3Jq3tMtux7CECmqkRoWk3yEJSzxn9IzyiT509qOaemMxED1pqYE18JhI
byiTmjDfYyHonf3AXvlQhj1he5Hhtlrp4dgn3PGvOGn5alp/1p3gK8kKDmfnGBbBVJi+TQhFhfmf
BZxubA5MwsTm0YzXIj8vl1HRz92gXnobdWx70rfarzXfcOTQ0alKSEmQtgD6QPca0z9SKu5hig5I
NbJNNd3N7dRvlv25MowYWhkNlX4lzUFb8K9Px0OhUEt6pA6SlBTdkjoFo4bXF/RoaoJSwwKfZ0Fm
6NhiUboC5w6ciibOT/Ht5KCoZmgboGqz2esydv239ePQHwsDnC8z5Pe3pY52mrZfn1ZzDMRzx4ZZ
kC3JHYkQ5CacuNj4wynW+kzN7yM6HB6S3mvIn6RqYO52wKV+SfkSaYa4NbZ2HfXyup/J4rx0qGs3
m+N43pLR2OLlWvdWeJRZGMcNX0LZSr2RLRKmfcH7l4oAmDGQj4xuW8K+bTkcTSuU1DqyGSsJl9ND
CnkFDG/6YwYWzkRHYqSbW7tHpH2nnJXUuHS6eZ1Mm/g3kq/46Me6fzDcPzZStMAJ9Po2aPVNVj8z
v4IZNsg5X7vcld3+w9SN0CJ2os8D8/B34XOJOobqNo6d9B3tDoX7a8IhyLWSorZIi1vTMNikfnHv
MEmtruW0ybTYiboOZ1WovqnzkgFgKdq1zyiIVcRNU8XN6L8mvFHUAj5h1u89gXvZY5+HzwzJ7mo1
UbUEuemvw8Ume8ft9pL0HQbbOWYcVKDiaufeIx8yuZprQt546I5FXtT4KBXy73MiRMAeTTVI9yaw
uCxtLstS17wly3ym/EFzl/VWrkvoGAymwy13VBIVDVe5pAL4axk9YtA8iWPZVnfm8Uzzui3iG34Y
y+kdQXuskGsB6DRlgFWz5JexoFFbYaot2qDKzntlxuMEdfNPLqULAKmkL/5sXlpxsanwcGwwai5v
kl+WkUYDiHk/t641OBJsLmOIHOka4BJrx8E5wMDFHnYw9q47BG3NUSRv8TrVsWQx8VZRJREKcCDX
FGf9qJJ2L+J9lzgIIJmm6LVc7aZnVP9II0J4+1t3yIaoxkhvjaB8pmRpVrRpl+R+DvVFl8uLrJSX
PUcojs3VYd+ev7fydVWNcMjXUDl6atElBn6kVu+Ej/h6IfxtznyLyrvRxOGwkXw0Xo7NdeT6mlU1
S6xy0frs3OCo2anPHQa+9a6dQFW1fdTbfWzXfbJk4pyutb/PGEJmyRMHqCRywE73Np23cX63Z4Re
pF8V+RYonQRCFNl83fup9VE+2N4+0jNDUUN2nbKUZWkKBx3YlflRaalgb06igeufHuttsGbuDPAc
UXg7yyWPuLJhME/MEC7fNjIK3ko9MfnqC/C/AUooJ4R4mJaY5KIyG682JNRrUpub5VlU23t3Ecbn
BsY1QeMLJzKIngYwVcgUmmSbtZea2758jKK+NZ6Vaud9In3S29873sphszw7RbNWkf15WA8+tCiD
1eoJxJxt8iCxbsGWDg4YSl3faqO+7OqfeoIWU/DOcJOP9hqaBE8uRcjudy5738TBTQmWal10i9bV
7CqM1t1n1W+5HpVf+ojl+SpsAo+VW8nhOREt2WSTm/L92ETm7dUPHde4BpG7P9aqujUmExfvp1Fm
nsSJnk7v3UMPQQyE8meWbK+H8/cKB39KPvsmUVfIGDkVOWFlYgv4Ch+Lkcx2n2SOFq9LHSuekLbL
0jF4ovt9hdltS9yuZqKjtK5sEpfb41Z6argdGGkqXKONelHogxfKdNW77aq327Xfp2vmdtjAVI2S
xondCbhWP2gARzN72tGNlkmDM14aeaAVWsT9KY7jtI8IiZcXYRK3sh4sDjyG6QQtfyRgYKl5ZqAs
egVs0LCKzlSO4QZYPOvOjKbxD5GyY9F54QHuYrXttTL0K/vkTRsQZ5E1VclMQng6erdJe8+hsHxr
8WVrPqijSkCyljHCI8/xuFoAPUl6Igh8cSVwu3n+pgN7pOZtl12n+A94TK9IG9iHKOfdKrsxNlnk
takm7+mx+8ZcRjKVMqIqvqTO+tSl5bM4jI+yDbS1vlvj/qwAMo/1yjmxS/bZHi+KepEPFFf0ETUS
8KAAnmk8W0j37qmnKXD1L0Mf/EwxXBWfri0Fh2dKZB7p55Yjd+vvDVYJwtegMpBKjHwRnf5edklm
PXdpB22mvQ84+ZqTFZYi0SiCkl9eYzgsOP9tNIHLsyvzWJ9VYtiobFmSmqFq4hZTRHvhXVtz7WY2
+73yFyhy1nv1aOJV7mNJsNfxEW+r7K+2yjqLgE6oJ3WoAmfvA4vgqUo8jk0GrUeJ+WradEKro3Xc
eYx7G5rqGupCDYWkh133a8rjuTGTaQ+E4zubFtpOh7h2SvKuTfb8xyJ+H925p4uxcCL522AjASeO
UWEgRloou2NZRyPL2t7xGdThNq/BSc1/p07pzwME/Gh4FhQB64WjEW748Zq7xWgFO+BqzbBUIAw1
Dk/P+6jjquHsJY9s+Jwt+0Nby89mKT+Z5giRC/R9IYkKQlfleszmMJX/TnRi0TnFKSaxYFn26PaM
YUu+vGsdecT19ilw/4njXV6OLyb3U0qyk93qnlAYNzIR8kt6Bz8Rqbpp3MxKoh/Nud/0s1VdM1L1
CiKk+wb9pknEEDuNNNxrApc0A3ktpqTjBYew0tisNNCKCqlcBrWiIx5UgSuQQKO6SEpvVprzmhYX
xt5LBfDVop3cjq91G1FL/ZwtkRhrtEu0Sygw63JKVq7NSepWunYrd+emxYs9xiWpsx1EW0fyvt7X
DGxOVAmI58ZrqiWyRRFpJzFuCYdubElZrDt9tFzXJT5yxD8wFOVch6alB2vhaRW8jjyztiixxfJv
tb/7EpiFM5Or/VqN9C7yoNGfY6Br0cPpxnFqxc7Yfx7fayTXXERb2/FT4Hf7XkNupvTNVa/sITWn
m/xtL7XY5FdzXkGr2YnQILgdaolAQpIaHGboCbEYfwriwuoyEPYQzD1Uz2p7A1Q9gF79GFAk1C9x
3Zw0G/jV+A4S8nGA3lsIufmvyMWPlLjIARU+5rCuHaOO75vVeCzHz+7ZYU/41eDOGw9fHVyxvzcH
fM1ix1ujxlK+xhVS5WzDOeTmO5q2TPZhGv2+Pk+yRY5v5newDtB2Xs4LkOPikvPAaYkMRh+M9slQ
cb9Cbi9BRWIzoWfTcFKIMDO3ybMbmlEhIVbxkYs7E2eiJ0LzjNaMHIOFWDqLiT4NTUuWmlsalePq
ks93abL1Yim0OshUvdrreT7ebc6SqcexaBLElVkRR2c+JO1BooOrvPgSjUz338vPFKyKMnnuW/Cd
R2n1t7LrLg4Jr+DLFShItGSbZ7ySh2SYZ8wfU0FYftmFUsl2j71qKYNmdbfTOpZXaxXQAdKtzZf7
cepHOVFmwo5aNupMu79On9+iM4A1tbsqlrtyyuT52jg5oba/l4Nf1AnqRUFygML9nLKWp9zABmdg
xRnYE3s5A0G0yubvjRzu8qtK8KZbBDEfTbBX89vnnpbX0uIR/GAM53ufRwooqRyvKFk4Jbfhvzb7
ysgHyhxmFknExnh4mXEyDNAShDy1RpiHaroyM696rpcplA4lKHFl7Io3SHIw1Z5Z9BdrS68zdjLp
4yj/bReNo2Rg+Fxl8gvJGh1m0MefZGUqttvMrwg9DO13eYmNX3s0cscNJTc2aatjEVsdj0PJ3TmC
UpPSMs4nktGGfyVS9eFaim+mijj8VBjSza5V5t43DfZoHHDfoGtrNogE5SaxqrXSx4sOqdxUDwHt
RPtdM69HbtM86Cta9lSZvdWSo37/qhwn0HQ5kMPO7sC5xrDL3vfsbCJhKYjsd40UefLydIo+roby
VM2QgN464bE4KZlv5ACPk0qAXizphLS1e7hge2rxyWBgYGE3LPCnry1YnoCNY47wyzwdzR4V84N/
lP5fuSqP1mxdObffdme5bcy42nLBlVzKz0Ff3jHHNQoQ6RyPmxzXv2B/P8gPHjcyeeWXD4Mi45Qo
ZqA2o9+fNbiGMSIKsFmi/l73Jdgscd7GDmwMHWbZkh9uECq/BTNsmQMZWtjJFAywpQZhz2NvBaZd
M9cTJ6eyxU+XfLn1xviuoojbq4va8W9AWnTJ45io2Y+F/h8fW9WsN5FTnespKssMSb3tZj26xrkX
rXyzpPHa5865xWyarjD9C+BXoNWcLug5XGUro6qXwla6Vebf0jaj16FcFHXETC4aVJqeKk7MOq9h
AWp2hLcVzLkayDEnpldYmptTwFSCltnyX+K76fFiyd29FgQ+72GDegrgEOIfePYrcu4W2ZWEzRyP
Lco9cb/QOFUGk5ao8HeaDREyIJh0qF8jeWA3wvRmsunQqyKlaAJTKcnuSmZhKJDP1M606SWFD2l7
vNnmcD66JJeaMDM0t1GY6d4g8+7tTMjQGqgANrvmmfAam2rR/RiZ/CJLZfo5EnwGPnkbkSBI/sLe
sPMQF1BSdVr8FDBlERvB6adT2v/QQdfm3/NkM9ktkaXF2/LbEmgOe+1ipm9oc954FKLkpTgdMrU/
TQkiQiJYNsGSFxclnYJyvGfE0zrIClT5ksLmWL18H4FauW4qQs43t+9keis5NBlJZZsdR6Uil4l/
FeD+bZhPvNXM4oeqUkaNWQg6R1auWrkSCRnIMwHA+foJfPxB8ebSnuHdk25CPgw8ukpRzq+dEkFJ
2Kk8lWFa/cgIhX8xJRqlcZFYglb4tpafYVoAsDBKisav9tyXDMOTR5wOvACjWnpEffKjEQwzXYSN
UVkUNLz1rr0CYfOYDx6zyRO1HNkrach68YBQJIZrk5G5Yc3K1fO+psm801KN+JzjxMnPam3FNWg9
N+3bAM6jVEz+dhbbixrVGQz+yE5QBNAgu4ZzCZylRUuM8XfOk3WXyHTmqrLnUB/JzdhR9jHsjCmS
CsLd6NOV3Cp9rFC8LYi+BqJvZFFFd+iuE5FZPmv9h2Hh4RuW+7DOt67vroyPi7UkeX0koLhjkM9Y
2pTtus9wdHRfinp4ZoArnYJ2sfMPlvDtOG3tRls5LmrlYc7IIUtssV8LZ3Et9ODogVnJkwR907op
kAeewqAiWOsjbfW6UvO2iiRerJf1FGgbhTlyeVo7K8g9R7dYoWkiKMpgQ5KStl0wZS13IKKLpuOu
iEFWOSNPdk7yJfXVOfJEnO4E36PzEa/05+7cysNZ5Hzm0q9WkvxqeImthK8S52y/GR0pjJJ201fn
aovsqqBHItgWsCqw/Zwto+GidR4kmD9F0zzmjXxxzUK6dlygb0/LYcSrJHPRTyhLpbEHi2vY3OtU
Yk0lFbxjBTKxEI5VsMM4fBpcEIUkgvU4yFYnMAutovFPxSposplO39JjPamwPFWtBhqpJqzejlEk
3fhHsfNrfRwXRNHmm1KjlpcJqQGHVFe48ONEyKq6jkFt8FkhKtHVzS87MuvI+jW73RuA+7cr/EI9
hqqSM81n8ZRL8YijrNNdC4pouWTIKsr551Hk1wpinOM554KnuKFDRlZQY+HMrMHZTxgWPCrOxKiq
JwUCnVvWAVWTbq0WvjSfO0kKdnx5/HRCJTQJqXqFYggYpkDXCbFolufmuNXZEdetEdejX2yW22gf
sgMTuTLtlEW0LnaYLYFaS+85ghmAQAOQxf6OVGWWcW6mn6p0y4Y8YX6O6xIfpsL/oEClrLxbQIKZ
rfMR7iF+Jug4qxv8F+814fypAC9eAwA43WC9vEDk9RAnYaWVX1W4ZxbFS53BA2PxeBFctGd8RVNa
bJny3Encay5i2WLLqu+t8SmpbbRBLMqqflIu3EPuwtlfOcQh1DezbTxlm71C4P+wJU8HRrLrj9le
ub9JYVZ/7x10FNUiG3LTPO7RO485RivA/zrdPvbqlgLfKSOuMAXRFv83zBvSjPd3/+Cgh9s8jP1y
yMvVVHbs8d1rPu/V054BFI6Aj6vkyiknHXBcU8IJwshSmzIip63jHZ2PsSE4GYygGRAlAa3njBf9
npS7+tyK7qJoccYoJBHdkOtXcJ1+aS5oPhMQVot9qpCvxquue3eonM7fTlvVfemcyCzjQjE+tGp9
z2bKZF+djwJaWE1E83NM+6SyplPBW6EdtKCazmctvi0Y/QuSnoH9W1hwi5tSZ6/PK/U/VvfRLsOF
fzU6EdfhmzrDwTqoxMx+IUk8WUEGnMAsSZywDdihFVnywsqvX8ruX4frABUTcQTIMFfXTLPQko73
3pI/CmP53Lr6zr1EUrws9yR1n1XARsfJL85CU9a+xfIIy67GOabQVSMxi03ddWg2UYdwTXNeV4QS
uXPtYfIzbYikdIqlLpyW+dx3Cyq3zmtY0Koefa7AP4NS2zDSmyoQxFtEE0tfE4C6hRCQ2b6cgo7j
sEnVm5Tx8DaKWirD3VbCjhGsT3gLTOm7QlNMozinYjS/OpUmseoVzTB+mnIe9nN6IpGncC7lYZ1L
4SS1rMYmN11/YKexEUlQA7OYpJGabTguZLiiipDt+zjaTwtXb1a23Fbia6DdRxHepH7oFMrI2kmH
yJ4lpl5yctb2pjTzTa7XW/2irC9IbEJpNBJUn0nddMksQBRg/SpE//Z8trsPiWAW+1PC2Ffh+GQX
neLMQnLE+KPtussYcSl2Ygp73H35pcJ2vtriE6ELWRjUHtMCoRKZrwW2k9LHiXlGUQO7IDvcIkh1
+Co4Lsy0CwYtLmebnGu2+3ZM2IyZrPIXhlw2l5lUimUlOBIsGSrjzRgUr9ggRor6jMBvWX2AMTBx
0umYA3W9OlXZvZNGXCaM5UwBovjdAMg+lcKKpE0PU31xO8jmbciD/p7ZpQ8E4I+CKUyQz4zGgix5
rxnYVNsykEno3Yp4CnL7LkBH9GQ6gvT32vIQND2SBqQ66OEUo46aR1bjuUWFoorLai7wbyTIm/ic
EPA6zuCjQvFM6plAqGpfY2sqZ4lsm2+ohn3GStoZUFJlJErzLja8c9mHlSFISfmbh4Fn8tvI8oej
lHC1tPj1aQLdIdfNRW+A3Bv5nNKs4LCMcLW0suOnRAKkIiYUP9KgUzNzDgElghZ4dJYUoGIPSFmj
H+9eYK4vHe/VW4Jccz/kZNGluF++S/91lnkZq1c8v0aNEH1rJcbvwJRISs0jY/mp2BTBL+Te1QgB
h8NbbeXEJbRqDnAjRbUvZW7HmWrSyLxi7cXkJEHVYaLepnAnALlgFhIanB5ozyoTbpBaEEQ5lGgD
hanLUGzkuBxfL/kbBQg3suXvezs/yuFTT28v6qFS4Snx6ckNW6bxb4wM2AXmQ7h2UrflLTjMMqgA
v0e9h41yvGH6O8QOv7wDI8Zdx3xIij5XANm7ExPtp9VZp5GfutDZ79HlWDQRodTGGHI/OP5KNmFY
aQH8qWoyZSAMcsg9WTJ0ARGoi7C03ikrcQ/+go0UHj6Bq4QSZDlLRQZETeTSYcepw6sw8LOh5IWZ
s2kfKkKmmLHx/z/yVy2njw3UhEZE5/AXu+PWxh6mKc1LO8nDiDq4GeUJ71u1hvX6PNCxZlUfsFxO
BjISjWvK+oYecdi6aNxyX56xEQL1b0M81SKZSnzlb/ZOUrp6nBf0KM1wqorflo2RaQdlkdzFaKNZ
PXWSjN4PplGmOApwrHPCFuKzjLdpj9VvqGl5f301OWblKS/tu94r72pD9kKV+jmbc3NB0/Im0AY1
qvJl2x/K8mM4No6q4qMz8/ftgK2pZziREFQG0dn+rtrKQ362rc50bVLFgU4U39A09FGT04asPWfd
pKd7iwrsv2qaeYuYqccRUSkvtAOgWsvUsOrbcFkeDRWxmbIGg1kE1TeNOmDxklw+HYO+oymp+NIg
QHjDfj2OVAiQfr3K4EhMsQr1OiNpShZD/lZEDLkGjlwsA7pUBiYW316L67Q5yw8x2Mlc40+SVhL9
ZQRg6ZX1pes+GtX5UPG+N8RMKgFjrTGEkWseZdzlHfAv3e04nqyDYdNLUzNcQZWU75aNOUzg5OFP
1qyB80eoKMnnZ+aQ6M3Kz43erLl3AHsVFVn6qwUGtbrGXqIpG97Kv9pqPVTh3OetcE2ZLpUfsnzD
bKNIt43vYm4YoZSN4fLR/IXtc2XVTjSacbSMW8SxAbhkXCrPyvnRILJJCY7f5TfhFICMnZtCSa5q
cXUMSG35e20SNfBWWThvQOQNEhfkIDUwopmR3jgITPG61/fSovLzH0WAvA7dd/Hi/lsyIeafqUP1
zZueHEzYK2JDR26jlYqgVL+V7XrPyuJRN70n8bVtFmxdfRkwPwOeMTiuDEdXjCmo+6HY2EbMu8k4
laYU7OzhJpFBEYxZFqyyTmcLTaea35io519tDU3jv5BJoenYfXZPMpC3AiBohu6WHbpSGi5pn7Ip
896Qf7QFuSVoBFT9i5FGZ3rD+/9fxTe7k96xJfRD/U4KQ6aeOX0Psbiq6h6a/r7qZ6P7Tz38padp
cr/ROXVbeHd+ZTV4HhoUwX7Hj1SAl6LwZjqWWjpVWNJAbw7pyv6eWh/2Ur/D1Rc2lgD4EuInRlSk
i/KYjsxtxt/mjAT9YlcG3VT1ZetH0LfjMuIxGBmmMsC8rUf5euiuYdpv0xewkF/LIfqkSEN5IDRY
AxhXTN11emlEemFKWFIFwVok9d19mqezOUTHMp90Si/6hVpLoYcWKKCuESkgX4tjvgq1RDjwxn9a
pTmw2fh3t7FIzpZudcqiYvYXVd7R6qgJmFJs70aE4Oht6VQ4+TflUr0uQ9XT+bOmg9fImH2c4JgQ
ohj4CTTZ5zDaX0q7I2x2E5xFvxCBpOOf4kFbG/02/L2UgQSvZZ3c89UOLYvEhPZtlpj/2hzZHbkZ
/RDAQfgvxX/RYtQDI9WHPBRd7ZY8cVWZLtKwAGciSba05arYNrO9dZFUWmDEc8/AvDbtXduqj7QY
PnCGKPSDFWjv11dLSZBjLAWM0bUp6horbLQ+BCkNTKUIpI5wgcov1ZvTfNPVg7Nmi2pvQljkNDRL
5HKM1A0943FS3QUUw/RHfjRVIwgyIxQHOcLOfWZynynQOTISgEXcVzqOFvjtbKM8TNNP/fE1/aSO
CA+Ryvq68o1LRQK9WmpBjh1OKS5cGDIVIpYOtHtg1ofUovLuPjzng1BHnoDMoq4cnCrZbcO9oMB2
v9wLbcOqhbyhRpO45rnfSS2cB/0nEzZmywMrCWooQ/He6xM6WyVet6+UFo8S1WqTnsdblf5pCC6i
+iRIJdeU3EFjHl0StSwvK3FqHWRDQSETsuMkJyepPlZXM0+LjPeSIB8K5TI8vWJ/ttVn18LDgo9I
zfQYtyJQYSHwc6Xihob9Ou/GuXSWpCrAIIRfWJWbi6QAT5uGPUgBcbvvXfuSYoF8ij0xuu48w1MB
+bLMHv9QAai4xBArdXGJI6JlQljpf63G+n01y+dLqFBtajRkFMv/WCDsUt3xaSJD3/kUinJpSCiE
M9iI4z8GGJ62cwWH5HwY5x0VHdoflAya+IJa70u345HXhJ9Q7pZZJYs8ln5nRVw11tZdaNJt7PIb
2usEEWV6+LrWQ28h0X0RACCbtuxqwk6GcblIYD6OiGs0IjLaBIPtqzRxM9L882ahIp5REXddGeu0
oGV85A1mrZ6+xQYscN22pAdXGv9UpKS0ydhr3/es+g5yiwPUOuvImsbsdwOYKxf6zQDM1eslML6M
7COdIpETOqLXXivOe6r7ZbH6W1cGqwnOxTjUFWH2F6XPyw302nENq4yxD1JLtEQmpwAikSrdLp08
nWmz8XSk4OKQImFB8eJvaFnTuLt6Fa8J2oQecK6sK/poHhN4NZNCMNhQxQ7UIMGnQ40Xg0uIhXh/
DLqG0clh4sf+hGgTkndDiZlY5d/GTjKWByVXoqoDzYheX4x9UT3OsrwdAtHRMimhW9YpPnFI/+Vk
L0QeOocZtOVTG21/h/DqPzJkTVATTnzwmXbJOrexjf6W3jth9dFuvrRRoJvAqAu2EL2aeB5mzT0J
XteiCxuPfwgKUHtjm9rTKij+Ks6eOLy0wtbiBmJGZfGV+n+DQwUBaUZ9OYaZowYIAco0qlHKK3rm
lqMemtoc4hruZvcw4XFt7JgDe89f3RrOhkG9uSXHmawyBKNjfnMqcBPC6kpoFM+SR2ZDAtQsC7QE
h7BbqCzhYg+nnQ5PpI27ydSKV3BAGn1oFlRakeRxzmDgrKQOFfllmUny+ZZqBRwBAgiLh0HtcgqJ
sP4nc172qJvW9b9+QmaUJa+Dp1HAmsAoIRG0DLdV/ugdHS1rD0B8loFGjvJAIjXH2VjHPe4xxmLl
ftg89m4IMnDmeo0XatUs1IqZtgXMXKyYxABR6yP97mS0pOxelZN6eb76DMeaOSS9RZ2nuV8YMxzA
zH7AZNphu+ioDcR4UfPqpvmvBpiiUS7iQ2/r96nbnxsbLJ7Pg/GqAEef+tdr2180yU4wdKDBMdlL
1QMtOu1ZGXpW/aWmpiq5ZM8lH4QDUv82XF4ICmJvTWmBbBU+0ipu8zdFt29oFVrrp2miai8KxHDq
W2emn1iASz5qseMm1ESiqiLhgk8zM862v0xRw2T4KXwWiqg3XF4MUzNkVrVcl+ymv8BnVBLTJEfb
hjb+p25ECvGMoPWzxiFxHmciJFW35+Wdlp8Zm6mDkH23LlX9Y+VicVBNDf2OFcE+Vcqf4eAgkcF0
YvQHobNlfovXsIGZfSmtysM4dQXcs0W2hhnm9V+l1+9MvM90Ud4VzfyYp+OzRQMzGJI3vlQFnwZO
Pm1diBClZd4qSYlpz3mSyaQNcK5iXEWxAKql2igGk1WRztp8XKtsdOWPlypmJ7MBNwKVuVxVKM1q
jL8mCpgRVcP0c4OMTOU/uBkTVOoQxluNipWG+53vOGFLinNmmq7Gx9DIj5xSs2JCFEGxgdDvRTM/
Xi1XreLKYDtFP13qHK8pXzwDeTI3HwO4HjaqHBiKHEjOVwXmfaRNYBj3wuBeWC0c4XWCGkRBOmmi
T9z+CqSlUik/htaCJ9sv/aA+CoPemG15KyEFUEd4pk8tJ/ZWtF8vbdRrujrKNS5RhCqEGdX7TaR4
7WY1AmtbkN9YDLZzpECJOIy2Bfe4dJy0bXAPLvpSIzWIHTXtKZ1ct5BDCyQUrS75ROpXlTpfKj+7
na/0Nbp5l14oaQSYSnHoog4fYnQSucKiBOqnDX8LzqKaCkvd+NrnkRptglyfQgVaLh6rYbg7KreD
NjfVSMPZ0KOX8G3o+RBYIe6i9NE5n2b5z1K8dwxbGsNWic/95dQEFlB5ihZy9ipYETTIjebiy+MM
Qd307X88nddy48qWRL+oIuDNKw0snSjX6heE2sF7j6+fhRMz86C4ru9pSSQLu3JnrjTG/kdqiR8t
4loyaj867XO29QfrlWdUB9UUvasVdxCyzAIdHK17Fryt0zeeW+81MczunvYQepv0VR9oWuHWUVmE
VLfks670z3ytfsyf1hx5CvECkT2kZWFhFAqZ2XcKcsN26Gt0a6djfWtl0F5U1ek3/RBkB+mNyM2O
wODWQzVlJaMhGSd0WqxO5EKAUBL0MigXw61tkTGWSYRxUz4UfFLGNazKz3FEZKRcWm5OOUL9OlLS
xxixdi/WPPui6H0pZhO6EIMc4YhHzAognqoF8oc5uPKZJldvU5AHNJisFXvzeKO4OYm8lMZ7vI2G
RSYlJkE7RM7W41WiuWp3FVmywyrYHhZ2+jqN13+tpTwNii9zVnYGyHBWJQNphHr/pFxbbBsa/tZt
mF+wsiKsuqToxobTWan86SArHjvziArbBJay9vj7MLlK95JOb/ujMIzTeo/Ss+RnkMj0F+4kvJ+7
BG6klROjk6cggfbFEEMUP50/2w7HM3ar3pF766T2OWam4SNpx8/kZqZQFyf7lJu0pDfZRcdQNo7p
+6jMb6asvWa68aQy91CZq4fFv96CBd/Hxra1nmhAldwWv0BcVi+cEg+M3lE+hrpc3HaHN671hEZC
he5uzp66+jmgOhztUT7nXw2shHn60effdiM7Vb8F6tj7MwbhDpr5vGcluapMOqQCKWh6YD+TeTKI
1ctrRovyck1Uloe4UrfYF7vzbnRVtrmR3BFRQDQBggE3qlpnOvmOBQ8pefBSSXfnL2XGBzyJc5eh
qoLE0hNoVmJy5VXwyg5eItseMVgxD+4ADhAhuh0ZPmwOIHZXRX9HTXokC0sV+SvnRjynhJqawzSp
l61HwKhqZ+KXOJMJtNqbVFe3MV/ZsqPwmvnd6O1bJjM/xMi7rLkEZxeUNTVpMFpWN1xkJ64+R3PZ
rhVrLgMyOBshhqISPFHOigB7tEf2xVJ57mF/K5Rr2sdXHGqX9jFHBm2X9qG0aGsuzibH1b7lHphr
2rogsTCeaVOfpZeK/Tw3upMiiveqXT6stCWKxodei1lD2x6wzopar0zlsZ0/SrJ1A/MvoJ5o4U2b
TmdsnmcSgQJnN+kvXI2HqgpWpNGUS7atv7Geyp+Zl69RaCtW0EoOXHLyOQ00dGM3+c1c6qOLkkQA
LdAQayIxoEBb6xoLpBGYOzLgtarx82x97QZwqfTYrflHleH6WsDtWP1tErfRyp41rjijIj7B4lUJ
debGbLWYcmpHFa/SaPn20PhaI3lxzz0Q0QcfP3t8afCtWXjZ7ndJehL4h0WTPY63RDrY2JSZxWeL
YTJ7jkpBBjBDaaQh2tN4nmgR71Rq4qA+kuBKaEoVNGN2Z6ZY5IHy3Kk/JNL3/8VOX1t6qqLdkcAY
085+rgPXSAixh4tpXKK4uk5nGXe+bqV3I0nuJp7+bTZvqgFoFbPHXLCgPLI7CStikDQToVvKxkC8
JHHHjN9rS02QdCz5q3c/e4ckaX4nC/s9JIEG7F1nOtPLjIHbpmAKRp8xdx+6dLfH8a4eCzzaCR5t
DNBezaAQQQGt5MaZGqBYza+BfskVGROI0EYII6KuzchvBRmiwS3JHxaY93Py7NmgunqFYbesvGnr
vYiA3qbjA7oqdeNq6nc+aBdRcMhiwu8q2t6IhFmNDOOb85/nvFXmLj+5W++hsojTl88v62MW/bpK
Ekz9pSuIz8hU23tHVkohFmGO2os5+8Y848YhhbDdu031rDA1/I4cT/vczeIrKwhw8Xyre9ALnQCs
SxvKzZPA2Nhk3jIQ6MGWmiCZCWzKI9iKVtJ88Bt0ROdBemJRSFKHLUQ8XZupu2ZRBYQCG3vD0RTj
UBJuNjf4vzkCsCzbyOxotWL6sqm5Vaf8kZhwxQo07MR45HH0sBLGcukpU4OudJ85bY8qbr7xZvMX
TbnEjGc9cHc5vdWx6SbBgqtT83ocj4TMwZXATrgH+APOSg2PIOmeMxI6PlW4PWMpYbBR2MfP+xB5
TjgAlPLd7h7jvovdm3fKQnjAJqn05Ibn4+P1U7n1Fb6aviTFQJLhwQTP59ihQVw+3haMD62quAY3
zhW7efplkjcoRO6MLJBFCw2nLo/oZj1xK96mp3T096f59MLGEpD8Z6K/4EKmb96ZUzD62tsgKU/5
3DQbcFQdHBWFvWaMvzn3hG4RDcBq3ku+sXvnX0as2UnyeURkt2Rgr4KgeS5flyy66l1xM8rqNp/s
wQp0uH6EKzPslEvCxvmCXexf9lw+ZjY7XUbyixurYoO07f0JcwjOQa/DV7SoABcZQqQNlBnYbe5L
bB7MTL1YiX4TnfZYBios2FDwII6BiG31/8eCPOodJZXPDQwgEkKiHX3DJnidHzSZ2tlD1lCemkl+
fOqL3NdEd6nXhT0tDKucwLd5XQliD0R0lVF5KV5WpBNJXTmHYnePvxqq5sZk2zQGaXyrq7pcsiK5
4ua6Tpp+BUmySD+WhjmawlxMocgaw3fOA6TOJAKT/tQRPgQhtE+dNugrmQZcKfPPkfl7v/tVoDxY
lY5pkMxPFSOA2X+UX9jstcRldra4ww96cYvEchmM6bZ0wtVt+TDw4DDwYd0aXn0NBEuDI3982TT9
Ga1/YICZgEsIyNKPmrS+oa6+snF5S2yO2yTg+nVKYuKgOP41tlFNEEk0COjSUcCnRPevNq5MWu6W
F1OwHJqUoy6/4PKvTJWD4jNK2bZk1MZ0lSvZ60Ed2zsVdomWhlJHD0QSBauO3bcGu6GHRB5607ro
ecuaWwrJ7ybqBnJluNRIwaVymVQwbOh8nAUoPvgZRPdvNe8Kybw9FjS5bOqQJr2SoEaFCkos+7Bg
t2X4OFuOqPajuCdmhxFQSwJj/VvxqKAAWhQfjC+ZJGESKI55A30Tfawhum/sATIA4mNoGxIeR2ga
WOHbHCwgt0OODAOj3pIROE6JhbL9bOoRlftNxZa7xfFFBQg85vjAgY6ZaTgMemCwrhBVB+UARxxy
R8lPbYujHoNITlHDwbJcSiUit8waAd8mg8gWGvavctSRytn58QzQ94rro7Jv+v7oFhPWyJAkc2i0
mtPGeG2w8enj5BVnTaQnbf0oWS9zjzUUHvspv3ApC2tNdnT9s51jb6HVwUSsTgt3kL3cOOdJaO/R
Besi90q4Zzgjnpx8o/iT913AZv2Q2Q383zohw+jM9w3Y5zzr1XnBKJeAMqim35kFgT1S3dqfiqDQ
9bu9sSJoi1chiEzgW+rU5DGPPK9xBGnq7I90OIW9lRxs2V90g/cwP12n/efQmqU/Vc0riiwaK2Eb
GWxwRKhsCeRuZ/k36aovNMNXDdWPR64B1npa+cUbQxfo5Ukfn9uMHrcubqMN7gQPZiIMxlhisZWQ
NeMaM5kp2bcgZdlQoKGncGYh1ObGvbGgJtjGLc1tNqAjPeg/yrIlpmgHfQZmjWeMjSOT9RzNO9F0
tuq7Tmdmd1r67Tpq2rVGT2F2LbA3g2DJsGu31XjdpgLxUr1E+t8pJ/2iSkEmmoD04GGFFCGgr3Cz
ZGhEUO9sd6BsuZ6DjlgbK9s6lYAG9cfhu1utk1AHd+2ww66hFr3zvOG2C3x2z7+joQOrmckUxfEv
magzxv+e9OuCt5hb8zmXrWcaxa/8Np5tJz05NmN5ZBhMzg1vzgEJ+riemvHSfWdAq2fZU7iTrZ3g
fbN6WtN4PXChDgC/8jLpq8sSy5X48VPgCgOGWKK7Db6LtAwNTQpaTjBDBjNSmx5ZgCMySH4wsDtK
b5NhuYlkeB00chvrV4Fus4kxzNJ/0oiHsKGQAzKC5Olm4vUd1ScqTRAgztbUPrGNJ+dpJZT/nmfp
udd0CypizGg9bjk0mgROxeu8fewWPxVjlIJuqlxGMePCqW9Z0PGHNxwuI+IdvfLPbWmYpDugPekS
X01wEsvPmS0G2EIYRQ2mCWQeVjR7uG5wrU+cHBA+VnchZJfsFhvCqC21QPnHtuCmk9dr9rMBLwww
aK3v6mI8ByN6ToNCsio5rbnp1PIj6jLcgs3FZHXwmYJZ4YrZq0awVjma6IAbc8cw0iY+YFxIlbDJ
UGJ4bTv9I2Hc1v8xe3aS4SY8MhNk0UZuPdFCFSUfqhUUdG7UfUwgrGheUYI5IwbdvSzD7oyBv2WY
92jLzpCHTiLdgSgxzwVqK/FTVmPEO3cjKnofQWb3EGdSixDW3J2LkV+FyiWuf9q25TbcyXg4ZBDJ
YiU+dIApxUQbGog+q/qKVs2hZN1RLO7kW+aaLhqepZP9LMFCKu3ZhMoYyaS6oxvHAzb+sJeqc4JN
bEE45t92JlXtfH50MV27nhwgsnot5Mu8OXLUB7NS31NNvzXdn4iwPijx4YeJ86ReLDzyXGsfwk0b
ksatdFlM7N8iDVnZN1N6NovkLR+yt01tIRHlYO5WoLtYHRaUCKN4VlXxkmPAX/gQkO6Qv1cFWxbn
3R7wyTjvMgnOp7yccjbh1hiOhuaPExfEeDpUg3RK8KiV9Xospp9dfa5E5yRZw6FnOLY+uQTXbLhA
BZbdpq9vo1nBdVvP00fM1f7YffdZxoi2PNbTSHRM4zk5RsbrmNTPbmse+rF9jDz1gDac143g9vbd
cuXRETiHio5fzu2RXEkVDAgzGnuBAuGp4wHXYPjIJMs1eZM2LBKmdPXye/feR+q7nKRgBSiXXz4y
DeZWQ+aFwQ9Rr6pD1KvAzle2LkVg2QBwEiJYAJpPIsHnyVc3w+SpATy0SP/cILDpgNQo+6PUscbI
pZs59Vduq5F2lZdit/PZCYaTNDT5MookHJkOUIL15tbqKvSIIyd+YKZwA2x0Hrw+KSHeTJY9C0xZ
V502NlJKjyWgO37jUr1EZhXajAXzno60uO6e0o4yA1JbM27SDT1Xz1ev4DqRA/qxu5EQ2Z6EKKsf
bc5ymYV/1JQ3M3sksxY2EZuo5r00LdywWRhXG2+QGeA/T17qP8SHUhhBPd14M9/jerzMAs9o6RJ7
yoGwJLz8dn5rlfKxtBeD6ZSbDiycAacQAW/HoLtA3z8K7BOtroGufV0RAVUyUPsJ0lAsxLgOj8nm
alIYLG9zcER64ZlD7kkpzuXoWNQCuy24qJS0WDlcx88ObMRwarRDbQK1k2ZPp2RhYtoauHKP2xgA
k2KiL30LNK2FBZqRY4S4BHpwM2NXzf4pDBS6yrw9kyfEi3poZry/KTkZyHYcNgULifgrqylH4qI7
ZtB4AIOLfPVlzveVy3cOC2xazttP/LY+gMnQwl7EovHU7OZ+bYEvyIaJ7kviUOaIPIdoNngl14s8
2w6z32nzLS2zK9d2e/2yS9xSONyPpZG7U0WG765wnHCd5hvXCeEr7ljp7rL9jJFldCaPPMOFp5wE
jOW6A6ySb/6yNUDXRJB9KLXlpcNKKJI+SmPxTdnwuZlGvolJZsx+l2PhJmpCtt5yLE1xZGPGNd04
2fK76zETRVzTz5LNN7ASJ7MAIYzb2URS4P13VtuUGpBIROdpPdY2sduBWVWwsabtmE8d5TISTUKa
8jHhWM0/leV1qLh9rXSmj3Damuoh6uYRT9mjtNX7xoSwiu8VK2HKCGmKjKootg8SI7KmEj6MQmEA
wkwSrMuz10Hr2fj4y3hf2ZP7UO3byakWDIC7MIQJpGTjPak58od1ah1OeQyEtKXgkIsJWACegscZ
4NY+s0lLAechuhrFe8xAms42H4JgyHpfie41sInmu82wLgPiFHz1vV9apttwu+MNTuoRb/s1Rmbh
fdUetVyAVVrfbaIRZZm8Zi0FzfPKjGFMY1BrmTMDdsdHEXEFAtenvYn6HxZ+V2+oo8JvoKW8N2FV
DDM9rzG2uXg9EaltzM5p1NQpTP2cFvM50zGv8bMN5EoLX5YB8OHsXZTmNOH3tkDaqSDtVoU84kA6
r3vEIEwH/g6Z6VzGSCaoCCCEpvGMd/XhsshWuLtIx/91kXJ7IwHIvhqL2ooFuAYDgvulVvRTo9cu
WAcnWWfHwnfJBA84YyjSWwdpKmVnmZeXTM0x2QWrMXtL8qqMFL5pPWbp7EbUfZvmG7PriJM8JRc2
bUDMpeIG2icceCEaWT1LF0nJHtaE3OhViM+7925TjOss3Qhk7Udf2JKeAyrqs7adpy7o33ABG0xJ
CASDjriSFC6pE4f9oWPkpUMe6jwyk827YHbSP0iGXEZk+a16rR96Mz6rZXgACCR4eFjfWkbURS8v
MsGW+o+AP2E4MvgTvRodjaieCekt6+uzXajngZ1ApOUBSzfDa5WdS8nVmGTvzEOLNFuhunHU+t08
eBZ29lFGxJk9ZM5sb6MznOWj5KFtbOulRtTHwVlxA87wvsLqOmOYitEqzIRib7IqFQ5HPAB5T3US
JLmu+5a4fOcW/fE/Uq38YPw+dgxSuraGMgxZARxmu5t2EW5REa48dRTbCJruo5ihQ+fmJTpMy3ue
uATmr98rr3mJ57QeFGcq+EmzEn36WA7+sOkv3IKABPmY8loEfzBjC6vrY9bbR5PfzIY11sCWicPt
nGhwrmTrPFOZte1EO4AmIOswx9uyfZ7k0unWgT3KnoGtZy6v8GUEWAxG37GHwx5fxopFQTN5erx6
FV9CHCLp18LfVZfvAFxSod+2nqCWhtVJM5xuWu5mSu/Rhq8Zdx6QSwPTac/SiYmh2cMgJK7Afamn
KMfRLXvFgskQ8pyxXTaVNN1fiWxugkviPzpN994Eoll5VrPgAURQr+Fi3NZKeMWtW9VL3OehuR6m
YbhkGTulBM5PieRbN6E66oHJtkY2nAxE0sIvVlfVC0i3Nf6lfvSD96UWDW04vU+oitImFVInpTzj
7CdP1jxHLjaHBhPUtrSeNoPgQWZvI5M7Da8rY15OQKmi7ooBYgkKYfvDrQIRt2mZX45g2Qr1mJvf
KaQcPGwrwFa5vPWFek/b9oV/MplJJb+P0fg+/N3J5tKb0bbvMQSZUmARvwNHk6z2kvXIh9Z20PMP
yevwA9TL3xnmbE2n0JA9UtW843i910BaNAx5fbfeytW66jjx7Gmg/7C4kA3D1JLjIyTNSDoOhHaR
HngI7+LaDk1jG1a3XhYPIH+VY/2mQOhLxyjUsjFsEzNgBrCByiqrgquNKSxM1wznbOqpFgWCtGOu
XJda145UxhxE9KQIEkHXANkGXVwjSCyRHEZjDZ9bvm/HKW3CVWnDap1CNW+4sv0lVTVDqFCiFed+
fGv9UbS3TTVYlR7afnvZhuGR6V81QYvSUEP9n23iC6PUyCqea22Cm1rvwxxdt8KXtnDtKOTkmG91
wH0SxrEiWAACTEuJKUA7c77ZMvs8Ijw4kyIfknfQSWsQTUbYM+OnCTksMELEoPP5s5Y7T9UcU5b4
9GHwqb5GSp+SDvHPmI8zhtPFnLyhl71phJ6PtUGOT0ss3Wo/Qbgv2fCYiPdSg16JB2nrf6sEmZbC
vJRFcXmXNPDqdHEBoCkK0hcoUP0ho1gPIzQLFB4pOGqte7HywwGT2WJnYH9oYqafE6o013+aKLhH
b94QpeiNi8/HeWbWtLDMK7LsN6ARWrAd2ALqJQ+aGEzqlAdReYhf43TdQVjnnveZzC0vpdnwNPAB
m2bjFnNlkA/INnMJIQTrcOJyYEKsQd/Vht0jc5iH5L7HeBE2MEp1h5jKtQX9EOZZeRKUgmxBpgCi
7cagJBZieJOOrm6uJ8ny++T8VX33TX2xWnS+JXlEiA31whjTStRhNmST5PFiMMwrePu4SQCWsutk
P6EcwXy5gdTLEEk7KyiUNCTXsp/UkHcmDXGVVLGSgxQXfgENUWtvidhuvPylfAUIcm0242om6hU3
67VDIakWuO9rdOrH+tK/GfJjyP2I7FUWiyejifal5e+S4JKs1adJ+1Lr0sVTjQds9kqwoyxtUU4S
lxUxoHSYIheo2yHfoCxuAnBA9dNGdtsYb6t4OpHi6cDk2vU5I3rS4ZCMoa51TEsaZUHdgsQG7mIk
6nAkwn1TrPg+U0c6DiAym4cSbw8hNP4V5Enz6CcptN04NcOImWFj17XyfeJ65VdFdiphHXze18Px
oJ6kJjsrEnGMSWemA99hUiw5M3sALiYkS+NbJbOvkCsv4y1td7IH6CHjCt2WHLhS7Ffsi00ceCh4
ACm8TL6O2XruJtlbaL2Ncg5Srf4hleIzJ0TObVLfOLbEvURZWc1bon1FOHR3UwV8eSfnsWYM5zIO
NWe/cNYzHvMHYbkTBpRGhyR+4Hs4V7cC4nA75KFYaHaaaLXwvusNEzRvkbJTfH2765aEqAxVqWng
4rD7ZRfa79t8bg2DQNvuX5jhgE9p+9UBbzbuBGkTp+ZpGPW9trIbrboXKe1gCgU9dLrYsMMowX/U
b7eBFY7uxGzklc4g+Kw1P6QUi0xX+a1OwWGDIJx4Mli+bO6OsQ1o5Dm0f1oOMqnn0GB6MJyVy6mN
VVolY5NTP4y1chl+KyM5ECoGouic5bOzqsKxmJCbcyLIlojaW475RahIY/9kN+8Tzjz98omnJiwB
ieUc0QP4mwaERRtdtN/sHi8mcqAK0Vjhbb7W8vXL+JE3wke6KsqjdQBxaL8bMsNpzJNhoOxznf0s
m19ZQZ30af0YpfRd/lgY4idQhTXnpYGxDitjEq7zeE1NCf9QeWU1duteVA3k3uK3a/loX0E69EVY
x8mlao2LFSF7BdJagRqtz8aEiRknnkFT8NyU1yWur8jo+NPK66jgnXVJ4syHmCR54rdT5Kmj6pUN
LfHk7oGVnFaRenNiukgVrnnKi8SPepzql8Q1Vr5SzFQ9VbDjiz5LxPlpy4rWM+y/czp3jv6qFcmj
1esXHFwBx3tfq04jdZ71U7HqEPpcnodJwwYMWBIne2YgPlZGoMpdaEpamFnFRdl+S5HlmLDPLBzq
iIXlzOxFrAUTbn1d7Zw8Ji0aHUbvHt5n+zaA0Ft3lg8Pm7ZRbnl15L4WRq2MZ9fCl96wPyYAv9vD
IpsuPSAnVWBHCI/6TPzc8PKy8gf9lI32cXqu/s5Kqan4URbNaVJu8XXlqgkyP4RmrWHwXYKam92m
O5leeUOhBFmpBBMuP8EMwzc+4gRLikvM6lhh28NCBNjT8o2KpUFMIxXJxyU4CxQw9Cki0Q8gLXp5
Z83Bav66onnxRysb/aQ43HpufNa+mpBkz8TDuaFnk4R1VZYFDZf5iCzS61lT9Dd9p35EPiaQ69Rm
d/y7NvbnDuvzcAzAQziDVuD+4QiCj3uMSyhZIFjYaaXqjUfOfSyNB9H5l3gCxdptNI3Jz0InVq/N
Qfq6ieQupfFdsrAMzsNty23YzPizdenSRnponsZDJUFgBC8B6EDhhFAXr11s1y5520GbjemKoH7N
iL1tv75rox9nn/JmMCazmE9c81U/qG32tHqowaN57Ib5TdWm9/mf2qUsUUg082VstAznlNH2FV0T
53QagpFlW2ewa5+Ve5uZ14xsJtVmVYbvYUQw2IgZT7up9RzviS6wRJzIdcVEpD30+49Olm+QkPOm
vZ8kXsf+aN7DjvI5mkPgMKXKm10oryPFnnsrS+fYkP0y8VdhnKAFcBLApifCkF3uZe/kak/tCJ/l
3Uz6gOM9YSmZaurBXFxbmCz0J0ytrBulXxL1s9muF9tBrgCrM7FyTAg6tHb1/OdIYFMHejc6ufUi
pt5r2dwXGDCad7sCHWWi+M+EBaG3bE/LRrlR3ZH/n6l9bjElJTpNRtgSt0zFVnSzIYTJKt4boT50
MF7zccQjNmTsynbGL925lOfczJyPSXlhGD1bNjWFCJocChjKOwwsWm+cG7ploh2vVr5orHcXhZdl
DFHCyOyZzH4p6DaEHj6JJkwFiU/lqs0+oK+KxhqV3Z3BhXHjN4JlvtbJToP2qRL9Lsr4RfvECxJh
E4PuE8kkvHRssTzq1XlHvtCllRiBrM5sGJLdVHjCqnbI2dyqEJMyLBAGYMglObzjCVUJtHT/7c4+
baF+Cp0exyK5C/Ur3hZXQilamZUG4ffrxi1CeAInhpVarkJ0pk52LQL/w3uRvuzWlM7svYySUR7V
3wWOePWvTQugWjol3rN+/dfD3ehkuFuy6mEPof3EZhUba27BXnC9dKx+FxR8FQWfBSUMFak9DRTJ
VosFFbRzan7dx5Wg9QhmPksbp5nv2xDjAE8Rehd+5RpWVSvb4VL8YRobSfq3SIuJTBZ1X5MchCpx
p2Xngqa4YIwY0TNz+yWJpssay5eEdo9dhJQrQNehOdeHjoeWD7JfWf/wWBuF5QC3DVQFgqjJpJ36
9lL729D5DYUFpLMGdtkzrroZ045lglovf/L2czI+Dvp4MRVSEEZ2xW2pZd2t4gTCvuZqygN/1r7Z
L/kRWw4qmFdO3NqHglAxpIr6j4TqjcICTfhqp8MNd/lV4n/ndqbqwFD+ppx8gpF0YNXWALmhwWCf
BmXkHu6DbolV2mQTEmMrIyVPT7ypetApCpFcRaZejQQqs3q31ZdO7xzhWpFCQ3PnFfLPsr0nyC8q
sZocs36c/FJwhw72fLFKM1T6hFYmVA5cI9WJbe4xVvNQKTrc/eZ1tBDHXjg+/vNGZ8tVB16OhB4q
ZiDm9dSyMW0vQ1WSCs3vsm7djUJ5vE6JV/TAs0Hag8C6p/cMWJ5VQqbpuzvRh3u0cjEToYEBBaqA
G3dn9JGajg1YJ68GjDQs7PhTu/SfDFsk1qIXCuTHiXwp2TNSvSUZ09Eon9IvJRLPZm1fZ7l/rdXv
SGsvpQhJHGScCQWQ3h6DZysH+ToEOSfPInW3VVWv5kh+iv0JGlWFJ799GizWdeVHla8HrYKbFH+q
MGB5OEp/Wkzgf+x6OuNUISxrnfAVn8zkjZTzQR7yEzfxk8I/rOQt1LyouP4s+KfySpmlscin36bc
XDKGNIKZukUEK6a7AV3hnAzWqY+/HeTr9sXuY6yGgCFOxfQ9quQaviV7eibbPU8rTIJ0auiOQWsv
r92ZTnLGzmO70oork+BE6VGxWSY8MkyzPH7ROGL96nCqE/+yaT0Zgq+NoIhySDuufT/lf8aPXbxT
KmvHmVFm4Nh7oZRgnxBPzEuzr62DD6sQS3DpmyOXV9LdAn3CeFYE51LsyZAC+hrG5HFgIKCxiZqw
G9uuo4oxNN7YH3fEzbikD7p8L32QFGYyHzX1b91tPkA09zCB1zLddPkUC3HBBosWRraZVKU0ErWe
0Di1lbXgyjZ2GPEgsY3ZI+oisBFpAeOQMUgD9HJ/jXC0DqwOB8bh+tjVk9+0oY0yKGkRWRIukMP7
8lMQ/egu0PCy9Wrn5H8xk8OtqdEOFQxCE3+SSiv7Z4kbWm4AgOst01NEagLfby1Cfp1p2t70+QuQ
IIDUV3ba5MvsKX9bxvytByY+H9TB/MzeU1QvX5k/NOvn3gNGfy6KKb6MacQkQw6jwz+bZwFKNoCr
I4n0QeM7CUvlWUhszNOdduDL5mMQHCuXFYSOlH1PcRXgOsej4VFdMjMeexs0ZY2EyUjCJDe0oxS/
KyZLDUKXwiT0Tl4NShuhr7Rk0VJurpnkuCxwUQx4+ig8EtAqo5NMhVokUTykkedOHA38rpIpjogT
N4Xu1TzrdXiNpOpN25P7L22F6984tGx1VzYYioFuvuB74Asus1cbjYuA9zRw/bDBvQqxR/6PK2nw
ASLTarDcUNyO1B/tbe6mKRjZZbccSk/ji+8FE2Hj7a8FNALdbg5q34cgXGgvuFm2dt1l1QhZtVn1
sJ2LYH7TkZY1rl+jQqiDcBzmZ8y3E2563IzUGQpaZi0RjhhcVGJlcLLbPoSNW5k/poW+8tyjg2GE
DUT2t6CWpot0B2g2DPwHS9kU5+5RgkEtIxX0gm26DemAB0KGRa3HomYjYeigjVT2GArZ57KiYd56
NdQnJWsrmQ2FgAvFJzit6uo3+QueTA+NUoek40mfq6Etviair818w+lCXkK/l6X1iBhR6bzecrbA
A3WBG1uOf00nXZeNm4r91ihAzeCY8rSZzc8yWj63LvmchuJDrk+VQquqXPDrHB0qQedIx9t83diR
x1yQkvtarddmAGOv1qH4W2kO2zlgH6WzkoMVInbxadDzwVizOaOgN6tn4v82mh67DX76/mzXnCuF
zs0WCTO3eSLb7sIXKauULiSkz3Sgu8u62pbJHt487IMxIVQcAyTpIow/uOVbezj32+JEFaAENuIq
7gxCpKeyToOYAwYALUsl4bMG83eLXYpMOS3qmQccr6r6H1kgLwCd89/DUgEgDiChe59kHvmImESh
8feUZnPW02M8RSHcnrhFS5Ujd2bY5VNvXFusSpOAiOb06XfCI3hD6hh4qWV0BfY8ep7dLSO7zVge
lYXcS6yFMrqgTboD9weRMdwKQ2I/9nfs0rxiqQoseEi9JF5yrvVZ9T5gz0n1j97QHDn5UUe/OuxX
27fJznHS30bQOLla8h3AVlxzN55Mt+UTvADlHdwUIKVa1yjzM8Vg5PEIFAjFgJHeOjUtTO28m2wx
Yli8T2s2H9yVbjaDCQYlerDINoUVrV3rqyYt3gAhNfY3ko6rKENNfprspEYKfiAn3GEy0Scdu4pZ
XdR3rLrIgf/D03ktN45lWfSLEAFvXgmCBEFPyqVeEEpJCe/9/fpZqImZiFZ0VXdVZooC7j1m77UJ
7kSC1uGJiH7aBupKBtxYuqrJcMRSeg375UKwJg7LqEkgt3RMQSFgQIbA4oS7qjc6X8Nd1RMMEh3i
Rj4A2C2wJpTmCBnwNZHi/YK6d0TdG2+6W4PJu7P+l2xfkb0chiyinhYKlmZQqRCVmyEQX8HGZRWE
pAc+m7Xr7WUnA4ce2XWR5yOhJ5gt1IpE2w0YX7ARh+uyKC92nax6Kg8iKODnhEGRZPWlvKmtdQvR
Q8wKFErHQc4GzI5fTyjcgrTk8gD3jZQ7dV8gSJpx6pmwlZkZrvNBOJaCkDixHTCUVG0Qg5VXyKTK
ATI0K5BhBVcVcI+YfxCJ1kDUM6MheI1beKMPwmS2afPP4OdKPga6sDYQBXgxidUIqlWDtexI04FN
qi6JpFPQ7OLAMRBCzJa8hyeKlmNXux1jVYVS0hZs1BCp3+oEhyKhAlqB1TSKL4n8XRftulTuc/kS
4/RWxfu6As9b+VRvON1IoEeuJVGt91DenLaE2OKwAiD6zUA/1nMQQ7G5INe+rE+kmEwI1AssdsYq
0K0mwG6RdpSovfTpX1Wi6YYegivKMdiq8MbMRY/7BhsRQ8ethKRxVGg8zTKQ9fTIqL4GYg3192UZ
0+3aUgmO7qxo9nT9voM9LbKUw2oozTC9GAuDwXqLEIopzw8ZA/VKh9WCWv3I8Dvr9G2lM+6MjvWU
+tdkGThluxZeGqkQocNahZqyQf1M4I3zH2fM5oNzkFFK8bNvURA3Dqkn/cFULPQVk7yO9DP2n+le
Q2kdx9RvQLYlOPVMvNk5Wp2ztzo4Ywt3Jh9XiJyxw5CZVMxaircVR8OgIdXPRi0uwoRE+VIILJL9
GaDtPsTGx/JKlYXv8Man3SusSNBvvmFDQNHCw4LjvGWIvry0wN2wTLCDcmM6T2zXjXltDeb2Lb11
3R81hkuOlZ+GiiE9Slrw/tQuhAACwrugj7iozp+eZhT0aYG+HvlvTvpNVre+Od5GsnvAEPhWDjwE
nxdiVXTUZjafLfJLUiJCmXhupLx+o9yUS1RYDEwzDDo1ZoGRvpj9s7DaZ7Jod2oVV3IWPBnIqPsd
Tfcgl/u4o4+E6Tiv3FjxO1j/qvwrYcCmTFcGrzkZ3/aEMhfpz5opWHV7/TRN5dlo6u2CDIn4NeJJ
qpta+zFTH70Jb8BdNUzbzC0D+z3jka/hlhv6i7I2W6yz8YFwTBIWQYhNPa6v5cb9wnm9HKLpg4rJ
EgmeoyfWsQ3fJMLeBopLw/G21PERP05A1wzFVAXbRXZUPcgwhLYVf6Zhyk4N0zZahIoBgqf9Arsv
6o9kvtGuqAQmobkbCXg9CTyYFR10Aaw3nlFssJOMsfgCeZoP1UgcSjCh8GsARvNSr6bNWUHyi+67
J02bFnxFD2gVpiVq1lOBbrtapmMbkudkst5pNjqxOiOxOoJ9S3jn/1eGBeX7v4EY1UEnuDdC1u6a
VknohbwzyFCTihdcUK/p8sI40EanlGGvInl4IdjOvODnPhkIumL1A+L5HSNgC38Yq6dSFMf/MiCz
Pjksqqu0N9l+yJhY4AWTfyd8aPpI7GzlUGKdQi2y4g223S1kWZjx7dtljH6IxUrDQItYRQv5GBP+
uQ6ZL1Cv0ew22WkhfzSbZLyNyQUNs9cV9xGXqpbgjSSql4AfEjJ4Q656xwW3fOkarrYMhbStHzqa
6hFXubyptHHLj2AxM9IfYGqFdJV2z6nxN0JmNq/iN43IGJ22f5+kGfvYwa/K5r9DSfnFsGrgkcVM
bf4n/yGwF6l2d5noQhMC1GIw4QnhEIQopkiy5hJLkxXM+UC6ar01dPWUZahZUjiUrXxwmi5Q5+iY
0k6ox3avEV9KQ9Vr+SE0W7fWuOlyn8UrOMHQr6f2sBJuuVGN62DRSvYMHz41FeuK1JKeY+5nNHDz
q1CSUzThstWWc5SylPIS5kRDknoGPQtzL4Nom9E5abzkVtbv2eWBnrZrpu7nrkQv1s2XtAGYssH3
s7W5eCWGrfM6bAVruoTAO4e9otUMuPKdPsHJwk6UUsq8rkwCmXOpcYqjtYZph3sDmZW7yYtNCmEx
99MWsey3TnS6wQ98HKQj2jIGtWgpfRHN2ynXbkJ3rtzi14hYETiKcGYfUpDh42e1eCzH04S6O3KN
ftpX2IsZSZG8Z3sS+Dm8ZibC5pKLyWpwvvjzKxDqXRubiPZzTu/Bb9qMaai+wd/v95gnVKk+IBRh
pgTt2jlrCwYD18m7uzbYdzncpkt9XUbrDG8IH023xvgs4/9fUyrXFJKXSPkWxbc1lKz2joX52is8
aMMa7aMQFFp/SCIIEYtNhl/1bo4omKi6i02+QU1Mn9Gx/W8hEbGQr+kv1h9Hzpkr/3ZKdLQIDoRW
N3xKRKCRrpWa495yThOQUkipaCNa2SdtB7+pF0kCZwT+GaZMncoYrvVUSBclXrlYrndTZGEU6yh1
oL15E/NvCaXGSk6UkBjharXX9BnOGDJbfOYX66PTy+YlJjZAxGjM5+yc1duO2UPD0EZv22thpNc2
vQ2y8HqNsHRAsKtGqL7qaLsYEyP7TAVRH+ZmKJMg0RgjkUKtU8ZXlO+dQXD9pHvo5bKBPQEiOEk2
PqQx/VOkZMojsMdNQhv1vszt2wrTKX7msLu0eU2zk2xJ4kmnR8IhEuq4Pm4ZLzAKh60+vK9whj48
lcQK4OEy8TBZBmj2w2onGDWO0drxRzASRqEdBtz7PekAIgFWHRBWOpvgZsbMn1AkSClryoKmyURV
DNWpGvZFjmwY1xWOw73V5/uskti5oXpm/6j9sezpqkzthflxToA6YhqKRHJmQuFsKn3eyHTtE5o1
RpReheS2wL3UOQqaz36LgZYt8LEzD13x2VLLIlrS9MfUtve+X65aBxu9u0EyJwtWvMby/jVTnko6
HvvBPDWiuBTE33EdcJxUOCUASEildOyZejoi2lfM99KoeXSHEKlCHysHSKxhOnkNgOJsqVgqkwsj
Zh/fA1euxLYkBQBVcliN7dc4M43g0GajyFpmtW/owkbd2Pn2YOw7KAHlrgUJyubVHlsSHkxPnmP0
iNeyK3m+HeSJGZneu4TUtKSiswQ2zLgeXFLauw6Kpw6mG3nQk/ysjXtKb5Thf8Rqv35aPQ1bw6dV
U1ob7IGL2F0/sATmvAbiCY0yUQdIiW6ol8x03LddvI/I4Eg45rPoDRhxStFGXjtp061gd1DPUHPm
W9fz5xtPWgorA6XVeMn+2Cg6cdci28jgoDCw3JGgsZMpQKo1t8s5pS07FcigmuaDOXQQVvzM1DiV
OpA4pj6NMH/MCmYEQMvQJ/AhL/QXNQuAhJCZAVweNwpkkJmpy6EgLD75IChs2wbwjj0b5MHKOWbw
KvcIeA3+KQlFaM7puArFd2tE4fxa0SBpHB20WJu1XGuakmRJMLfoniV0zyHJFvaCd5w+pLqPVbbr
0WcXQHzlLcOpnarAL2Kj2jb4oP7mWByljoQWZFphD4iI19S2NhEnFnkrt4Y9gGKQS8zz2zOyOtdn
xmm8ILd6QmEiHaVExmCAiDp965MJM3Z1yxX9qo7lVeu3VgVtndE2lQ6H4rsWawQj8KKjv4mlE2eV
m5dfEbqPmL1hTF6zvKIVmYboaIsjEoKL4jpz8MUx+B/GcThl6UjtvD8oqhKI5Y+K35QhwkdEli7r
upbSK4JjJtOzomWRwQVV9nmpWeTAlOC64qRuTPZaAokggnYawj0gQxYAx6qlPK3z42p6A15gcB1n
Bqao1lW7d9x2h7HpbqPplqLjRp78NOaKnzV/yVRf0WTwDMLvFsTJE1fMgdKdbtMg2yd9jnX0KHTn
hprcSTKCUhAio+EYmGEurPFgiTGniv/3lcxKVBbWY0Rmp6GurTnpHLk4xCLfpIT5dTcSQXcYaDe8
CCnc3AYbhBpz7Cv1c02eNPSnjUh+am9aorMpdpeXmgTc+BJbBERMBIZAPkUmHJvaPlfxzsIKRaCK
lbJFgTb4agYwSnxyj/N6yz4OHs1+OOXyMOT4gcDvnv2kRYBZF6Yu9JTXvJEuZtRe6Iq3DQKLxWq9
EYEIqdYWJTVV3Iapnp+g/xITnjp0RlPxqn2h2VeKYIS299uNrrmuzsBdrvlYDF1UNQF5POGy4rj5
wUG8zLd0Hqkkq4NpfMkbBAioKexr+Rl23Y6+r2VmOLqX4QfZQdCqzKcb50BIzhFI2AgWAXI4/hSU
WGwESPbS8u8kAQKMiEl3UP8iYlrIRJ2TX8FpgvgckbsVPVFrsS/eABMoznryh74Cdz72UjK1oX1j
7CQlWvmO04RsJB7V9ZHNLf5dT2It5+DEoa5A3c46s1/NdnKDGwV/QRG+OJLk2zUJkpXLdnm9Ynjy
P4ilj1cCUsdDbDMT0D1DepTk0kfXFA3UlGTPaDenmJB5KDGAOQhY6LscnQcLAXEBz4MBlj5uQNp/
IS2BdaDuZpIMonJLZEhcsEc92rvU17x0zt1QtX0CJnLS7yJObZNXyclg1n4k5RyECU7MrONbQAc1
EtNYd6Rb8HJnzz7/pwhu2pjgX0eczLCHiZNehDvECDhkgr+RpNbQVcxlx3/UnoWRZ2L6XQb5mF/m
KQZab10lkHqzsC6mTtgGoeijpW+MpT85JiCrYw2/tCNUdOJeF0BJyRNdjI2e24yrso1B8oy2XEXA
6f2Ovkf/kZCLuKJaINx5FvUbulWjZ+K7PPCxLcCI8NdV6rzplvcUdJ7FqLdg5BwC+dKig5NaZMIx
YXFKP6NwJcAYSY+cPtr43uEu0DRpg2EGHdyq9aw8dEuYe2sAeG8tFCZugCl9OEwqix8HHeHSxtcG
Y6/BrH6qsQRdBLsIHIkmM6QCAYNDTe28NUz3MPhPLz22ZA6amvlRA8swNiTcA4eqwznNJWcSJBmW
1jYmgl4ZOs9EXWuhro0I+6k5+CWz2VjlwnXFc0lWUmQclLwOYjpFvTjHzZfDeALo+XY2nsNCmVef
xuQ3kf6AAO1mOP/gQvOX9rUZL/poX3S1vLYs5zJqPVRom7Iis3u45SVNthbvrWmTs6aXE2ODX9ht
k+cwAl9Pdynt0MKSTnPehT4A9Hed6m1cZjdqObXrZ4SkwYmW10Uu3noeU0U75obE/IQsIddojeOA
zgy3XgWXXNQ6BlfY4gLPINBIicAm2Fgjf+LkD/parfnN/kgBvfnqB7dQUcfHWWdZzDYzZ4w2Kc4O
ytRu/bxllKnDz0RSiYnWwZh3OZcgI/ZdrDd7zAzgbph0URNm1Ydodm2w5qDJ5AGq3McNYyD9GJOw
oRGP1JfvNr9DjVpKc+bHzOrbnZ0/an+dwAxINqLa1+R3QvPfb8d3Bq8jjukE1CleYogn/VUJ3S5l
2ZRtLV0N0Nch38aA34QHzAsSzqbhlw/w4aTwhQJbWk5FcrNnuAntdO4K41I5DF4IJrJ3UdHtsxk/
LjjpBBUX9V2H2j1WOw/+SixTuaKZbVLJbxSCr+NxqxhQ0LeOiRLXeAzbk1T9aAiRKGrl+ZnFnk6e
WA6czgU6hUEHuSEUU4cvxc0Jl+M32+UXWb7hu5iSR15xCHzWCXUTftian1c4o0mwwdiG9ebC6oK4
Mtf410EnbTBaxiETpAIzIUZLJZT2WDxpEtDk8JqExr/hZWWWp6I7Gi50B5jKbwC9LeG1kJ8nhsk6
jLeZCZI1lfhWThQLif+41QAHC7eLvzNYpthoTpqB3NHWt0U/bOGqULLuOhACjMKUE+DUszQVgeTc
Fmu4jblzT4fM0yPIVAw0UTuR/w4FpcnR83/IyQyWT/F1YGsxPkfNwFfKUI+TpYEYgj75EgkSesz4
Yn4Ar9nrk7LJ+d4pf2Alwdaig5dY+UMIlYlNK6j9yd1ZWTYIuUfmgxjpxNj7vazsKxaSSVKs4eSH
kPEwNxcWZ3ruvxov+sRHMWdbCZPLPp0PdnF3KKBZanAfwtiTYZ8t041MDFV5xMvZXiBdmeYFt1er
niOFDVOBmIM8QQAn2JU/TAzMZKmScoFtqjpoIARaEqYW+AGhzP6BTDVSDroS2t7WXIoXRoxNijMP
2bCdn8MIGco6AWLSlUDVB428n4iVVzCdRZa1gQXWVeJG0gD2Wcg0heteZAgucctw1PlOZBqTJ/Hx
mCVaXO2AjzXPeVvsh/Y13FqQ2wNEkdx+ZzDF8xSShYGBgGY1LjDhkpNaCDg3Jt4jm576oL9Xy29G
j81S2KxgMcjw4VTs156sCa9mMQs/E8lK8xrXmAWuLDsn44rXg+gjYkvMXYVEo+1+IzHRWTmaErDj
Dw2/RAKdIvLJ/CLHuyzaQ1lEgVX+7SQsG0XCY4KSsOqPrUPOMUOD0g+LFpwpPRHOL6VirQvZ+Ulg
9dC5htOQWsCafrTB7Xv5eegRf+YfNcR++YA3P5AIGM8/n89+8viRJDGrGmvEVjBsQAi8OsVf8qrA
gqYbU6ov8mCSegteWvWejj4cQ4HHm0NZSKRlgion+VLb8V4S+8DM5HVO6puI1SDLPhd2MJsxceAt
IMhIcqAnpa9r/yqt+tBpb4f0pY319yIN32qUPay8JvE+Y0dYeIxXNW3B6z+MRDyyHwfJY4PkgdsQ
wgla/3bFFUwdGyhkRRh66nvYgQFZFte0kXXX9UWwhTIUA+3dhKBJCaYnPVGnIKnYLiO6gTxFgM7n
355IIcuVQ0tmRFqGXi8TxcpvkNAHxvSBJgmbYMtb+kDAfywFRA9IydAQjS+HnPSmnkS72cAwN+CM
SU7quw0Ut6LYyzRcfakGdJyJAF+ksB+W1XoYbSJASaNXOIPbok63hc4kbJPSlLejHvAdB06xBKNU
BQIFLstwDckyfkrT+OxNN8dPZ8EXMwlBwBSwIPCyjL2z4moo6+zxFOUDoNLNaMdHY7aCqrW9mkj4
sQn06I+T/cRGdu7Q3Wst2Q3ldRLJzcxMptnNfWDDrg7h3S+BHfLSOlSP1Rb1Gn6x7kWPhqdDcwfe
xm0cg0EACRIp64Ok5EPNTnTWlo5UPHEbSXJVKIsd7dF0HZl1UrPWFn3CCXfxIe67QIdUU0bFaVIe
hvRmM4+SCPVCvM682kR207hLrPkmHQdzV3m1g2jVtZ2ndYMCkNE4heFfmd2ashicubhb7dCHSQaS
sSvV/UqqyN2VZ7ShISENmvqcQ71WikOJGdkBTNdGJRFHG6xo/CPdZZD084i8pIIzhfvfG5GZqlhl
xgx9h7LPH6qOsNT5WxspuU+0AoAU4BXshvqPzMhpShEkEHsbVtAQcy+HkUU8OuQHzERj6s3VxAme
XDMdElPzXfXEVwkqVEwgaBo3ZMp+JlN6tgc6o2+lAlKDBKxnYA0ipNVQRHbGBh/Tx6CTnMP9KnGR
jBF34mTDYL2TiGTGb5NBR9icWpAppV8l+1wP4VOTXqsg8LW/NOpZrBRb+YqR5Eb+/KGfcFAIdABi
OS7fiQHtfIxPcRS7csfmctWaEkhZKN4YEtpGLSWyYP3TiPptxTEBE9iJVpwVeDX2nBI6BBXKht6B
aFefTg5feCZOWhyBhuFZg3uVy66F4d7OQYDDVODxrkKUwo59ZP1fjAg6GLYyvbQ4Ewc87t1p0Ptn
3ZXPpnBpGm4yPF8KNRjY5fpDg7bQmL8pzcQPLR19fX9Z6+CZ+o0U+H2Mt3EmKCY0FU7HLfCU7ei4
JptVrbZOFdyM0ZBRYLkx/lyySDpYPgkc15mxWIHbLw15j9ofjXSSUk6w9ecuh80F8dnLRCg4HSfH
XLOLsVHSDY9Kd+6q/GQDByOpw61ZXei0FmsU+njPWK+vyW8Ny7Z1va417DXgjEWWr8oGBzmFO1KC
EJdIKPMYlIAiSiSFrbGXAdaALErMf9JAIlnug2CD2c93gZ+Qa4E51DLB3sOUQbIW3lh0ByhD8/xJ
QMrTab8TfFsz1obMmremEz71iaDyf6bxsNigKymrMjjIOgTdpTwqlF31H2EVQdEm8CfUA8pZ/LDO
kJ5yGnqWqpJtH1HABI7New/O+C/TLRU621ziWwPNVi7sMxW/q7nqmI4sc+wtDjtv3sYKRpnVBQ4k
kl58JuFXVGgfMcNYJ3/mBQBNNGhY1apXo8DzZqeu+hGHT1kGpsg7MyXjTY/FLV2lHN8qlgC7GM6y
YZ+SvHaZkeKzuDT/adn7+lcsGZNr+2CFMnUHt0VHkUoIYkcIYp7pTO//BeRwdTgQ7V1o/kvtaJt1
H4iDGSWC7ZgNP8ItMnr6KF3LNr8tvOQkY/TIn5J2ow8sHhY2Pio2exF0uHGJSA0aPrWkNw4Vn1pX
JmS3pg0sPnm1psfumrm8Pn+DgcrfWYK6sQNwMrIWGLh/IkgyOl+1gvhvQTYzz7vVR1xJPqoVSw10
O7vmrNFBAFxqrMzZaJxyfhopy/NJuVj6vTG9CBx4nkCLJaJ7TtNDZWbB+Lk4iLiHo44mrLtWyjd5
iaQEZ9HT4CZZZDeEEq2pPXJTwBcQsAemBLZVuT3GPcdbXoguLDC5MGY0iUGJme53TPcNCqZZRXtO
v43hQEcpwgZo6a/MtlBavJSeBJxdZpMu2KRnbPwZbNLEsRsE3sLV6QzHEYFbzVWY3fjWbor80RCl
xFG/nZiLyAoRZrLuci8wGESlJgT6G0K6ZE5mVjod2uc12WpRv3VY/BoDx6Ljv+vQ4/GsEefDuSW2
aNxqDShJqGkzqBO62wxC5TqUJM9MRfzI7vagQD+R5AJPFmno/HXOrMekqGCIlrW1vyiXFoFHzIYp
hMACCiyOnXVG1gisWKhjcQtusoykywazHCD6tvwZQ3QEg7of64RQjp6GEnOd5vhtn64WqENzSmxc
ANVv+xaTarrgJkvELSIEGeCTEIStEBdgLOgnSankWa/xZ6R4h9ibju1bB6WBP0KK7rYpPqcTczZs
LyaJIQC421zlkoGFdG1w//cLVe2ul0zf2o/OiFQZ3RHP1TLYfGOGz9QMYVftgjbZEANhk7/OQVgg
7MG+BZDpN6ooKX3gC6jLp5eclM4RVqaK9kZniDxO056CDxZj1zQIfT8nmSIKafWE/YwuYxLTMSGf
tz/HtnEemuHEAHiu3FR6myENqhnJqU0Q6ZRZ2VVKY2A/PecriuM4OlSJumfoz+QC1rmQ3iqbwNqa
p+2dViNmrpwmu8jKoRxcZ5nMXIWMt/PApjQJqYQVpIoLDECgfQvBJwvmFAQJ7IBtomHrjdW8NQen
qg9mlhwUx/FNkg/A/oCw3rbqfnWhKg4lXHKuoA5zLp7irNia+et64qGVxaneketHV0nCE6SRRzEj
dup+ctKnmwxdW/TfyFEU+j6p0LYNm2oG/4uIguF/C9LQYNwSITuI2LZKjEKRbKSleeiJ4O7nP4gl
mLSBBCN/ZvLGVmIt1P4q2gA5BOBY6TrdD6DzfklPlmYHfRsiJ7xbQ8dCmP7yWmWIWVmO6IJrpyaj
XGF6AYgwlSPaCywKPYkoybxVwOJPhEaYeN9JsIA/JauI5GzOQLMhtomQhPY6VaGboY0ylggwzlF1
/IK56xRRj9ePfnLuC6sZZs1wkMKRpWNZ7BWgUav4TI1QyGKtGdgDLXxy61BL8XlUO0MGliZxThpv
M/9THke+wmKkzvHG13/F58AWsmfEr1xbMhfmlrU2BkiwIKG42hKGuXS54kDBdxuX8b4gzqPV7uzJ
OWZkN18KdPS1z3wM6B0p3QiGWXfttPCS2gBduR5AW1Gn4SlDPYl9F14pjOUjhGvGBB66UexIA0S5
5ihYx6+/5/rm6P/sYroWSnW1e+dSMZnOKCDJnrUw3DYLgyGGKC1TUe4/m3vJ3hDey0TIhlD62vb5
zaA5jqYOKqZ6EdITFp9PUmTBp2RGf9fPQzSUreKJRb4mUVZDWDxrCj8MY6tF14b0cszPOu61qcyu
VLd99E4LoBJHU8ab9VYphbRpKT+X1vZrgVOJGedWAiabJMkhTtxcfKqKTrwlmqi7MsQ3wr43xqh5
xHi8a6r1tooeteGRArAn3OQSZvk2J/7ZYNyeStqB6JsD7GLQqNsse3xRAnxxYOorF3QvKZ+gwCZ6
J4MP097JL5VyATUtKgs1OhFRgAti2asRLtHUDdYcOAw6peVM/IRrAp5euDgl5vklH4IiLXuWYdW4
HZACsfnbSYiXB23roPdrIRVX07whMiOmlgkPMn78al3nkFsHZ3ePHnpBsfWhAhPpIHvtdHlrsRy3
ubwm68rhR7TUAMRheIIIX1VZTYwBLHmC02RkS1KM2DMhoHWQXWILrC9bvTG+aAf0ncV2IQkJUVnH
xjst31SCa5g5p6O7ZmFoMZiA2rWdz5K/c8Dag79g+SrHlwHPpQ7Phd/Q+mdh2ZkQp/Aa3iWuVZOp
Oo9Wl7rksozld9rddP3voKecJznfCnm57KZGtpeqKxsknhMojWaOGeeG0Z0LLhVfhQ16GJzfVNu4
Lx5aKHOh0hApF2j3CqIGm7MKKgpPa2286HRbOnQgk+OQoafBllM+2WQttwjfrB8TM+sA0w+REnbA
WTBvYqFI+zO0Z+iYbJ9GT/4QRNAIyKHsgNXebao/oHb6mY2+xhvB/RzRGEC5KsLiLMJb94Fz96rZ
kzfpnKYqagXIXFgLvXi0XiT8uzE+Vesvu6QdhaeQi0DBtlBYf1uBBgMAY0+ON5JQknc4UKsPKUFd
SbsCKriCuTtpMQYYcVnaw4Auxq7uRN7Z/BlqRXqN0APgetpGBVME/kEL50sGq8x1bIqOwUHqY90z
7Rd+rCfU0pft137QTkxGTpH2tnoHokXdO+KQgxxJcM1nVG6fCw5tR6sDM34kGsUwR+Mg9ZjmGCn1
rKFQY4d5tQNu5NrhuHVIfSqMR1oxrGN1A0ABbA7fyop5dGN1eXEEO8m0v0WqslVXj4+ioCCOXLCY
McUNZyAiddih63q/ORK/uFkmOk3JPOmD28Cc0cjzKS304pZ8MCb45Cq9YP2ntAi3H/ktkb1FgGRQ
egalGQUketSYaNMMWzciGbsvcVuZZ5sDVXbKlxFyGGbmGGt5yXJbtb7TGENRwYmPd/nW0Q9ZGIIj
InyABGqI2mSH/YDlt/Appm5F1BxyRnMFoZ3huLdrMPFh/hJbaPAbZfW6+9lk7DUM+BQuST5wxe+V
mCVjSV/Le5HZwo0JEMj7V1Og5ohiXLQ165QNmWUnVWfweqdHNUoj6JFlqMj/bQ0+pqBhAarBmGll
SnaWFmglCp7XsaF4s9jAfGWo/WJpFWrse/QS2Z5XeQAGSbc3R4woKdM6bCkVMkHJ4+l+FvHynKIw
SGg1kpTVORE0nQ3oL9rXAmuHCIi+Cyw+MdKfCGtCix2KWyOYPfLULrBWyf4sPJm8kWtEOzvJN1Hj
UDbxQUyZh7kHRZRPkicY/PFt9gajeKtNlYgH42UmNaoe05Mt3odaQpBccYeQUUGwDbkHOUh+y03N
7NzX0V1JsQQkpXKRKeYnhFeMfLUW11ulbHCLu/PrMOd4+KPPWvDj4FVq1WXXOa8WD6xsAkwp0NYZ
nqW2O2tqWC6+zhnrJmNXJg1CUospyLyrnQyKzV5BHJ9jVBlM7Rrn6gYJMhqjbdZaYIxQHSwELeDP
GYjJ+R7DYiezuamca5Gru6QnnmKqt0AoscGFSzDpZgCRqtLKgzz1iJKZHK/uIJVzFCmvkQZjzA1I
ZQ4n52fEqIRnx8FNRMOUrradieGTEp+oiqRovrOlJSQMISHXt7wbCsl75GwUKIEGnqTSTKEstYEd
RkfOt6I4DMiKBt7REcDVlCdBeGWphGWjC+pwDDrIEFZPPln8UtbyM9Oqrc0vCfiLiT0qKZBEPQoG
fc1+IsuQ2HJrPid0ak7pAfpw8BmuVTuJdwclGr2hu6+r64GulMuecK5N30PGc/7SyG7p1A8jJAAL
EkCdWcj+eQnPDu9n/xV+WEl61dUBMyC7YMr0vJNPFUdyS3VeIKkbF8YF7SWhZBMmuC20yCULqb6s
9gPO0AIUTZ/+wg4ukGG0n9jeOntNhkKJrVAier2irzy4jb4SMbvmFs7U3hg3ivqUjKNXmRp54KG3
ftn2Paz81UuEMa+dvM4mCDHmTbcvUT9vTDDQUCncjqmSY+LDyNxnl+pewyAfzSR5qBX4ymQQr6wU
adG8mUA5W3tNiFntVDLGCSspnAlE50dZ/q3BVUZIlBr5WzO4yMq/E6G58oTptho/4zSHInsVomFW
RsYpDTR7RF9efxnzujTs6PH4oPuOl295TXQq7lq9k9nXqyWdc7feL5IrBJFUZBKW1sb+q6B57Kyz
wi5AzJtY7q9Jbd5KQltshNoShkPaGsRaFA3mxWq+av7lBJ9C/hZNPUlkjKUY2MZ4KcT8Z5XYTtEJ
5QPQopfOONSrdcB+St2jmxllqCZas977Dx0visDpzHOSJYF+LSs42ok/aLj9Q8ES2fSVQG0PHYKK
wUGVuRDsLR2IocTB0gZyaR80XEFffbvT7o6u7SfcNBP/NmkAG5WRovzRt8x2Bx8Rh29gvU8nJD/a
/v8G9xGmqIWvEWOUOjbbWPuDMaI9IOC7WNWvOeCZog+N3p1ueUuE/LoY00tLLMnKLSYOTW99B3+2
js+ufhvJ69TXhFhlX2ftxyhLm8F5NVXtiM5LEVce2iO6+eM6BZu1lyFr75O6zWb5aMf4HPvDCMBs
LdZDjMWQXAwHeWN0DMnJiev4bo/TdWbq2vIkXySKQcke2GixwFiHXsxSEaxpEtMSQuUzFSMDAm3M
f8Y+p0gxN5lFS0pt0tvq2R7Ty4gjSlO1C6wrucoDSdnrdASgJ2pObJ8p2D5tEr/GmhSVs88d6oru
YUkEmlu0T9rPEs/HXn0RMA2WojqNynTSDeWUUn5CTXRLiE9aDlSThC/Qwfo/ztJVPkDMV2J+kylF
HPi8s/aZjP0bL9rAl8mhNiezx9RZwVGhDyXOZKxhNhavU09GE+KGSOF145patolyEV/Z+CHiO7Na
3L56SJwucx509FiLBrbV9o7sP26K8AOZTPaBuC5qDqLwDWjycAXX0vFKZdb2xCsS6NYkMRrPfjee
GevuOiAiQwd7cRL7DLXhxOMM/RWEjLF8KcTeODpZrO7wY48fBkZlBO9Mwf0xUf5LGYpn6msdmWCT
vGFzeYlYx+BVU8VzoPLxeoOl98PCFWPYT6Sd0ZI+xvZbDb+YDWT4R+veucs1jV4x3s1UujENKfUX
TTmHfCQLxQgizV0N+gOOlQKlTmJGUln8Qnw6U3dcjfTEJ8o9RQIxDimnQ+y1K8qhGXnYCMqlExBV
4b3SSnszEAQmwehxFvBfEa6hiNOinjjtePUHo0dk9Y9zL5epH5ffmUda3v4PT+e1GzuWJdEvIkBv
XpMmvVPKvxCSrkRPHnrz9bPY0zNAVaO6bl0jJXlM7IgV3ScJd7c3iLIcR+VHhtXPAQiscL/XnOxM
5OFKkwomkHXOCIJI5k7BeZ58DzXMmtK9cEi7iOg9qdvnJhkf9bPF+MOOjDMfqUlqpqVj1gIun8qq
G9tEcSuOUVD9HORooR94JIfL2ufXwf3hKweSbUmrVDgeTJzl1VycC8/p2M+q9575TG9eNRQG+LBX
tM50xFrxWCM9yR9b9JajiW1Qv86KZgHJ5AtVkwib8W+E0IWRm3XjTTf2kUYjbvFcE9e3u4eWX0pi
zuwrODW8dfFkpWfc/KJmH82aUqKUSeb6IsucFnLGLhsNWBWZBZu8ojHfQ9UnelirrgXDAGx/42fT
LRSYGjZEfBrfEfg7SI5qzAPmzt53M/PSiIlU/jISoI8po9DTc0l38UXl/+ftZu6zY/ThLqAg05gK
J4CEhfUUUphDuHId6dj8d8D0KBnm0IohZxBBRWhQhrCqNgxz0LLXAbyNSCYJiJPw3NC66AhtW88q
vKkHre854lezjlX/rkHUCWO/r1b6JA++RD3K3oHtzLPX6icARjXAX7qXOJ7n4aNQvQ+21VnHo3mY
6tdViyPNKGMydIF2z86L/p7X1gvu1r7CZJrld4OgN5SIXrlRG0ZtOTaw9THnhla093J46uh9R+SS
d85f2sK3ApcQl4jwOOv02brXzQJTlmEB9z3W6mNFNg5OB+izwap9TPGc3HoTDiRvUvZRtWcTCmBk
gsjHloYX1NzAcaAm5jtHcJ0S/O35/iXi+5t4Fzug3oL/BYGZddhKXgZtawf1R6NpfvYe0kpZRzcY
aEi5bt2vnMD6mOAJoSZCE8axQvJez5OhZB4H9oZW1/4Dkyyd2fOZ2KA7r9f25pWw78vi8wn/8C/X
m7WzxUrBcagElkcxGsf9IZZc6gvp2iP3bvP9kQ1iwDXVcDRxUyIOdsHPL0XNnkWaHG+ksyV5wAlU
0ZmAid+kzQ8Vor5DE+HIiRlXmoPtgJqK8Fson1g2N/lwQtPKPjIin332xTZUvLOGKOVr2AJTCRwI
Hc3sCgdqpu34clMDOJQD7DydScj8i7KFvdlAznAI2YcPNfpKuC0SN+lw1KDkTNcl6m65Hd2deLrH
l7K1wTtdGGleRw9450HE4BXlmzpzc9F/HSM6CMvcgzsESkiYHsY1Gw1DOCbgJ3w07ohvKCMqa/od
nr0SmFS++Xrp2ldQ77nxQfGfRfzQkgQ9af1RNvDqWQyCwnE3TreWByXGuwOoh/dzo+YgV+bC120e
9//drQyO4R1s89mD6HDnaj3RLd0db/QUQ6dZI/usYE5HhTKHn1nb13lzaE3noK9jSBupTSxQhgP2
b+an40oeqGqq5fYTwWMcHVgL8pazkL23e6qHdevGAJgZ4za3tYBWttB6lbvZR2lsUtOdDctLGsPT
G+AubDR7xD+/XFliceryF3cTKSr2Ymn9pfqJlZz6vOyUONc2t8+mqlyctL9Og3NlQD4TI5gi5VZA
LSsS7SaTg6i8kMmFUm3HkMM0O5D9XzhYBhxMGkWweiaxFFjOvF2Ss2W0lMk/QMJIrPNWG72F7F/2
nPDqXC68yCg8aEGgfEmga9alKcfzGnWa0HAy5jS5xVgDyWhGNsaWQTWnyW2ZmAQ9hquEzKdcWQB3
Y9hPGmZnNhfqM0HGFkZHjwqNJrexcPsJw3e2k2zAcfkhuvE9Mmbh5fU/Bxa/QqA6s63VuThUf0Wr
vcuD+bbOFyaiaTV1s/zhyIHfsSmaKqjls25K0OjYKY2fme3XK18h7rEONTYz7AKGYcNgrD/o/C2c
FknTcfERU02GDosOIThwxEPjWZZXCQUH1ZeJ6mHC9cWgRVlS+pUPgM3S6Iw9hWGISwz52L1OEZNc
fvq0CE/jnm9ChSqgQgGlOK7acm/9K+llN1wQkPh50FCQx/oFKzyS6kywpfJUPfaMlxaLc3pEBeWC
Zx7NqThXdnfBDlWYFGDU1M4CvmiwvWHijobxmC8YNnCmzwjM5hGbCK2WEQDrEg8OU5+eVhTnw0mo
ha+qoxpqr0ajvPCgR014bQFAX+o36aR8lIMfyxDk8JvlVPtIPLRtfF0q14RbKty+J+dnJu96wlo8
3NLM8HmfIOia75HHfDS6OvBjoDUTGNFGt5hPqvpTRfJRwuLCOCZHwuynmxwStg6DUGBVqZ+iZMAu
jSD0ZCW7dDwVM0fKtVIrJc7ZuhX1s4gvXfsbkzCOdUYWzZW2pbJikaBeFlqtOtGetSh3u/yskfw0
vgaXPHmGM5CZxMwElbnlWkIdl2+ptt119rHHytOENgOXi7kAvw1B61KuKnESU/NTTaoCjUtaMRh8
xXZDmwJUQiYWY4QYj/iKIfACJ+aLAjwxWZuZCLahP5u0rYbfmMC4WWc8833BeqW/RuxZnf4Mz1D+
1O1dx24gci5J+6Z5zTQUMI2rdiSRFXle0L+wcLs8CjQzHBYKdujwPZQ2K/zCCCT8bp21dqbfJMxK
CBdDGFKmhj9Qshbsah7zL05ATIB5Q+d9e2vhw/L6ZxpT+55eMmQkemw5RBeVzjU9C3SqrCUKDEvC
1MX6Tm6y6NOuKCf/btnvzBLDuXDyqzHn27VwD/ntajXjbSaBMdoYQ4jSlZ8Jv7V67FgtYr8V/S1N
I4BRQchfXXREKu8JT+D6nywOsK9MtO8yb77DTMYJmT2QKuV7LqygTzpuQhGoRviHOnpRva8ILFL3
G9RmH4g7PQVXW9R3QNwtncCNmCnBcZEXVGajbXteG4fWW1gpDQfd0q59316XOL3OSn9RQwTC+lfL
9ho7qZqRWMVjoQG9lAPFuYSIK5HzMkFiNBhQJl0c4GBI6TqGpxUno6vk6GcEwg0HuxsDTABgYTdh
We02WnSe/uifuuosE6HdQQUAJGiJLcdzshuFCrrBazOuCNKKbLnHbRDXwNsB4JyS6TExC4iwrSl8
zFCSKWfx4dvM4M2N4SVblZgZ281KZnvqLEKQNtEGcI7oRbQYb4jFZumJXyrVCf/nhDs+4KjiPfye
YK7pYGPzDoqVyjGWlgccMmSuoBAmx7J9kqsQrKi+0x0ZytGXUrZcZyK6EMv8b6wqGQ+I8jMIbPF/
of0rhVxPNektFUmQ6Mu27CpKL4J4/KSGREEvZKyyyJf5Q4FHCE0ZhgSgjYnXBpJ5TDQaRKrWxweM
NnvVOu0X4xxydk/pMGg3lrEmzXbaFMIDlnYqhq8wcXZzRa1Iou7KCQxUQuuVhU8J3YFLYTLt1bl6
cvT8bhUAEdXdILqLMVgn7ARDRk9QGZ+oRKmxsCjEHrie8F1DfGarH1UDt27qi8jC6HPTxaaXq0BQ
luFQlmHTkDGyBwkBmqhdo7yTb3zK87QJl2Yn1O4pTVc/Mz8h3UrfhrEPoSzXVLaOFHX2DkPYdiFv
arEFVGeI8iZQs7Tao/OZFiaDifv8S2ReTHXmSMsgrp39ihtmWP7o7Ze8He/MTPtyH47kleKWyGWF
86E425JzBvO6XPqmvjKBKfGV57P8Sj3gYdK6dTL02r9aqXarW8VPKqBMTwt1T/9erefakjbR96wZ
h0XnOMPFRun3hT4fmokpr+7HrNdy3p67uLyw4V7w7l2xnErNW5lYAcWsKnJwmfHpy8pbqSdvil28
zg1Npem8T6AAyAwP1Ivk1OdWRCchURCvVMfIhgbE8N1qpLNml9fcg0F7lfXNt0EH4kgHomUziQUw
sfxORJSkN20pbmYz3kfNeKoX7VFvMb8TVyGeQfm3zlAsQs82iGlYbrAcYdBBS8+P4UeQSv2T2UZP
w3FvmeohidpD4RrY+QFbPbEPpJDI7Gf1w7kUTnnh9nzWBAlIO9j8tsO9fCuXb7tEwlEqd6uyZa3t
CZQDfWixxXPP6fjmfJfGdNpTSERxcoh+qfF624KBX3GPEbKr7N5MNmNvizY1/aVz7Fc9md8Kp3rO
uL1xV0ya5wRMkpErD3khRGnXHpyakSy/gMWZZRhZM9LGC5xZImTtsrYrGn40uj/k93yjp2ilM4iv
ksr+i/JyO2QKZ9sEW+G0wx/oppxTwTppgGiTeADMowaxArOW2RXqdlfYAXlcgmK7qpGZ7+SeDti/
XtMirIOmeeBiTDnAesjpaf81qGxKMSJEgNSceASIkOK+LHEPXSQUPnxfcl0FSNQ1hfblExUKwFi7
IvTLp/WoCTAmUDA5qgBNaK8g6SF57MkGFGS6aCMjoufqa7bqM+rTymZ76WrykPGpUQkfUG4T9+1/
clUjl9aCCiID7qBBamy9KMDpgBi6xbkT6GkXWNF1PS80xNVtB2KNxLw/Yk+t9g6u/N6BDZDNO0cN
iGvkSfVKgutNNZL3XBLvf4I5vX2NxHDFfbjbZVLPkkvbOLfdygQoNtdbPFwvYy+2LQLExFG1iukt
ByYq6GAD+4GFcM97vScPL5n6NVHLoGhlV09wGhWQIi3MWhFDJFNjzG35mPvp9zZ8yWJF7gh9SNW+
nOB3JJswOVnniRV745Nb9eXyo+Lqg369NOymeFOLbVKfBUE2634ajR/dzPbFUmMt6/eoUZRpfjvp
Pkxfaqz6CZFjXEC6+poOX0Crt2sqQ/tTbJx9NZ8/HZnaWDBrx3RHOGWojeMiE2BG+6y5486Ypm2W
1ZF0JKIChB1JxruG9C+AuSvXmPBRHEHVRl0dFr6MfI38/GjNZm2EqV9tho+CUSLIKSJR686J1n8W
X3FM6J627A6OUo5djPnepEUoQDkROgGaWhO/l4aZ1QQtXxUS53ickxCOuFI7wKP7UbtXS3nT6VGL
YVkQ+mNR93sFjIMtuT3Htnafz/lNec34d6qB8jJ1p0mA406tQ/uv6wIHQyZaYxpxoIJfAo8ahyVh
Lg5uZo+VjemtkhdHm/IlvMEG6cJ8dLUooXQsOo/COkYhpYJ4jsWc+AbfIc1y8CauqUShOHepnW6T
YV2kxNoTbOqFhqLM7cbFN8Z3RGEsRp+MgqiwYLeEt6C7ywSDTPIn5lNvNTEKIX/ykoHEtQ7hVHuR
zYfF9eWAsjK0x3KxD46EJg8DW1bsnUkuPFX3IEy3Bj43gykaOYq+3WJ2TsPTQAZgt+A5I/V+HBaA
qETlVa6CQ/uaN/wp5pfYqjBvm0E0VkFmkczhXdJ5l5BVg+aOir4Nv9PQAPhvXqpYuxqkQ3sqHKwU
kNJI8J5Cci0d739xf2X3rvqL2d+wMDKMWPlBFnO7DUpm/I8YCjiU+YwLINWfw7R6ZGPmTWzAlD9f
5/S9JxHY78X03pro5RTHVY5X9sKvUsXvGxLG9kWlr+qpw21P/4s9gb36M9rs7EzqyYQMpV0mvvXj
cKgJ1poQgOtaOheLfbHDmk7CXVOt4ZHknjDVco4Pc/qHTUxiWhkfEtYHdhboY/MOx+qI9pCD7bVt
l/F63vyGkGF5WJAvFZU6qAfGVyRi0xtI7MXUQxGJ83WQR1BBN632PYk5mJkNqs5n02JcxNtxapKz
Nij3+sbN1FEwgfQDhwbzuHY7jN1eWFQL6fganIkExUJsLHpQWPEckyRrZutZ/8m0VzGF78zIPz4a
cauA+GSdjSPs3eGrj6Px3PZg9fJ72XS3UszXiTwBQphL1M5rYiXAEKFAmxsXgHm07oxI++JLkFLU
NetaD+1VIeTKBu2JTZWRLSb93lUHwpNdfaE50rP+RpnUMgGJNa2Q/zetsGLGcupQ4fbi0vhq4Ux0
81eFNiySardGftce8AbfPjqgJMQ94T/8j0ctSy593J5YRFfWiEzpkLZiPdt5qzMuFpAFetgwVUaL
qmrtW8oQxagcYp9erWvbgTenprBeTk37OWTtIQKN/toXzz0AfwOAf2aSf8i4nLq1NR5kR0EGfkMu
yfUE3RapCJW/tkI/NMD8kTgq00dKBYKhf1SOBnmfYK6TXmIyWLKTHruq2srmFxzFkh6o1L4p7YsK
2Ebts60cTczyzO3wAh7qOSJsOys6vszqlX7M16UuvQRcnZmgTpBrm+cUaz7ec208w4PXQ1fDvtLE
ruONAEtKBjh3rSUboajXMmN2WCye81GP+p7btg5AfK4Qnnn74sGgOFUJZvACEXPZfobkx82rbMwd
Bcwb+c0Uh8Wyjo19IjLYxL8W+m4DMU4aA4Xe8F5+Mnp9o/TXGvtjE7Hpz/xhsp2ZPZt6sSWEFuNW
nP7B0M/L2ldi5pr5CK3xBwLYU+gA/9Afg4IVkD5FvdrNG6J09yInxjtVm7wm0oK3coges/zkcJAj
jLhpBZ4VelzXeTbz2CKTzn+DySRGCuKYKD+9xgVlu9WcbHLOfVr1NJaYHLKVpeAzRp8j7q7tJ7Ub
7hQnvgYUF0NhRyL8UlK2sv77gSyzbgrOeVmgcV915HcbrcjRH9UqaTDfZfTgZNx6QwYbOWCZjzzH
5egkXsPmX2OCyLx5GZ5xo6hIHlBiqgUAULkzJdXlMLb2fDE0dismujJHhSSII83vyWS0NQoLyTL+
BHy+u4Sy1o3JL6GkOHhmXEGOqxWY9in01OZDxPCX5CoDwJWAaeIyNbIbj8W6xoLpXaUXeURSoMN0
jDQ39mvoKU2CNwCAb5lmGJ23Fr+sNN2VkDw9tuWWH0kdfM3Ev2rnoPB1OcSCFH4S6P8tjjus6HPw
qAheCQcoK+ntcujJoin/0tXUaVzGsmdZDx1KfZEcmDON3eJlWF6rfHYHQdvenOGa3HPOXYG5GwZR
eXRY+MWklvUb37Ji01wf8naTYqv6xZsGerV6F2bbOCfPglmKPRPHHbpzNHTsa9oPLU9t1xOXpr0m
Qa4DVzCwhpJdX13iKQEENKqNubLeWuk5ZULDXCZDU6I/GOHL+kgT+b2C1NNh4BMsyhU25eWjDKOn
SEk2SpUcq5Tnx+5JeYhdOqNJOhvVMd/Y7Uvyk3FKixg2bnvlMmBXkNKe97tzo0r5GBZxSzCyiRga
mgRl1HjWcBdackO8YJNjFluB3rCLrZ2mAosACNJiLi09mVGsXcqM8PJnm1NOdrBonSjBZEnqR7Vc
ZHxgSwykSqS49VxqbU92W/LGNae5QSS3qOfATbm6iSKcRLowuOTiznMVWTsJdpLspcXyk9IZtpTy
qUkJ34zGcRXZVf5uup+E8HDuDDBzZWb9IgAfWVJzm4ATg2PabEzrN3JDjhWJi96uz82N/sYL5YUX
q/hJa5M46i5SaWiucHomQ3RN5FNv7NBKbwRkavh0hBVtPpY45VAoc0LGyg6Iesmr89I555BXQ1YO
lKSdGzl0zW+jQYZXuTYw3ypo4KphqJXwysCCOHF9CPH8jqm2o38p2tU1WqxYTWEf5nQcNfMx4XIh
ottB1Z/Zt4f2rETvtf5q0bRICJJ9D3s8el5k1XuDJLoSVaRAoLT18bZuqo3d8BBRe94xsk3PsqRf
ktR2h/aLaXQQM1Oq82ufgxZkD7FW0h6iW9Wvfd2OL+jHWk2QVYXJTQNHNRzTyaLvuQzG+U+ZgGdB
PDXLIFFd3di1qOX9T2TOp2lrMmqiD5SJJOWH5NsLxkB546Wd6uUmY3MTfZAyWi4ai81CzIx2xA+T
oqQpnRF0arTV36gC8EKu0l2p0m6Tu8pKfiOcl3MhulrGozQ+DNk4qpuKGa6k0vioAB5Zpksrowb7
BFvIfgSPlJ/mgECZq5qvjFkrAENisCa1VhFRcKOpOdfMqwkSV3vjhsWdRgY0sSEogKawrOXiKQtw
kGHcsG2mVOuaS3gzYRpeEwEdWw+8Aubbmoov9aQ1t4p/0CB4KBJUbLh6CQasgqUAnzn+npE7HemL
tWBvF/fztZaVM5HqhD4ojVVGsnayCbTC5HyyBHPrHMqV7kVgY55+C8a9dQ306E1sh96zKU9HS1qj
V4C+sPWYb8UVd77DksUjh7mTwQ47UuLBc68Jgk944eWaZoH4UIIUAnyouzyHun6i7LtSb037Tx1A
+1J0t2FU5qknHKcfmKBjGJV4yDcblvMpftPD/fRpklJF28j5MO2+2VALfCjik23goz5pgnwEf346
5sNAgMKEy0lWQAGDrOvdQT4O0d4UjV9SaAvMnJ/DItqz1kv5j/298AGo019p0ZwgqQGWX3hWsqtl
t1b1M3w8Lc5hDqcjPCtidRt3mDBa14C7u2PLM6zP+6pkhfq3mJoLqSO9H0qZKiAoHWQd1siDNO5i
7n1JHaR65LZYnux1z51fIUYUMOhVjE9gCKdco28Bzj/Qsza7ivTfes4p4z9jPFtA6gR8Bkl+H/hP
VI5bCbuyEf8WhE3pqcqJi/rDL7eCe44iBi+u91jTCCiwHyqw4xazxffJ2VHeaPwjBcETPyJmmTlr
YBEKDjsSoWesWeBQ10avo6QeaSV7K+zNDsYlvxIXQV67AWpwlblz+1g3UDOWvPSzOavEIyKOFiBA
xuNO5RhTc8TACsZEzpQ3EcS0lv+85wsvjYeytAD11RN9qslossyvgVuuIZjKBuNi5GHQ4w2biG9u
IDdv1PqwvKz2jBi8ZM4bWrJrTZHGTeqeER2P/TEct8a4U3s2B7bchi9UBArvU4ZzK965/FjTfSr0
xy0ySLVuLB6ZDIOS2w+JqAsp9Hb5V9MLYFoF9iWue8W85QhBWQP0ABAmLwvPxqhyjrXcpViHLQz2
KTVujS8VaG4A3lCu6nudfvCdwILWTJt5dbDF+DKeV3kk/wFJ0T3IzztY2tAKqulPbrZmcbb4rewE
34Ewfcs+xRatpM1LU1IkbB04gDMPyEn7xxqvzg7CxMmUB7A5G01OIaLTSVGIgzQoByt7rWvzSMJ/
LAjWP2AzNuLJ5mTzKKbBxySnH2t2f3O4zAU4buc+LaGrNtk2vevfD43HK6Rii9eFZ0SankHtoNfg
xX9gx2ZeihU2mOm+w5wnqKlptuihrlJ+48yLTsMvCSnXgdERSR6xxGDJjo0+uLJOOSsTv5hauFto
njkDZcZXkdRHWB6+HD73OP6YcXBAcyZEDbUP+PXNN8FvQkXYTI9KwyHLpGyOgNhF3klmSsUFLDyB
/X/Ovc7SXJPvHAc6Pu44h1TI4Xtb6OMu/6Rn96jMAG4u3E8j2WtDxf9vFTalVoGqI5TKPg7b4l6P
xS1mykxrSOjxlVoqxhBQ6g2jbV/uHmPf+QB1VBbFlkg6YP/KtUz0hQ/yn25cn2x912T/TJueXP2r
YDeSkjMGaKP7ZEP7lZqXZaAje5MfFioDDc6Tynge5HwL62GnE8vfT78Kh7y6PqjrdY50/KV6AL/3
+V34jSfnZDuB3Xe8avBay0/WeGkmV0dpgp/nt8x7ZB7eZnWnY9whZHEAWI8YCeTQ9gsYX6b+1ZfK
xmCpSCMgz2buzizvsfSaY95ZiuSa81x3sGoH3pGSQpmSroMJQhjdoIdojvdxO+3j9SxaDwertfAP
ZcomjfcLHsqB/iks3RqEQOD9yz/XQLzX4SYdI0KGYtqtj7XUM4dhfEIGGBnK8B5G5TrDVcRaAH9X
3AXU0nT+GMfbqLq82EEGQBNcUsQhAIvINvPClZsLq4YCQHzaidjTWBlOk1dgKOpX7AhH4oZaoqh7
M99IEmS28Wh5MG35h+jyDihX0al3FqRUXSNDZObpKTbh2TKYU7gnSJhK5Z0ivTZbyEE7QmKHBNMo
vx3l6ob51rP3VHFDOCk5txH+4w+T7yPx+5ZYBDvDhg8+gxToaMe2vKeYLxmVwOxc5Zq9JALV3nQ0
cPGR8l1xKEafwJRyEmoB+F3hlKnKD2mUwOWX2vdcRhgSrb8kv7ZKbiMDRqFj0Xgu78OCme44Qqbz
Fj6iWXkKue3w/WTLx87Rrz6hB+sd75GZXYfpw3TuUXlm0eNxWLiuzPMri9M4Ilpz1zjnd4aT+ovT
Kke5fK9Yrrl3ZpJH3Avqe08ETeGkU+Y3vhXsrQ7xPH46aSu7bnbmt/mGt8yG/jMZbghbfHKriIYZ
WHUWjJCjkhz6hrOldISdp2FPNgib4AicmTrbRvLGrOGUCaJC7NPzY6KNqnmqhumogHaOZ0Gzge1r
ZHYg8zIIcjXkIJnjoCVVQcc9xqGtswPOG0+79QMcMO2xfmWB3MtnJ4zIb9UXh/cJTTqmGnvWcZ2Y
xYszhNiH/xmsmV0CpZF+ajQgePK4NDPA0QT+txOZM63B6gS3f8WwaC5SQOvsHZoRUzk8gUcPksSn
XTMv+iCC6qMTAeJRCaiMMF4Zm9fNB524eOyT/zcgajQ7TyRWX0CMx5GC/v3R6/bFRNIW17ZWb0qp
e8gUqL8GaZRU/Fuc7mmtI0yg5wBy1j6yNVOuEZGn5jbHjd7q9dlk9+gHLjnR94BPUGHgD3+rgFOr
8C2jox0pSUFKmgBfoPB60kI9rNV7fedKi+GCxST9Y8ARDCcpsHGJ2421zUW5U3lK4srZcZnmphsY
6IgzI2Yl9euSlMSEuySl+I1WDMxIOIdIwK4FfKUaeVEIBKgpH4tiPhkmxTDzo6c5MTP+GSCBZn7U
RrCWEKxjzARS74uSVt6kfQrFQGWTuOGrui61du4bSrFYwotUPzBE6x+G+hnyWMDVxekWMFy5zWVz
w1kyWfNRnR+QVw4zvz8e5ZzlKoemqdwjjK0xj6huP01p/9R22p3kp06XIg0+1pNGMyvpMZZ8V3FT
+522JxIei13uKN9wIR5iXQ9JiJueVK4pcXEbrOyuEidSRi9UT7Gu7RsaWxJqaUtpX+Iii8iQpOB6
/4ohZJoZ79LC2coYb7Cobgt0QHNot/9pitxWdXxECT4r94IRsqUNuzCWdg2G7E4292z3B7XuwZRj
evEGtMz1Xhuiba7FKhXFKkX2Uum/OfV0xvgi+C7Aqj1qhThKo32Q5enQOSk2MqTtEzLCVoBUgei2
ol1zBGeTd3bc6ngSq7o/dxlxOwYE+hJuYWNvVVqfe+Wi9qm30GgsMBTE2BE1MPLacs+rBLA743uD
MFF5lqrVv4QehRLEZG6+L3TvdIl4tllp7aiGqpPNFl7Dk022CjFyENJG/E7Z8uiM/iEPfxPP0gL2
0nmVEpom5d8y5JLQBb3hVxOMmKIAgade+jxCOs1pp0dCivGF6TQ296hWbIlcEEi2GjbWM8I6pHTU
eNgKeH/HhWpySBwORI9xn1sk4nwL1TKhc5K4AbdQnqoFr0fNZVE6RU60s1MGgQlxez6LJMcnuH4W
IPnLicyaQQ5vtUEt+xjnt6BXYq7V/WDie+mWfZpAicvbfQ+8Kvln5fk9ZYay4LTBtqph7R1kfOZk
IFNYbgO1eSGCUbGX+/eciWBbsTX7E57XnDwZUOfjSKhoDuh2nefaXU0OYk63IRU3RtJs5WZ9l0aI
k34z4JNLNgblU215jXBwxbRljoTL8N4L+YVcwWS+w2SwB1ydgNS3Q/UDtLkiedk5vA2O6coaLOWQ
DVXbpX8aTPv0MkfAaEKC0BtCd0fn3B3WSSlMuX+ysqnfK3il5/YdlwUt73YRuaXAQU/CuzqNzS4h
lt9AVOMdWgZco9ghx9TY0lTf8Lwz8xITcVrofLIfrQPR5yprn/uEgOPMh98/r4PGc1pO9+lVCt+x
8OO8aak72jRU5GXmaV4mrlmM4PYxYY8Rn2uLwmU3ezum6KPaRCGEQbdLjEPTDmQojb0J5mthVbpG
zxsHz8Y4X8IQiOlwHvXoSj35LWuwA2Ljci427aaWrlyHClQEhsVMumBmcRjAyUSGByXiQ7NB67vx
THiehBTjzGOtmywkKJPpBS1wN9jv9HfoDSY3KnXnZRWEbQ8HS65D02dSKPH3CrHL8BzqXEAnYk1j
Auwp35kGxEXkGYkFhC/bsA3XhFyXTf0B5/N46tlbHdo6yojdaqRSgZ3B1k4DHM08sg+ZxnNc3nEX
Qn9YOIRQCsz4ng9HajnWmfsFG5Ou1Af5DRF7vYg2fcMEgNJrgF5lJu8RFYa/bKVS6SoRqOaC3HhZ
pkNvjI/IpEl0LRnGX9Nd6xgvcUe4krsQYxoyinnDyFxcm8z04oxxQNx4y8hwAFh+a7qYUiBPvzgh
BiZm1vkuhrGNI3vmxaV2hYd6JM4RNnQIQXSIOcT74dgyiKexouy29aPFZh79gMVVmGsV9B84h4Jj
sIKNJx7uxDn2KmFQB99jPCfYjpU7kvTdSJ0bCOqb0uP+/Jr7/DBHR4v+6Bj+q4RZVJYxKZB7Mu6r
G8hcGR0yzcfJoTTaQ1ufJVU8WUJ9UhX7CX7uzRk9vaRHxpGpKKjO7bCReFqNzKE2OL/pRnXNrPSC
6S86D4pxTKFXDdSDcWVZegwOpj9QiVcZOwP//UquTzqxnSrWBq5NfQEnaFjuZq5f83HVWzYr/NoZ
qVNVSma1oyuNtDyNxh3Ku+encN6BdDVk+4D8cS3eflxwVULnmiBRSE7vtxjdSyyVqVpuDJmGa7qL
Z9JiorODgRhw999C94jMArCykUpKJlf9hk7lWN3T78xkrjYphseHRbCdH46rpwqRMzF138HLGhUp
3TseZ6F+ujuJeaWQSrfPVkUGUrLgYXPFmevbyJqW9bDh1EuMxGtusSJMFB/F9dEYOV3bx0VDVsN9
j3VZ9pxYwMmgVFuRj8pkHGoLrweevALcWjSoO6WT99w9ZnBRYO0Lg/uDowfG19QCVyVebZt4eyy3
B2WOAOk7DVYQOQ/ghlgpBVJpv4OKx8lzy2PB3NCgZKn2daZ5Uh3xADK7ZB4IfQETAuKcbGJWdhuM
rbhkXMJRqoRth4CKrkxcc0TQ0E07qdDK2nOzpKeIuCuzBW4J8mFanlsO1jVVPED7/k+Ng/jNLWbm
21CZMHJ8h9O6kgOXijTA3J0UXVBihoyAS7Kixxy4b4i1zH6iUPBKIn5q2VlVQFnDzFC5pisAP7ja
jcaXUU9XlAObumVLwc1uwrHtkud6Gp4F6ZQelUBGZcV8x0QGcNwJatAp3wpnOkqlC4OBHPxTRVWH
UXW3ECcu1oVMr66t1l+Eel6fw1SyCHWY3sQ5LkufUj4ysnu5MoOwQi4BBkx79q5tJpBI3Qr0ZdFP
+DE/xcMJqnKTQRTXp/oSYr9QpeOgR/d0yJ9SJ3kUKbE7KyOFUj6D9XyusFIQA+7YchPiul3P9H6r
q9P/sHReS24b7RZ9IlQhh1sGBAIkhxzOjKQblCIaOcen/xd8zoXKLpdsU0Og+wt7r33octQqk33V
6/Ga8TTXuxYV+tecsoLpBDR0/dn2zTt56O+4cYQBnLb+O1fVrUtAtkg/8ZoiDGq0l6YWL03MmBn7
55owOQYwhHR0F+vfEkbBONhYeDQygrrCGxkNzKTF0OeS/9bS8mE/vwBkJZ1oVqYTDWCOJRgsPrgP
2judBYxMcO5avAZJhrYZR4DrsTKTVcnzpcxYixm/qSqM4WHx2V76Rh4Ivw8IGpfgSCrSYydSrJNz
0ozmqSLPx1qWyvKlOWyGE/SEWzEZDWYcAkW+nOeoEjobamwI4LlqGQ4aec8sL2LpLrEf0MDITuxZ
VMLtCE03GO/r2MVv3fJhSGcRN5exx4aTwsbjaC2haTWct9p1sk3SKv+Pm7rOIpTT7LSQAww8a6Yu
W/YQNeoyUV02uT4rzXjntZ0y3M3aHUn9XfJEbKBaT+Py06yVV93eZQ4scBrsTP2xI0hGQXShI/TZ
NneeGy8GuDrtOxRKoUNqVtFc6de2yO9I0JmFZEbB1bWQQwy0SSK5Ledaa/qP/8KFspat9arkbKE9
+GPHrk1PJpouFSpawghlwtQn0Iwc2+puwEWdYqAzpFcbtHZzGi0DqwHOXZQpvXyxqMkWRwkVCNhC
huVI7ZMJOeplO9JaStODM8Av45nX+dVyKhNhu5s46oGw7dVrlxm4XUU0FIMhAOscCGBeo6VWw8qQ
LjVwfD4eJwsc0N3sgc/5P7PHsMFSkdj8a6YXp62X7sKA6is5Wi0TcRYUw2RGxPdCWz7rWMQ1451y
99KX8ZsY9ceOm7Tgw5AHhViKvPBDAx4LPDlhcGfgFG7Jpk5m/LKKxavwf8X0+djg6Q1OIszADuFu
jrH892+m9LFgAByLwutWwzWzxRsbaKHEpcyxxcIAE4rKa8AqM9U/jBobteN4XEDve9jh6Hwrmp8O
PqmFnmSCdVbPqtvDotLwEQ2jdBDd08wEiOLZhbCfYqLU82uViVvSJne2wivLnGrbs9Wu5qg+ON/K
mc3XNIQmG+KYFnoky5iAh19ZU59Rt6A27MFXMU5biuyS2vxU2OWyBwtBaq/ah90O11xAJWSV/0p4
gwtVp5Fuw5zxKgy1aEyBERRmZOSMqWya6GNrttEEAbKbA05PRFbFkjxnozvOu7M0dt7oIlzZmj0S
XTyrJp+tZPTMV506p3xMQhXIfaV+M3aFDN+QPZmPpNueTe4xFMAFN7LfHJgSY+WFMNyQOmGu/aHN
sMhPE1G8Av7kUZ+/pc5wWptvvSw4l9mbbIyFmSXMuhNqi4NYFNlXt+sB0zece4+B1VKi/dKkT06j
piTMSQgIe6eRERPghXaR8O48Jp2YQsZvpVz7WvYHuKbHjViX4nNtS5ZDAvnkj9wi+WojLSJVUNG+
joNJ3Iui0a00roV5bGO/19FlqSIyCDKb9t0efEkzJ0GM5Mw7iVZY+tEB9opn0Ihqdu6C7EuJ3ku+
l4BvG9DkCGxXmzNp9HVy9tKChg6pokFhqFW/G7bFC4QzYXVoY45dB22+GR749Rki7N4pNtLRyr9j
gaxpJIyU/GYENO5GQTyzbN2PbYqu7Lwa8V1lo65Mv1S40DL1TwZiVkZpSYJach8wprD0cz4HfT4D
daPAWlyHVIV4Yp7B0KTlJ8UGQJEscktuVTM/HJvSqOr8hBGd6FCyslSYtOVlZeqL7WWJVh+HhzIi
fHTgHWkEA4rmrNeXjKkx9gbOtJrNVAOXu7fQmi7E18CzqCG5wss/pojCF6nyrOmqt/W7MxjPkkha
p68DTFiPucbSie3aIXcLIvywPiRG/7HdeQv7ug6MbSMXV90WUYWhtJufTgxwHdUQu9lvKjy4Xnqg
p/Za2O/adrH2+FpcMJBpqZq4x5klABTDKVrFtD/k8RWUTgmzWqDRl4ZcFB4SgZJ/St/6yjyrXcfc
+AI2+m0Yk7dGxfs+NHd91m9WdYy7LCT3AJcGn8AiZyOngRsrF/0yq5c+Krcm1PM4yJH3Zb1zWL2l
IaCTaHKUSLRz5rla2OoMrZvSKRer7va0yV3hyvBjDDrleRvYBI+ehrktJwhWAS6BNXTLQRbtpRZy
EfNNQV8/NmQCEz1g4jOqpIR7vUEdv/hrIBTIE3lHjghAIwBrSSj3+X8Hk9DyWzWgSWJnxkx03T4J
8ZnfCeuKOagbHAb/0IB5xnRP0lODXbNjPpORP/mnpvSuQMCnFjS9Zv2Q0tE1ix+GIwey07skgvB3
Qn9lU3Ygm1oRiVtJmPzlf6UmuWrNH0J320GctK545irH9aITsQTN7m2BLci7cLTn+KPtzFeW1+8E
qjtnJRu9DF30psEiGR9OMRzn740B/UIw2zzop1EXgTQmNIYHzZah24wnTALRSIQnXRUZriVo8BI0
uHStI+axoYlWosCPpL4BwGYkiagnfWDDexip8QaaiPXOfKRwue+Vw+BXMNuApPsDtdz2uckW6Laj
hiR5j6imuth+yv3LJO2dQuxA5nB6Zdo9bzLjMaKb7ApMX8JYzXDtbXLHju4pZ7UO56z6oMc/jc3k
oUNwMwurDfhM8EeNBVEBA8fGzd6N5VlNzqggFFsJK7MhE8mI6oUY7lfSkw54BNeaNKGGljfBTtep
lwS7qsmvHWdQI+dt7DX8aVG8VUz+j+Tfxsb2Jo/Fferw5D0rRTlDLE2ZJOdDaNhNSER22DRJqJOi
IU0PGoy3QW6jVXE5aZL4Zv9h8QUAcAyddrgkBeNeYugr0/utaCb56c+1nQ9x6wMylysKuSXzpwsp
LkrEu5CU6M4YU0I6OjdGeWyRFy+8nhVhzcLxSiGAQ/wA0hHvnCunfDi58hAz+JadHyZdTHJQqy/L
1r5acU66qzFC9V31dwWbTx/ZM3KAq07mzIxZSB88Z00ui0nsEWqFZWE4zIClqMD/j7epm2/ITL1C
ZlPufDQqu+6U1gUtS4peEAdWB3ZPgQ0xJDE7fSgx2qkkP34mHhSY97rwXI2ZnzqXlamA9uhIqrZ8
Zu1MstfoNujfsTyj11XXMJXtawNhbNSpXI86/oSa5QAsx46wzkGLT8ssn0wWB6MZtCwiYtiQoM0Y
FihGd92Q6EzlNaOiEGN8K8kITzuTHfG+Kix+1KyWlU7jj0udibdeAoCdmZcY/JhVU52w6Cg261KN
+kXfWczTd3gzWld/bfMR8fmW3pLmgtzAeCMgMfdbw/JQnXDZTVhoJGK5YWZ0cBubmhwDjYUWUyl+
TfQkTfkeQ3olFPi/EeJeJiIc89Eq28SzyjOATPhF+ezTZOlYYWV+dBoZm2ZVunjQLFKN0to6dccP
FWPgtGcDrf9EXx5SfgAMaBEKAdpQ0QipovWYRCFiAvHEXvOQaTPTVXjYvICVzdJXuzUOa3bKCiw8
KGxg3eTJ8QMpBhe7gJXGthuENsqSDGVJjbJktlFGoDgrWGPLiEMY3lvEZ7FeJZ6qit+revlAL4Hf
YdKtS49So3wHxBKOMTl2SAOV479a4qbme9hHn/l5gB1lV/Op6BpUPetpIr0jg64oLSNbJBD2R+zC
NQwn21D9LO9wgDP20H0N+rgAaEB0FeSJobgKZibgu9S1eTer+SkD853gGOpj9zbQqR8Bnb0Z7AOa
c86VL8BGbADCVUJDlOueoqHUJpPt7Mw1wiWvfjNDjtYODcEemoYsAhKVFCZEWVtAGXtispeGPPsu
6lH5YwSRuoFzJlIEotWPjKMrOU8Dq9fzLLZHTQKIiIen4IMXssR0k+gR8ItxxbX06ThI1nECNFZA
eIQ9ruwn8OcaSP8c7TQ1XtP/y536NLVIXqDgYZOCMkxW1qE2xgct9dqPBP5QiRMjrrzatTmv9Rbk
hR0YSnbRgCH2u8z5ojnqpynLn5m9vrjXZdXAwPRV4Kc0svldcgqgjcvbHAhUxpkBr44x/eToISmd
1wI+atytb0LTQ+DfdZu/76vK9CEYKhr87PdM5knVoiQvImgJp53poH0u0j7981nR2L0ayDIkD9Tf
MJbpkCZAC3on+RldT9yQ0Wm8BPYpzRo8eTcTHNepuirlFsbIiwYiIG2CwuKvblZCk3J/UrsrZdJt
ihlcWgU7tpxZw4wmTcfy7WL+l03EJEg6WB9WFbuRY64qdI/ALcRfc6FWAbffz//Wr+pHQiKq/ktf
/m4gsgc3twwf+7HUlIAE2X9jt8xIH2AhZhwLQJfT+JsNdYhAu52VPdNz2oA4NmGDUzOTblNJxP2Q
XqR/fffo6+oGl7RnNcN52Mz3ZMJEWRNHepXS5sOShw8mE7I0hDIo50KDlyn7FrC32eQrI7fesZPL
zMFQQWNjiqbtwVhkqqnoBHmaUp/ZcLmqwYAQkUh3UiW+g7OAmcaNRNoSZU4+AYX+Ywg9WEnU0Bme
2eRHD2Pnpd8EUtFJvfTaFjCUD0YQi7LxoWKhXIhFIruYIBmxL2lMhX0c9sseOxj6Jn7YjUoyYBX+
hDS5l+bm8JkQXp3L6ntiSA9UbSacs4T539IExscYMNO7KxTePti0YcUpA1syPqfYMRKYix1seU71
WgBfRoYJNSyJseTeZj5Ice6L1rUtLBY7wcahxEWYa9Jx4iiyReuiPfINFTmw+DSt8bMwlE8rxUA7
P+ztmW6IiCaQv8iEx1+b0t1KMt3bL10KWxvBuOdMsusQuQ1BJw02PQ0qiKks80xIovNLSRu8GPAs
y5GtGbg5ipOamSBhZUiS5slGjcFYyGts7bj3xIWBbrDLtLM6KMcdl4+gwgFQdawLnFfVsX9f+oQD
6H3fga/qYxq2d7S8ZsWrnFFpjDBDyM4R8WFqaWaZZSp3rgbSEdh5E/CYss30Y0X1tTkJLBB448pX
hpxPNYNFdQKun5iVUaZnF4rtfU4HF9YFh4OXeHtY+fAYM+lNBnkdS4h21Fv5lpvGbRXGlYxIB3WS
7cugaqSOhr6D9smgleGy2Pu8ijyM2HKZZvJRifp1hW3Bniu9Y07S0h50si7ssieW6wvLdR6LnOpt
iEO8yRkebd6JLlsDteZnXJBK33+CtDuNOdJ+wpCVK5GvBqQBWw9rvFs5ckdpAwiruQttinWeLD5m
78Vq4kuSDAYUzsqB4cyjY/NaPxmoJ0NgYD9SiKp2oDvp2M96fp/txSwcJmKsUYcZFWEZdOcSF2mG
Kx5KhcyDvptK+BOhCZGNFgddfCkedqpdiv9Q1/W9aOc3rjt2sySHZ6Wfoi5v4BTq6lUujikI/ZmQ
AueMswDdCgPPOnnmKQ+3abMT4SSFYrWD83rJdC0CZVAvE0JlrKfdt1Y2BB8wDsAnppsLDGx8mtYQ
6jyne5SqcWJDNxWvfJlf/Wi8DHN9KUZ1atg3ywQTVVirdMt+WpvzaMQ3dUELSq+ORPmyttYb7+Ks
R8uIemBDXoYbk96ZSaEr8/PYk7QU3jwWXuQbdlz0Ay5TydHI65X/i6KtHgsRC0X3OcfdF0EecXEa
txuICJlohEaCLgXkI5W+xmx6JOazWgmtd+avOPHGaORhzegDbG2HYk0emzKU/YFGBnS1oelz2c1p
YZroTI1+2wCdxkLzsRIHOv9X0l32ZZ9oSYXnPSIIT3NR/nASlJ4NXa7oPnrYFVoX4d6O5ohqILbB
RqHFRP/o4bAovmZVOXDgNdREKqs3CdzoNkA1tM5Q61w1VbmqyQOSouWiVDgxSQUyY5g0luRaoMWb
o5wQBdkJiBYTN6k5AhLk+s811Otg5NkOpSUJPMtjhMy9bxJYFo6y89Em1UciVa+myd7ZbyRooTin
X0o73kkPk5Rb8Rw7haWHuIEytWxGSDq2MphQJrNbVGDgOKCRoYvcazFePpwrSHHDzqDdGWWMi9g8
uQp1YjuAb1D4ph5xRMwN1lo+yi+kKRmEhZXL66DatCpICPYoosKI0cM6bks2xi5+qdjSMEagcd0+
Nd28Vs9bDQAlg5HFl0HAgOHg+c7X9ymOkasUT7Zw2AahyvJVLj/BILoWgz6Lp2qyO5dHja6dB9w+
t9/jA62AXGIfFlZkLclZYfqjaWW0U50W4Jvj4scHeErsqgbQBaBd0wkfLz1pslt+JddgEb6l0Ikh
DRgZSchI5tXVF/3O2sD3swqELToey+aJyuEhNQtMivnuTL+6YQD60Dkl8hkB9EMPimW6KB9NDr+C
Hj6VSQBHpSxBFJu+tTDRJ1J63yaR+A0DkR7kAsHGOpmmljmyzWW9xuA1+W0VKfqkzpWIhlx5FtFu
6qElt/v4TEuTYHYeI4pEPH70CRYASEZTOgvdv8Xa+0sOY2thgy+kF+HWH45QX0jA1TZ+CKx/7U4j
wXpp4gh3PCtdafAPmSEFo4rN+IC3VbbbSHKmaEyILlfVqFDDVl4DK3tTHfWYpsapEuq1lxvEQ9bB
yZRwn7ykM8v5zok6GyO/pmDQng6DSclgYYecCl+mFOixcDrHgeyRIh5ddNMyukMVlzUhqx9SbrMe
Xx/yVxkPfj5svuq8YkE8my77c4fyP158AAVuXfsC/wNE5u59xJZMiCr8XoZ4FhEFPLGz+VP5mHEJ
ZXe8qBpc6WP/0sYcw+YlW8pAkgGMs1tIIaUtnsQgMNbQ2CYnFGp/JkoeMEMI5zndY7fMZKaQlYsB
4Kzk01kCysxciXftWLD/QxOcUFhyRyikMw2EMWcEfjU+Q529b/ew08J+pFEEjkEEqUnYIcF7/18r
7s1hXVueYgpgqqzcgCHvyuvczdEjdneK8Lcuyykv4jtqaK3RSVPVH0suI0carqR8smEbKUqSyp8S
4ofwqxNtfJyVDwXgEe81ZvAeq8rHAjyGdd9RsbJHjXM+Taa79qYu89VwkoOjkpaEkXjVfuiV5WlF
8mpU2VuH8vRv/SUSpuRHXZjkfnSHOKGLq1Y8/xNhHcWlJUhLntkuwPca9yovamZCWtZvTWddCs3A
7B2CSvY6AAqK6C6TqC/5vySjkcEkV4QFTLxq7iKF8Yn2u4pa2MxWnNztzSfMIdwAs6Kdyxrf9nRC
t4y88Uu2qE2Q35K4CE09DUtZuqidcVmau42gzZCWE4oGOCQdSL2ENjAO9WPeNQ9jnlmjb9eZJYe5
YD9bbuaMa9bJnxxy7071TQD9dtAIZ8u/BTk6LNj3LonfB7V81VnyKggwNOr6Pa1/FhnayRgEBYXa
sGTEQsC8A26gnXqJl6ysPClnrKSdtTb2lLb0BV27THrIQDzWREmBGlDXyzBvsIDab+gs3pzsBHGs
INEEyzpUCn0qPg2liGqgKgXQ/118mQNh4bIJRAaxJs0uWX4goeH77sxrbQhuuO7wNx5VKDaCr9CO
FaCtrDjmyUtOqgx0WZH9cA4tR9z7Vb/JvMDzDmH7cqaH1RFvKgBbxANMyotkpkzvVbcCe5CUDChO
yh9cwIbCigY8hsoYcWgYXwPUWVVf1sfAYTpmlHtXiAy8DXswmn3zqRV1JLXQn2lHpPRdZXXa6MO7
KUmhYvxZ2Amz02WdDxW89DfWWETp8LzprMcnL6c76mqQOA65wrTWwJMKr59xAmTlOxItjnKWW6jP
mArtu8wjCiP7u7R+S9GVqPjUNfzcUuvPGMwaFpHPGJADorFNO6QAwaqG7aF+Nc8O97bJvU0C71mx
lnMYf8T9HM2Ned1IIKX5x72NQat6G62avkM8u0J+pkn2vrl6vR1hmdNV4trP9zIWMGBCvl1jXOqf
OFFWvzFkX8zndwsqlyWxFNey07osEaqIKO4qbGVOCLZ/uJlCkE/wMvPcs3XGKh1Y4oP2nbu0SwTr
1OnWXCuZU3aBFDkT2FUxgELeSzhYFfOaZb+Rv0ajxDIYo5YMOlMhB24K/B3yvl3Knlg/CwHgeZNl
Gh6JAYfbAUtPmjNPcZErlwxaI5gA3zJ2AdcPxA01QLGHXWJUmEFnzfMlqe1zWWL0E2g+7AUSwh81
UcgAlS9S7IRmGU75FrRbc0EMLpunrTuzbfYLdHGCSWDKBlQXxgUgESd4CtfdhhdEpfq7Aa5WSDnF
unOsSvs6Q1dJbnviCpdWU0ZVv1x5rDdr81LeLTPzS/QuinkhuXuQLtqqhWqRRTHEWjsATuxKLcVI
i8bNJC6dhqWLMgDotUJhiHo0G844ei/XqfdTVuZSP3O+G4z3ZSh0WyANBbZ32e/mQ67a7ifVl2C8
3AWOSk65pHoYOn2h/C1abIsNITQbUqesu+hqEdr2OwtaopeyK0pDJqxkCI60Wi6sutY32iIw89rf
3hdeez1cvfwwyzCZye0EsU1KDYlZ2m9dQV7gLLuD/YgHEsWFq65HmGh+wfA8z7ivzYWbB12h2p3V
6WeuZbQSxWU+81qDNpKz5VGiXuVNggsOrOlNz8jAQ+CwivnKuUykE0jE/oqS80+RrKj5j+q/3khD
c7IvHbCqTnkbUEE6NV4aXM5clUTyFYNvjN9aLAEkLfZBM0j+yDBRgfH6SxBQZiTMDHXG/aS8k7Qy
GHTzoKMJbGs77WrrZNkSepgCq6PI7dgZW8y/8O952sZDhcLM3mXMcLzqxLxvJw6pW1I1VyvVwxIz
WAgfhwP9OVbsP+tLiaxIcvJwkghaavRAsJeJL050wsMQQvGzHDdbvqWSHjri8EcF7seaEDiqc0F8
FMWqep0Z+gL1wQJO9oJUeGo6e63JkiJ1vEWFAatV4OQ7n4DUjSiDeraxa+PMqDxC8aKSunNwlAif
VqTRhg7ZGA7BiLlegVYmpotK4hgnhpeDsx/YT/fr7lhaz6VfPu1G0EURt1Gd2AWZCKdShtGOUpIF
hnu9AuML3EbFf2+RH71YQfpZb5x3jwkA4czs2q7Z/WfGo66IQFLgEOMeLdujAm1HRWtZ2b4YsnMx
yhdRgjjNVEIh5mDhmbHW6jhBiFZqTBYmMb40W0UeJUJ5kyT9I8s/atkvbyj1tMzXiWkURGWx9dL5
VeNwZgLKnAJ1RdyAXOxPA+lPEyJ+wcaAKAC2/3PllfQaUOXdPiX7ocS9N0fDgIV2XKMt8Vj/nwWM
PjnJ7g6TQqOrbttJt+myIBlYeGXlvAwJLfOMgsbLk8sGIaYaMs6ZqdV5sGITumlruc5EwqnFRjeQ
8TM2ne4yrUsAXKgprA1yqEaIhdXqa/aBmSdtOU+LCxrxSdbVYzEkt0Sj0RX9HUf6m8pQtea7n04N
6QF5j80Xq+8gZ1fZEddOtyMbu69JCvb+51aPxMPRoosI3C7+DQFHEBTYBYJNwF+h6REoWekeEBZD
j/oZ7rVz2qvkkqMUyzTRaTZUBC5KomTzsT9sFhEaiFL8ShXhIsEHt8WvUbhQJV6j6M4rg72+FscW
yBFNysH6U/Bk0lSehxhNkimdOiStdutvNb1wt8cJHUx1DKaUp12GgLk8k6546fHyIa2QFNAtbNdR
XYlicF6ahb8BSoYyfNg9tTJk6H4eX2kvv2vyTXM7AucUhWkYNKHNAf0jfcgMU1WOT76tErDB7jph
fqQbpxV76czXIRHAtTH+blgmZL8XxJcjAjtj/Tf0lpckrZ9jmZl3o7pxXzRoHYUGuxzkIWIEtQgy
yJwxVwSc/QA3Ir+rD9KuC5oEKJfi4mk+5X+fuiTokn8NpXnedaL16FEBeg68QkwLu+PEejalctJL
Hqz2a9oQK8/u9Kv8m2Oe1X6WsxPhj48EGAhzRvS13FJTvgN2uDc6ZyZgQRI6t+S79aQVXy0GGPEv
hOI4VZjOD/nDTOmTSaNYjGtDEDP/RDXgL9ogjunHBOIO5s34MhNw2irdhMNIRHC1Mpo42punMB7S
GEBW8F3mJShJIGswLa94giVDIdQR0YmN1gVZHhKQzcRnhDvJAVNu7ewlqv8x8YH6eG0meaqUetOX
MuvgmQ9CYOHNkHHbircUo0d9sLXLSVBe8Ai428TnwWXc4BoiwrhPNA88OXZUbGjWDqjfbWbZ6kuw
EUbuInZDCwb/SYD7z84VGdWSQWgBKLFlO/VsVlwTVUHqZkgbCqY+k1etlWe3/1YM+DrkVhBQPDXY
1G0WEHOPVMdki1jyTDAh3f6Y3EES09cph8RLdbhgyJNYB9c28zzyU7P83mJ0pVQ4uPbyKn9oCPEq
yDNTM+JwdCJMFFfCOM/NptPK61493jdGfckjJyKJx27ePg3GYGpbh+wV/CJhPicIMDgOLLvjdLqg
97wA3g6IF/5bFzDMSdBeGqoN59qixibiKNGgGqo7SNgJkQoyHrwXBkv9lgyADkwFqK84uVoWM+Zv
BYT2rUg/DWJVjLR6cDteEGozUW1Zyp4sskRj5FwWklww3VrmOhW2V7FwFwtfXscXa4OjlmWnlj59
WW4ry9wuhS0Eg1CfOzdtNZcB/LFfxsMkLbeCiNAZc4Uhv2J06wZq/1UXVwEQmhz7axMpFaxVrXnN
dvobvNhxQBooxZA6bPhGnHwixy/eUAym+oG9Nnk4pndNVEjeXenjaasJrmF35+N6yyDMm9+2pL60
55NBclPFFEM175jSWhFk4D66926kL6ttYgm7G02/3JPHar8mq/IajekVT2FKmUolKtlb0DesdBvs
gedq25ma6j+cZFakF+U1Vn8aScl+Bmedmbis0k/J9G9e2F1Y6WUibqpJcCxLLY6u3O0pUR3S16BQ
sNvHi3Ro4qfDTOUkWUaUqMqZjkBcRwWDUI6xXJ+fcxnfY1n/WlIuf500Xik5mdR9bLvPmiy92f2t
5IwtrZeqbwQ1xqc14TxhhxVvP5P2VyUjYaAitEeHZTEmscxNZ1rRlIbiI15W18DC0Gdfncx1SuRf
AkKis4g8yhTM/D+7XWcuTTgiGJpTx8nM1tnYKW5F4t+qsruu/7H5vqS1eimyJzmgYbLaF2tG6m7+
5f9kJTx2nauvFd1NDpdHDnSmOR1TX7kqg5UcH0PGaGjIQT/wlsBH2bC82/LRVL/jQPGw5q26cddh
iYEsvoMBv3WBWzDP4z+RIM1tGevNjNzVgiXJiCID5FDLRc0IZKbTHrgOGuByClFuVFXt4MYK0xIu
go3lq0UasEpgosxmjZiyhG0MFY2Jr3l/4+vyN8V76iAzw1afOJO7cep16q8E2gHfnjiyAlkBXxjI
ZAeyhgvMtghnIaVKewZ4a3l6EqD6I2V1utrNz/IHOtWFQWDxCWE13SMyDC8YP+zV/HTYy/VGdlJ+
wagjvIDPkpD/B5kzqsbyqhKYm/z3wyBPfbsMGIbzsggJUSfTawjtudvDrkMZPUZqHtEerSpz/Pkz
JxudhIabSXAysh2x1FH7BASCHAF/FNqxilLuXn0XHM4ibIuvvsuizNRCG7KeTMb1jJa3TIfLGjuB
+rmhVJsBMJig0FB9/BQON+6rBZlhNyOXwXVhUzJpJs86VzyHJ7VNqfX+ZltYPaqgLG4rXmV2XUuV
R600RbOuRvLmRNtXegGjNXfDXbHaZw2Wdtg+W6P6RN2EVwDHFCLTHPFMK833PrXgQ1lXA85OTzyP
sA7xDN3HEi5TS8ATWHJZ8CEpJ8csKrh+8XkBK0IRoOL2MiaCC9Q9mpsUbfMnPmfuuMNALT4/OAHr
+Zya+RkvzG2fKiRjedmTARbVX9Q/Pcgx0aNmy4IuB9P3SBAq5IYcmkoNiLcLh0SLaLpLA9MWNZV9
Z63/sIz8aRK4GIvlXW7JYAZrJBPDLquQpRznPSEXAEHMyA4AOIPQGr9ShK/DlRyGidRsCUee75Ch
YO6Adsnt0Tj1fGy6s93veKj18c/QkrlOgsRW/hkBJg9keEOnndVgwRVlQsulvDCPTFwoq5mEVFpU
qdLVLP6lNHGI7v6TmKnCPNgthnVijnqBM20hf2dD1H/LNIZuVfcJWFw8B713p0w66+uK/p3fDoS2
kzaGwb+70gAPjqSyYarZBvI/mL5OMj/XTn2yDH9mEmEZFvgERMC5/a0n6GqCFq308x2T3skZsYU4
zl2gVkhDu6LWrjlPF6QzYxMR39XUyAKJ5d2iGAeA1Y5vU/ko7MJvVxjo3Gl+vCQkYJVB/GAPvzEV
yV5Wct6r6JK4ZyJQkvxLSbfH1lgPoMNoEZ/zZj6VVn5mVvVk8OrgdlI0g4m4OwQtTkNyB5jhukuV
3NTzSVGxLbKhNtlPxgjIJZsi/jcBVj7xOtcZWIEkdLihVmBY6P/aKDE0H5bPtV38TQL5X1d+n6++
zggJ4i1jxfKx5XcNOxm4hZqdvUAfCfuosen2uGfWLpwNnNDJSnjaFmrt/q337xhlD5P8i1kkhakV
WMuO73gq23bWR0xLrcd96v3FelmQfl1ublZgYOJ9MdEzwnpXCgaEzEjWjUwpBNPziLmKZymeg9mM
iHE/ppB+yXVglaSakUO+Nly7/mrJH9RiMHLR7nmT8qGPV+O58l+ofsVS8LfY5qtS6CDpi3OuEK3J
4M7pD57TbpDyCRUzgIGpfkzLEZOASHd2llbcdFawDZmXKa9Bnq65djTG5gT+d0a9RCh1jiDscJC1
5DZa47VM/Em2IqP5ki0VfuL3js/FMjhO8oP41Uu/c0ogDs5nLHlDU5601DlUNWUQHtID8gNvJh/a
MJnQclzAWj2qb5kBfMYgmrQH1WF9FgOngU2gD2WhLSl89Z/NXF+RM4fDAD6w+EdRckXHl6GoH7FT
KWtH0QMJsSd0kLenDDIFcyN5tvBmSvkpUMt0o3bQeAe2an0SiPsgP+ihUdZ+m6DkrGcClY7yW+dg
J4fFRXoQ0OTpAMPDPCYe1qiaBZEns6ths360iIz9E0cpHdpIWDKCxsUgVIdDbIOIWGAErFu3kOFC
We/Y6s+OglKXhE7Mv1zrIG/WizmDrvhGsLsmmrcM9y8eKzFJF510i+LnavKO1zaaKjBPGhwGzbiu
5psmgQA9bLb0lKoG1+9NxtOF1U7byJRxbVzuvQq6us0uo2Sziwbn6i8ruQt1zHjn0KOYG8nlJOKH
bSjCezaHi0rjSTcya0d5z3GQu0sjgfpDNKArXItplKKyTul1O3Ay/f9YOq8dt7Vsi34RAebwKoli
kKhYqrL9Qth1bOZMboavv0ON++CDRqPbp0oi915hzjElomu73fBrJtMqXZKTNs8cFNKp+rVNm1/C
Pdqp0qdFNW72xL394U4f+WMr5WGLRdAjVjAXSFMGvhXpo7DiF5EaKYwbAXBOmf9t3eStxephuuMe
6lj1LNWPgStWU6pTsiuf9TSf8qvlb6MUZY1yJRx5qptIy3D645XRS8RsIkhoGbvMwey8C+zqvTie
qWdcyflwiuTqWPmV/d9QihDaZggQe5faPAXikmXNZZRiooNWbKq/BSG7JP4dKmLOUlANW6pHWYZg
J903NJFg+ViLT68ULp/Wy1GGins3ofCxhx7TUfFzmssDoiyOjHa6TBq0Q1vywRFiVcys1u+Wwddn
NjYFgu4EXX5t0FAfLc2PNVbh0HFUxw4EWn13ZcGSrmdcrnwyziDtSWCkEkZBeHYc+awa4iyMaFpI
ckgcP9MvEqdLXPxR7TJsDcTAr5UlMqKkhQ4oQcEoKkAzZ1Lj9STM579gq1Cr5E0ky2vURWpxUZvH
AObuz7LVYVcOYQenhHcV44pU/UAT6tUi4ei9p9V0rpAY/DVh+KG10NHV7wpapOVTOaGQ/SdUNwM6
sukhBPuqaF4r7Q1qXXihFpoygwNusE8iNRgD7U30s3FdXvTOumhQD9ZGcddkvY6Gdq0db2SrXLFV
Jp6Ls9rd3sUow/Cc0SQN1XGUF27SXUlWeQPoODebK/0sbxBWTIZby6mlUDBEv+sQ+zQWS1Q+YowP
LCLIblwCBzNPOx+tvDvIzNEohJDFqM65Xm1GCBTwFKOt6XWS8jnPaBCwBFULxCR/MkFNEa6RIyJW
Of1A1CSBzRB0gCgJeR3HV7oY9BD4vWsRkKbwd4PspmtseJegbzHIKhmbc8sXi5cNDA2R5LcRcb87
UQ40GdCYZM8YrqvD/zd+2DyHTN+bEWUvxMwVY6UEBgczCgtldN24NLJAxT06fRQreXbtV45mji58
656SiWMm30BcD08pmW+URKPcPCr0/bEz3qzDmDS3nIyJ1K65pPognaJpxkYk1RARKffH0avYarFz
2PPU+qIiCsOV8Rov60fyO8cppr4mtwII7uyRjVYJUjMOaGdkF8oB7XBAl3LO+bbLIGvadB69xTz+
u30nJmN/Vt8WaLqSAq1+mErRoGUs03ELVekppeV5J8Hi7Fj6CHN8aOBblvDywyv9sqT4s6ntl1P8
0YriOApAd3xKKkCssYQJbwdO3QQato9Hb66XTAv0skR/8c+owX2gP+ick1SNdPQsyC2UKZcS0Yi6
Zgj69msyubHWHYf/hlxDJEwtsbSeiR0a32uxjUR1IS/FQZKgttZgLIynLk7OKudjcRYw5y2mEY7J
kK40XC53HTaijq1HUmSUErLn3CqSp7da81J91wsyGEPKAk/DNDVh2JHbgwPmB0sZMiGzQQfbmqeq
wi0QIdAPJYP/tk9Oix6HTNIdFtYm1fvAjCvGauHETajN7FssPtEeoxIKXMixgq+4+tLwWfxkDrDr
TjS6G6SxVfZNypEusTwHzxaXoH4p4lOarmFdPbAyMx5g788u38DEQaNn8SbROpEMWUn79QG7eW79
zJ4OBvsL7kVTJ4Ok+V7rz17kzAruNevd7gc6Akr83XtN6YoeSLscqjxiJnXOPwRmO1Zn7oCBGo07
kRvIZDA/sjfl+YAdUC1o2ghbUZh8RSMGvmaPYPL9WKreO0XjUxJwsuCZqv8ln46FR+8o32eUcyxN
xCHv03OM0cM2sc7O9X5KR385sqvcsDwoquonGkhsxVOJm5Ng6+bRMA4X7aqSunNSPXGECQLHzZOd
6rhWtAQVro8szI1vPO5oPKGCOT4Jq2A1sMmzroG/7fQ4u5jf4/Xvz9JVlgDUJtINFe1NbsabOMsK
EFNTZ3dEBD2fPJMhb2Iqmd8V1LiF/NLGKKXOgt2d2/9KyYq62rnOxo6Fv2s8U1RghEYRDv5r69h/
ruSzPakl9kvOCe2SLpz9mgpcDWxn1em1vvfuCghIZ8ermZHGHhlFc5FK9aAnZJXl632N2/vk+3pl
gU+9O+0U4M7cFijwR+hsSP6JHYBwlq8MSWbYEfzn/le3fqu6ejU3+1NGapeRxlSaPomXwWa5NHHv
mE/sdK80EWEjPnumocpNbr/e0B+FR2evLpub0yNSwWaKa1sS9WLqdhnpTAx/89T/t+4wkYqMvyNb
Xmt5b+T6qrCHJ6QgSA3rVPRf5ry4dPUQTo73mOU20c07IjZ9u2f3KCJz+UYs44+aTZ/2NlPV8Om2
R5zAUsBDob1XZMk7NvtUaWxTc+KHSypuFuDSzs5/NEWUxXtjwNxX72oao7E7jypGdJWRz/LPaucb
k+i7Y95G3cKOKZGF+95/F54yA+vijyZKb61x5mm4cmGdk9nE+78y0LIcIyDnNDBQUSTcCbY6+o4T
e028ZwzCWB09bFKC0FQ+hIZhXcJjz7DLYNg1SGiaxHv0Xp8lO/am/mTWdThrVZA6j9gW3sa+nbEc
NomR42A+KGkbSgmcYpyjtfhZDZi32RLLKo4KOQsyjgORH3T2x5WpIIXvMIeRBpPfmXwR7so23+lB
atXKvniz66po1QNpSTyHaXdXjxG/21jpd6gL91q/YKcCRPqd8vFqSIbR6O+NTI2m/+lkJRuylGad
y344b4510Dm4LVLpUCM58RRObPO6kc3Uetd9XDIJDs0DD0F1nWEd6SeojCOHfgOoADB7homQaVI3
2wQflF5FjSnn634rviltMaqnDGcLRpZvSG4JtYmNphyRIBxZTh31CHAXarC03M4JTwlnev+Gm1q7
vFWJJ9wONRHNSF2HNJJb5TI8OeL8+GvsqSsE5V46XMZlvNbDgGbnv5U0TRvDen5xOOiUBmaXwjau
mC9L210TwsmuiKF1nUe+SIA4Mw/IXma7hBXLuky1SZpVLyYeJDv5BvuY6X0YM0cwoq7C7z8YvjCQ
WyxJWFGKfY58ZuvNdibKyM3XIvNDDZQcoFnXeP0seWsP99TGbHQnPQayt95bh+lba74yk8SZ6q2O
2HXKRv5p7Q2JmzOr3EYAM8pHptHmdVB85tPUT5fNyK4di2TFVK4/yc2ZaRVMKQ3it7qg/piq5kir
c5gtsjQPpFDw6OMhQnpIRPu2IezGJK31x7oezwPB6MQ8EswN2dpFrlORvwC7DBqOYMSejC62f1Ig
gZHCe7K/N3OFlC9O7zA1B6GeJX7H7wRaplKJQDcC5wSmM+wAE9OuRLw08/RqdBXcMMlNh6lUptFg
KcQIADFKfiAPnTF7OPhn+s+NgCNt4D5CYb5RTCNhsSG71dK9LGoakPKjIkW3Hc9TaXgqzXJrMPaP
T3Ib/y+BcMLOJbBzvdX5jHnQeLoltvQO2PgDBlK4MNQA9B5kHSxfIquY31hCcRvoXjNq1BafSNp8
qfZ7Hjzx5hFO/F6tiIOiD35bJgGE2O46m1cbifs17TAu1fj3GAdaX7Qa2JFKV4LfthFHCvdNZTfu
9MkHSMJx5PwFEQ1zEIEsKH46S3oZAriCDh72GwQxs1S2+cYcyQ5M8W+0DK9Zzwy/Xd0hqwRR+mTQ
KbduYlDqlnikPyeDlApUN6S1MSBjLBHzE3duggwOey3+gRFgcEGeIjkMmKN1Orhhi3E3z4f21aZO
gLjy7iQNU0s30ygvlOrBfSULNkyFE5qA1KC/21hZTPA4J8NITzxg72huxmtlELvq9Hd+13ja1xt2
PvE62zpq7OkgMsiD5IqMmDObhyC6WOHE6+Z/8VSfs5HyyQkTpGxICXAE69DN3vaxZh9DskXDaFWm
r3eJPyAmqHyrs5GaoGBk7fCWFeXXbtGDMdWCJUO0XE1Bsx2Q+R/s4g6ZE5rgjB2lF2Gx6hx2bgfh
D7A3pkXgFDBJexMUAlV5ZTMVa8RFm/BpUoTl8ckmAamXjJOiR8xX98WwRgWMhPZav39TYyellHIZ
P8StZ7pWZJ89ntaFHBNnGQ/MCjP6hil30SVoV8dVb5P6XMnI4csOMCDN8X9wVymEM2ni9JBJFr0t
E/kHaJflu9LGB+OXGCzWdrsMPbn0K2cBY9GVNBqFbAlc6BeV5bYl6CsmmjpKJgQ60q8ya4l85uOQ
CQHS2rBjFNJWQSVSCD4/twxd7jIyGK13kF7wVOk2xpFbvcvRSBXlFLWgbpw4jTifzs40ntsc8igh
vDZ4O3W4S+EIzGVjxaoQSDPVrKP6zwXhytQlUVsy6RuXUw/QiBi/2vhwEPtbzg8n/THAfYBMFtOe
z3l1RKGe+yN6vFhZ0Ie6sk53/l3XX5uzN6DENJRHc6C4+nAXoB6B7ljsEgogZuRNqGND1Uhw700D
cRvLt1V7N+Cg6GlbVA9SzxDPX8nSfxJRZ1dZkCTssjsAjfAVhv+E4hMabLxl7liUZ84X08tTps4g
OewhKDVxkssYOsbHmvyZCmOfMqbHOj5hHZdsoM+PutJ57zKv+MERAkyH3RZqmX0KMa0DsaAz4hzf
PEiFFiVhRgBGC6UeBrCVU2mVJ36hYBIYf/vPZFgJXnthi5RFfAKYNMDKcJHSpFc5wfUR1MnO+rSP
7mq3btsJN5vLa23EEaIBZD3ZDSHjYXlv7JClyWxlanncNfnB3OSr57AHroKJJ6xMsWzwfg1E+1Jr
8qARhlZlvzYBrK3BZ+G8JTZwFcjE1T/MxEZEjqtgw7Jh+WvJtdj506PbrXn3EB9vsaSZHGYoQhIH
ZoYAN3PUg0WjCVDLXWThiqf+mWidLz4KWGgNzpFBiypnOH+Ij4Tdy0YSYV6QZgc7aNp+NjqjPb30
ilmjUCfPN5I0Wi8y7QWshir7a1f90aDREs10zlPlbIz6OX/aNFoThk2ontSDYKmK/ThsOAEIka4n
b/yj2PNxUSpvU1PPXKkBf0pOjgNyPkm2yQ+M11WTAvsjlkGGBHjRV3HsjPTYSN+jXgWl/FobxwUd
uktYlAn5Y8Yvtkv+WorFj4JIcOYdJ0mqJLIIAx9wSnf92c/EF3Km0H0hDOAcBKt6n+vYk6bVH9s8
MLnN4Lllgb4QkYYnJGXTYKS9tyNVsUP9Ot2TrX7IhRKl2zW+Urs3N6VyF/Ei/OqqEW6qk6rHtcHd
8qWmFqvXEkgzaNzNuACURpWItyRBcxZaKOfb7QtLThqvHxdgYylyMbOPJplOhjU9Iv6cMN50mY8z
rp0kPSWKQ8b6X/v4koC9KNASyrfE+q1UlwjExgwcL9NlnmfelXvyHzuaxLilrNXk61pst2rOb+56
QJLlTyWIIMig4m724taZMHYtXiDxHu5hp1ddlaf6bUJZyCFgc4bHk4KhaxGdL6dLPZEksV6lzWIe
mF66HsZEDZzXqE8Z8FCLfXBNbJSWuZWtHXpIVNhS2r3tF1YKURxTnTGcMzJk1KU6FPNyqefxOgh8
TzCiZR9t8HIxxvEAfUtnG6ohi1kqBtxgynoMmN2jHLad2fETGqsrNYYLhLZsucZkG5LttZG2UNV/
vwHJI1fqhLmon6N1iYNhKcK3ZdVOLsJKLuVr3SktYfImvUofzCsbORaqh/38xdDkpaZQ+elnkDqo
8hwiaUlx8mpZDGoKlf1uPpm2fEkTNrhIRgiKyeaadlPGTGhFafy3kFNvIu9kYVtlvWcfr4ZI0pEU
rV6DcQTCkI7P2NgLZ/ZRKrEV8+qqbIIyG4C+r26RXHmLs3Mq+P7056NCKGEJcw+HSs/wLq9vAiiA
hoghZU6PfX5RFCJ62YFUKzZ0wiWRdTi24bUI9ov4p4qJbv6z6RNrPQKEsABvRKsUvBqbErDGPz/X
U7s2X6CpU7dvl6DNVl8lKZPAX+aXaQhRuNedsx7PEZDlOwsZGm4c3UhtU1u9YCsutYOtOJRAIea2
h2l0j3RMmImM98JWbrEwr5lFtgASWpsoVE4R3nJFcBMIalK8DhJ+SRyo9u+B6XRFFlzC9CDBXLyV
tHfLk4RFAgEPEkb45DL808cMeh/qh3W4ZIN16ezs2p+LMjRbdIPUu9JU+TL1LjhjRmor0UEoXDvy
nrXt8g4fJDgoxDja/BbHtKnxxHNAPW0D3BBury7Bwgh9clEWXL5Po/xPAcMJjcL5awDqGKtPCFRY
SGD9x95KNJ2hNoH6pgcTiua4PYuyrOwOTfVBiNc1pd2xiuLeIxVaPvo1fxmqgSD5G7rqy8l3jpgP
sAt+JGitJgueVpd+GSIGp0SUAvK4P539s+b3kFXdM2rJG5y7nnOwY7WkcZ7n5Yjg7S6l7b3NSrKt
jFu8wzX3SCCqayiL25rI+0y/vnOLahKSoBi0BTJMyfHrgu1//1/9oEJYCTxAonzqCKAsHpp4aCa/
n6sColUPZiE8CXij04An7WN03ryw6XBAbADi0jPRpG5/bR06uhoHJOiGiZqf2FV7EzGDkqtaBEMR
lpHbR7LFPfs5oiJdZEY5ZA9XNHfqx8JAVNVHV4qYSu7ayYwmTOV2RDSbRLCjrGvA1axrrFjXBfGF
5Lz3SG+cZXpVyUrFKtCQgECo3yJf56XbWfYe0eUj7tje1tptiv9YQxuggJmRHNiDOMomaQDof6di
u3eNRhSzcqc7UlRcxZ8Krl9Q/SgsqZFTL/5hJW2UIlgocEpka3EiyNZ+6LBygAShP3A2qJSoPPTc
eWcwaJQC/VpetnyONO2NLtijpQxyWLK1bSH+2LOfM1ccMQ3QE6kI5o74MTbqQIh1OVRAdPTp3aI/
SmgSR9yZhPARHZi3EadWhxdUfRvH+OaVFAiLgj6MxC+0jSQdiLQ9kuBgmZdsmm4TpdTiakkeSLUZ
YMNUIQWR+RfbpE2N3WtQy0/6EXdVyUtWWHXsK2RipHeQJ0A+g8Unv6CpLVyEyb1ConY2ekQSIEiJ
USprL0JznVbz1q/s+j69WqaSJVQgbAWMh2e3Aa3UI+cKmFq5Nham+m7OgFeAwZoXVBa6Y7HJvepN
pJKWprH90Fa/0MyTMryzO/Gt2Q0mklx9pmjXDVJiCbU7piV0ln85KuQcFbLI6VGc+VauVFudSWZc
E0yJ5Jf/qpkXPXE8ZTh3DGqndoVvY7MTouLat7S1GjPHZbvWJVhkXIPCwtCUsW6YwdYmM4fHgXbX
VD9T9ECSo0amI0UjtONllZDtg8HalbWN9qG4zgoql6MO3sYxJdjA1nGdmOh3zc+NO+ZRzHi09Yf9
bHrAtQqlSO0KwHtkKgIZ5C9Kz2URNlToQ5x+0g/TDJ0Ko3+oYvzRmvKPtZECkYvDSK8eo8e3uzJ0
TAwujhaovYCQsF50FWpQfbM7ybWg3RE9TP/L9m2QfCtRAqsF0ZipZzDUiIhMbN+KbsI0qLxkTvb4
wx3CLaasIUvzC4AqNaID2OA9Ez731qUi+qQDix9z/Qq+TBQlpaaHbcXIIS45TQxwPy9HPc26Qs4a
j+TyUymQOT/t3rdgl6R9eWmV4aJQriCIx0TBuT1ybr8B0zILBZTyKsmiW0VXbOqRkNAo1fke3oDZ
Qmr+rSf1ayu7jwoLvjVrjOSXuylZV00vLwhIcC2Y5+agvEQPxil/O8KHQ96+IaD10J11Vr1j/TVT
35Cc0E7OfiCzXMbgmg6Q96rulGT9meAW5BJStJ9NJEtksWjbqWjMk20m57psz0XcnlIOcQLBMsKv
9KcDboqWZCfjWWpa4kaW+secMUvXMmzTZJSnJmEc4kxOOsBmRwTjSor3Ku9h9j/TdW+trDVS7Tw3
JHuDL1zr+Na/dxnEUKjoWVeZ6j5vXpmjvRQ4MntRzLeZQSWvX81cl/WFQDWlLLzaB/HIMRxtA1NP
jAKNzKGc0aDxtpkw5sm3MHHeUXkBbQDEFHE2a3hBsYJuiNUMxGoJouWaY8zQl32tRq2suQ1aZTM5
paDNld8b/1RV5+DEOGkBnOscDYwRXuiAW9aSGLoNyQqbY/fmdZTLsQbbBfgrZeaCpP+aixl/iLLT
uSTSVsKDu3ySlYJW5ppCsJq3b4UBZC3esSCNV6JNgL6wVPIzjcVz5fGAqWqbG6Rc26+1O+pSVy7b
fQ7ldIAWuSCSj5FbwM3sSIKW54x9YQ8/T3+KLCrLLKr10BwEYVbVSaFlTgyGUD5tjqsTbZQU66GG
fpJWcA9gkMzoAL+Nv0jF0eXsK/1P1dau1vwRIxukATtUkcEe6I4Fc9WKzA9CBY952Gzbpyx1Xznm
JNl45hPaZPsd/rF5JQwSrmT0e6SnHmNmljWoY1+mO26jQnkI9vQt0VoLsnw2p133qmqyvzU2H8V6
2VTtIiAGrYk36vAv7sZEmlL37egiii2JIUFzycr1YuU0J0Y4WGaY6GwCKzW0wZuwpET8VYU7ZSMr
svyTqo4XWJe/KSG+NinzgzUQdiHBSdKZkAu8bM142B5/V4mv8SvDH63chzK5lTFvG+/TelU/RvZX
TXF0Bp2c8oyEgM4VIaj/wMyw20TMx05xspwIvMK5k/tc9lyVBGEPFiwLDQsn7OoFqFX9rzbkm/mc
v5MRM/Wd1c/ZiWb2DTj6Ql39p7Kaap0pSC84xPstaj89NsC7mN3YM5kwLFUl3+9u4G4sP+Zj+09Z
cOmeNa/TmYz/4t/fW9lTV1hgt89STPt5QUv1KcLBSU4NGQXTDwVXxfQCk/x7qVEZ6oDJEOnbWPFV
5AUYqZ33lIKnxV48kfE5KS1DhqPZgOBVJq+xUZaDaGCLkur+lrYBzlQQEEmY/qZ4w1eghtAYwm3P
ziFdbt15WSv8Ws25+OAhXxNYgbdYRXADB1LHGxfb9NT/BrgeypCf1RXhjyDGpd5C82gzOtlQPGaM
e3gCvV7TjupBw1C/+CwPvPGOLaboEMKBDiMkkb26JI52QqgsADU02oRZIVJHZ8Rjkbub6/xr1Pqk
HzNmHSV9JylNSMN360Fnj2zZ/BJMZmdgERNFO5J4yqcCpWVHxg+JJ4I+LacAmRrdLVnR6sTNLStj
NvUgcQrVJ2Oxw0Q04e8U0ebvnwzbWwg5fFrzPq04ljdwp8SOdeygmzb1O1P1TFj4in6Pbf0IitZY
jmJFkrhabg1XkOHPcWIL3NBKEmnS0DSF3XPu+o9NV17sN2Tyt+E/ks7TpqxF/ZaR40pJ5Xcle1b7
nOBzXH3OmQT9qM3Ey8J6NBfysfR7ttYxDjkrVNRpr5KURZcT8kNyUNun6jAYRKkRvTl2/ZEt6MHm
xFGUqNook6G1wFKELm+vU5hM2MVX1BIMZlCnOwrJ7P9lA+JdSBuDeoNb45e+SrRazApr0Hr21x2d
JUCdyOzvmkQKYGGdGxv0FPXsCEfQ0gC77mvlupbn8cJfiLB5Tw8a2nCTszpksMIyMfFa80DKYlC6
Sa29c0dPKif+qPZRjPd2IXUnaR10MFfVT1PtorTLtRvx+YLwyLl9UgSWJAXpRFQpNjHXEJe4DVYk
ApQhDD+1cGFmLH+Nsz8TFggaFYCLtgq+1ckrQBxLdFwq91+rI+4YBfxtio6BUKq/yEoOkvgYJzKE
JnCWltvy2k5kuvQ9101HrKBvETFVHOr7WsOVJj6u5xzFf7cjRsWAv8ayeyyotKDy1bTT1sxhfNhW
+6k4y0tWeqC7oDik+Kv9tLLeY93vdc7k6fwZzk3ARfncUQ4q2ZdDe5iTYNx82DQCd8kZQqmBGSSo
TwpUfUGHGkC6Mi459G0cudltVfOoFSyM4ZrsBnm62HlysZYh6lL1rLjK58T7Y76duOh60+zek6y4
LczkVn4l+69oYc1VtxFxCuuyhmXO/+8jqhazv2t+MZ/Ki8StIRpsGfISZE5q5q/OS/ln9MNpxmPa
8qhpHbpxlAvDMS7FuTftU6HVJ1lbwjmAK03a4BQq3M44XAl47wJY3fsqVxnzFEc+x70uVxeUwO/0
Q1jYe90XzZ/uGsookQzF9vTavKHPiKnRIIphb3s22FpKmGDkE6OiWjBX3VX2GKNHL+C+SUCd05Mf
VLCoBPDpgAZuCydIXbOvosGeQVfHbkOHVjvJRQqIzpjTkKNLH/RzqqhnQ3sWsgZ6Qz+IXhysAWAA
FDykwzX29LNkUTus7Pb/6TvmMwDmEIvEuHuZQBGiHkMQmFfvW4Rztxw9xlU2yQk9/5udmLEQJakn
s6FbUAXiaEmxcdWW5vUYC5IPc6em4oaF4lYkbxnmEBiJc4OYy+J+OzDL/QdOpyEEiWBLdDYID0L2
/NxIh2atSOrF5kIp61SAeG8piMx6OYmpxDxvAGLgHp/PmAw0qHISM2wBik9q8jf04UQLKh1zdD/u
2TEQ5BB1bS1JsBVtYErAo8aZoTrfprPwObwyiZXym+23dxwRSeNAJkeO1dM6W//w1XmJTioy/WGV
loha9+dGA57Kqu3yk1TzyTRD9gowy6OZfYKudFErpZEVOi0P+zxfbCyuK3byLc8iGv4eY3ps+iOt
0Sx3+xEJpooGaXEHS/XfiGXG+chUt1/jpztkWbCvt72SKbefJK9kj3lC/YLg8lANxYkJe9hixeiR
JivbHv48LL0J70j1H5gQlEQYIjINW96IHLA4WEbjJtoOgVuJ/XVP0mc54J69zR8ZXFDLMD3Ggzko
jxFP+zchgdpLy1P+SUlZWJgJv4nlkEiVHG0ZRxM6toVtNHIdijw21T9HHrHhPN5Tp71O9Z2NphIa
Mna6loSvqr9JJdSHeMdr8yMbYnygfxEqJu2jtIan/Ca4AyS6qKTsSo0TKl+Oyi6lUv3MXTs64Olq
Fjpj7yLs7Z0iNm+IDU/BeIaD3CuRBSoYqXAZ+aq1UoDxi71RfkQCCfIrDX/OiBQBy9vtGE1Z6QVL
kgDZM9kMfFLd04GZbnhFW2RFeGhUez1C2Dv2/+FAOB0zv0nqPQXDcU31Cz7DHsxzjIkOJ9GuMMHK
qa5FTY55DdRvhuiHYQIf2iT8FieERTxmZ3EhazaxCWz07QwGLwjRFJMEHyUDh4SMCBJ6Gz5PmMOr
OhLduBtL2+snbpF4DVpnDOsjeDJi6V4jSnCwxm9lOUCGDM2zCmtihyoRALIWlb3A09Htk0HfO4yG
Cck4mCYeyA3fOdkIPb5JZiMDm/KgeUxyjAQNApC8Y9DrtzcDNhTK8BgWvGBXsFUB6wylhb37+90x
XgswAkn0xzpW80ME+H1AyPB5pIAbFWG6WIp9/T3eJmGBx366kzr8Db6tC+fLBGqmOGUnzVzB76PT
yCviuLgUrzoQ5wWg1IBzgW2aFSmEsy+2CY5qYvlxWqFLwA8ueDwmNC26zvQuIVmFLOqMLS6OW6/V
GOvukJU1vjkUcKtSP9lpyhsvyGKYz6LSf8Y1sR76xzSTtWuBadlgif34IZGAmPzW0v6W2MkdNQfX
CSohBOVLqIZghj/lInkNn9I1va2lg40RJy9ik/LJEBBwB7aCbNfUadAv7HCIdcaPkiyE946Lu0zO
uRm5hO2XkYzM4ZRHCcRwWpG61HtztPxUvJMj9lPHgqYDAYd2W0W7ncyHARzohkq4xniC1EuS5tM6
VecfxCgTOgM41kIJI8szagpO+wxsc3oo7T+rDY+tBlxb3vFY3oAoGdOeWOq6fA5EWWlW/bCY22Go
11cFmcngxzxCTcyACd1+5ut7JbbPTkNs9ErcDCqRlkqAVr4AN2MVPze6eSDJ5zkaxfYQZfwUTvki
IxcDCFjjIyrcFmApShT8cAZd1XRTVvNuwFLkrVsbv342Gppplo9xvQSd8dX3GLfR8DirEkzv5TZk
Ue+jpD3LszoQaR2YCJnjG8dU68YDjWQqEI8Oj+plOM6NTd69raDZNScLBGxVbl/lB47PlgPZHBj7
qgu5fijKMRaxur5IhbglmwbMG03zVvs5lLleJ5uhJO3ZpuAs7EADJ0f2tTs7zWdlq59lrUSK6EiF
Tb663zPgit5bSxTJ8gUs66FijLkRIQE18WmHUdlsN4cgjWRFeFKoFyNeIi0vEbIgzB36m7YO12Pz
6FkNi/Ksj/Q0+O2bZKNwSz0dc1VfQ5hrcw88ehKfLTEcDd/sdgm0wPGpVthwfgWoyu7yUj2Pzp9F
bp5UwzTVVuMwncUghdhihNWiQmhqYLWsGYxMuUMnOsBs2W+nj7KvbtaIJzpFu9FUt17EV3GqkMih
TkC/yWDZTFGTbGFnU7eTymr0OhVwFZDj5Rt4MohP8YjMqLtQDojNWA/aJbYTqiLifTB+Txn1mpn4
1BmD09AzGwF+qT8WvXFXQqX92T+dtzKEygi9+mnwrC+N9aeTsDW2GXqx+4SdBg6Fr4v8PfOv5V8r
orpUINQxISdyStDIVvgt/tw6pcOhG+k8E6lrRh7tZs1RHmtRRjmtUDcDLoz6Via9po0mJ4kYRUn1
pXhV1vKFajRSuxqrdPtnBWg3puZdvXmb0R6TqGKikX2MivQYTxmkhmQX4DuDApXk+mGZssf4p/LE
gGZjtD1hKzi+QanjLgXxZsstrYD0iXQ0b8ZoXP7D9j1LoFDd6hUrgkNphwgF/L6eaDz/azAjzDag
Lv9NGD6NX0LoAL7TgxYLZKPxw5TNBxa9ywThjmph67LQtoARr3MQo1E2bDw3hCa9Ra2SEyzvUOXZ
M8Xow3Hx6laFPH9I2tXvSfjQseol1t4gq+X9+ecoh6cEOkJsnWfj0o/mXVeKB8w35BMt2pPUjGbR
wPsqgyrCQox6JQXIVKD7zTPEq87ij6exAZPVNT5EDFeJ984jiY2Xre0WgTsHJI2mzF78Ice6+5gs
yYUYSWZZLk2faj9+9f9H03ntuI12S/SJCDCHW1ESg6isTr4h2m6bOWc+/b84OOeiB4PxOKnJL9Su
WiVYH7mSfArDTZyxngmdcxQeDaiajM/MQ9eqikusfKcDLNT6An/4nELgajIX9BrcjpnuGZLeeqD/
FA3NX2biIvzs0sI4y/MYIHYXUXYU6IkQqi2Tb9PXeKw+TcaAkcwwgpiAXofOYb33UnTHp3nDhZWE
7as0OaqB1IbeqFINfpBOyNzYX/yoDamPKa+5uSOotcyHdVfZzKpoy1tiWh1IY1ihYc+/pVNDs1dy
aOySYGA1QxVkCPU78XGtrLvsrmZ/cEfyo3rymc229DGF1cuw1hfw8X1ZAfOK2pe1YUzDa40XpigU
esd21sMbAWA9IA+IojOe6pDT6UkbJC/Vai+mUXeMsA/bjC/bMrryW0jS7555GnGJbqZ7g2Gan5Gw
ILQQrOu+eWvz5b4xlqPqTh3pXcSkmhP3WLtTNjG5qqjIna5G5ZvLJw6yEVfWrscxX4gawxiAEdjP
MwK2ORVrpubjDIqByuxBHGQVbtNDI1Ag1aiBro5BWCeBaDR0yugv2HysCWuFdRy/K47NetckMkWc
dus20Y9lvLrWvJpDe9HpvyML2c34N6pfDD8PnYgEuHkQyiTGu5dgwrG12PRnsQ5ihRwwVnpZ7g8i
sUBpt+AKBBrjRPEeDwvlVfStvy+oabO0wIMSMTYvvJv7FDQMTzJQxRZhAA9dvPqtQCYmmvymb33N
KLBE7hlUZpQzYDzg5HIO9fGq4msB0OPNPqcA+4MyGiBHXJI6SuPmXndkC3piZxsa7K6dCMMYwxIW
xirO9w3GhhC/yXY9IZrZvvcz8KJ/c8P9NF0OKdMjrlZVVzxfXpORZsqAQHY3wKIH5nG0uSCgM1J+
rjAoWHPA6R95VamrWHdI0TbBr12LYwTH7WX7xoxzeS1kZhNZcRmT/tyedgXGmt4lQdpdtUeEX9ay
H+McBWuVnhxouFQBmCXjCwPRiPSTKMo7w76FWXlanYYpHdB6aHjaoZk4CRgEVoADFLpwpBTHHuR/
OaNg2iydlXvUWF0La72Kx+WokPbH+beYJyV/hm49gljUY68v/srk44q89Svd8mVOgpknLtTTDLdW
Qu7/HebSQymFYz1zwDNmOB6smqt8/RvFa9BAolexuTA5b0kpTSw3HHTYmZQscUkYZgJ4iobHqWfj
wKTCwSxcmT3KO7j75VwdGH65U8bk/LuiN3d8iEb0PPA+fMeXuUiDYW2DuiHJTnORpGKnOGhR86qZ
ERNeTkwBD/zkpL36VOXypUGBr5fdiNO064W7vjbnsKFjZ+WKd+UIMQ6pB8GS/GnmmXzBfBQ/116B
CaO6kp8zxNn6EWlqz+DE1PhQklLEkShzOP7TTOpDz0jdkjKssY7JdGGuUCKVerlqtkVNGRdocPw5
JOYF0Z8SUEJTbCB6O7siVbb4s2Jz35sltdLciVog71x5eX65XDE0R5KEhoRDQ7aF9r0F50Kk4cr3
5ZI2RhA1w0nIMMshGaNeHzrNOHdP89TSDjjFcUAtK3YUvacvmRZ5scXRmxV3TKaVNAc5VcdxfCAr
wd+4E0vo1j0nT54nrscM2i9TIA3MOZk75A+lZdS1Us5AgZpCSUL6MaclP776GIbGU9aZVD9kdXWt
9OXWZMZ9VgBUDrz0n0GzKKQWk9PAu0bbZowNQfwUCstOL+o1jgqn0gdnCldHnGUHgCRAEw7VOugh
AfRQR3UORDtiRsgFuogbG8t0t4+AIJUy3WKYZVqwtklHMUed3mzj3qG+Z5Z+snhSigqiekvwkvLk
/Fx4NR2oGv9dbdo308TntIFuZtnWP6d9xSW/eME4gTJI4oqpdZNJr1RWn6akPsTCTqfhOsjpLe1r
ZGtbtEqK1m295aoP8YGHBPkWYZdlbmCZ+8j4aymMQXfhU+RPN1YSOTqdUgDcFRgPCX+0j068mUl5
Lkb1oVpvrToF6BDI2i7aE9sodEeeioSnQoLg2iwMihKCtM3ftiNU1FiXCuC44XYStvD/m+4q/CTV
0FGmHJmfN1IXmkq/0E/UYww3XO1zv5tkb54JzlqLy2jNpSmYq+Sj567Gc0ao6WBCLQYxkPDrRpZy
rV5lRCKyEoOJ1uWWg5PGD9igs5KzMPXBquMKs7ihcywgObp17CjOnEjk5DkEDLkLIMOV9MhW8pbi
RtFfVkCETR20NIn4HZNJ5mW0upCndG3jvSzQqydYMUY2HkQgyoaxHHLVOmjDr2KObZY5BhU5OzNS
ysxRTt/aVEVahOt3hoOU/w1HTr64jlNukZpPHvskMynPjTroOaTMenwW4AqLtLgbbvkdSER/PoOJ
VgWN8Xlo7cxdPqZkMtKNcBtrZGzrxI8aGkF72cu2Mx+9Cst6NAqmwuPsCv+MUUMbxyoZL/vuNjBW
IOiEJVGA/NVqNbuVI+9Suq6ShQaxNsWzomBhj2zAuazPBqOCxl8EjsIJTbd7rkK3qhjADep3fUke
GpGRGmxi3+e3LhPdDLC6jFMHwbSjXg1nk6cmucdDSnnLtz0oAjF3OjtZMCSgSMUxrQ4Jk+OuZjOj
4aJTrP2UzHZNo4nDmWhtLsNn/Y9/65vz0qeXflUuHRvFaouL7Kz65xCaBxkvPFvbeUITzXHvwikM
+lIMqiQP1oN8HKqULtq5J4i+YX/Tx4VcBgr/lEAEnR4dNkTrHLMT61eZlSX8YB9m1qMOTtvRBoaP
AjbvBMAaXi6vDiP81+hrCrom41bTeKsRFfkGutQgrGMRdPmxlCyvoDZNX0gtw0zcEWI/jd1mo1pw
2Oz74rBUEA0LXnNtxrKse3qe+KtS+JJWb1xTX7jL83w05LsKBAayPy8g8uhUDOdISc/9d9yZxxQv
Y+cdtn7ommmjYVgY56Fd/oygWJorIxc8NkaMD6aGT6pCtvtT8DKRH6rOOXMgODMx7wkU0VMokxbb
TXTzidiME+Kr0ZfazieBXpJsyn1T6z2/+OJFYSLF29OngAF2yizdc0vdpfgajGY6G9N6oZWq1r1k
o6IIwwkTw5oDooWcCIWnEG9Z3twjrnIDUrDrCot6AnTFmH8n/tYtZoXSbw0FJyKrzWWz2ZEcC9fQ
1auMaUKFGtkytbWlovwSQN0PHJvS/T8zt3zrZoUbRETyq6X30S01jRnJ6hik34DPWZ+qqX9qvLjD
ZJfcIOoY2icnU4uTachTAU+EXu/bzHo9FY9Z2LXQE7KMi7YXYYuHmnsEeZTadVV5VmpQ3rzilvBH
JrlqPe879z6OkWPcFDxmlClgRzZfieD18AQqLr7EI/6ssNKbrZL5cxOFSJMt7UHFE2/paQCwBB+u
zE8wvpRL+VHJxO7AfRR20S/nyIjOCXOorKYQLMQvgXMQ/Pqsa6e47n0SUqfe72F6SI7O0AyRqye2
sa8hOJqjtCfHIYzN4fbX0rUbWYCraL6HIQID9X96fAS7Z+41hRKnifvBxLR0eF/5pftop3rJhAht
oC8JO9mAihxb9tS4RlYfB65JHPc3h/WxaKBXhI0j5ZKTvu+QMPBcnteFmwtPiwRSJIEZgvlXRqpa
wDb1GY0I5uiakegmOiUnHEC4pmDUOC157RKY+Dchhsl3qzwPtNRWUiAytTK2OD/DsmAr0eIb2FR7
I+YIpC7nMW0u/WRe9LW+GskKTkS9pig6rLzieSYmUy1+FP2bSYA3XLK7cyi2ZIi4iBXCKYUz2Om2
Ua6PNRofsxs/LfWK25jH8B56bTTc++ld59vaf9Q4qmsc1QZ1CPryKWe/4YMdVijGvb5cuasMUNzD
FmmyY8GugHCp/52Ro8nOVvmoazpEfDvRAArr+3J4g6vwk8/XzWNyUqqD8D3+rgh+9yrlyLV5Scf+
ok7aueJgRQBMU8Ff/KgRfX0E4ZRhk9CTXd8NkBy9QQ1P02ox75n2ajSTvEo/BgNqv85gR92XI6HF
wjoKsUREpnMRdDhX8ofUdbdQqCvDz90hRrApTeYQMFDfJzRxtdiu4ix2GB07MIUdSLekkSsHt3JV
MYLtPxkX4MXkaDU3+20PyGjpNHMMpwLUnJaa5TWhOBLW+iCViDlEk7s74HcSRRUEbPSw0e/fITpu
iRo6z7gf1utdzgR0ufS25ReE+l8u5VBo6PLiqWzFa5MuZ1rhLwLBSW28qMa5rxA+xoWkT3paYgJQ
fxEa+BatM/aSiwzKLi+2Ys+OjItKjldAPwbHODL0hJqB6VaBJ599GTXNMeYvY6pOy1o9jbh+zbrt
6vT+SCFG3iNx3rE7zJlywH7aGf1+4JeMqOmYYuuYmEjQJmNUcA2rb+LljQ/mx2xAB8gqZ4JzG8+u
1mGWiDiBVm4j9K6CRCVhE16IYSpvbZz6UpRyrySpP2Y+Zgs/p4ZNp8lJj9VzXFVAeaWLCu7LYI3R
zReOizF9M0b9NWCl7Z66Nj0HcMOxVpJ43PfyM9dkfguo2nPtZhlBvMGbY4zQI3KnCMGYK2oxyfsm
1nxoEuoqOCUZ5BCcZx/Gnoiq856ZtrHbo8G4mkIyT3TaegJZoOxCVbP7fUWeDs10jHyWBVxiR/NX
/xUqcEb/RZPlLMZTWda9zBKYUrmsNPTQhRO9Y3WgkVEcDlYinATrnfftaE7jHij43eQxRGorZ+tB
Dw+XXaIshJlRvmqCWnivBoAEw+FnLYpdmN6FIb+Ki3Im/iCpiZNO43Fx8sreKzKHCFH+QEHr6EDp
0v68qhvIchctUYA0eeggFKDgcEFnDlt07mCHds3/Yvwken0Uw+RYGMpBGSgP51yvE4UztL3cjPsO
N456TvPhUhJhklj2yknZ51P/ZIr00Gv9qG2ZCpeqCJB0yAPkP2cK6xlJZ4gCQKncdTsd/c0xilLG
UhBUmncN+q70t4W4qDPv1XJmv5E9jhVVbeopo7ZTr/RDpKIPYbNPALeAtiEypuZvzNghA37Hv8iS
eUaEzkuQbiVIhyTqiPLkr9kWeC59LSEoI5DLIY1uMB3Ya/TwIVgapD2X8KDPlIASZESbBWHNM251
YOchzVKA/kX1rfFR6qEvUdecgFbJZJfke6/bZb/w/u8AWmJo2dPLFRn9pYZe2YBEU8ke0Kh4r8+V
ucuu6R1e1mXE0d5Dx3xjlOi1Q+sl2ujFv7oce25nLx+6hRieih4dhu2wz0f9vQQ/6usQ6A3gIIu0
tfqAzAcdQrJo2dehyMNlc7J3LpjdqOdZ9vkj149TgHWXEz/YDyZtWUnmzGe9YUy88O/ZV5XsSwD8
iTIzSgs5IrUsE4QyQiZbMx04m4lDWHfSXwvuhEjB6r6QWchDWmCUN63HBB9vCU7G+5anSw91BMN9
omyYBQmE90lmQTL5zlU4e8+rpPFEz089v2dRw1w4e9G1ylDjbMZfusnLG2VPUW4ekEc/ihEMvG4X
Y+gCKHaHU/cRUspTSDaKOIGnEUYu+2iYuHKx4zsV4mbQ5BE6LeDrOj1ZL9zEqpS/46js8wnopPmu
Cst1Lqiu7G7VOjiJWtFHdV8YdKRcRBhKV118/Crfl5xuT0KwSq685M9sG5Q0zJgEP03sGvqhESj1
xRiZiM4hrGRukRkUCbV3JljJmcRySKvH8JoJX2MgWwhn3pBW5/K2DgJSgXKWhTYYfkQaZghMcF06
M+fdZySpStrQ0mU4SFQKUWJ6UE8MV6fe9Iofjrehdp1yqNoUjyvrOa2JxQCwizvLazDVq0S7R7F5
LIpwyzv1EkJkC88oCN3kq5bqVX+E77mnWrmAdmmLTzaEIKMCetzwDToH9LebNVfnxZov0BrfzZSK
eLIWFNbQffLQr1Ep46XDwb3Ib+vSv6929Eoow7PQCEL0gUFN3f4dr02lJ/emMTE9Yv+K7ahZPb2S
vaI0vU7w89o84lr1str02IG9rRQz3H0wH/CmkrrU7/Sb/GJUVAFnuVzwNJnQrlr4Ys3tKphtgWOI
Wd0FWXjT5uxN/lSq6CMwdzSJ3HK4DnkU4xwxbo2nx+Cn8e/LcfiSYotHS90yByL2ei3Wr9Q12FKJ
cZ09adRIJXamW9HpUnXgacT1hWg7D9RtjJi1BXkvDy+1Fx31Fa+qm6UmKAPdixTLH7hd8E+KSQQw
P3kfoKoHFC9o47mqzf/6FHX6FBN2u1kJVMZnyYAglN7rXf0t4lzmo4LzdzMM7Roq1XU2AVxaMzKE
32W5B0ceflfvN18NZfclHrhxK7wwy2PPzh3C8ENOcqZZ34U5tLJuJcdcQLRNIJddslo9q/Bx9FOa
NK7Uz3wHXktiBpqpnadhvpD7uUpEyDpAVoCVykzxChPRQH0nqDMu+svq9PdMGd6blbWys6OCoSjJ
KDzhNoC8zxKEZNqvFyB7ea3eDDliFpo8h+WnAgOb7Dcz3Na0Y8C858saieW0kp+wJptcWOSh9KkO
IKESwb3YlJY4C9ja05Cm3tIrKhLLXXpqPmi7IP5lJO+DuDMGcotKjIaDxXgNNJE6IEU+zT2iEFAJ
MD/KxkUEeBaxE02cEU3ZIyvOGYKqcV5/23pN4899vza/pC9x+DvQnVWvAohMaiWL4aD8cErztf1e
qivPtDUd5GFEAy40hu7foBkQosA51NMO+k1RJ4dxppISBlYDC7NLeNMBIYRAdOu7uXCWRFRjdtUZ
hIaF4Z5SxauLHUyO8GDt07foWA0wYUYVn/17g2Ra0/kLDYZ0VCIwQ7XOwzIc6XfdmfJ0ZlLI215i
y3pg7Q2nw3LMgrlVWJ36M642+niuI36ThRdTmlf22/4mHqsgiRwss9dM56xhKB+VV0Aa11D00jG+
FQtDfV279nXP8s5GTvhu6cqLMKTYR3c2p9os8Uj38XTGzHrby3c957feKq5cczgx99GHERoHC3v3
pE+vRTAfyvuXEvHJ00mEtiG6A3qe0O44PHNOdHG3UUyNcwfUkNp/tt8yHQItnKmi0RwEJifV8H1p
KR+cjgUSR7nl6mVtNz8NuTRco+nAhk9XK/VDGeab7dWYqDleYBjXhFOGp4UfvGwe6eFSEeHNSKwO
RPwrTcPBrmsWtdbs2Rp6O5e0fND3eST7PbpoTLk26VF+u6nx8szVSGp2tCtyy5jE94w2T52C1IIu
5n/wgOzkhU4+xeC79eS6CvO1ni1kmiYnEf3O7ct0AvHPuGiMiN5Vi8i5jsPrqP4BF67p9auqkzf8
LuM/3HW4TBoPfdy6Vy1kUtgKCXQmSKAY0DHZdE5CVYLJIbCzeLJ/wHChVS1Pyeb8zke6iaUNKDtu
lJWouXmlQvoSXViKB8blfO78mWtwfAZf5u6rIvxnNi9EcAkzR4aZA4sJz7p/iAScx9XfDdAwvlsO
SIufBWUYe+qu9/OQdz+NiM2hWYS3BHm15Rmnp8erZsVntlFGeFG5eC4NAePKnhRSikJQmNNtAZUe
ccwTubCY87N6jy5Y/t+SwnjTUcYKvAVc88Rxxa/AKvpnks4NCk6RGoE49gFH/lNGbijHYkHTgUzn
k8KKBwWopVNOg8NXKciIeuTof8PWvCFVPSzxj04rOny19+kvb0MHJYXQQRkOdpzmh5JjSC32F2Hd
7hI0SCot6XCmQCcFraCibHmDho8tguBoMUKtP8rI8h3jYVEWvOBdV2qPygF3KHhQKO7sO0o1bBhf
jpnPjgXRI5O4ZvC5yZ1CyGP2c9CqbUpklyhpK6B46rcpbO5K/8D/XZXZNnO6qcn7uuLitusofhvC
/FnL9X1p82tih0HT7xEKbum0HkAL1C4cJAgnNbVBIv0OFcAVylfiJEg0gSE2Z1BcrJbR3YCO2xGA
84QiHJVbThWubsHWQy2B1wq3ppUPWoghNZj/ZYvoh9SwGvJXTneKTrwMKIyskIsc7f60zoYbve1y
bhFiToY1B31mYC02Jy8JB0Tyzq2q3oNj5XXH4c/SNkThwfDl3TUv8tt/59lzpDWXeY08c/5IFdTN
wLB4UD5JG0D6KA9qU9501XyIUfdIzT1z1RfS57OIqsfcvaPQMkSSZg3pFA/f5DQGZ9vuOuzTWYS0
gGtrQ4INhOe5rpLkSrpmL4iOVE6Ez8Vjs5HQUjyl8HpUw6G00Fk4wWgJ3vvbwsROunYmgep3WtUa
MQ6mWLzWWnGtFO2SsTDSb3imkzqfUN5UG42BuA0LxDK706QB+sG9UsnOrHUuPSmpaWPkwB0unMwV
6RHRpvzV2iXoO1FfPHLmPueLYz5erYUep/4cCvg18AW18z1qiwskKKIv7OVicmlX7ZxpTO6kE9eS
OpS9fDSgiF97Bpakpli9d0IQXclmvtq8fwE7dXpFvnS/2WKHiquKxn8YId91HfeYfYfFVhY2/6uM
TbY9z8YIURPGxaHrk1euzq/EOk5RQvOr/EKdBNTGSgsM/6DNGKtZaQ08hXGZOu187hvM+MSkJwvT
c4ftT1RcFRUTe69SXlfq0IRJpBqC8OTHmK5U4SH/MHvdqOQzLpTQ5oG38C6SVuKGNf2ss8hm0Dlz
FzkijhrCSCmB+yWsmAGThdtZRnpnY6R3bCcNND8Jq9eTE6kzF8sfoaMTJK9IYVCC46YVbS1HbgSX
I+IAhtIVtfgXtrxvBmfwZnVgDZXJjlh0w2esYqhdIo9kpBo+hLp8yubvqglPAtYTSA5cVRuAl8ol
DgFob/HHZWAkyW1JlgJ6ss+CxufNJgEAHIl7Vmt/IOm7FQnX7Z8W64IGDYsIIaFyheWX+o760Jha
sMzGqdcVHAJ/9PybAdceN/9aPSwtvzdZdptr7Lag1MWbNQUjhNccJMlAgGgSTziiIBeGYAkheNL9
sCG/RbofDJDfWU5Z2lHZyrORcDQYjhipMrE/ts/6OKkJZhe+/dOxkEHlgv1u6LhGbXB6ArYKXUnm
EQu9MxL8FoaLLuVecs+frBm9gecrpQBiqugmRqbWoWlYNUPWzHuMNUPGyZbzEQJbhSMmgox0sQQV
pZaxFPmlaTKOUdUf2Y17q3EtFriCNSXCIzAZtNS/1eRgTKwmqeQKo+KFvNulLhGWc3spOxZiu5kZ
GFaw+9CJ1AZGrwRZXBK+BBJz6DLq7qejWdRPwBtBpyZgQh+4ZoI2FplFhgElH4yfW0zQAl9Y6jxZ
bhDcC492iRTf9b4i4yVoDOfA/2Ox5srk91GJNss+NEk48WCg8veaAbcnXAnpBdG3/sGFW0t7Kgix
kUMe5CDEWzcQLTfJUQ17Ep+0hKqfjMRrrbNTtldhiBiQAYzKL2M0XCNKwjQEQjKp6TCeNEeL6lMR
cQ4j50m/4AUA3SUiIqm2bkwZ9sRAN61/NJbz5JXQdV8Cozb4qqfvqhVPPdNOfTsVqqhcGi0CfIUj
Dk4FZB8kRxk8iHgdo3vRKfc6t7AWxLc5B7bTj7aOiTXfgBFuQipY4znRKOPTup8Yl+6omb6pLjst
xTi3H9eXILkGERFhVmjEwFhg0EmnQuwBXUtu/jilX4Y5nPi0iLBrGBXEnYAhViwDWTCCsKrwH5Je
ZhVc85AeHqhJ+U7V4eeAB8nBg/RVzhDj1A3rmz6v73Wz+FNEwxC5A7OgO7hG5xxq5rsKHX84dfPF
5bDislF5te1GvR0vNPdp+6dJ4G8UU2wyEViL3DNZdS3cmCQ71VQ4qxrqLwQXdYR6UcaOQrHXtySQ
/ZBlR41GZxLgUIZvVvFkqbSTElP21g2t3WoaVMaUZydc90ZO8g4sZ0F+Y2DXalnJDMywYETM1qAI
N+7ZcsZfQotTSncMFOOZniGrXWjrSHmgZIJYsUszBMY9T8oL34qeE+mZEi0t/qvEaM7zUXrLktmJ
JJ5EDfrpAByyGPCAL5ST3FNW5aykQOlkFjRWom7hwuqkx6A0PuGyFHJbts+tmCWbEwzBhkSZ3HEF
h7uE7iyQG8eFmsB+YJIcXecyZNygXppiBuZvK3gyxvVXWcNY6eUHK6MiULwVRYyE74lC4ZFAVtyi
97DuvG78zBRglUnnwhV1JeilyqFmOL1yMrQG/ZF+m0Sdxaa7Nvl07afUM/U/xYs73yUlTLBuyRmY
+yFIgwL7NmhHiWWjmOzOoDFzLwYd/u2io2F8hZqFj1Te4aTncMd7aH6stkAwOyuJRhJ/iM3CHpfi
8P+JB53EgwkDiZl5sOy/dQq3ol7wZiIEAgcATG3ACM0jvshDxfRhFPMdzsYR32w8OIIB4wW+AQuF
yBNECcAKZmJtKHSNzCPfaGg7pYBkD0xGtqiO0E4MIGWJBwRwvRF7mkKmpbqk63Ic9RFHHEk+qoEF
2BsSSQtDPEfqX10n6Vz0bmi0bl6SYsbpbDlyZIESp84C2Ga8OfllOD0deyYWJeSolltYjZM/Yj+g
xqGhtmlk7HzIJg4HcFgmEeEpOmjo+8QcZuaYpVJ5mgofOPPW9Yt9eD825j5s6dDkVIWb6SBTQxui
n3dQBgTajtfYnirtxYzwrWSsSf+Ho4M60RC6uf0sJn4ba9PMyC1hU0WvI0cvZH48JidN5mQ04lnJ
dxrYOyzSu0z7Y7TxY1q4SE4tdxyIdddW5gTWr55Gr9ys0BWRpHZJqbg1nWpzZQ+3PJaUErifgTb/
Ubb5g0U0nbRrvGDlAGWiqdQ56MrHJFWfUb98ciuaBfm9eIGCuSZ6eyC+A/8Z8Og0I6PG3QkUV18m
rjIuronjSMdDxx9T5Py8+qNMGSKlLaPFsRmRq1UVJCxQt4rlYf7HfkRwbQ/cAgcuhw+Uh/FdWHSi
NLod5r/GenIGFpAF0xHJ+YFwR08EN5/OQ9gGEbFtYF3M7fpqYoFH5eFV6Kk0JczXgJbAnS5ZOMUO
bfVMWVOgylPiA9UPM45X9jT0QlW0Lhmz+LjtzqIMjxb/e026Frjujsz1QVKVS95JzlJqdtozl9rY
CMigHZU2/VZpk+yoTqNLA7QE3HwtyeBFacCLGPzMAg24pS3+RB2VQ01yQRwIkI7PwpJcR7upYg6S
p0agkkilSYmW5Xy79yXsHOKISbgEk/9OzUrVLnYiBbvS2s84RDU8XtF0WRgr4FO4D59RtKBiUXGN
raiOQEsDh5XVg0SFZ06jDkPcpOCNTYAohc8wEp5pFb8WQtyZrm+sXDseyudSTrj953vZ97f6gQV1
T4B9l8X9Me9+hgpJPw49Iws3HW5nKdDYu50Jqn8RDNjcIPENr1puU0qPmkK50aSejV8GE7k2QxUb
wCi3qZMBmeMlMEaqOArJVUqKAhYp0AXxDEvRjGlSafnFxXshcePgxJK1DKPseuouK71gCfuAJiGy
lrdC8Fe1fmj1j5LiKwTTnDN2xHilfq7s55Ze+3KNcQg8QyOD/hycL0BhGP1bh8/VKQCK8CGQS6eq
aoHLD5u7+DG0yFPSCbVcxfK6HU5FJpsoJT8mmdReT0jbhgflbViYzGMdoA1L6oAlGR9ZQwvBfNpa
NaYPpSo+J6X6xPqAYdie5/hWcWwQYT619b8pbi9d/lZOCTR/zJgYTraoDca7uqK7NwHBN/gAhLzc
VeFNmWV0ThvhQqHYBQq+wOXfMoOxgAlCDsOMyr0SAwYSgMDJMSwiMJt7bBcMP4YB+kiBPirapYnV
02TJytD92BOsKd+lhGGTmC1m6+5ujqmaHGmWPXBqNYfRbgFbibwu+IkPHd6qYq/1dTDXI7NU4HnE
bip7EKA6YQBSDgI5hFgw+IjQ/KKEphS7MxcvHcq9yi4b64a/MCRdY7dnvjmicfUd+eQC5AdtXav6
RRzCnjNqNXnrTLpHTP0J0OCxQnXTPAzGXltMWzqPncpakMcG4I2TDUpM5rI+IA+vZGpqxaubztc0
w08bWo9Sa58zluVzHiRKPArEbQag4fR0l5MFScuN57vatVwEE3/QzxgnNOFQT199AptwUp4KwxfG
BOqT6aQ5vVvR33RxJjf/yxFxJ1kIdTUYm4xedRC9sJJ2kzo5i0Qpd8eIA6up2t/gStoyJhHrZTCb
o3CCe3CjzP8xWKYIgwVnPYAUVRaoqRSMoPfJeBYaXPB6X0YeUVFXzV4mWYAGto/CGacFHK4NOsyg
XW2FfhI39GMTYsgJvc0WdgU2ihS9k+bW0lGViIQXPWKRE8PNon6TYBeIf2M6thFwUzjkc2cdgN0p
XDZE1RFeUDg1oTwMJf27EXar9E2eCqCi6VOLCILDIUWBwe+yflFDOciTY2Ckn4ezMqX22gu7XqYN
D2ExW/IjpMosUXhX6OysKHLnnlRmUFadycT8TXU3QIkgV7hXT/wkYUOu70aSqCE28rnvghBARvUt
19HJxIRbzve16YkJ9ldQRZLoTMxztdkfwFoudOcteeYgVCnAhVKKTSRxPEpAm60ElBezUm8yu1PR
/8th0f308QIvYWH11wKcOzUEFVyXw/jT6rQI4ReNUwhNoMSj31vWJ1d9etyqUMX2+1tt8/d5fEnJ
u9V2lFriR/ya6o8KvQvN69hIEZRjqlbQ0npjc9gHxtRcigUyUnXh+pssy1EEqVWq4EjV2jkrEesN
9VfyXeNkIFMAyG7SUuNrno0SEeYgCbOvdcNpIh2NotZqexpuRrqNK+Zqv6qhOtRUr2Yh6RdcdrUN
h7ljXt+1JFyr26r+MaI9tsSdYuHqb4U9TbQJvT5p9D2WhLY6bbf4n/10AvkGaHvx9bsxsvnIL0v/
HWqn6LtsPUkgt2I9k5Vz07IzB8EX+vI0mpRMcfIqvXh5Ctd2037bXdm5hvJvJewWgZ8ESb5giqUE
Fwf7UP6PpvPacRzbkugXETj05KtIiUZeSlf1QlRmddF7z6+fpcEMcBO46EZnVaZozt4RscLCg5Lu
Mpv3GicZBTaVrnJl80TaWELjLMJBWLUaheymK7KNtx9atLoHuBKYjQj7ZT0aMbih7kvTDhrqm81S
telfIh6cwT5Qy+hFDTvFEU30eK6l65CAEOtOKgKlrTT74UvO+yv7hw5YXbpx9MneIVeEPQ5fYeh0
3uyWnmOTOu2bH8LDFA2plH3bZ9VgawT9JGPjzOwN7vfl4SXFvPCSFqHANvdHkKSEXBZZt1aK73Pp
Kviux0xhttylRha+PE464T8J9JoI1RENZdQDDHhmG5iGjoX2IekqzBlM8jENDhwGBOmumDmx51gF
LqOw3Ub95jIJx3ENuVd3rU43mpbcdHO8CPI+/SVKiZrP3z1ezryrDo1MY7QsdliPdkNKLcVIAfJ9
HmnhQ8BOYFXjnVIWVEm6ZiZIOqCq441LmQS8Df2G05qTZp/6VSeHtfLQPGn5vZgmD6OUN8sJnbmg
KtharLSI0ApakiNscUL3Q7hIQ2Bl57WMfEXdTnJ5VSoVhxbuwxJ77QAkz87BITsimT2BqZLuRn/u
W5AI+zwDRkd4Y7lllranydXnxETuv7Ba6iBfJ+beVzuqpOYSpUzyJjNIuYzYtxt8M2lS+NGY13Bj
B2ncBKsmdi0w2CHCQbNe+hGWM+h0s85uGrBUY+OkKhgvdNLkegCgODAMNcjRXqEBB7r0R2wbDrHb
vLwnpHOp2ToC5qt33KmIdgocaDbdCWEiEhUpBoCOYYtWIPOgnqjHpDfScmXYNjmZVwqi9wMJ/nJ+
YYt2ck+7072cEerG4VzL+UXXtYt8LPd9BH0b+1kWf/S76+8MnaanSLeKT5pqhaaMubfLOOYcMrDX
cvZqJsY9nO01SmFKoBIH8xsirFPNt6zp3uJyeVc/ceFS1XCF1L6LxbQroYwpbLJMm5VsBoU7mrGO
KK8qc49ZTqVkS5tDeOA7+rQhV/1V8T2SRuJZYhu+biEXSPZ5YadpxLjosebCvxJgL+DYE72uyo/+
WdWY0lQEhDIOJ8hLNevrrWRV38rui0A8CPoydP1cLWToNgtMzQvq150GtTsrvm6TzrDjU68s9LsY
J2Gk53U3LDnLOGh+SbmnWscpqCPJ+1vaEYQkCGrVhD/xgSrqu5Houxeb317tUwEyyqyJLtd/aMP0
OqGc2t5Rt69kdEEkJ3c97w5Nvh9oE9Brzhl6HwjrRYfjKdQ88FZ6w+KsfLIollRvN6xxgGWsljf8
N5gg6V0V0vXQSPDlv7KtOya/mcf8bVH9PGndKv2b4omZM8VnueFn5eRrJdtWYF5U2aGOO/U8+zJE
Z4PUESdt85Z3nBrMPRf5W6EnT1yZVKYibD9xdAw0ZxSyeexItN6tGRNPRWcxvUOcXFBjgNkg21J9
sluM1Eupk0/H6gW83SfbsB/gPpfkZ9Rn2X2qau/OECPbjZLk3tMt8OrHjTCmbOqB8qI3p8caJicr
lcztekEPMiIzRsicezsJxUNXe49zfcyLcGZD1Hs1phMOjfulIPSuchgQv7S6cGDN8Agxx12i3+YB
XjBl7alK7MpS3xsSu7kOiTI13inu8jTe7OavZb5Xs99pT7Yrrc7oB7hf5lGuMstQmvA7Knduzkck
5r+uLu2EzbVmKEcDYTwdOE2JHVLxmHT+NNEWSmeYoDQ16kkRlx2+RNNXbyXv7iXqwjVzDJyuScmB
yKBpk5qiKr0ZIruabsRoN1rqYWa0KxjtpAiCaH9rDNrMsNBWpCpSrvB2pkln3Q90XqQvVj4v+4rJ
TvDWUOIO9uUKF4HfhoUOaqb3mHxHTnZMM6fQ1n9ig5YFhraMUFJUJWGqwcw25Q9erJ+6nn2CJvro
xTdPh37Fyb6GCjjfaiJzz7rcljsCWhCbsLFVs3IyeAyX88vhW6DdUuFQb4ci/aunWH2kBqiPfjOK
8pYlAJA7JgbM7TGRTontXm+GRvepfCZx87YJ3INN8j6rxTs79F3Gt6CPASW/Izqv0gKlxyJQMgeZ
YcjoZVSQP5cAHOKIYZ9VCWoDrnYedx2Pu5JzYak4gieAylPn2YSrAA+x8Oop+NcTu3WJ3XqOETPH
iKlwZpwY/xXOuN17O82Q9bWjAgcuoyO6Ok/IJaBv0oOtdZfZbi7SkF8aJCDe6UzoZBJr8YKqcec7
46dVC8y9zbnAji2BYlvKh46HkCv1vg4VWZnmImwXrBdQC94E75PuVHRbRCOtxr+y0SSy/urutry6
kH0ySUG8NTieOLnV/cM4f8i27TRZvatnI2hxUZxoOem+jHOqAJ3Vcf8z4lrk3OL+e6uxcJNvk7if
pOpXlryGo5Ja5FeMBvZ4tRc2S4CPrxK3aF3Q8iFESOo2lH4Y6AB+NCbPEVQKyS8tG0i3wsKrpxoO
4RQXtpX5m4tfHXADLMSRe6ksiYRl3kD1+OZuFgF+xrCsd/MJd2d1MVhemXbYh9FwWKTZXxU2Nuhk
Q7QXZelWZFcA9Zk8Vmv7Jng4jTxWmswt0slXaQYETLujaMBHmVBU66DrFSedo27Rra5jl6dldT5E
HOcSumJWjnQFGVKOGbWQKK8sz1lK44ufj3+oOKeioV6ZqO6IA7ai3nTLpqDs96qqYI9I3aWmx5zt
zesDUca1nCT+a/bXODX2WztTZ1DtTYzuU/WudY5NaafOLSqXJ9Mgdle9JRwiX/8Pu335qsdZwPTZ
eGDAWKr6SA2E4mUWlQP9Pv0jr/COaT+vXlkvTFU0rJAYsVvA/nntLw1dFUhb6Nb6zjhTc47XdWJj
h2KE6anTjGNRrSce8Oe6/RlkbD4DGm8mXWzyXVUxHVJjB7ROialhgJmLg2vUWV3/2FfNLI4QlljV
0YwHTsTZaDEu5dV3zR8LhGnBuj255ReG3vtoAnZfsuA3cNoqSZ5D0j8a7AyujiGiwRCRUB1IZvkg
bJ0iIkYhWslI7o+Vd0i1zBsHdq+Dclj/rH+gwF6mgUiB3yvFTWrN45buR/DkdYEdxyf7UbEmxBgA
HZVIFC7+lgdoSo69Xq03hI9PpII+gmhDjHCmeyHHMmqBmyIVv19K3sFokOvU71iFORRevJXjhYbu
fP4Xm6GeNa4JtMqkjFb9Q/fnaqaO0vTMqQO+hN+y3rsrsOgYD79mlEAakk9ly/8uc+spSvl4GQNh
fbyMoXYGC0strtMMD3xlb0DjuJkBgMnparbKbl+843tlhqwbGUqLzzUa0FcVEFkKlDS+UjV8sXvo
BPKGVAiELDNpbUMytN8kqG2PuoLCUtwV6FniFZVlVJ55rzOr66RThE017fKXOvDdoFPHhre8NI55
QvwDm+o4JE7yR0WqkimQM+BIEOq0s+1TtG+864uNvYzwetj91REzlvbXuvLYAT3Te8jp3jjiQ1Xu
zfzeEB4ZzUszmZdOV8Hls/E3caE/2JwKfKQbcCKzPpt9cSagfa43oCF9sEojIQX+V++xlnk90t3G
ZvyhKt0h0/WrncMUpJEkJ2xTJ/09Bko7HgeY1M/qlY9wHlCDd8tn8jTZeaxU2eNfwVSQ7nRMqJYs
/F3CxOFEGXRbKTAHLUAfUhQurKVh1t0ZQfOpUHmGq7kC0U22wC2+/0sqluR0b2ZA4Ut2M5/TDnDj
7j9va40DXp8OEXxOA8N+MONabyh9nvGmPiwX6opyq+b5zBnplxGvYdLKQU85519WSIHtsPTf8z4v
Ztg1r+dPcihomh9IkcnzQaFkdGMdszXeCIg+zhZftp5chCA9l4BYQ9jTPPuHN+NNrUoiozLbYLwA
Un7Om3OLV93U59vk3BpohZVvw3M5GW50mMD+yzXj7f/hdGVOjdjcqmtcQrk+eeaAamfTJ4r0gVUo
EpwpQI+zdMSTchgP+rksCL+x/sUz1yzeCGzgM/sgGLjr9K9Rg1Dacf1aT6Ht2+gcPQmX0RoZdSAs
4FESo5ZQIz/4y59VJv2FoQcmYLkbWdBTpLfzaCfgEG8SQ395u2qv2ig+RIVlvccLDscLK67aCoXN
tVCSY3AovyHBowsJbHTORj8fh6D6eK3rYj8PSCTmB/iOIAbcTQ5lRvqc2WtSiAnfe6oTgXuX5uvC
o8N2SmlmItSwM++v7zI36ALFM9uuUgozZy1PLFuxpDQ39mUxxzfAVpBFAiODcGPH9yQZ7hmwiTaf
7t0GW+ErKg7zuhw22Tib8XzuEnzObAllUnKtMxJPNrHJ1bcV/3J7wpsGMH7ea1CD+52czaFwR9QC
msDXU01Jou4IXbrOJZYQCV0CRas7zrV6jNKWFQA8Z+BxTFhs7hr1uNQ40AWwbaUNn1PsUCjjvpqD
GuPUgmence5srXT55mD6Pd3oLhxWEns6mZg7Mko9wa9/JJQIr0l1V3X9y5p51o848FfMF5P+QZnk
e2Voz1ox74MFe1m+Ku7AdlZpdZoGCwxIQIA5OM2sitJ8OTQESiALcpSbE4rpfjpHZCroj/LY9HgC
YkSTlh+Y5VsqllMdy6deEifJVee3jYNhadifEMY/tFHzssh0jYuNIjG8tVb27GGPTrBHmcMJF0kH
VxB9GF9tvwz6rU9tqk25HwvHLqwKXKHtS1EqT5LiMIATbIzQxbJa4YJFigO2SVhvcmbWbul4VfOK
KT+6JRvw2gE8xz9WKqSKZDMn4sBJKdqd7SvGgGNX/9Jm49EhWn5kpU7TLOIeX4VpEuFltiX5UPZO
lVV3O+doPxc3FtgMlhF9L7THyRAaaqAoHaPqv/Jj6r+k57gv+hnMicpMgDKUmgccxVXgargVYSY1
p5S6kdXBEtMU59aczu3HWQyPiWsdxBGhfpoeHPNnOxiK9TlqiKhwxfbxZfhKNz9JLSzF9rlR5Uvc
Ual1YUdOaEb5qHf0v8COoNvORrtepsRdhR3Y8Z8+o//b6MPuxC/Z8DMlcTQ2hOj7YVxuZwFit0bd
SXd4hCPa5guE3sLB6XzgR0k2FmD6zgTnrf2UORjQD17pFVYd1Jl+SU4N91gvulMngoEs+YQhb8sW
WrD3xH2gGFqnHLVUx+9+38htr1bumVgO99OHOo+OnJhsoShVsN9LbJZZZx1UvOEt1NSS/9Rq9FM6
r7htKeybXGKlReHrRZggOrRrsi9ZN0qlfmzmkpKqgzGQua+6sJxBzk50DNf5MW8IqCFNZw2O/fao
ANou39R/VIf7LKN9aU79jhjHQDxc1UOcY7gzWOWCL9U5vau3yZo8Y+n8Ybma0YQTBNSpuWEiT8D6
1T7PKQ5hgeBPrflTRXsHcOdHnL7zjCWCAc4eCblFPjb40l6hQ5nnyNxSVwWzRL0xUN06xMhBwUUe
yxhVdBdRw5A5LY6PlzFmU+OgVHU++9mX6M9JYwtLPjtngPZp4XFaSL7z7r6K7FzjzyvnltdM6hrX
3lWZEnsWi/sTXUFrc89PJh+1NBGnHIagUdQgkWMi8cW+Vv+tJdlgh4EpBAk8/7GNBUs/uchsPOOl
OteAreQI0WYsQAq9m8DlJN77Gdhu898iPfFd7wpNvyqmeu3HHqApGH/Wqjr4KVQTb/qzkY3OoRdo
qtvWkCKscBh5fCdwHVCzLQ3+SfmRycNHrHMvfTRK5k36y8yjupvwK7Q1oo+HyujIy5AfgImegDfH
PFCxs+t1T5ApnPcGnQ41VjuYhNLyzubsqAkCAKsSKCdw6/tEy/eJbrgzBUW2MbrjtX716TAzRhCg
S5gVzFvmgFGD8Hhy6l62v9PWaC7nsipUSYrw0+HHOUxeaowgfBAsN3G2LO0y5fJVhwKVYwORSmKv
aMLVRisF0z19M4aqAJenTk3nzYtLVcI0ykHlnfdnujN/28JLZuY3jgDqXV4Rw7gb6+x3qciXJiMk
ildZS85LTY56uxUkrebElUOM0UA8tJpc2focIVWgY7IRhAph4kSdaw9SAW4TPndR/ooicW5ZOG/r
cfxiTwBdXDybmqyFYb9gIeqsnjqLrf/somFYRPIaTbg9+t+LUN+hAeoafmrsBXM6XzP21QjavpoF
w9zw21wCygp91GFZsYO1hbhksa+JQ/jrQaPjF+iASBOjXxVn+dfwL1DZEV/jsG7AC/BeNlmQAszg
Xo8EllZAAw2AEN2+GtgZFvl3NKJm1J2n8elOcM7MjlArcieVtNF6lOjN4rBaDl8U1b4BWOZvTRpo
OWrLZ90qz8wmbJBCsx1TP6v/YZlrogsAkINM5e2GPxHJOWSaynLfalZfjYke6qNrxhgUuuIoWunY
FGjMeX2unkYdvxXPN1uJrtW1m0FfslaQ59g3ENoyoyAB6a3x+okAnNAKEt1eR981KY6GHFEyLYd0
zWcGXtNhdkcMmBJWX02X/DmFedlc8ro7D0V1onZmJ2UQLP62rKpN+ttNHR8LGwV2vfq9Bp6bYMLs
gHXfPESkS8zLAhF8mtVLM3OzNV4BXqiaFId15sG6imS77/W5eGw17qG99pM2UK3xUrBMDrLVcGtW
XFgtg7onRMS2miPDrsDFRYdz2QcjXV9/ELO2PLsKg1StQ74WJFPKnVXuZpl/kEn9vqk+TerWJdVw
zWRzGygQs0lZAZrTAkq0xsRKAcUMivVQkKfJC/zZw3H5D6XmoMTvYuPUiSNrk6FsQXgqD+DQjtCv
Buy8xf2ZWiwvVDNsHESArkf3fMqD4fdjQu4JcmjBIqMPKie5F6A6h2XatWMKICe9CWFc1xEo6Eo9
enKtht6347+4Vs7YqNf5LMfbSUvno9UO4ZFAecxBczl81PuPReLqWiHpUxlZSrHXuexKbS81Day9
YCCbSw+cvSZLr30MzNGS6aos/JX0T7RIrhUXwQY2FhHbNza4e4NO5QcZdlqKSITPjBoTcQRMDjhQ
AMehn6cUG1iKhKqAPr263LQuQHqA5yDu94sKPkvLz5wTqeRcWAu3fzaAq9V3VdygylHNMCrfowTq
GZlU+FpXnl8tfBQ4jPnVXjBhYlBnI7ZkFDUwkbXc0247ZjcbwNFgfNZv0wccZVs+sbg7A8JWNJ2O
KAhZVGSrc1hSAjBFwUCaJpJe2TX8mXVocSWbrNYrf2FL2mJUHrcj6aFjJe8f3bE1Fr9BRaVuXBAU
NufC/y8jKbxs1uHHdkbUvpgtZQRtczG9lfR61C4HCcDHk8IO53Qzf6flTajTpf8tfVY6TIARh8wr
v0ocmmpcDuGKZ9YBGNujVA1Ho5WPAmkrA51PlrR+f5vz1TtMk5Mh94r4oOkalONQWnXoZsDsqFuh
UWE0tHAepGNLxGtNwCUw/dnoWLAxMTLOzEBSfLBBbw9L/VS/i0MvgZcu68s4TZdGEpf4tzGRklDe
BSkPJao8itW8xCVot50UnMrjSOUZq9GFtu/4mFIQHBt6EL2B/miqMHdY4FN1uP6SHmbN5pL2W4uN
h7TKh1GeYGWl77nJe3lSThl32d7u5UAmQFdLkMvs/VAnIWBYZ0BehYju2Y5Fls7EOpON0WHugJp4
Q3XBWLbbKGBZRL+3ltzh3ZMLWhCG9CAxuyFHO9p4X4x8L1+gXE3Gm5DmR/qfYphEHh21BQ6s27uZ
djYbk17yajOW6j2dj4O0nWE5MEpUlM6VAL1/0eBR9r5cgJXxA0lVroPKKrwOa4QIiaub/b2qXrs8
Popf5iXGwmu323EaECImYjROHSuHydFcBUOWP9/GdAsWbQ1J7f0Izl/0asDsP/3XZ/1J3wcjtefR
KT1jvxi4AG9oeyE24W+Vbl1FlnwC6ll+2S6JPAbNnjgLRl22e3illGcqRUFTWGHysV6jWEBlYn8A
iRIR1dMSFod8EtsGvoeNQzbToYx/XLnxU2cMEvMvg1Yr4opGSiITfRwcDk3gyrNt2wMLfponnHS/
a70WHGZ+F4BliTogyhaItCBJ7qB1/WbGxg/hcEB/wPW/m6Eclri6BdBBixZi7ZahlKbQWAsMISrU
ENu5aYAuWxCH/2kW8eyVqD9J1G4kYfhFbgETv06YPxkV6ljwmBg+NmPqt5BP9xPDVFXu86V2letn
n0F5suZ7tkUPxu0+3u66d2p1XBFM3cnFukbI4rOVv+BUuYY8Jtqgq5pA4qtlVw80tHOlycTUNr7N
J8lLMB1BXL5UoOUn0B0Nv7uORj5Z5ZqgF1NlwhykvYFRMjarPe2ykn2qRHQpO+O2vFOTfDfs8q2f
CV3C8CMpVywnQIqVYLvOz1D15R4tc9jbMOBMIoEaKqaCD25ESuuNh/lekA8o8AQN5Fa1z1bydfAr
hYBkKONGmXPrrvzSh/Ri1VTX8zwiwCO0Lkw+G6BtdW75gqrgH8Gel4q4ynqiNVqnjhcxTgio6yAT
frd5722LxF22wr3cmUbEMnCi+Xl9pgiSTTCVnMdsOAGDbyAEsKASMUifiiLHMuC7HfMlChseOfal
T4WrzROkeekYDdoZAd9lBewnAP766or6jexNXdR2692a9iC9vJdr9Vi/omfM51TzOakQtzILuKGj
b8VjbKobxHDD7h7FljzSvoHzo1BuJu0nZgQTPBAbj0AhO8Hpbcbip7AazLbfi4Vfv4jPFzSWkQgx
xHg8jwMHOLxvNzlRrvVsXyI9u2SiOAsrOdkUXcH1VhnLeaPmmBRiy9dMGafYyjcHBy29TSI9LWRg
eE/JJGJN1bpyHWDlGEiQDFwinTF4PbGKjZ01b0mMgdeBTiD6yU5yCoCGUWE+QgVMJzi/GiHYZHpi
lqqbU5nJJzVLzi3NuwLEL6AAiFGQ32QWv9KAvXKK7vHIF3+gMtF32pNvAwhP9kihxP2oiPScTvBf
eNZm2WUWhZ9Sjq49mn7y/l/7XJryUB6Xl88cgTcqvI1iv0rC0beDLUs8ObQaqL+0p6DgJPj9rfOE
FVem+VM560npGOwtOmjPBg61e4WOONGZLEcP+xoRJ40ALxfOymSUXqSKknRdDUyinaFBkXXAviMb
rYexSe8W3PE/ilW45Ufynz0tb0NcPo2LHugmzz/Fz8vNSyC0lysneEKpBn8TQW4s+TZ55sp/st72
RtF7OYZpZa4P77VrYwKg2vv4dCYwKGrEGZtHN2b3GrM776GMnRy2dg3Ruhb2caMlai7eBM3i8V2q
xT3Fc9MZllMWCsoNFBUJ4KJy+/UpyZKXGUflZ3GsFYgO4zx8ESW/yuXgprPp5pTBSXd7NjxR6d4C
1kPUugcwkABWtH+tDqfeW6XcyyFz9heaa7v4vFJ/JXEkMV/g/5FVKw2VpE5lGqVLPHAzjS8VG7b5
wPuDRuDqKCKYkiaO4F/wcYCzcvYn6unqMMSlDKgZU6bVemIzvfZrnBvMLjtuv6QLVUrIcBlRWFH2
HtA0ghIjS6Vp8Ez2oxPtRoKFZOmyZVYPLWtTaMODTrJ3LxOSGWgjIsU6E+TnVN7hFrdGvsdCmsfY
5eTge3CEILXV8mPd7Pek8I0fZkdWTPGelw40++kmlPa8VX+TjyUqAfHgRW0rXMbiqkJaSNwI2FQP
yQYmqx0P6EXx0cjWMDUkkjMvtya7lqO91zIwb29JTlao7rEGM3Z+aom5VyiwtbOZ13XK4wZ/eP8v
bigqqigMVU8R9BERu3bd+h0gny7hWZ/DVv6n3xGqQSphFG7qkpfdEDAYIeizAaL0MaH0UWIdrd6Z
zNHx7F07tChfOvI1CYmk8a2JECNTJCC62egP6VupAa6UmrcOO7Gg5FxtxHNNYSUpyaNYUjddk0MV
Q0hwXhC/mQ6YXO49JULlRYzrabCyOJ1IL0YmdnLumSEAAhyCfhjtXadS1P7Tqg3GlNmrVfQ/lssR
fw+y236PNNYNjMoHKIXmIoUK36nuq0/ZSdPZnUob9QBKhWk8c/AG8gcs/mw8knUIpbgFCrRryMkq
rk4IZZKso9ryCp6KY/Lyiysc4tlu2N2/aKhdIRYXLgt0lhor1kwysMWHpRxzJfIn2sQKfKeGIkM+
jgLWdZM3dPldbdJnvWlvRsTyGewPic6BMA1hMEqQY86kBWxWQcjfxf0b4/Cx7G5PzoIWc921+PMz
9GnYrRm3h84clsbvNsfcaC7Pxuc6ledadFf4XTsF506PC7Co5nsxWnewKLxhwnmpwiYuwxJkkG1L
AZXEDiUli/qkqos4KlBZscvB/vKMcaNV80a+okUDv6p6iOicOjAFmTjJ9hFJ1MtrTgHIsWsL0siL
cSZIfBYL9AG8fmXpdC1lhR3vOHqeRurs9KW4FHKgoTuPqIx9PBxe8RYiPHXE+RO6RET/Vwnfjx0r
v2C/yrIg/qqJ4Rnghbd36gLm/jZs8sPOmjdVR7Qz/1Gh449yEc63RhsQcDG4Liuwb2wuNWitl/M9
C2RtCezNBslB1y+R9f67NV/rNNY52Ce67odgE98M4y1B7mwYThdmzYZxnuKQFrt28ZhYgi0rDFgd
NnI2eTpHIIXtaO7PDZwYcDBZ9oWG4lAYvNez2s+j2W/WkfBjH4bb2ba6cz1vLnUlrmh54yvqA3lA
qHDldMx5Lqhv3A7KEWcUibKcq6cNMeH8r1+5BKE9Z7cXTs7tuvRAlzn+WdTcWL93+8xIn/q9/4n0
b6nkUUqMMSMzqPHkkcjXUe3Fg5bEH8p9AJofj8aJytDT5rwSbjaP7ylr3hM5fxeS/WZ1bgWkpYs1
T6yvQ8RuKatDy8ZmpOC8YHOZEY6hG9zCLzTHh+VCNCk1A25cUMTZbvsdq5s3LRN9aVWgV3FoK1qo
AAvHhQZWFg7UsL0QN0Jo6Al24EdftoI5TpVCYvK2GsoS7EvrmOC3t1rhLxe2M20aUZZtv8PRQKdW
0aklRWJT8Dc1Za4WvIAYoUx9/3qJrNTHtaC0JviJGZM2RgAAnA53a1E4chqK3Rr02PctE686AfiK
TQXeGCFbl1xxWju9bFBH5F07S06mfGVYrS3sV5giTTNoZzvMGN77ODu3MCBsf6U2rlVoMUD/mbI4
bLmBhU5LMQQPJVLoW3EknsPmlarAMg7sWnPBJAC9pR9niemU3I62iYNX+Y477p4XvuRmfFWd+U6q
7rYJH1DWW9FkT44T9XSKFXG0ByUsBYAZl1zR+DeVktOIAsVFFtoYPUBM+XJb+AXWUWwrluLaGKb0
Nj2mnXwaKRtidQ1LDvAMyS9ByooxOH+mhXJL9g442lfLOjXYEcCe5cO01IsGOxUBTUqbc2x3dK5v
43JLtPmS/e+xr0HKTV+/hIfKhmEguWZayIVld7EOM403Q0LrViJhVSvcunrDPeusWE31zvYzlAfr
VWReGTw9aXI4klI5aUB+M0LpjP8xFj9qPs6yVJ2TKT+P3ypEIqNhaNYfjUzCU1xGHa6DQskIvQU/
mrr/4Q3IdQL70O2zMdxW/2eaV5z4pR8LAoIgRyY5tH8XChp5PLnW4MUjuY+SYDkcO6b7A+hLZEps
2XuCa49U43g+S/e0Y7frkLLeW7xPtAbWUSmug6Reut2fdFXvmF/3OXm6/q8NR4a0ZnkFTIWDFMa2
fB0N9VrQlVto7d6uWZiwZM9v5ZvFyYBxnZxehV0jMQkgY4JIpDLUJj0YmzRoIZjLnMt7JTmkVBEh
3ULFo0OH5FnXAO4vj/rQ7zFSWAi4rNJoIMdeFa3WfnosBCWtpfHCCubw5HfzEhRM5Bh+G3vfjPlh
XTcfNYjMoQhUiqI009yB5Q4jGixqQAbo1zsNgYcQd+OwyOI/QBkQ0WEDC9AQuWHZQ8X6lOFqe61s
T2alEh9Y3yqleNMJatLMteE0ZKkWh+WyBRNXacVVWsS1L+WaN1iv4wadY/IBA6ssHyUTGyhAt7Zf
bxbOc3KwVucMNUHuer7bav5oHE5nA0Sz75iF/mrIjOf4mfLMsygQAtBuCl66GhiDljV3c1Cpuipm
gjKgVwWAgG3ML73sjKQ2ODV6I3ZHdjLUZf4VkTNpuqfVGw/6hrjAqBOKFryQdwChYGnerUq6gXAK
6tsLj1T/TRmcpg7ooXytk6PFMEyXJDM5Edt5mqALSpiLuA1a6q6omBIAFSZ+cwW/uRe5RPlipe0Y
qrGXYmxrSUNVw6sbUnfKN5s+4og+Yo2pNwNORq66UNnyDz8ar1BxujQFYAm3KNKzcaCyy1j9lLs6
U8nGmqwG3enVuSRfQpW10silLe1RPAr0awXfxeubmuU1AaK0NUeT2Kls0M1t3iykGEmmYmYez0pv
HgsmIfI/GCwpAj129yhuz5kyXYjW1+09yYfHGIMgRlsVSfRMr81ZX+JHqpYPPkP6x1cdUNmjeq9G
GpSvERW96+u8lZ4HAimL9J8J2l+jebjurnQXUeUezvp6zVg0j7/qT3SfvIVHF49sKyj1AsbHVsvY
d5gYUbAdlSsXnn1tHKj8kk2cE+EM1nSUujOm+FlWzsIDMd5MR8UbDjJWcxuLmeYp0rzL5co1yQ3g
Nj0aWyCV37W1hcmihdU7lXqLvU8lpyK6E92rc9tb7yuGSYOyd41YXPwoa9mZNvMQOUa8s3TrEEUY
Q6lUprmR7DZlgI5CkN9cONUneN/QZl9t9B21EJvd0v+EfbRf95y+obEWmPDmV3xU/2bswZ1a4hUk
e8CrvGiICFZXBqRTaRinqmVgNb+rzm3NnSBYF1M2i4Dxq4jgY7WEufiVdduxIi8CJx9x3Ci1t2Yz
n9F+m/bmDftvSGYKHnARDha7BKc9jtTd6FTwmpCSgXMhtuv8NdOMjHIAPH1b4kv6uaAQCxyK6qcM
6V+SvNKiad4ksK5roZ5axxJ+1cA+vDjWnG3U6ruzi9O42kfN2P6HpfNYctxMl+gTIQLebEk4AqAr
lu0NotoUvPd4+nuoOxHDxUgtiQb48ZnMk2E3yffxrNWCV+geaUtf/fw7hhs1M+BTho10H8WnpyhA
UAhq2Ipf8WZgUuB8BWqAwVTl4+dalDbDuS0PHwkx5tMEmqG5ip8SdUFF+h6U7GO2yl4HrGRDTCnQ
jS15S0JA51escYdF4H3fyN1gz1peFreLqzNW1LN5XdY+EtnviYWADoAQHXgHA5vZTcuZdr9J9NQL
I3UjKOuW7iwOkKjbhoyMZCQSQ1pOc0r5r3S+UKoe0gX68qqhX7KV7/+Ip5r93ArobAWYTP63ErBq
EyUbVe/TA2DHHxtWfKt1U3xTcQNkpdjIlD8kfzRBBL/Xn6be8DTJeGLuXfa5zJXrQ0oS51Bz4JDG
SdQvt6RBuhCrcII8dApz67z/M4fppg2EHh2DhlosRkRPBidZoUlHQiPj73Gj+vjoEulCcfLYoItP
bYGbG79PR85riUCgILKHuKWSJ9qP9UV6vWPdfBQqa4Oc6KP2fgTJVTu269i0gEWxQFKH9KPv+hNi
4PgimspZJU1HiScq4Q7PguvzYSGdLPofWXlXN81GaaAFHbuRPKg6fHiMYCi70cwKFq3voVAGVwAW
tuPrA5uApdi4rzzJPqpCiyaL+Vksvip58kayS93fLG/BbZt8KJl2E0hMiIxCcoHSoz0ANIT6chSr
K938Vco2BILddVer6yZrsHZQG14lfuSlOqY/lKnILv90u+y32Ec6ZBxVhUZc1oMc8Z4gb+HsCPTX
M6YhhE9IA6i4mbuRvBL1tdPHQ5AV1G7Axvm9cbQmRmgqStgWdIwg5HS6JCGpwhoo+5C/TEtPMILO
86UkFJnM1Je6gg5m5K5CjatwHEJlwBOkFONRaB5YLX91ZJro4Bw4MavEAcXmtGRZWg3BRpARRR6g
MERdmGAky5Hd6E4wSiytO9SUnllXeBlTbLFpvYoXpRa/JQnCB44+dS3fTXN5GAvy1uEN/PRL+m8I
GUGKr2zWoSp1lMvVEyhll//j5aOqVFjpcgmyrzDr+5z/aAiTRIRJoxcha+R/9LF0AbKzQK6zcAcn
1nRrWLPP9b/NujYR/X61KVdDFcIZGWL2lkjFVcGj1SMHa6APil17yBPoEdgHumK/cSw6SxEfKzLY
pTlcJsJ5WzkwyDQttHdzkU+SnEOpxD6am4AoDvTY1dqwKCIzpAoZTB97eGaQW087fWczHdq2Cvkc
rTg5Kx1E3vO82V9HkUKFTMO13by6Fbxlb2gB7V018FyUoZZtYUMIIVy6nKZOdltN9FtSwFhGgrRm
G9oS0UyXA6q1yN3qa7Y+K8XWpIQYQVQj+7c2/ZFh0AwsXDMWrkCTbLMU7P7eQiNQp2AWJyK1WKaM
HcRPPexZWXLqdOJJKPOgXqUAyUk7qfeOxkkhJlatikeM41WwtxiwI55V8rpOqzI9atF6SVNuVQZO
cmoFldrbzyi6qjNOivXTCwcByApcxJOYwjrQirAqjRMzZ1xAJuNJb11hkbGUHA3StGPivQzTKZnS
wrHGgxa58gZzu/YsIg0G8Fq6PPs79AYZZaWM2YVbOfmWJpBX2G4NurMJOfDsU/6lJ0RrONSAys8B
9MtA27tQe3q/pTyQiNcxDlV6zFcyd9p72k9+sf5Khw4tZoOCSXQ2JKzkCsvqfC7Iut8IRck6Zlmm
R7LmzcpnRnLjbW36Gy5iyCJvEqKtBu1QLTzwLb2gcxs42A4ZHOsGW1bm6djKMRdCqTsSgEaAd/k6
9cTMZ+7KSAz4Inee7BpX+VLpMYlHsp0sIwmK4V4yaxyPfYYNG+tBEOulN5X2Mlmn2Lox9vHUwUTe
jvAT4aZ2XRIiKuMvXAJoA/80mep2WYH83gqFHJSG8p7H2htBH/F4q1totuCQDCMDdqfg3bZF3Tia
zn1a44M99fs7TyR4eMdC2k4kvR5avfVBZrvFA2M80r7ISJK7KuB2io2bBrNROsqFcG5Aac1Fc+mo
lDEPk7ZWUmcoCAuhYKXYAuHuK55gMgesDE/I7eyxwzNKeSFa8JmRO0wLq+pszVaUEjdcJi3Tc++J
IUb3mEymUxDEaMxPwBbcjbrARpkQw0UBNeguCQ9zfY2z9SJJylGusF2TQ2BFMC+bsSH7ELfJkzSj
ehmeKQmL1QfkHHBYA1FiTHt9vFEx3qhKl7wqa0HQQCffmOFjCjIOk0LS2GuRVRdocpTLj3oxwm3e
A+jSrzne9NVaPfUi5D2SFxThAqlKtP8FRPQaCHrPUh6u/ledEpguSs7+VzltOYoHYNLElDpW7MrY
GiwCMd5KxLlDzfxpYk92jJfNrYi/zd4XVfF6gaWZ/4wcxu3IJiLHlU3YapZw4ojusMNy3AZuYNya
euUVKKkWgEK5rZDQxdiZQflxUPM725xrKbaXVBSj58o2vS0MBcDwC+8GLJUkwdiyO8tymNFn6oJn
4ezf3UJgx8a3hJPZOWhMt5iFoLtmgf3SM7ZCnWKhTDkoEu9Ickx7TWAP8QdUXYu0dg8zpQlG5ng4
4mm4W2s+xiDByHNzIH5SJRz11f1n5v253NqoTln+XMWlOxrEVLKrZH4lKH750/ZYkux5Oz7dfzJJ
TVENXMdkL4s9XjxODLrQq577Cj8HRRWqKskQb8S15u96vN1hVoA/m/nKJclBsfCchDlkn6fP1Sbr
89GG95yQ4ZR1qtOSWkxFWGLGMS/KGYfqFRAqUkc9bOov5CGP9Ju5KGtZmtjYm2xLVC6CQf8iH2pE
f8CjFEbK+eUZmNBRwGFM5uYfaK646gfWugiyClCNs9G+toxm2ZdXkUVKyYgOu30yuH7ixDb2GO9Q
TubgkY3C0LWIaeNHgdFHQg0tb8srlEkMSbi/Zu1VmiAjC+Yj3tvH7tR0dyVI/Gw4952FR5OgnJ05
5yIzu6jcVVEc4zs1MlKsyE9UdHec1mvRZnd12l9awXgkg3zfUQxIEr0NGFmhC+qd5LWQZ+nELzb0
qmsmwDORxVUiuhVnW+br3Ji3ioWRgn+02JoHw7vteUV2radmOIFaAabmQhAGSaztOVba8/IBr7ta
Y/BbKVnoaVDipmAvg5/NMjFjC1MEZSlsTmshRpandUzwyqDnZI0bhlPbRX86iMK+3J2nig1WLKMh
I1zAtnW9eSKFRKfRzlQxsDDLaH4/jH5Hcvw4khRYJt6+Y5Z+3VNijDXLYQx3WHtE18f/5gzPv8oe
1THGEp1VHDXrFs3f8ZJiDvutHDXknOqTLfMN+ETpH874HVf7bcenip3qOQIGxr4hEy82Nm98/SNo
1ZlhpcEQw4x5xuGdE46yGlVLf4OF9Y3oFjZ2L47vK8ukEcUF5HjYaeWlAqIMd5kFYWAQ0EK0ZaAS
zhIDF0C8BrcTGJEPl2OoqPUmd67rpzjdSrIL9RvZABpGbcXOjDWY7+N73Ne3rZPOpLgo5cGR5uHM
Hz03FTGGKtkFaFQncsnXagmEHIhOa/jbafq7iotbAgNFSglfbf5VOjhj42GOVos2bEjP7bRfJulP
yUmlgR9bzF+9ZFHvYpkaBldOV9eKZXdVkZv/M/4V6a82UN4VjM9bNrobmDgIPqlXqbmj4HgeOnbR
1u4osUBh9rZx98eUwj2lsPQUnwVc5xl7FzbRq6WfDPK8xd30VzYzq8oEDD687iZMyynUtscijWdL
Gq+VLdZdSD7xL3UscATWh9nk/fzae4jmdUo+iAoRaryM/7pEPYO247vn4Q2U5vZQVvupjsP8wfqB
E5PMO7K60Lxl0C2qbID5wf+v8DNUhdPogJdokVpg+4hDFEgZJpBFZls/LeSXpw+cMR5L25lBtcag
ml0u8czwXeUn+/k4qaqDVn6XeZT3EDkFMgL+X7+v/U+/L+nkw0pHVH9a8mJW60MXzFcBqX5XwQx/
cqaqS2IlWLXTo4xYSY7FC73Wz7ztn0qVfPKse8LfgY1toYIoRV7/Vj2wt/rpbEFP+A86/rOqKJ9m
cqQk54qncYntCXzrKeWlNTRYuACPw/oo8Kflz0Nj8fqWh+kuM0nQPILZN4hjE8v9RjozxMBZfWzR
FVijRkfjInp5gnV0yv+SwSBtDUKdpr13+ClSBiXlsdqMq26+Wf0EZ0yV+en1w/CJmZGDnjXj3Jev
VItvFs8GTu0abHoDdHQYK98CxDxvrS3IXwWK7JlS6NIRIIM1cRhCTpBzjVmMQ5o0Hs6Pgwy3r4Qk
RaKw18myl7DWGGtwBXMNKIDqCCrzPgXbhMp1gsUIYOYijRYbTgh2aOCE9ZQug4PKTGP6l9Oewimt
pMtGCB/5Fjcs7XA0Zsfq1bu6Zy9bGBMsjtjXX7hZCGDohs/NSu8rvgop/+i05B1U879Gy2DF/64W
7mu54TKhZGE2dCCAHPxKhqDKJG5HJtsCx2iPeAHzpHTaOJT4uqvwHgMAMPGeEupSH5PfdwVtU0zk
yKFdh5tlFS/oLbVvranC6o/xHgu/CxybXV5hoi9PupoGViIEqUq20jBF4iFn0pAtN2SFS4tbkTDd
rnMMw3hMSvXams2roZOldtREw13Sr67FfpuUod9k2BtpOg8Auoh5wmNaHGWfEd1LnK+sFeHQANpu
MQ5vPqOQ2wyGpMhzd8AXtq7mtRMPydWUsjOq4sgQGnwoeghLRZNuFIHyd/pv8Rf1uvCvneQ3FZmi
zJoSLyrjCadP8d1WSPnL3VfNzB8BWA0kZfyNnWH+B1jPkUzEFLcimVgpyKFIFiqLY+JXpeTi41tH
QoBXFFc/OhwydmmaSU1SLMXmd7UpX22RQg5bHjtWxa0/hyG9TCP0qgXo5ruEsXvA2P3JXI/z2t9r
XLrG6DOMIZZn+p0gieCY0ZWzZkGRYM86WhG96kc7dB4/dJ/GF2rWMwvbyJLWkPldMv2di4IuMUdU
/7TlKmYaKL2jqsvzbSDnQte63uZUpO2x7AwFoNy/wId2KDDtAiYmUuxAuXYKTZPVhLJGqsZC1B+g
Cewls6SeQdlcEDAax9bW55a8U1KUjT3KpPSM9FKSLvE5x55Sl/Wts9RbdsH7isojzZer9ifDmLos
b4leuBL5Yz2qcvmnr6l7X/JXUtsO1fdUHtI9hXKuHRD2TGJIWIL4MxVtOEJgRbDYg2jpA+ZgASAw
KqntIGMItcti+Fgcd1iKd8AlmcDAYYswo9+H7Di9j9WM00uAE4AXjCTs9Gu3Ubh5Q3fBFMjSZJnx
kZi0iG7+F6FZieOr6xdvTUnQBsWpQS+T2VYWOrkglIYMsdczDkuYvCiSXIYFWLsnLyceWtqIoIfq
qIiDr9YyqRlAF2JY1GXYbzBKS2KP1Qm7F472WTyaBu5NbPULDRcTrRXXY6ONfiWVviHEXkrAsEgH
Ms2EjXaPDCnL0IcNuFZ5bcOd4C1AjXY+t0TdSU5SI1ruiUEV+tVd0YjJeJEtvMglGZMZnji9z3y9
CBo5sDNG293zpKAf07dIW/CV8NI1KOSzCUvUgCnIIcJiw3xZQbTkI5LWm8AchyCgkrcu+wJyRr0L
+iNx3urMWIoMr75HxK75ZleclGE6Pde0udm4Gx3zVZ8ahvtmbH1YbcLWwviY8tZZCLK2E1sX4Imh
nZDwZZr3UjNu1iuEB4B0Dn7Pg3Tr/JE0Zwm4TypsURXOOeiH5SonSdj0sZ/EKDf0p17miuL0t8wz
TPuaSBKaI0s0QoVFwKoKt78TISsTVXl7yafhqMWKTepEiEBCInCkj2b0RgcMdec9xdmus1xCn3y0
2GknWChLpUI4JmNvIoxottc5sW84Q6cprOholtt2UzTJ17sOOmIfFHWCAA+yWnvMsTWq9OhyIVP2
WK4Js6lArZfzZMSW48VXjShaaDBqg1ivaW919VATsFw3ODiwT3pvxncvNam3RN3rrOi+RRTutW0g
QreKi8Nmg2vDCEW9ZswW20ILgOHDfNOhFgkXM+VpO2FGBKWUloEkMd/QDzhz/JUXwZR+q2w+pPaM
Tbm1FUTa5BfTtMBSL2xWqPVz6VXZCEQwqQqOU4ddriT9GTdGjyWSLvZdM+eD6javqMRf4vaqTlC9
iGFJZ+ESCytU8jJqZcIIkarggYQHjwfAmPAroM1oLZ5JK+0hI38dOQMkKZevLPHGDFUsjQJRwSwm
mVSiLRvFz8Lg3vwPotaNNVqlLJIzPVzFKdS+eLMbgadTERAFcJ78yX8yuljMsWEpjwKDtYnjP3Zi
IsN75LQmnvyOW8x4RXifQFstBBT+xJQ6JYJbBJheTmQLX3DXedz2+SEHo9wyDYiJhI6n3SF+D6ft
USB8vVrFU/3JxqTe8F8xgdPfqvEAnvmGrrtzYWQ/4Uk7++6OTgmAbxNLbsMgThBJ8+z6d0Rm1P+3
kaQAFWTwFHvSUY2TB1KlazU6ZXbkb7Ud/lm5c4T81PasLXiZy8qPsXgSF4rFhQKKGT7+2hO8vMxe
KqO5JVIOrzG2ktYbAZxZEjgbmdkfOXjhGCYC53EXg7ftT6h3/T4/lksX7f3kSs3H/qKhyo87SLyH
Pox79r4EEnZM6dLrvHJUbaQO63cVwvc+/xn117GD/1NitEEUOTK0ZaOTma64Aq5gZ7pFBQR+hGQC
XuYeOdtkUHcYw32V7jEyrfhxmCQ9YMkX0qzPuuLVHF6V8mPQm6gDorCJKg9rHeJBH1MVRj78jiC9
cLRWYlRmHSElaSThChq6NCxhxxNvehJt7GG5TrwWjiE42Z6pWoj9mWTwPayuGe+O3ueUnBz+SQbb
0WXqGrOD2kJVym66BYRZBNCxvxgiZzGbSiyRIqVnyrpBI8peTaKi0EN//lcsSzgAd2R8WjxU5rnz
et8My9vmxM+K3GeF1LBXpjhBTsLUeW7/KMx0jDbD4behWAx1IgOkIAFi2GlA3wyJjoOXJV3SXLxA
LjpUrQbIPD6vDtkJAziJbz0BVGj9p9lRmGBmiBJGR67kBwCi18qwXiU1vVjy14BO6TBoPOfoSn96
q0Wbgl8D7x5Kt5Op6je9Ee7Lar7w33qgnjaVfwIiveeuAzDBop/3Ij4rLMRkhh4Vj/zsWJPPmqlH
bAdmhix4ImXguY0BI7vkKSnqCEPQDa63QeDfLqJ/V5hzpcYN28nILsQmowQr6DZnnGKHmYwxI8DF
5Cg/yk8PqUZGOaZARBW5zmA1Qyh4ypgB73gDmtAMdWvqT4SJzqoQgEcPxpKBZT25MplLCpYTi+sR
cQMApxVTJD/yiop6LjwVGmL8m5BVHY0zpjSM6Z2XNpunIW1ljuzPFW78jffeIT+QL0wpNGLlQMyi
y2Cz+QNB9aEt8gss+bvaKLfLdMr47/c8PJoErfpBbVEO+N2Nw/BSKEBvnqdnVOrUVWkZKRQeSWYv
ouVKspehX0rmLOi08aRx+0I7PTAimRgVpAM2F4uDbKEuT1455CzJblYWPwISuUmiveOiYnGzQYUk
SQIawXH/N5MSzHH/okHi10rTIRcJGw8JKQIgcpgBUoaTpUBpTXhInbo8sY/xrLqy2BPuLT/0q8Wi
bEfdOYI6V+ZvZdEJBxpOzTqSJjGyoxhOqAzg9Ocvf6QuOYlxfFIoIo1f8NsDgrZFKUqIy2mm/KJY
RLf+NPt6NmL5bEzYlQm+mAbzPIzmeWuls6n0UfMqMXV4ysG/h267NEVySXTkAj1pu3+neb9vCyut
zHTYnRjmy/yNcfZpFFTaNsx0MdgF69TuFPkTMx0wbyL+33HzlLd1mM96uOP1K47N3xZoWGnc+r28
7DqWReO/EOchsye6eFm2kByCk997AnUGfBwSBTSUOQZwfMUFE/m+c1J6KLnXnbrI3DxukA7PuJVE
tyhhotOfaJeyh4peMPBtE7sCNcTKOELkhowM92PRBoPYBRbZUzxNpFn9RNhQOwK/WIdFkj1c1bdO
Z/KOQektPB63cXCZ07pwKJYkBLN0XOmOGhQcjR7OSxYlSw3UrIu0eYjqvIUXeay9tKDhzWt/8cVV
e1BRHhIaDMtgkCtxg6t3QznwcdnoN8Nz5LaBZkdf0yt+gtwAHv6hljS0MDX945oUjJYlhwQfV4F1
UaOUrqRXddDt5ymBVfLYMVYQvxI82gBxusJ0O4rQLmOyBsshkwWkjyyyVHBiO+N0GpNqey/iiyBU
95J0RkES31s4sTTkTLes/mTNZANFVjMFiEmPcNOiBVdZU/IFsPVPPf/pSkNgx9/YSKYq45/sCc6D
YTYd2MwdtL/0bXO8uuolZxYhuz3CialC2QTRZ38MADbi5Tqru08x16CZIIHLifGSaEACLTzlPJ8E
cEultrs7xvqluUECBMqU7npQGFKo6aQyTfl5xn59mNM1TC4mE1qF6q7R8dYRRZFOoFYSzq5UhE3Y
wk49phxlU3fEH610YIgl66qR5G2wBAURyKsFpsQ6cWThI3EnF0hjjmeDDU/1XlrdPdmPdRR3xmW0
rGDtzhoNFg+Ia2NJ1zjfrqyD+fQYzlsQOlF+i7cO7Zh63t7NQOmSs0agFysqu6F4mHkrOP5Z3EIt
gqj5bIc4Mhfke2wAkZZDHD20KdyV7HtgW5Lge1fJd64K2pD92Fy43Dy5rrgfSTXUufhLqoYyqmAM
awnRIESVhH+1Hkr7bcJfo+P3690Qr139Jgl41/BMrF0a1UN+ts9CChNQfUnQiS3xh5HxzRNr/2kc
TDwqFh4VVPKBqrVBSy9ISqK6LuEKyx3FF/LJ4al/Ll+r9V85Qy8epUCN5SDL9GAlCs0gu3n6LRfd
W6Pur+ZLw7Kol9E9zXezIOeLDQWwxotJFJ2MRD6RRj8n6YfWev5SyORUpjs4H7FDtoi9lMzlGIdQ
nry0NGDKQ30xINVbK5rL0zpPoZFwwdf+5pFkTWTwicIgS15NY3mUniglUUOLQhJ7myhndEBn0dVM
AnWmnU85nHrxVyrq2Bi81Zkl453Bd5AWy3F931a6YrEOE1MJxLkhx+J4mSv90L6gZv5EkRZqRRfx
laoIveA7LzC3d9jOi2rYy/KpkUivdDrq7V9GS0joM2CHwibnoGIlRrNVgvC85j/pvPOMdZYSVdNW
BXOuMYZvQke7q3p2Lwrl3vX2Lf/dSwy99tG3MnpMo/Fb6HUylD2Qh8nsGvVNFfXAfDDxlU96xZx4
CbKNhhCUKCsm+M7/bumHNlHO1oqzJLYwvkW7Z70ZDca6x7yDRYFga/GukP+HiimFxUkbdTZDRPcp
P8XC8lbFR/KsibVrvVvXiUJGKbbrilvdJLiLDuMyx+ll4TEi2s7A/LzaHubI6uOG4SkpuHXQdzSJ
eNUwPTFaN83impA/xEj8IhvrOQXx3LoW2QSgtw71pGBUEO4GEKXj/FN+x0QPDmtzxcKRFr238hJ4
pVJDWjWLD1gGWZp4uQCAy0779rSbn6ak2a3BQka6qqDivpsoBsNkZNjb8YYgZaDhW6jlF4aNC/pS
trRIm9eT82VBUyJDqujvJfTXtn/fJrABzXbdWDtM6ngSKTjEMVIctZRhXRZhtxAsPOmwdeD34Wmf
WrhXtX6bFv3epCgw0iCucLqgX0X9n7ldyhhaPpvDo0i7U5KBG6mS6/a7T7DdHerD0LePuRAfbBBA
C+G8YN5ixv3L/F5t7WMspheqxbvqphRjaY4Jw21uSZ0+2IYfagozyvRBDueaQPFBZ16chVveo3o5
YqhkS7NeWrDEUBzy7pIP8aVb+uu+QuMDmzU89kI+q2iBdDpdsm8M5EBL/8gNwOm2L6rydVvqK+Tr
g8WcTMWHT7SVC8Tc/bs2b8pzYDbIUcpyFqqCsub/gQ0tlsczr5Tx5K7Jrkyb98xARO22GS6W+Ob3
AMdGL5gpsCvXga1Lt63HtEoGWCnKrjqAGS4RyjB9I/bcqinaXmsmAU8AAIDL9DhM9PhN4i1Zyq1S
MniFP5KX/khoZrdIgJCPNfKiBNH0YLETp93JL6xmzlJpRF1ZRj2GyX17I2kqYEx4KtfRf+6UgOul
a4CSIRQLEEbofg89RHlsMRozRc028r8oMmS/uW74LLt3UqP5yeUVUaH5DO4YfGOoD6VmN1wBqMVy
qpK9C5jzPBSNRpcmXGRbp3aUP5JqK1r5OvTzff2G3dWKy0UdYSdidpm0KZjMPJRr8oHS+TALGoGK
2VX//ZyKzRtOl7b3ZSZi2qDzYIdRIlF4gonXs/qU8cAKLL1jDfu0/cogO5h5kjQ23YTyL74VAi9k
zxyJ3oPQHmvSCb5UIGnPe4IGVnjnQTsgOmtgAOzaR0Le3DPVK4dAqSsMfcXttOH3A2Fe4EfpRdHb
U+YlaJTGiR7OuHeNGqUQSJlLays8NZXqgYsAxlOkvY640lXttCSH7LdqrXjADpjx+URKdqS42kDM
ZB/MgycF9TcjOqkFLVz5q8Hw7iL9fRZN9IZO+fm8PsQ+OSHlIKvOSsyTCtFwAGrPLIRyPDawnMt/
JWS0dS67RAdxgA7eUkmecVUXEtwEBHVgrtiVeOzo4/s5o5aw8Gr0h0XDgwwozjV31icIeInQWcuX
Yn8pFIa3NPr7cmiYd6f48J8XODrPLmd7thDrSMoh2EEF52IDPrQKsg6O4MIW8bSaykmf91OmYe/F
xEacxTAf5WfHpaQ3ElAuijycSQ85ygQiNDpD1EFyakT9O1SvBjvXvJfAEtPXisWMwRGWULbHooC1
iD+39LaaqVeJQEB2kjPngoxISeqRke//WnRTszZEir6dJSjELas4wnQeEkzpMsVArHtyLtjJgD0Z
zxL3BntnypeGG0hPfeoWPBhj8lnq06cG7j3eYJen5WfT+Pu2vlr2Tz71IfRZxhCiemV8f23y6lIt
LaLzY8OMg+8HsSTf72VA13pqPkRq4+r3au0no/pOFYm/KH/UKCCLMT1J8XvBdns0Mf6Zl3SB8WWB
A3CZSWnKQ0n8lgPHL8+6dq7GGZYUI/+ceECZcyAJdnAUGYPfmamUEK8e4Yvshk1Gv+oFceBErjnj
kKlcL7tCjZmN50ph1dG9Pr2elCyw3XwCvIgWsWelpjzT0TL9Xerp3knZS5LPLz7JE1cFH+xkDHi0
VBnW4V68rHC8x5p1JInoR1vREVoD/h0lN+Xz6Pm1TQnbYdijpyHyKkhDzI8axModa43nybqNt73t
2RZugcVoYWD3Q84miuT6D41BBV0q+dER5PJ2KxC4hC2fiapLWXzQDx+TojtqK1lI7HSKVCVttRos
8sV2vBxPYZ0cbD3TMz5gQU2GgruXpYNlpewzpkOWmhfdjKMCtIAVF4EJBI87yDRo0NHODJU9zBAJ
WlRtII5Xsg00bJATElyzwVZEUnNjG6/ZjrVPA3KJZn4cDkYEFDKzQNiUzcPKzfsmIDfmt2bYOHcV
5GLDMRCZHnrUPsIsovaREVrGBHwh/YlTBhJNfyBgAegiE/WM+xrXjr0/ihGyIjMQ3RaeOZ2H3m30
nmSShvEY3mGt+uqE7qA9MulOSgBQ/NWb1hQhMJBPJrKEeKRO9jkh0BU6pJnkEhfL7rZ3qxNvKjqM
XapOcZgn4L3wviLNnUh7r4cO85sIKAQLTAIRtHVkhkcTIKEsEAmz1gFqDyKKb1E8W6p+SQ3zapTm
Det0Hj/Wvmabbe9b5TZd+gYh+42tpK5O72WVv2PNaaUp7HacY7e07ZHSv81szjJN9ReEUjGpBlr1
XXcoW9vSUwHgNmHH5HSFetxOd5MMJ1GTUblDZnZNtLzoS5CETxz5BSE+o+pO3ejEEilGgAUMub+w
8ZWzUybycAhnVmN5tnI4ZfbaZxGQn3NOdPKQKYxJh4jE+3CWsZJzrYW4i2FzQ5hPQC+81iAf0iRh
DMnMObdcTEQHNSfgXYn9wcIbjmU+Q1SYYwJGwPiskTI347lZ9luwCXKQSkbQisg2dyNYQj/P9NMz
DXfENYU+suSlJYQULczn5DddwdW0gHtlxEgCMU22NJUnoPT+X+00opcn0rod3Wr+a8KRyDlxZHwK
qPN3LXUWEUUGlTPK0fJlLSofzzkbXjvGZq6srj6A90lgb+4nZrY8PlNaOyUa8IpkBjEIWL2EINnh
/yiqw0biXcCgmohalHfkg8RrhIJZQVRYyR4xlVqLyqyTfbQ3pzgmBqGgV+DTt5qtjBuBERSHOZK1
TT3Vbzu8CrZRhLjpIEiUk7ltp3k+k8Rw3vb23BOhMY5EGdRZNE38g4pyU1EYxtN7VkJsqEE0v8AP
iBauiMz4MmtbAGGkDKrL2nKusPoKk0sAuJvLHPF0JPh3TikZD9NOaA8YuxWq6JpTrijIdJpQhwdn
XFdmXdg/F823rnpOdO2G9ag8Gld2DmHzLlvy+bxawnnBLzPhlykbqBJizgwi2LsMlttwlkj3ZYMx
tIUtkcdnLEU44nUVDhqmP+e88biGJ4fzV8X5O6/yaSBaQoLJNzORtlAJ4FfTIoYS4PDZZxCkLs/k
uW1fHVk2CyF5I1/vsvA0DxEdLS/AZAj7rDY7ITDFEOEcCiaRIzxeWj2wtiVMkz7KE4B60PCNgcf5
7qydflQtgmhJS5v0m9UaTDHf60EjxQSCRIeeWUIrQ+fFtL1E+z70CmElFnN4YL1QBVGe2jHB9yOP
F/OFFEpKvmOZbK4i8Q/gz2jKe6XC8pqvW/aV5/NZJS9c79RXawG5ZbxMArsoYXvg+LloXz618KSG
O2sYkSDxQcIfYv9VmreMrfZOXkmFcEkhjFkm6T76MHgXeBe8+afGySTqyMFwxlc4wEppxAxFKLWM
vX7/JbR4Takt8u5GSLvd0Uoxw3R3ZCEGsiZyWtydbDIEQ1UZqXtB2uGdxhibGQ5c8EE71pKmVELB
kiM1fOzCBknQ5BmpX/6PqfPqcRtLt+gvIsAcXkmKokSRCiVVlf1CtO02c8789bPUwAUuuntSz9g1
EnnOF/ZeGwBZt9Jby1+tU1zLDttpQJeE1tUo3gDDKmBAHy/qidOJqNYO4Y8ptFGr9Rjkxmhq0Lea
Al/mU5m20HwYP6x8fCpxTVcdVV326FTpNtls+CFavlngSGXe2XZMkbMGKsVyH3Oo9EJ9xxtVhrAo
vvJuOvSAiPawQ0an9f+g2zmMx4ZSvPClWPQ7guIKVTrBv0q75ZZ2/7xhWJV1t/r9siYjChKKkGFX
jzsCWwQ0x93QuEdY5loSNqKNUToEghbL3EymW8ObHT83hEgS+0RtvgOLUVManWdsuboOxdX8UY6m
XZbGQZu2A9swklpaD4wGl6AameASjaXllL8k4otF6kosAOW9UYmeG2AdQGlNknJuRLO63YSpfgiE
BX1XvMByqjzrMndm4Il10396WJioWbtvHiMSrC7Ngvc0ge23174ZsnGtmM1X6/Ez5GooLbKG2KKh
C9Ts+LVoObuxH7MJ5PeNoSV9uSV9uU9av9kABRAx0fMyjhbBOOSNid+e9C3y/nNuTj3Lf46Axkgj
/fxTGrRPA2nZWEtPWYwvufDK+n83rXeHN/N/Yo3YcGnn47Ve+0iNRqBhgfXsZYELkNzBRCEkAP8v
F3eN7ldw/XxQPhJ3OTXANlrkZ7WEbkBDcfkz3RxssAs0gDyFHNm/yc+MOw9GndxFlcdnrm5ScdBM
nFfr/NThQQuoB7RVfxbGTkpw2UCf6D5yyXpUeJjVJEISY8r5VVro5vqi4G1DXIuiaIJcHY8JjpvE
7ydEsjoPBdv9jhfxaGaInkmNbWSLQeWfrga77OjT4stW5htUONlavcdYyh/5kaArInzwgkUvynBt
WGDSL+uPPxO69eRXClu51StfTXjhUZ02/QU6+0KUeWdyEjEuRtvdWR48SH85LwN/l/Z5/dmDsQek
dyTzbs/qKIn3KGY3PpOkro/dtT7JZx2iTShHcjUygwOvRvCCkActTcVgXkQwKLYapvJ0XM3Ez9nE
fSzvsqqOq8gk43Xp2flpwaS3+L8QDgEVzc6Yd38KceFOJjJqFpD6XeewmhWZzRb4XBvk7IxZXarv
0iCSdQPvH4L5HOwN/u1Riaq/HevVWfzAPTlvj3Jeb7E1RQ7Gyf0fiAvUXqwh8feVrQ0OdMw5gDF/
VAD1QJfNEpPxaSJCUj1ih/M34ydjEldnIUv5ZVBnLMz4TdalDqIMMJE6i4fUYxhza/c2IlaymYwg
TgmcxRmtpeSpfiYnQpmrzBcqpg9qbpf5SNz3re8NOH4MCfdw+IY9zV5XQNtqbzwolt8JxklAcdxf
2BmGeYkhjQTzr4GH4mOc/nFUNKm697We1RWZOZmR5r7aNZ6Flhqj/swslH6k67LiWStEyF4JDkHA
+jDi8ZglLpsJg4FwHuLV3WDGb6S59ef1E4WBQhB3h2ShdVpVQ/ueRgabA1zMSB8FgJ8lo+Qpr7yh
sA7dKPImdIfN+p2k/IzuUij+tBhHRVd8axBP/TSfzQIdp/lTTQlgBjJU3nORXp4wND68ANtXsAX9
CxAxsYBMoounVFh+gVLGvA+JfjMS8bZlE+3My/ix2MJU+DPpbflcPBvT+pBblrJkq9D+3fCbSpl6
nwys7CwkZeCYKKTZLgj+Cr1rIjOgAE3NrM1HSwnlP1+Ns4xnEqU7mxb1BJKoTqUHYOLASD/p3Mms
h+C+oiwO9cGe7D5hQ0Y4omMyh1Y3C+Ynw8WEF+RDfCzLpcjZmXKpPHGnIOLTyNNR+GbsWt0iqCsX
eSE4J++uIFkZZA1wXjkYh8OUEv/H4AOdgnhYHAvciaUfJ4HbmKlatjsVaYVkVi3Lz15Q7MaMQBgC
Tv6jtQ1Qd88ACyEJXvzSxSf9mrN2q1fyRps/69+F6g0iScRaE4h3o8OZky8RVUw16GFrYNaeTrW8
2CvKg5y6sMif+54g0aSXxCW9ig0WY9R3hL0qjegR9+GhcJeUWx+3h4RwlJ6oGUX8lHveS3IfEhLL
zJpMWhLGa+MkbTepWdHTxCDGSJvqO1e1Tp0ASAK/B2GAOJUKH5gOxuYEbFdzeh1glrrw3NwaF4pV
9O8EEWQEWYOHBUINB/LU1Ceg2bijqnOXwSdNASG4mo5+kqwTQmKuQrFel23EaIZzGYJjuYcStN0F
QxKeK4LRsgm8A5t9+WLbq4Mc01MXxd2WLwG2CBKYKrMVNbvWnwqm+BVrN3blo0xBxHdBhAP1/E49
T5Ybf6prdxoKKTRQY0MXXG01hjP3SosnUFDyKQc4Ffq9ct68Ot6PY5UDU3LU5tX+yhDQH3o09slh
NbovtNlfVFyfdcY6RLspbNUU4jhaFnjlNJ5ZHR+s6ZMe01TKcwZDJM+dZTpVGguBhGpEI6avsuNE
PrE5IJnukI70cbqf6CYWgcITQDdRVWhnMQeT7A49prfxVo2xIw6YAgh3hBySEmPl5B8s9m8oq28F
PC0WqXKFKC4PQJXEgp2mdnPMDeGhTtpD1odHtjwH2QisSH8LX80fC5wjfg9DbgO5QDMxH+KnPDB+
jB2KHoXrKsOL0oCczHAa0ZW/WUmdpdymurg1BUmA/Egbe8UFz156hnD91RJUBBeDiAFsMorSs4c5
mH/eP7uc0V9D7SKVjIGBeMOSZryn2p0du5bCDGY6GMqJqJhheZo4uEl3Ro2c+LWG+IYU22PL0whW
bFA0alyWbqQBlXivwLN2OU58FpM1v5nhlNjPF7J4BrtYQIhA1CHfVLan2oH5Dw/DG0kT1lgNkCgx
8KmYbHIZ399QqOXIHAYitzylDPf9oUx5UHH4iCrPdY3y79/2V9/uxyV3C6ILrZLRp0iC22Xt1RNJ
b1lYN+yRNai0ifUprb8VXbppTCpJgioQP787vo+kKx6VEo1UgiYcCBUa2jHRgG3xZotHnSn0xLX+
vfyYiEwwqtNc7P7vFl84gSs56lWetL7hjSNNwgjEiezEldQ8NtE1P6zMYCL5bWwqH5uNYhOPsy2C
bf2j4BmChGvqWCpDWVScTol2chLTHLyQYiFDDiE2E50FGRyhHmAyjl82MGA0F2z2Bli3TmLZDtwD
yzp6f/MJJ/zZx9uD0aDYjN4MJOrU0+qbTFX/fcsTSawg86seIWu0Hhv5vluJ3wIfgC+KdIOqhilV
O6Yr4TfTuy3sGSxlnIEZ+SjuaCj4d0H1c7Z2MSARFqIJPjz4qV6lNtTC+6PfXTElL8cqz6pEmiOv
GKP4hJuUp9zcpyDTiALB/piN1zmtok5JQoMVHWPnODsokcpmlSFXjC5x4Zwk129Wj5xnJ9S5/raD
aBMG5o+7PdSewWXYrFyNJLe1Ojri3jepEsxZOWukPIq/ZSEJJGEH7wP949JqrHlP8nAghZlDwzWK
syYjpkDLn1rkFfLXb0GG8baciPHFOQM9GC+bwZc/Mdv72q3gd3zZmKsxuc+hqhzl1t5ywNWtdCL1
sV5tLZHsMuA7jucDnTc1K/9V1qZxX6APuxgzIRzU24uIk3QXeRGCfbwZuLYyy/RTHHg9n8M4RHOZ
B9iYz4rxIfYSDxg4zm7ye66Tf81SfmbwPur52lA66/v6zBqnn+AvF+w/0GThQa+5sQ0+uXedfDKs
9l7G600xbPa+u7Lg6qLR4MfS5cNErJpJRMcEc5FBsPlMEp8lVaRNGWotZ/QLECR85ZbDQzWb9tpN
t60o7hUQoJKAwDS5dy9xSW46GaXzdsE7x6oVJ37hIN7D3U7IVKcil+y4wxnj9Sy8QF6vv+fYaayY
xMAiWIz+rAoj3zGntXcbVpbm6X2S+bYp/ZdijqQYJ/mpmTE77twDBNstntys13jh/BafA96IkRSH
qe4OSjuGWHP4+C+4meqPrrZ8mRA6Ik5PfIin0oT8F1+FNb4iC7gKdRUVWFUq+72mgJC1s1EGBs5s
LDeO7CcQMg1HcsGZ4JwQ1mg3ILhO7MYGeYJvRDhKW6R1hHsPyRtpj6c+JIzZ7aWDzuBB3+m7jI9G
Tz9aXKp0wcz1a64lMl8yJsfjDVpyTsDZW0f/r8npz988yz/A3w7dee+l02yL72ZnwcXutOTU9uTU
YsV407bXBh0NUbW1idutmWG3mqCMeXZfVooIh/FV4wo5OhuL4NwvjQ6HOJL+OEHNuZklQUn4JCkz
Nrw/lc07ZVbp5Y1SrbrNYS7NVLwZCn9VGCj7wpA9Sr28D02COdaMliw4xdh8epKxWExi2agYk5ip
J+ZAYdsiygod9fQtXy+zQnglMJ4hAKrnzxzPtUDq+u9RoavkudgI60NId1tU0nTM9d4zqyVE0ch8
Ft4y+/UKe2UiMLtwVr6xGeK18BDp/SvhURJxtQV74BUAJdLN1wfp3IR8sX4TtmzKRFYBDdgFASom
d40/iaIvDoPPNJcRJRIZj00tQNxTYmtajxee3RPpaUau2T1rDzYpEaevvn+b2u1UKG9djhEIEb8U
uO72mlsCzvsc+o8Y7qhUsIZmRz6BbVyfVG8pYxDuIaxb21uIbQtgAJ/CQcPXasZhP39q2kSGBcf7
Ul50vWAG7BqHlGuPamTkYDeefFk8aYiq6Ik8fRUP769LH35QceYpxm6Om0oBb4mVYaUB+WkZKDXR
ippHHkkLBxGGuE79WDPlOXXiq8uyT+W8N9p5PvRMqdD1QkpG2NdftEYPdcrinf8PSD+6ORiBiEyr
4goaIH3s4zX28aXPjjJcEEvYo15RIqT1wvwpatVnBSBunrnbd7aM6xIhdpszWDetcUvK8moyPXwX
vclBBiGYo1kT00u+TziokZ2BXso0xqPuArQ6IeeulRN2BaiyQH7kdsegn3+qNPXQ4RVb8IqRxOPW
PZQbDHSxHh96mAXVZdv/xBZCSlLyUgPWtK5G6i+RSbcISn2rexiMs1+ytsbMPEsPPGRJ2d11Sfso
y+S5xe6HZHEwSzFzsJ49q0TRdK3ixIPFuxFZw0rZKIaz4KZa80jZN+WNY1HisLKfOK4aOnaBwcjU
kWaEoVvgFLktEAVVljA49iAdEozDKhbmztIQc9n725e5o9qizV8KxjrUYvyH9asTF/Dqyxur66cG
iMDdJfATF4PGXdKmHDMc7xTpmXLgz/4n+eYGMYFYjbyBlO6G7mG4zxrWEGpEtgF94ZgLokmzvELU
K+DIxq0MF+GvsagktSaP5C2eWHwkfL7KHq+TXwRuIGi1F10FKTn7GjeFBKl55Ykk4d6tC65rObt1
H+avpEIaOY1hseDOPMQqPicW7iTZCYyQM/xOyIbbXvdF6rzk1KnzF3Ow71zav6mFc/UDJu7ForQm
AM1g2EM8WQHyPOcvbGyro2wjsXBYShayLfbH3OwfVcJzkuUHS1mfRYfprrvHio87KPTbl9LM/mKO
vsSHZ8wggCbXjNu7zEvMjHB445Wy65hHZThowgMc7EjvYGj1azWFDzX1oAiZK8GOY21PQxVK0hYa
uU7yjexoLX1C/1XXsjuVWGIsla1ZY6/IpG9id5Dn9DTv9BftytKXEnQgygex9IJYeiwgSUNhffvh
mhR5+Zoc5X61s3qNsvc1xKaBBPc52Y6b2EPFBrTO5434gU0Mug2NYWtt/gd9qtjlktuV6S2+DbD9
Oy2aw0yrpdNEsr9h6QCocigwekv8hh2pJ2J2TYyF6ADTbazlMPw1ROU6M5J5tOjlObg37lx91K9i
O0YrZZjRYJs0TO/v8itrpA+DY1Lpj8lVUhsPc6fOfpqJnpKbt/7fiXS5nQdhu6hrcZZpiBYUlwwq
VkSRs25XMmEVGX2NYaDoIn0C8WiDxFxSjWD6NbSseuEdjJXmCQO9sogZU/5HhhulcLGYjXmofs0m
3r7RjpkRnoRL/xK7wTOqX0wi7CYrT4Om+Tz0jvltzWWkyZxlDTvCDsBjRXRXCbenCiit0aiel+KN
aIl3EP555mtkyut4ejtPx2sqKOq52JegYUfBzXfBUaTDQr4mv2P+bu/geAik9CPFI6SZ8qXioeeT
0L9Ujowio8RQt1O3E7rsjnt73ZTXuA6f7sdIiur2VeNkJ+sVFW2N7Xm4DzEznX+JlSPTYBS3sImV
cJWJ/D0mlYXYZn0lpDfVKW/FWnLQBlMjucLSIfCBu65yzuFijSs4NVPJmp266j/EBRqlIViKhtyW
ydu7nxJse+FpLOKxwBzyx8QPLV8yQsyLPAkUWTgNlb0bHVFJOBqcPyZR7222I4GRLm+jRpTJ4zfq
nC8ZnVejykeF/COckHYur45zqFAsp2FuAbf71t/DHtmW/m5mF0Eckspn8ieakuSoMyszkUVt1i9o
H/38pqvMXsu+Y4CC2/23zYsbUoOpP1tr5Ow3PLDRODgPYml5Wc4yumOKgS4EtTqCGRlMItpyMFJQ
zgh5jqWDqPqUOvBfZl8mX7gNC/5RHHZf+DF39lTSrfYTrlYw+yjRLZITh9U4NUt8EgmAmIjKxmJG
8ZnKoe+CyA3ZEYS7mYTNuF588OzQvqRcwQrbHXH6YzI4JNJh0aqTqtPbs4LIevLFWA6Kw3ohjRs2
EO8AqQG51rkCYmdTcwM4gY0esZkdaSErSG31Yv/VUwOi4XLUeNYoXoegS1O32veD+sDSgIY1ovb/
agm1cNds/PpDj84LOX0tgULsbBoLp3g0Tjo3TZtAo7jsTKYK9QpzdCphAlIoikrijZp80IgDffs7
U11w0ZO6vXCsxaCi+cNwW4JzXLDOLs1DYTgAKLzV0Yix6TYLImqDgAmbRMZbOZGa+JfhtF1gndM/
sdTwcjHcNS14DM2VQQVd5uTnJ00mcopovNicGOnKp54ssQaE4MAIWVSA9Jx04dZfDHcWpjPQ9PdK
NZNe44xWDaG/yriPVUZNxOygi565hWjSTqVmHpr6D9w+HqMl9qqYfibVEM5QrsbnmNn4vvQXapKS
UOq3vwy5NEAC8Uwas0b8yco6VuWyQqLmaRV6xAk7EP/jtqt8ww7w3KuYA92VX7NuKx/5N98WoKW6
Og0WIFsNaDn+A4jm6hksC4w0HX2SZwIQj+f0W1xTtKnSlz4mX0nTBhoOe4EVTIpwsNnt/pnnJUIu
3Gr8fKQhtbhWYPEO+hwutBWAbyymLa3JDj291ZtwjSHvVMV6Q8BwM75Fh7zsMzfQvmuErWpnrtdz
MS7eqD8SsAFWX57zUaONJYbPcHZXdiQLgjwIlQyfAojdmXG3BKpHzjwu9L3jZYSUwMoxSdlCbMJJ
LNHfGO8RCvX9/ikpVqCSc3nOxibaNuncG/MtTq9D8f3ftWRVkFuiBO4Is0RZyS/cS7dmUoDxQz57
p/rkB8kqXKVzRRa5G4vcCS26hRa9Bq9eE4bAzwEMkrnH+q3usM44/1bHgk4n1YnbCvQXgoTysoJ4
5eTd5lrvP0ggUhlDu4yXZBY8+28SEl06ZJ/8CB80AQCq/TewH+WfnsagFPJ7F9PBpRDgZvO6b+W1
3Vh/tqnTFwNL+seOPaAjhBJDZsmCEIgr3EHLrYAKSu1vQqWpwQIGY2dZYZctZkFH2F1SOZLAsDCv
GZiONxXe2oiFKE+WEBRwLDdXE9nutqGsfY5xdW2zLDIM5bJ2waASsOm08BnOObkJNRU4wyCMPXOl
HDpW7h3mHiv720LaIJ0aiGnNCuptnsgxT1Q7UjOTiHpUjbqOShfQp4bCYi5+Fy1bePksqFuwyEog
Yz+G2K3hwl//wxdovY2G0xJApYBTQHvLmqMj065kxSHxV4tBstDR7hFcBmp4LoFfapcaNXYmigHo
DSFf2LWQqDxYjjx/o9Q4WrBGkpmJeoZ2BFdgiVs7PU+TdRZgVKJDgVR+GaUi7GbSu8YqWpc58tPz
3rLK2HG+TK62qMEqcNOLhdtt6CfRtKkEltNGnWOKaINgqU0g+q2ADTnRP04US4blaDmw9Ko74Zxc
4GLYDUhBHLu2YEFqbsYj0T8exZKuvjI6Nk5rNiNn2mZ5G51Bxt0+rJjAlGiYjCuI0Ws+kpW5wKur
hqDYlSCv8gtpNwC0HD72SzXUAe1UIBMgUhEg4qh7f0EjjmOFQSPhdY2MCNgT3srtNL9m/Rb1PTYz
3JzDhqXVYpQ+BIkynUsUtI2vywTFjzWbruQ0W4qzbSQqxdg+LGi2ghGMYf1TNLJIi+UIAu8VfvjR
IJSgdqQRg/GSPKyM3btDJvad8eEULMxc/iOJismFOLPgjvBXZTVR9zS3ceeR4J4nk5NwhWUFxjqE
XTrCLv01Od3CCeJLoOaTAO+Y21FMpus3vEoX9Oah2skBuKrgcqafBVbCuERB746aO75m2rdy/WBT
/FT24TUtFklXO+JMe/saWd2uKul3yMftlb0vv22Qtk2QSVUgjG4ikx3DQCCjDiwExZN1pJzspw2k
au0bCIFUJdgad0x6ry4wIOeSi2keXMZh/zHK6TWxcIPUzAqSS84CI4X4urxzGnZfFpqTrqHhP+LM
upOuJdDxjh64PnJk6jY/FKmT6RauLafkMZA6LZq/DZbcDio3Xvyx9tSQCWD96lG+ycM/252+KtH9
+nejlm5LclmBgmkguUzAdIBuDhmK4aQM+qAiqcRSch9BxDKZBi6wEMjQajL84OJVAmtTVB/VOp5T
ncHEF9KuwTQucYyYx3rKmF7aRj7L8CgRiugKYzoq70yHdUhpCDReI7O4lK9d2TMQdCslRiXeETgi
e7pFJVG19h6DhkdrnEKY7meGIZBK4AyYLd4B5oWiaRcbeDkGxWbG9Yg/lKEgKwniRYRLwWm9fpAY
NPTyXcrJO1mHl0JZWsd0qLL5FIkfJx/q3H1p1O0942gCNw86A7VaHlzkpnt8lhlkceveJKO/G62t
oW3E9dq8JLO5IGwOdr3nZLZVNgW6mh3aniKzKwgg2a8McEg58WJDOkN1SOX4NnuLI3D7GwQOTubo
CYTjfGcosOzwHYwzuUv/S1GK0yKLJ2zUNNukW3G2isq56k04r1nwUzyrQ/r41mf94YJyk58r9fIe
ah26jDIONUEIB1l+X/50e1LYK12o6OalifYBw/t+qB7838OfqZTxedpelXBjiPG3YJa8fk/SFrz/
3aRxn0FraT5pDq28v2nJflPwi6rjLwOzD6i9byI7v0o0jcv4ndX02ENybOQWrcTOliXmWCI9lntI
KnZbYZ+5u8PwbXYmDmUalt8Amf0B37B1/BohdesmUHFI3YTTHSXW1Ql8PlJ2nK782WuqrVFFdqdR
hVn/6P/JYT1JDs2KIEUILKLNFer8YxSteytojsqOOiHITtH2kCiXoF4EiPXrOQEZxnDK5Ndm0m4a
+D2aUyarJxNJXV4PfEcSgQ3FFeLVu/5misej29O/mLgPjTNBNYKeQGfTQgNtYzkUYVrslzImJ6mq
3c0U7DndzubBVYG4uaRgZ2xzxolTqILfQao1UlwoguNkb+vhs0RkjiXF/xQRHXnJRkIYs8+yxeiu
4SJPgXS/WXf16LkmbgxH0xosqvNlcsRIHz/BS9TSx0BMSoLsZmDo9Ve8U+xQqSD+a1LJVRvE0HQ7
AuOCn+hyofxzJx9YECb9CZ3TuXeJHCFKSSMRa2ozd7bCtWY8dnQnY/RyxCA6yA4mWXZMqoqK7j3B
/231RAk538YouGNaHDYqaOANe94QDY4+AF7mtvhx9Ia9GJeCVVbs+BVjUssd4WVgNT2XTAWaMarI
SnPTcEisc03+GHWpkTAiEchygmbH+18a7XVqSZ5K2seYzB/EehfmbUtJ4mNQvtn9q+/5kZcfCq+1
wGutTGBNUesmAoB5NGA5NGBdvMQktLz1ptP0L/sayOLSeeehBMkvIFGlhdcWxJ2H7CZaaO/JT6dR
LvmQcX1s3RQONVRncSfR1ggGDFzTCgFtFXxWHmvhIcHzso4dfgPALicJiYcr5uGqebgKHq7W2Xfl
Y8vjGyx6actf8hTxfGsElcJE7Cwk2NXdUNJQ4q5FdO2OfyXOc6r97ZtkeRi7DRwEQoSwnYvgXiAQ
LK70t+z+LIoEuJqKvsjgpKquQGi2jRQ6Di0F7cYR57D9IyZpRRsOqKVkPMJM00/pY/ybsg6rPwd+
OTdBhzlL9CA5IgIlaNubgbanaOMg5q950AJUQfC8jDL/WKEbs8op6qiaJ+SaLr5Ai9RoTiVVJuNH
6k6aKr9EoXqBLdN/VxM+vCOjAKXX3XxD4ZKQXgNPxtL3i8Gq3aR3WWsDrYp23ePllil/Z7k6jwWW
pVG495/oYF4rOmZ4Js9Zwe+CpU7V/h30/BE3xk2Vhivq7mnBWWR5vQByEPSpWLlymh0NSzwmkFrN
XPNZJ1X6qeLanyrmTdBd42khgkgO2hIsLSOd7EP+6vTljBJaOleC8yGoKNm22VXfDTjzNxF5nRgZ
qJ7NLYuasiFsgCYjftB4MTfD0htnvvJe+rCjwArK1m3x5h8N2rPRKEBHfCe4+xbcfZNDdI5+SWst
Kv5O5P515P6tmw7zhIgrMOUpmMphRFetn/S7Ur7Dd2AZ2XHuaPJbfTZ8JITMmcqtEe0ule+zOWMg
gyVpkF0EJ8REfJydGn+GVkJhhBpd7IiQ0bVHJcX3GeqCKr3gxSANNN+i+ziJmqSLrGmOmn2MOuSU
75d4H9Bj4LXHauJX3Mhoa/DBKunfVZqhMis4kKIOf8fwDluFpND9R1Ooi41ifjm2OSlM6wwccyDt
sHtTzJRUOyTsf4U/i1nj23H4gzNhMrVzGv6hxMuZaSwoDsBZw2KOzxRWVWvytI0Re3uRPVPHWan8
iKV/DPeOXDN9rYx2VfghFRMIdam9GMvVbcdbbLIOn9hHVzm3QupIJ0tCoI5ZWh/GY/vtiii26Z4O
/bc24JOaaPlgh8xskgoyQ4fVKz5ndszCddW4txVnFdgcmsVdKpW7SNNRGCw2zqGCn7gTDj0B3Fzu
jHDwQ1E6WTXXdCiK+sUdPUt5CANispCm3OhuehjqIHQZX8/LRbHGME/hEYCG0edX00OTtAanGtLb
m28LOfWWP2O9PVsdKAWsQJNuncJwERXSbZrLdmifIi75NiXkw24O+H2yVfKW7YEcFC2DhsNafqw/
NLYzJbt85dn4EnYQqO5uoB9yTEWgI8KVedCmlQBli48cxMK6DpRus58xhV6o+yS19WOsMT281sUG
CV6mZKQokENWDnbjJjOT3hl/NroYqeyGSg3Ty68YA7cc6F0OIEjzlIFs2bfFWPD1ufTFCXAb4qEk
3a+z2X7PKfPfSY+mWPmEFyCMN4RuzJAwUPRjFE9tmB4DrA4G7v8R1wcCJpQHkMUtK6i2OZSu5gs4
lVc0pWNWf1IJVI1oHHmCSunogndo7wh9D1lJJs/4lHhqjDAd8SuQ9mQK+1nLsqDwcFao62UMe4QK
joXeJdkHW+70g1atL3XbP9e9+XL+jijYYotox1UN2EAEyFUUrBd0fFnCoK0mMoquT/vRlWgESrpF
0SDPOaagowTGwjfVHp3QV/rGHSn9WaEihr8qQAL7v6iASQsk5JL0QzidUrIA3sozrTFpCwhY1ZwY
1ZGiU2HpZF6LzxLGUUzoVj6Ea7xGLoMJ8gbyd94AOsGMFNG2sTdgYUmy2uKeENnQniGvnnMe9nr1
FfKiv9/M2p90foo8oNFBVEQAp5ZdFGVCw7AEyDYXqCiwIH1UF6wRFG9m5lHKAJkdtozHuJm+arLo
WXc5uOAkvMAdiGbJfOQLIV1QgTsqmokC/R+C1vbR9CGh+GZq+Fmr+gUNBdFImfojh5yZL1aUpiVR
HvCZofubeYgV9LKi2yUi0OHZfgehnnp3J+ncWZzmkIhCsBMWJb2llnwGIiEepoEsSFjurEMeWGU9
Rd3d3Vvk8woHuiH0GsUFgRHJmQxyu4QxqyjjQUD/utXScQcg+539Y/Iv37VwN156EtorHKO7F8oy
Aa5Z7YnkX9Kzo9E5Fql8GyHv6Ux5Skm9NiWwSovmYt9Zj5ZLUI6Iw4mEbYK8SG4ABVwjTdyUQrB3
aWqq6kv4MfUp42XziKxfQM5eSQZcKMXPVpDBKYpPbEikUCg/hpSNMEeoiKUUbRPxEOS4NJ6MZo9u
wZFXQHfo7I0twPTixll6HXflkoCFmZABLkzFGXhM7OKf4z99v73ibyWGhirArm656hho5zWBeGlg
LZ+ZoR1TT5B7RCpQEyCQCQUgNCsjz9Agxpae3ICttrkiHGLrwP5XBJZWGPVRjHk+it2r55pBJX0P
XRJWKofxqIbIYK59JSWrTmCIQtArM6wMbha0V5IHiI0vXaPPTxf9KsVfxYkZIKMLihYDTcyS1OHm
FafMUF9WcS5rDR2Y8YJ00yZf0t9JKOAPlrCoUDS1K5k9WVCiVP/P6h3zle/7aXlWu3JPBvE6bVNo
7p8pIxen8xZpsBFlVkyyDKi7Wd+xeTMeOLExFD2qsXtVcvmZGtJn/So+VHk8//1oTOkwdNDdGNMt
2ebgexKH+B4X8n0083uCfIXmX+pGj+Q2jx53RiZcCup/4+zp/42zLV98bApva4bEP3PfWzD5Z/62
uarWQsxNHI4gBYGQdlUHshFOG+/o+/KaZZlZ7EzxnF9KWbp0PH3sTfJ4/eiF+KPpGASBIUzKr2be
w3B2WcSTrpt5WwlRWefUJpmQxKAYbHhdXLp2uoyVflmzNOxXmJxpc4cjhkcSuAhqwWyPylhhDHni
LbqO7RzJrcEbmoV/UHOtFEi/NpGi/48fMxWx2OvMXA8FApB9QWePgdCich0WpzBAxAkdFiEyItmg
r/2RBCmvxFRYLqeFEVGHGoLcBj9HiKGhWfkfUefRJCe3ZdE/9IjAm2lCJpCQvpw0ISSVhPeeX9+L
1x3Rgxo88xlVJtxz99l7be1HuY3vu7NGH59SDfJa7R7kfBeOunWgIqHlecpoXoIPbpdBxzcGubw2
CWm1k2NpyB2Mo8XgRqJxHJIaJcWo0DjhC3R8v5ThmbfqazwWJlSp1Xgzmu49yvwi6R7xs6NyJM3J
iCbzR//LdLuRas1zfh2S49SE9vRAgj/m4KtGMRwaYFZE2opJO8lWycOyuYvIoy3jgKvCRicDA7lu
VsjUtMMFyxDcZUj/AIjKhGItSbXjQj+rA1uuriYeRkHF3AUTqlNZPEwUJ8X62GTeLZ0VNGTli+1r
wJ9W2N3PWUWP7fVAGrdQZwccU1TCIrPgmlsaxbuxSe+lobwbs/S+TZe1SznCt7ehVl55cWmkDGDy
Z8FDLK/EpcjYN/IrWVDTSGOaT4uhbcGS2QC/By6uc3hBbaK0GIdfRz2yodkWgqem2ePnMDFo0p/e
Rg+6kMOGg5rkFu1yJGwTLEesav+bsG0yTBVU+qRoY2Ts8F8uDZRimkQprtugkwA0G35Ev/BLH9vy
m52eYxHeU32BSYSZib0xTMDLyLg4Mi5qu5Wn5w/c5vzZhzBRl2DYzW6q7KMK3gHDYyIMezRU8NTj
cE/W1J9ZnRPcHQy2KIpjyVBjib/piFppRGPUqaWT7MLb8IfD/5wniU8RitdqBMPak3DaCJuAuLEi
MVCi5Vx7iOmkFG8aMtYiL8yB66OkjXM0sVJDpdzLFprFrXjjRRhdNiH2rFdcwdCtlScMEMP0uX/4
3Zb6krZ4jvJDBoyi+XtJi9a8Z6kQcGWvHtin7nkf3cgIaVF3N7vqNiFIGRKLCVxHJiGPAfMjZmyw
afCzmATYZdKiphDOQAOiXVIjvTsTH2E3LLDI/1BeA0PUzxKoO5JpvtfnhnpNy191wuF0mhR+UXSk
yqItUnKUYfnehop4OE71Vjn2RUx5En9IUHBU7OF9NX5pdG+bi3TrS9wlZijk5mU6Ab7KwL1P2Wkg
O7hbr3XM+o294s5aZiUQiyHUCrsa7dpg/5zY7b+VoomF3NwA+ZDQA/ooI+6BxIojCrxIFAwvqDms
Uc4tXuAZrUADPGMCnREY/rGSV0DohfiyixNGahysKMOSk4XQA/nHxYH1/dBYk0KGJZyK6sqc9SZw
ruZkJKV7D51+3xIxMRCQkJy+0hFLdKfTaTqg9nxMP3OEFHZ78xnnfglXBZQXyZe2OzVbezVe/XEz
N0j2sZ/DD6hlxY9W2xAX+DhVIOi5O7fcOmTrUam6WxMgSgKJ1cQ8crn4/hXbP3LYrFFmHqTzkC6P
tlIeSas9hlp6rM5xirObGrvFYj2O5pfa12HxPCoKFYzyFCAbszoJZGk5c3sB3xypoQRBfCmbS5uq
QRSooYC/aQORXHTakcTFqcKdV+5AL2hCBRrQQo3xwa4qMikxjVgLuGCGgq57U3MpLFYiBEdtna/x
MOK9bcP+DtArHbmMkZjRajeZwQ3J6ZG6pu6w9pRPAYObF6QuAvnIzPS/Dr5FfkjQ5wM8qBk010Ee
RhfTPTqCxXYo9xIwcBN3lFiaPYk7Cq4nhRG8YqXMB5tqTNrlitXJIYzptWoFcx2UQ42F/m9jpGFE
7+PMyrSWbkvXP0aO9kHO36y8flfxZFhNfhJ/6630GjTjta4aP7OXZaPdmclL2Oqnag6POG7vhT1j
pk52xpDxYaitkzKZI/56mW2xwP5sO5wELOByLXLqGELcAOxtzDBIy069QVnssGe4WA+U5FVyO1ki
aLgik4h1JPZRY+cTBv0D+eEDk9ZEHJGqto8Gl4+VUVeRNEfVcmRi87Nyi2MhVL6Nt47QmwYDZW3c
hMAGrwDkvuU+dxQsb7ZJocKHdE+T8t5G83W7myIbFYNZgt3IIv6T4Ga0e1a1UY54LfTMRrWWH+U/
YsAvtbpj/QCbOukT5eu06DbEyfFkpNDHG/NDY6Rb+5Ele4NLd0/ZZzafHUiv/qwc9tDIXNK5MBBd
m2C3MrCDE0ql/oxFhGNNCRI23nXZH6aN+4qukcsoD/J5wv6U/W0uZYZFdqcl1O37jD7HKpTe27sQ
wfPv4jux53dqWbC3ADIoFFaAJ7OPPFY5HtXK+57rEanSvaEIgc9LJEsBYoMqJaOZKDfRd4k1yr7q
QMBXAWum8jpjCTQ1AQM7gwThb29PReXw1+tH5cdMazDKe288BUaPbRMxUpoXI+QaOOBrDWilMNJz
YslkTOW1fSbqdh8K/VqJ8YU2BG6kf9vMPDv5Ic2Bjh1WWb60VnQlBHk39fpRfpBFdMvZeCuL9YNV
eS88BqN7Gs0Cro3MUDw+9bNYq1idJW89YpaEylJYbk7HIMwIv6Q3KOfDY5zb23jtBw+axkm5+DLX
hgmeHOFXO1pitqEHaZtCBWzuWrdnlq9gSO0kyRCdHEXcTkuRuqisFRuy1Mo9R350X6oiAmtRAkam
TUDGiD5ZijUkXFOyq5VbpvkLv99kze9CJL1NFnD/w7dAymICY61AsVOZKibYrXzEivxJjIU00KH6
K1XZR5Ho7/2npgDEQWuYduPtio6HoWymbU99tnu3CabgqbInazkJAF30TaKrpDr2ZzZ9afD9ISwY
XTQuECfNsE5t3J9K8W2PkdABPiyoHgx9Og0ubL9avuVZeuBizpecxwr8Di277PXreQWZmr+sVxau
wnqkixNxhR5twtupybcXZvMqO3LMXfLUOUPOvSTHrZQ9B315Gbr4NgrSTkHcwXqtjKa5XuumeiEZ
gWZA1CNV4OYrfaVEK0VDcZWChHBGFwi0WTO33ItwE0XjQ5FAAaDwcCwz+0jBUkWAfbKw38pQorg+
XV+t1L2UhjOKWaWOYakTA2pFKkV/5xUrzEoNuCp4k4TpDW1xdLlXyExR21g7IHIcuInOzPJPv0xd
xuFIo2YWBYPpTlTGX9JfiiG+wTYhrkE7Hu/g8kWfOOwXMWCB8jltxucaWLIcVggvK8MS1Ouzzm00
JjKSNCyjxQpDmD66AjKmJZ2tisZ40zUeKwS5DoLc6IDcn8tQ7fDfaVLYLQpVInqa/DDShTDMzQLv
TLgnTg8NT8nGU2JsuzAeGDAGmnSnJ2PMVCiPrFwNJ03vmwN3B9B9hrX4aNeuVcTvKdzkowAXrKDT
Xc+8Bq2MEFDbwm5F05192cLNM5m2gRW6THrsrfbILg0KXCtyVxpLf9twUGY4XjCS9G9CKjynrnkY
enuz4WnFlKLZYg5R7o1GsvY7G+Rzs2pnktPW4G6qcspFwnoVxQtYDPuX1lbYdHWPrq5QSrObYPRU
6+2IM/ac4sg/46FMMVaEFE5y48XaQmvD6MZp6VU961BIFHdpGY9zjnFAikBe9My3xhkSZUBgOBBW
TkVYH3vejvmYoLyJsrswN7Jo5EwR8/Zdbidgy9Zd0rA7x/KFhkS21yi/p4HLKpfIE8dZzVa4zi+Z
DTyHOKa1FL7YcdvjXjr1r2mpn6u6kh7Flgjjbti4Fptx9ILM/Vaq6WVUfpVsjGNnZatvqVPYM3AB
QOrM4lxRzqvxNpOte5x1t0qV0A4pRm1R1z+6BcPzgVX+KobzNp3Z9rcTa3z6BC3mTd2YjwNTTn7c
6NRU9npstT99yY8KTVWvgGx1n3vQFBcFex4rvnCxtXkH2wsn8E6uLP+PXDnMCF+KO8+lG4HaKXEM
8LZQ4CHGgnoWpmBUtuuaFncnXwGBSDBW/GpECsKIunGHH4DtpNINryVv02Y6zwVrHMvCrAIPfc2C
ylVW6b1YpHfrh/7bTLrnrPevVQMAE4fccjqVEAyEB+2z4XUYae1n224fKVYedtMbVnmL0D8b0H+y
2j5VVCBjvuTin3qnbOXbDc7SrflrNet5QH5IdbTMaqV0ODn2hF4koT4rpuDnpHcMXzYOBjeunkrc
BNTJwtL2u+jMm/RDINjLD0uLDgtxRpVpQTtcpFAq9HPihbkIP1PasvAHnwwsBpBlb/EvltZa+hgJ
ncgt5hP9aS0a9OLGZs3gSDSOpG12GNCiuPwol06NDuwgmbCkVwCgcrlNMs6+Cpk6h1eV00pyyEIV
iDpdgth3aq4ijSSFjVBeBKLYVfpHxOHbydUl/d2kQdm0514pfbOPzx33xiY9Jij6+kXwomkFdE+N
eIOK2zO46AdGuIEjvhOqoBCxiOES3WMDIstC/beBaCh12bGD2iJzZimNGzSAr+WiDwDxlRMUI7Al
uLtKQWANNbtwRo/J28j7a2hxAAzY//hhx3nOrBnBBq/SwqBVlo9JjJ+JkXii6TXX6JCZX2MWU0yS
vCn2MTEFt2Eyp4/dbePWZYA2utei7bWP6THL9FvcxxjVhXBVqTWHk5wQ05w26Sl7olihcplc8Pm+
rwYRDnaF48QI3tsmX4NG5s6LUPN3XbSXNLSvPqXAN9cfHBamNTBrUGfVzccYChS5u/CDVcDq7HCg
2kDbJbqiUgm2U5LKYLkJQcOn1fNpmV3YGxEs4PnOHPXs4l9Ft7cq3zNCh7vdhL9qP132W6++UOXe
BRmXCwWlQCdFXdeaN+qGnwAD4b34zt6bWgfalOkW2pnPPca3Q+6Y2nAuaroaMigaO1W3WE8LLSJT
FcpjRRVGFfb4U7bhPCY/MDMfFys9k7XxM/cf4JAwI7I3H5Qfudz7M+mnBtaaurLD2BkKOxgqRQk2
0pMQ6Lh0Je7wiwGDlL0B35QUziaga7ioYqCNgBMc/ae497d26S6yB9g4BuNGsuHeZMoDci0xQChS
kxMb08VpVPWSvVUA2+LX5Kzp5HAztIzplqn6fRyLp0pWdPBEug/h5kiZlw+tN/PCuhbDQmSRmaI+
CKxjB5J4xW5KFunYksxAOoFyIDxa1aHwDeWpPWC+VVLCvrDkI2t4zMajiqNTEWtHzCqdOJ1GBia+
VzFDrMJWcFydHD9spwPf5vYa9atXd4cvzTGbhaLhgw4FKh0G11LodviZ8O+Mg3kpgXS5lsk53H3V
hu7tH0VmMsbUZ/GM6Ta37E4OlWE5lWAI9CG1p8zBRMHp/FFgOd60isYLuyeqJRa3TFivySUvN4Am
1UFENNyZJ9bfbr0sKzaAxe4Bv6+WcVjDeqIlLK59WR+9qVhgPz9NGe2e9Gt7MrrmLKx1oMUkfYT0
Mr0nI7wVqgvqaL6A4QbcMlwbF+MmC+dcD4XZwgw2EYJXw/EzxzJNegI3kKvTR2ORbVwrUEsY9Pq4
86gboiyb9Vnv5aRwJSQk7mv/hy02SNqOKI3Fl8Ghjo3oWNJVV8DPpJEMbdrsKT+qfXEueR/EfIcO
02SGqQHlp7+XVv/g/fHUoJWOXCr2T6ItJK/5ysfVk/l1w9r/I2deqtKTqAoAprdQrooLvxVa73gd
IjHTnJzMGcWOsPUq/ci4BWsGIyApSetYULKl5PAVD0lPYQWkE3Hmj7L0p+1SoFRGEIE5MVyFUoR0
2tt8er475VMWhOdiji8ei5aeO3z6NABG4m91mRzRVDGJyl5MyLAj3W4g35nX/vd/HXsbN7GaWFmH
KbX83SflpQ0wAeF5hBQd039bcf8puss4s3Nf9hzRY6BnUIZGMnPjTXz+j33tKoPsrjBmZMZv62Ut
+J4IzxYEzPPxJtE01YUo71dlZXd+rfyJHVKWIrXAiLr3H/1+MeIxglsv1pa9gLOPzZI4rel3Bp5P
mMBYPXJAaMjNOESVLuZBBCYNEmR16mW+IOKRzuj5dx4vE7WQ7V4LyeVVJbY7HnP+UyYcTD754ZqU
pMh/yNWCk9PvajaHFiyq5MAyj0nqlIh7Ps1ujz13vPkcR+ictJuWZDGHAS9yxJJ4cL/wO4vnWaq8
rVw8S4EOqlpeWbm0DTaIrlCeXup6AInCymuEf8Z4K9JWsLgbPyZwkBHw/oJphTexS3BJ2Kzd5DUe
VB4rFt5ELTeUhND4pvWBW11JLqNxjG85OVHKd7CSPzJ0gdbDDICXVj5+6EeziPy4N7x8Ef2kHT1c
LsiBHGgC4uH6YD90jlMtyOg66k/mZbAOA5cms5xPUaucVt478M4OIvebekVll1ZXTngLDs+GsUgG
hodfld+UKtj1R0suoIhCSxEuRRZO/Jpr3NPRWIbyoHATyC4CSG1JXC5FJV0y2MzYv2OcpaI3fmSE
MhRiyqwn04qIE/hZmrKd/oP3bbKdpXk581U7t5Q2z/2pIowIiKV0AtIMUuyIGmqjCFFPPa6UPyms
/BXQKmn7h1ySPa9H7JtzRTHslTNLUOszdFS7TKxDJbgJfbABLECZGydHw/C99T8qOt+NgRI/rkZa
4Uh4KXUujqpMl/deL7n5Y1lcI5neDoHaZlW6YRu7l62NU4F95AhhZjrnwnROn/UvTavIWjd+DZW8
muaDCdOTD5rAi3EbR+NjG6VPTaq/qmH9GrEfiNnTGAxGDfWo44+o4wNy2l22zSy7TbF2EQGll3Qg
nBYnfY5sZRtRuFVzf1to2TLMUJHuhBnPEV3V5Fa/C+D+zb1ViHSbMhad2Zm0MG/hCPQogdJGurzE
GHBYE8uOo54vLntR8iKKHpoX7ZbR9zx1Xmxd+2MGrsO84IeXJfZh5X0pREcll5OO+s0kq+U5FmK/
LANlSegFBOQg32ZNORHtEhSbmtaBSC/MW3ak7IQG/GoNDQDJEOYSELSNuyetbZH43DbeIscCAUAV
moCimUCKMTPqvU+7TSYsQd/OAYueILpWtgIahqH/0ePxrWKYiwUfFoGueP85xWwEq1tWRFczX66Y
VAYCdDgaFvCFJoeCoCyBuGxnkw5AgHkD4qaIkaH7Eamj1yDcgnpx00jlOjj7S0pDLmuMxTH4zirC
LZN/Ed9tuV/DnDCd6ZBAIxg1Wh8IeejOAHYmQbRfWXgQ1mso3qYpfBdanIYLlx4SaSRsrr6p/iJ8
qb5ytewxvUrPexN0ZHkO8neNRi9jZF8aUH7SdpJftEpz0x/h0WX/Jm40jkmaIcI4LhfYrI70n3DQ
KC4cZwbf1Nrc3B+/JihMsjk9rSroJ6w+tJvCoxtbb+97wVFGLwnvIktdXRFP8/Bo9EMr1fAqpXul
WrdY+5gn2R/H6tr31UWUCL2aMJjZyClUOrGyMruL0aY3ToPM06PWz6FaHU1dxJBGTdOKsf+rAyhG
DLynnVr72ToHhQQh1qtSSc+VyoWcoSVFa7cITMN44TCJcdciFCg/S64UOp0IchqKdHAJGeJjekqm
93Rhp8ikMu/JDVb7/OgH4aeY7bB72A+bgm/dOtdLIGOKkGfroBWvCFddqXoLRteOl+A4EljpzilJ
lbgT/EIQ2Y3QpNgLbK4h9Mck+bBFWBlfy+aejM11GJPLO7gzFHXlmFfLqdE5e9ACqKPCwCR7OSw5
qyYcprLuwud67lVKmil4zwdakAxcZJjmVaqWG5ogTYWrqpq4/wo6lychdSuQ2QZYDWVZj9zLBciB
BKIKqEisSO7Gt+ZXi3FC4HXa35H6X73j0i7hGA1w45Ku8Oay8DWt9QgrTwGwOzTAgV+mPY2WXdbZ
sVJmfGrm0aT63Zw2nFHRqflZkbyXPciuauSZW9iORJ6C1BjoZYmA4g3v8wjuo8spNqjJxI1QBvl+
MYHyDYtll7l3g04F7wG3hLDesrG5iYt6BY48HLQfYM2eSh6/aernMnX8+2qv4mKopq0g9XK4B30V
B0m+nnugA4Yw+wCAccnoVuuVwU5SqrEgd1BieW72J0rXHQcdn+N8P8kyC2mu4smDSQt1ahz2nY+b
ilCkG8kbMsHT9IUNfGoL0Fra7aRoiDDswGfPsCo6SFk0IGZMTRqOwKq7EsN8ZidYWddp8gMy51xc
RJpxE7oguKKzXb5jao7Tm0D0aMJ3SlYgLgnP4idcxfkiZkIYDPA5Nb+0Uu+7RLkazRsMrCwZ3sD8
Y9+z7rjjNEB2DOzZl3CCFDXgqTKw7YKhQdtOaU8scAuP0XkGGKkP3UmmTx2jEM5gpfUNpHeWNShf
1lFkSSfiQu94ErD06rSDwHJg/049NoYXiXGY3k1RWk/7yY1hu5xaL35mW/bEVP2YdcgAydWp19/K
dx5DWm4LwGjLKZupHZT0Ox/XoHlKN/gJlwW8YzaFn/vqA3dXOPZAjtjISrCyCPN9RgxLgvTZn52y
o3d4EtxCE0K+mkdRJ/LHXZ68tZP1RxVzssyg0dK/DCsQY/KqD0+xrF5Y8Z/aH2upbxmB4ip5my2m
J2F6zexNinOLBCF9f9e/I1v4ZrD4TgfVT6rOj9K31gJ2C4VbaZjuTJnmx8xWC4qhSXhG+PvIpg8t
HPx8PlZ6fZxppclM2WGYERfPpkGFQ7iuZhzdhPNo4VMoNhCFUFOma5dot7yK7pSAPnsJnw/x2s4a
Xzr6Dius3V+a1j4AOqcEW5RDk6ZCgXuvkN8VijNW0v9L0T/YZj+MOX4apPYrO30NbfylyPKn4Ohy
ASkrZ5jhaQEpuZ7p+aAY+LBOWNvGhHZ4w9cE2S+yxV9monusRnAdEQk1Gq4MgJYSs7uvGEw6RQvr
ITtr9aMrFZtkncYHMFLD0rLYRdI4z9U3/hkV52IWDRfUePAjxpXxzv5KucSaxuQNvDYZ0L2GeJ8Y
G57OS1MQNU+2yRJM2VthDi/ha1FWOGnA2013EDTUTSgXnjJTFdd4xiASXIzdpksc1bgKAYsCSRjs
xgI7MjQXRcSfU+DDWc5JdyfUdyKw6xfR6mnUvW5D6fYsFWnUaHVudI9kT1HNgGAmYDrtoVNXnrX2
Ks7mtRqGW/dX7tnujS9hxKk9Xlm9cX1lvhPTL8uJb1tDArY9xGZzTYXoQvLnYvRWKMGpGgDSNLVv
ZNx42Cuomh//rrHvEJ49Gj2z+mHYC8tjxPntYuSZo7H1xwlAnQi/W+m1JdkdbMlTSOXXYrQ4ed3C
N39KzWX4ShAAdUKdxUgQlYuBQaNPKe+/iyice/1irFddLM/5Wt5kDasbjtG6au5d6LSK9lXR5VkM
PxLa72ZumPKlqQaft99yE4vWE4kkgE8kNrWxxg60tz65fQjhotNuhXWZFwgFW6khHFKWl934UBrR
nh9BYj1XTOj0tVO2oi6Wt6XgduPBg/1bhAsTdLdADU/gZM81XFtcMwpMQGBJKfSQtwVGNwYHOBIE
b/PKph2Ef0dH4tPW8CYYMlmEAbFTcTSqNGNsBwWuJhWgf+aVAoYfm/bJdmV62iC6eKx8raOAUBn9
0iDw00ZxLEENJdJfI+GFtlMoabKZaXy3O4UoIpWImK1zNj1SJR8H2Gjg8Ejg1i3lC9SCx3bVvdP9
CCs0YUOAyceAWArOYtV/0r7hsBiHIvFU2DKbvPxXsg20I9r7DyoDFt1YXMKt2UCRbIBHcMZWz3qM
fLy8zG3WS0nLF5x9XSJRl71ltHvPbs0cNfSYSPM6MBVisDyMVf2+Ygnr1HtV5h7ATFcR1BOvXii6
QdIBQ4iO8aL7ychauEN1YSxQaMIAa1c6EjbgKhb9OX+QKIUDhM3SNfiaGsZ9y3HlrxgKjaNebOi9
HILskuf9q8uzeMgGAtPToxJhJSCAZ9GTfh4cowT1IvAaHpp93lh4/Zug/Jx64zwoAkdV5kcwFdXk
U5mA6WKFANCBDr7wFFCyQYdRl+4g4CioOyUEbzliPy0h6BUnOeFpbamTQvGaNFaadvMVEdAzOaAq
Ph+IPSzieEtdGPi9nig0lD6V3soZXEFcr/fk+Cp1CHXYcTv82hulcThyk7MFwC6uv1SRTHwp8x4j
NYkwX8bKecWeVHAnis9i/la54y3t9XMyCEHWJFyThEvO5jJ6n+LkCq7wYIrVl2wKX6/soQLDAD4y
L3+To9dh5/oreoWePzXTeta99ALPv8bSlWDYW2PUbxtefZTFFwKJ8DcbRXuFxrSrk3tvtP6cIfYv
6HMdgGdrFY60QhwNWn5EC4maQK9Bocu50CtbXRcfJw6Ck9MCWazZejQsI9ujeYH+5PE27pScfYoJ
3Gu7EFCK6ele+ftqByaKE3IXweriSDfmXJuBAUyjUONboq93ftHmqwrbozjEvqWCS6l3iMnqFCjf
kDy+pKS0QRQMAia0iXkdrH1Zh91K7/toHnV6R3T8gBUmjBijuMWuPoK9YsqFF5O7xIffxnfqPel5
A37DOGqj5Ow2XmAGuStLBse76UoTjU8zDQPbueAFOlbM8sc9t+kYmNQrQHYaOO1dLIrILtXU8QHp
h/8bNHh1KY/ZqlsVksec//f7tmI30y8phBRWcfhP0odxozRqejUtbuEZNLPmxKw7d+8/jML/hrln
BqGGxe4e5jZu1quFTJuNLYSIA2JzSSzplPnb3Pp4jFqGjQFiymneKyzBN49d8RFRmzC+pJTSw/HC
yHqP5QhKsnSnuCJUSuxyjBFgeLt5skFQwXumVw13Vd67umW6kADQg8N6Yz8z35ONcLO68Jx4xNJu
sMgP3HPfCrBFG/k5mWMW4aRAHKD+j26MD62f/bai+5SQ3qydBhqLRNqKctqKtGh0KdxyJqN6EzT9
NUXvqqSEkyQ8FpaOE4vZzL20ROvFyK2+63I5jsZJKGFX0qlF3s0bTurPhVt3XwKaJhJhzpYP4fUs
yX87g1foogB5tQ1Sinkihp1ohkYWX7ZTbZivdf9+db1Ddt6VGm5RE7YT05tncGM6QgdHV6IoN/Nh
sPotf21fcVtcl8Q47aImrX9ksBR0PhApy/DBn/DT+FP+qlViMfwIjYb5dCVeGR/Bh1P50FD50K4J
ARt4Enn7kcJFbzEmMwkdeiO9WEl9SX4mj5L+v9UryJiXrcRRr4dbqoftvITUSIc5bkrS18FE+LP3
hFDHrFCBRl1E8YYSZCUkcCG5cadgB1UjA8KMGAFtwM1LYGhEaG8m6V9DwEospMAmDN6u30nT3IqN
pxNXQinEuGO8HJRdwjqyRvHQFvlKY+wlEMKCQw7c8RtNKy9ZLDBs70F+lzUsaf31Rv3EJZr32vD/
b5vmBiy6X80fiaNTrBCHDpHxYlVhE6E9xUAvGKVPuGzdgqt93NrQUNcLmh84ogkvI2IzzFotD6I8
8lXGA1k8awaWASFC5IlPEzvuvDtzUreLG5gXEpF+b7D0zPNA4PMnIjxaN6l9MP9Lcc/rXHotcv8U
ZOEum/CeB/RPrN5s1U89kVA0VpaMZNoqUjjDeV/tqihEwPCQ9YiPSgo4TThuhukS6U5HIK2JeYrY
SrSoqB2dwxJ+V6YBlYl5zC5JJl2w0cHNOLN2PVs3+TxuBvuXRsf3x08lc/aPT7P7M7CvVbONhFd/
zvri3A2MbB6b8HCIkceQa6Q8rMwSKk56mtK9EAqBkDurjgeXb8Og8WETz+m2AMv9uSPqT00GmVAy
yTE3JtmVDXuUVPw+6pP/dhCWa0cLTDrmPMbrGWzWUYRHxgX92o31rcLbZpLTP+nHgTd+RiagRUY2
C0yxp7ign5Ba6X1o1NmONlhFdQ5CgqVwQhIfaGTpaP3CoT34siai9qq85P3UbMPJmjAgQ6FnFqmZ
RbK0CRcOIaxXB24UlKmn7b2J5htShQojlFHbbSTllGzNKUW9jTjzSTgM04nTVgCsx1Oc6Zc8gjsI
oVnCu2blT6udcdDtWP63rtbZ+yvjTYasdOtGnT1B7veNE6NhcIScUjSMDg0DnieHxgLbpEDJ0FEy
FkQMYzpuifxW9fkbCf5XLLXPSTqpUErjv70ch7sp1kLO2DTlTiJ15qHP9NbJpu4aqxd6UqCk0If8
V9Frb2VnIK9e/G+UzcNcOGyXUoKfBicsLUvzMjiJCYIZNRyAzF6Ok+MEiqhqAfehWyxuqsyfEZ54
gBo5d7MMr8p6iwTrIm0VcWsU/pidXYets3atFYac+GhYHk9G4ivGe9tZUOjSh4BLEtSGBmqDd2nM
6QA6/ZDA+pZnYijKqeFewuLcTaWDAYudIidbIYTLL1RRCz9rFxhc3NzS7Fzw+in198qqPrigwDpT
sviNvG01opCkBhZZwDYZuQ58AaCA5JYg87S2UL9h+DgZ28QCUFf2Y9eTEtqUIQeM03RUG2p3kZRa
fgyBpQMfRnzLMnjF84eJzpZy/VF3cm+luBPvGJ2RVZc61xT51MbY7SZfh8EKHQpP1T1qXKHe3UYI
Nv1cnWWavxXL9DPunn1gARzsh+EqvEFlM2e6itpPPJTdwq/9lF0aquZbTbvvjU7dXUzZLE3QOj61
XA3+E3GfEyOw4NTLOMOi+vFj/EvfWDDgoOjbA6w49JXpogvEJCOcxUt9j7v5QZ3R2t2KFc5DOd8H
LsjD5tQYuqsvoiUflGl98Iz3ovFMe+VZR+NzLvWHRi7AXHjLvync85b0Q0E7E1rxhNWSBgl0maWk
JNHhMdZFt+n74yr9lVLfjDV3Y3mVoR+tVrLzpCVMyltDYSGbkP9U9QKKvdmLcjauj4Y/LbxvmUSl
OT/XNQ2kPFFd9EiRl/pjoy3OTPB66ha3wyGss87ceD0QQhODlygxUjmGZLpNU0HjY1aoWRy91p1s
9p+pTnKdR1/ilMSpDDeOVUhK0Bnw5sGSP81uh5ElknCHdWb+Y7WVdcSZcnqh7KF/UtH6n9aKNa2I
Fd4q3eeQZN4ASLOD2leCD5Xr8aDfc9CiSsqOXWmu8QWhq7yojFqYbq+CjYqoYfTKDvnFesIYXYbq
bGqvpW4fVW7ghjWOa1++0vObyfROlLb9H47ObLdtLIuiP1QEOA+vpChR1CzL4wvhJDbnebrk1/dS
A5UOUJ1ybEkkz91n77VTnlFo6lJy4Af5o2FNiWe2Pe9mDOEXm8zMnVbGWMpemWne2byNoVBTt1ss
4IqCy5QAaVpeLBqYAL0BYYzBKC4WVdY9GyLh/qfXZB+YoePQij8lNMMyWvc5CnAQcxhz7T57RWBw
JutugWqR0iDWjV30L35ta6+kGrp+BdOS0LMqRBWStjQ9JS/fhWq/SUn71prVa+lNRgMnBu5HfqED
K9MwBVgK5UnWpdd6HExoe5Yd1rTLpHsUhjAlgNvzJRU4huM6vQfJV48oCidwN02s/YqWRlH7ukzm
TVrQjlObZUi/FSmfpwwv+VDVCes69oE2ouUAox5HZA6zqxYfUosxL9AbF8clB7j0iQtVEyJCvoIr
zTwCpoa8pTJvpEQv+KNjQmW2Ts0ObqP3lA/9QHbLnkP7qaH+gSisgyOYyv1YhMORoTUCTSIxDJAM
tAzxkmnOw86sV7RW25iI0HD9z6wBo3hmhxxvuyEKB+AmcRYd8d9mxwrDXlKXQYMnfqHLwFNexx5i
iUYGZCNHy14nFNYRnbdDSKE5/csD/csMk12Cny9J944Jzphi7tQlW+Va6d4VDA3t37nd/Dc1lFFo
fe3sTVl2NXvZx5CWs3sm0t0Sm9ssxaFU+TZ1ovgn8Ephvu3lMxC7o50yIkfbJyTGbfixI+b+hQbe
6paDFXHU5aQbKXfb6ZySAbCwpds7kUsUjDm7qDjFGJ5wBzlAeOqViPQFhxWanBMWbIInNKvxrtnJ
ieZn6hsaqrvH7/9GObd1VZsJBDi5Z5k3vbwX6YW83JOKbsNouxY9Tw8oyEygfpeSQtA3jXaRr4LL
zJCCrH3vcJtyd6mp4eprBmPE0YEjOAkJEBtRw605uqfkc86jlhxs+bDqpwbc21qsgDrjgMqypspD
QGVAjiL1nRYWamCngFA0rHN932j7Qfw1pn9ydJe64ayAhU2xgDdEWoFJM4is6NZzPHrFn7grt2h7
PkjYWH2xxjf+QJJeNEVz4/ZrjP7NnPVslGyoTZ7V/9bkHWtfy8B3/yvEEVdUJ46zPB0TvsEs5S0H
KYaOoZrWpicBt6fdB78dEe8tKC625ht3krWTUwPsBXiVGNsdTx15QXKDRwJ8IrnMn9m7TaMYW7wK
OzpZRWDc2VOOZrqX85has5o0zLzPay1Yrk1MyxBKqzdD87bM0h9SxZc5R2oUQKMa6P4g51uVZl11
pqe9TtnMdDtHxsdFcFSAgVM2UFTdkeb5hM28vUy7Eq4P/XpTU551WCKrSTkX5sQUH89aXMau3hvK
a76DsMuBexfzBpp94wnlm26wrSDQAgHdOMsEJRVuVCblAnR3y0HX1IGtYw3CW9037W4Xn8rlw3V8
gxtoZzRbhUym45uw8yZYZwX1MJhcNsrdfqhM/6Mt3Kv9iPix6Y3emRt1H+EPwuAOo5RE3OS/X3P6
XaBeRjkHUIU2DtoeiPtYqMIjaa6EzLmRPlYHJhxIxDi0yX+NOBf1BCuQUnsL3OURbiCt6OxgacCR
d3DSx/p1buydTGCV/2wsacJiMCvTg8I9MoO/hu2uKSnhLvhsBmxhvJg7Gwctafxpxt8FW+RALVJh
bxVybNgeJlDRMqdzEF7UV8mAgfC0P+/pJQfZIXGVO4ZJt6Unh2Sor7eRF9tvmPWBlZArRmWrVoNv
fwPE77kyIQzRIBGYscTGKCDE2WGX6ihT0Obr0g6sR4AOrkQyMVU1j5imM52TjaMQtX9oBGyHhNkq
ddfQieZbHsXslcFXcQvtqdGxFK4GxKD7ChDHTu7rZPLGk5v5iZJ7ST55lK82a3PjLvTaXYn0jsEg
U720XjAeBVo1BOmVNz2vJ1AObkwfYYxthKNvVYclnsQUP+LC+cKSP9LWOPZRxCUSDJSW3OfGHbCG
966SKbAMX6uDjgAby7yAf6sckYNCm0izgXaA7ak4QgPbd7j9Riqup50ipCM2hkKpjs7gQtPUJhoE
L9VTy3qxYudRvcQ1bvxVD/k8hbhDPKE6niK7sdBDruWaqtZYUDfpkmY/0ItnGn4jO2edG98Y2KXO
w3wFRkejSq3ukmJkrVXs09rcty2i2EaOtXOT0YkVdxttxFOQq1cblDv9GTedaAgFblcRUFmX5Mcc
4rWe5u4QwRmmCw3G+CZ2qDBTE8QCdqLEl8m3souPFdpmk7BbelDZIpAXA0ONIKgg7RT8svbmJ7pK
UkOfmx7oNcwrr3jIwuYI6iHhVDz3YRXPm/LcwzNcpOKg/ypb8JoXGii+xcSSFm+Oo+vUcQhyN/fV
zE4mCMNZq5Bl+0NliBDYzF6t56CxogDwxL4Oq42CFMvrr+XI65flZBR0x6NVL78YLqij18Imo2qw
NQ+p3B9T3/jzSBEvbQuolqafBypQyVZesuizasRZTc3X/Zp7ZXGoxV7r8pftmDaPSIaMpRRv6deT
aHNb3yG51VLzIeCemDCgGCOTnBgneGWht+/Eid8g4G0L4q1LY18jED1Lu76MxsZ4L5pAkSNQzPmx
eFHp+aFb55i9LD9tUZ84PDRCP3Ydll5S5dqyF8YlgT6SyMM5gz6CCZ982YnqFLDaoATJp2wYDXpb
Dla+qpwfdA5sRQw05/V5AqiM8o5d8L6iL+ICOSjvCsDiFWBxBo9kpW4r4xfkHVei4kvoDtEqhRsy
Z1y8UfmOxdN5dZrzXfAFJOPasTdhKUantSnbF3W1WddCR7VtYtuIf94KtxZJdQHpOJhf9EuGNVX2
3YKOEQfcZdIOOGJ7yhsS76CWNsXoOUoXyJwJMs7sRgRO5mX96G37qsencdKOTb7eslq71d88Ig51
3+Ng4d1RpNAOzQLrAC+JkC5bpQPlOmfHNEBsmriPjgcIh2WaYDiPApZU8UIaDlNtNZoHQ9aPRobJ
r/poORgUcFXGTYeloNGtu6P1LxkRt/p1/bMCspuBV+h1fdATpqwfwBfAE7kLLTtA9fpmJr1tZA+5
o9HDQTjFdZwB84uZbUQNPZdXmycsBrCVXWB0Tr8qkvC4wsc8SOcS9NIT3ElbO21n5ciCayYkRNuZ
Dik7q+kUGC6lt1oY1saDoNmXecTAVwkEKqFvIBEsTg85EWpbodTwOei2cMkW1p35pnQKUpzKUZWd
ow6fOS1wJ3U7BRhKlZyZTrZiZNxccCZ0gPzIRHOmlk+DMvmKvDEV6M7itOrptVz0m663CJbi0eK1
qpeSbheXu5smQOvHLKfgVErg71cg+K27t6kNpyFzSsOV7iLVV7/zatMrWCj8bqoZmD2QUBKVb5xR
+C0BdjdWLBhZg2NmjdlUlqwyg1JI5xIfGcYHV4vZzihUIWhjKPcuZBIg/78KU+dU4ZsgBNr0QBD1
l2FoXGVxzqvuOdm3PdnbBJmmNBCsJtlP2Fxz88F3A9FMSr1x0d0S3AJP8q3qxzSm2Rbkstg4m510
eNaLjOtmVhyfMsNtWrGkJTK+kPBpqXpYDBL4C/a3dFvQV+lNU3zoWYFrjldkDZmv1GMtvpPQESoK
LOgdYJvn5sKbZ+BSyc86dpdYNBfRdxfJyC49l17riAMw9GrdDLCAhichI5nIawLGa5BdpEDFqJ2t
RaBeo385Y5CWQzLY1Om4t/ELdOSQkwF6W/MyshfIBp6IVKisS76NjAUEWyJIfaf++EwCsJ7UJ9aJ
VK6pFyomxkIJRx3zf1XzmOzB23vzKgWTzXtydF7Zvh2ltAcbF39a7AmNZdn1ZnyJzD96oeIVJuxq
TG+UsORK9Vi1Kmga49A5MMvW5JiVL+bE5zN6savixVLMO35l8vzjzCbBlnlZ2k3SDIHKHqNqhyvL
08uqWOclgSgHXsKq2JW3Ey967sW6gFNHxQ6FXZ+xk0Hf0HzVVWF44juSMTh1+MaQUk38o+xjtME6
05JbfJNfSmdswgObIWaDycUtifsci3Ad6klC2VEWPP9Pdt1bU/PY5uLZxWRKTfeXnRrHcWpPCUUJ
PZSvbPWytziOCDfFRDjrwzS9qoA5xtb2Kg0rV+ut3TZrLKRrvOPU7jTX3i658qkyW/D0e6k42DjB
Ht0vs+e+eq4f8TtOyTFfuuP6vPdFmLJZj7IFJTg4udW33bOclHyagBiZ+zKATttueigXOg5C13Ko
SSkYeCYtpIIvPeaWzik8caecnbKufjTkRIsfnCEGTo4KhpzLKLsFZix0FrNqfbYRcea/898JLNDA
znQCZ4OJAzZq4/WsV2wz32csV8Z52GuhgNVmdhXS6PNr2dCA2YrAl7Wp0Vthy/YFy4rIpfge602x
XtkBlGDOJocXT9tGIC+5pZwW+sZIyx+aDtOgSgsZiAbmthaD4PoVSuxjewyqvWpu+xENzcL9ECVB
noxBosC52Y7i2T2Te7OzkjaBruKt5jv/G9GpjppBw/ep/Sxi/PR/aUJKjBiBSUF/BdqkMO10n5RM
QH9AFyYUZodJ0oZKqqBTREFJsoxlkZ8Cc8lwEblyOnnT13RjcbubvgRtPvgZ5H/uMM9hauAj00cP
S7OrwHBijLR8WEby6HOn4+8AfhEzRXKoYvbytC/eZr9k2U7P9UUnTDxn21Efd7lq7RopDwzDNRZv
iRkYzCkoys3gTxq1eBB96QxlHo4uOpLwGTuxjrHWo0MHsEE3bcwNfO5qu+AYGNd+G2vS9i9hlJkn
w9+/Mu7rK1VHUYA3Uva5VdEVppJWKKMg9RxvHawj+Ac7onJc5VDO+LohsQIYpCWjZu1EBrs1NvjA
Sa9F0ULBN68w0/w+pbasIFtBmyIWqRUAkww5aHFJlnY2kQGqsG0kb73ap6B0auqrtHOn490sN+Nm
wPvUsMQfuUUMb8sU7YS/YtvWuJMON/4I/8jScHCK5oAwF84mu+pN26fhiItyEhsCdYhxHX/l0n90
8LvbYwmNfPXyRiVLo0GJwP/GUqz57sqNVFqvsnBek9Z6LUpxteqD4Hsjck0tVZzchsS5djkLSnbV
zXtTNW9rJ27K6iNxv8RQ4KcrZa3nUcH3qwyQzDYSF6Au/GG2/HYptg0yay+b2wguXCa3uzEixxpY
HfBAfXAhyzDLY+idCOzf8hd6ro+x1UJD67leV1bMPuKbX/KUn4eOPKg72HRzUvLdLrH7JKWskFKS
moRkvvFKIbOWjxE5yQ0ById65/bLW6WBHdHmoJA1wgjxviS0R+OyiA/qdNaNZe+Jn3hsrxaCjQpc
35/YZaxYIiLSxcyTikqcL7/U9OLyjteOS36PeAR1z4Q7tB+LR3gakJZPVufkFRP92chqyYR/ruV1
5FnsNXS0zSUkcGJtdQMzqdgAwm6LPlBix5Oy38ryBOv68V0V7D2jcpOk66ONnTsM0xPhzjQ2z45D
LGKdLoXP98XhK3Mzwhas7NtkOfKpVB/k7PGY6mGs+yRRDi1+CI0GFMUdMTZANA5kuoNqNBIJR7K8
yzYaE3cHiVdenKMpnKOcUeBDKD6FTd2VyiYe+mOhxMdkY43KPkd3SOiOoG3hSeaZcIKOW0Xf7adm
Pqzqd9Fi799r2Be0gtUySg2VB6WglI6m38TUAyzu+aslaLF57+31StegtbYgsbyOqyPBaGnI7A3+
Tc/RGsQmJV4wtPCmzHhTBJKyPk67mlKvp1rVTW/xyi3Idc5lYfACLduWVSr1ENsZOIK063ElgdO3
/KcCTWNc9WeGvQ+digUV/uyHjCto+bQfxfMshyF6R0USEMYSGkvLncFQif8oPyNUdr8FHGPrXta/
5AgzHEfLH7G0IYcdSZCUXdOzvhj09uE4q/SjOZ5KpQkG7C8xoNe9O8B/wNqlZwgGnSeb3VWXiK9E
KVWjiOskmUxwUKp5qEGe5EfltmYBVZQjbFZXd9OEwAcCINOqmnDyxtplYO1aEOXWxOs1jBScFUz+
vJ3eBtFwzow2ffGXlBHxpiYYswWrHdW9fPINthrycsoo4Khqast2XLen2I1vRPZe6xHdZb4xae5K
VXmzRfQaI4Fp60Nu2peuiG4WQp2pEDG4WnddR8a2lpeJuC+BWxtBhgX2k5CP8tam9CLipI9Qt44L
pZeGsT5sZRs9/QcfUly+867xVnYnJZeOzR/O4RT8lV5H5hwrCxHOsXzYsXJ3vOgxFt0+QzFCGSze
ZdI0Js/5fROksG/4Camh0FyGIXufzIRNsmLdN+CYo2KXJHeDFTfN6uIrZzQBRkdIu4xPmVC8WFnA
YtgbFRvX61TZHrUbhqsYf4j3m86VQcvvxJk0C7tP0tc+O78pE97TZ4LM7VuW8Nl7+xB6OpYXlfI7
gcfNuz8s6Gb5k7XgUv3TlivIGDoxF+k4fJBhobqq/XCUwX/ybxYmsA32MxW3mS5/GqxVRvyqevcH
CqGoHo46vY6/usRCyoG989fR/znpMYFHQOJ8+KDtwst/TShIy/haEQVCoENGsnCUsji2WWeSDdJv
NGxB7uTByCzfXxq1vKkqbw0OHkmXH3qEFXVytaXh99ptf+Hcw7PBzhKN30tFxpXsFs/c9NuynXAB
YsUBjbhF7aZI8SUzDhvKv132JSjAADQ7aJj7+Xtnvv6mRS5S+AC/qTWZNezuKIAkLLkeoJrUSKpU
bceMh4xmKg+5S1r8jhEldXya1NFXUE6fvGqrPKW8eXT05us+6aFUz3R1SY6n3yriIF3NjCvCwUpv
dWnchFLdRTLf43vRqJTMv5aE/GjXWO5NDdsqeSeq40ltgct79kfcwk+QAybKRefwcIq05mEyGVqw
dp1LapvH5GFL4oJl/jIyZ07ZZ2Pj6++UHWkULDrXinMoqj8KF+RCffBtMo1VR109lEV7NtjQk8yX
ym1F5HxhCuZNr371RXJz2CUmGwjhS8nZscctZorumWdv52PK/JloJVlS/kWCiQvA8jbHgQ2XEBqF
zQoOhLxgK866cOF4URxpqvAHTfJmW74q3P7x10adEiT4a2vDQRfDZR+FWPBOkNINLLkDIIuBfIhy
s1cND2d6UcvxguxwSR3A99lyWUSLJGWLlWT+LeuhxaZM0jz9tZHFq9/WOGg5heVzUPbOTrKp34Zu
IJMhzKmtNPtlmzbZDnGORA19YdZudmCH69wSVK8aJm/QRTjmxPbRycbJAfik8rhV9uXzyo129vKo
EzhJXsEy3pp2mUHz5KRuG/tOGtWVoTxOXOg5gwJnPeBwlB8BGiK6WPqlkbMBgBzW0QQ8CgIXryqk
NEF5GIqkEyTshEz5pHOqUCXzaHB/pdHJH47kHKD9HTUU0m68OFJomgtOmLNFRBRBnJjnXM1bc/zW
jdJjh45O12/N5TL10U7FBE+C0OEwUpF8YS0dEGCi4Y8rA60LFvqQJxc7l89iDBOZTaslTmbBkGkm
bMnKg7PUIXTTmUVNzEGUiuO85oBKokKQqFipbkpVmdMYBhK3L5eDuqBcT5KnIZTpGU2A2FAWsBIJ
ndGixemPEUb++FKFsps7KHD5tyqQWCPYQl7OjyPQT2pJ4uYDgAzlBD8EbylFiswsMRCoxC2xLa5x
/NL2JrVPnWeK/JFdWofikskz4CVRmyeaYgM3yl90kMQUJS98pSwqiX6hiZoYO+N9z4iE8xy4ccE3
+m8asH1J6naq0A3TzdIBkqINWELgmwkiUfpl+8PyluIy0akSRWMpM0LBGeGB3l3a70Ki29OSfCvX
/Y5F/cxez9C/TTsKTfs4mhQxGMbJSQsYVbNnt6NrLfRmALNw0KwyUtopco4JuPNTy42A1MQ+a7SN
wkEpi/2+BgmQ/ozNenYEe1z7y14hIJS3xem2bR4FhjB25A8xMRmyYER6lfoVaZLdYcJaBSwKFAo9
ZZ466dTIsExko0sq+BVJwIOGHqcdSMeH9cdQknAoda6Sc0wra9lQpE6YCG3PyZMAsBCJU6vuH72i
vxSKfp8m7SYxHT7vTFRoEOCZ7v2s7BiuLeNOgNWLU9hjBqbDmka+efGUTA7qeMYQTGDHRuHEwDMr
bKj2ulazUmCWwYEwcEbhE9nrKndsPpzEAHV6ckxZ22ZT2FzBqoLv3k4J+0vBVgd8tYCDtLxmmc3e
qdwpnJwdbIaNuQF47FSEl0tW8NnPJM+ejCJOIMIVerRXNR0r1IlTdJIkWJ9dMxphboa8feNyk9Q/
Zu2l41fqPsrS5KnFs4tSLOguO4Ons/qDuLvTHRq1i3c1197yvnlty/nFmNdbfxcPJ8Ftn3WHzqyO
DGInwCFe3nkrlqQ68licy2+zBjHN4wiai9R3mjSEiA+4wyK9oEp9MIcqDRpVmoY8nwrnUqQcXmi0
Gkt761jSljyqsWhks99XTnL0IbW2+lZEzpupx2FqG56pDW/676gzcilsI5wqqFbuDARtMXZRHWvz
JKqMQ0rPitD/rYu6W+uLyvoqax+SlJDq+ietT61RPwmQ6TP2zCZiNp4VF5QhpC+IZNDnwUXsZoK8
hBm3zvNZ7DYsdWTF3Dl4NZ2kYJ1kbot02OYCkn27+OsjLclfEYfg0ycYAyubxg+qawDD5JGMiyTy
59fVMS8z2ufK5cga+WYhmue4aY3mVPO7Y/0V/D2FqW+Xed4uNUUkzodOO0f/mO2NiTovXfRfqpuk
3msBXwsoQhVDePRiya2n2H94CAfaaP8f5KvPSmDRlUYPq5v1gTpqvoa0U0+sUgVvP3JKoaQ0rhtv
GUeomUMOpDoSPgdzgqxAucl+FK/mb0FAHoHbSr9p1eS8Nz6e+Z+bIFWBFSXNOcRW0kuBt6V6yRT0
snTwoKOyCRrO9luUS16xYGdZX9IhOkmRfaSeb93ykaEuMMKZBsr+N3o+ZLmpa/x63tRThfZVEUbW
JiYnCqmMdYHFqbvN2CsO2OLE3kymvT7e64n7vsknvHfOJOnPkQbrnVbQZb9G3EvKCyjOPZmVAbht
Aoi6sqcL6i2ma96o3D7NCs+EGq8hlgemOPZpuXyqSuum/a2OFbpfvXwJjI2ivZWYKVpkTQu0a6O+
DID9R2q+c1pcdqnkL0txr/F85hMURcgrFdthRJaxN3fZABRyUNyMCeY50cAdZel6zursuniN9lPW
RL0ATyUPEJE1H0ec3cZwR6KysTlXBEXbDIIzHikj5plEOMyg7KvBYZ6UqHYtoY+STqlcnDoHq0C/
yQoMPxqxo1gOtYl6HAtMUHsmUU/cpruI1NwP8yd+jJZcRSVIDhvEfWKYMTAjIYjiwOr6+E70ZarN
t9WYX7M46NkuRzC/rDlMVNtLIt0HPTmP88lMHTjH26zw+Ak5T/cXJHeFQXS5LeGymyvzpJtPi0Gw
xHowdR8lpM0c+2TPC1F36Wa0x72KaEV6zHKrUt2WOCU6cMz5wAQqgnogMs6vflnx/jceIU+Kbrfz
xL+WcEYckyudfbRvg9/Y0eG8szub1KYGCX3ZFtCUcwNNSQs1MmQ1W86CAFlGGyxwM18znxS9aWOk
FZdYs1HptzJBmPhIkIAwMI6a0SWr0hsWU6ASCWP6zAWlvERF/Ij9ttFvSV9slbLeSPF4iwANr/EI
bxupuzXPYoF9biebnJQIOwzKRHrQpAjPYUGioBCXp2w+SuxaSz8lpDSG5MgioW0lrhIWTCwDuA08
95Mx7u929Wu79RFvNHQKzo+W/N7EBLeZZgSNC7IK5qzVNyWNAyQbWdVS6BC24CWkDBCRqh/WqD1q
kXVUu2rTFpaHNnha/0wiD8ukDE0pDUH01rSAl5iSigmyK3WAndnsOeRIvoaZbIlJaxo7SaM1Ww1M
epBn6lJU+CIZJkotuajXnymTiRrzQkbs+OWDDtjO1JC+tQ0AvxCc/GHu7SPfFME1eIEpWDy1D1vV
DC2pZlLzTDrQ++JuUMQgKczS0bUpuGFvO18snjPqFGNqMCqbcKw+vb+onB1ZCzRjGP3gAJSdwuUE
gQMTiLObQdsvxkZqsZ4TuVJOZMUDfcjf1N9Onh+DeZcV52I0sp8bH8sTm1q/xexDU6IFJOYNEGGb
J3guxowciW4brwsA1leJpBg7dcPRvcXgh4+TgFuCgug40Xw26KA+0z0p68DAskzh4A7raTxbQY/z
YkmYozOvIV2XM0gw3xW4smcD9C4pWNEDhaeCbuGCm8ZtBKDZaLFW0Nqy4MPh1dxKEHppYnAJXV7H
jjWgZTlw2dC+kE0aGp6LptiXZe3FvzFAJtZdbAYJgtEpStJhVTinxtWLXb9VzkXjJFmQ0DA5Byao
q1otHzIGbx0/boe/fa7/ZuzgIk6NZvreOsAXuYb0ekHNputAlTa9mcO23LWi3zQWILmdmRjnuVev
YhB3w8rvs+3yvmjRJS7Va5XXN7lRb897af3soXPV4jaYFJTNfD4n/aBaqxtvahSyeuLZQFsKrLMi
drAEr6S0X+qJaDMQQxjXeuqJ5cOamBwIUWIx7iAIO7ilyEkZXoXZau0s/OV4C1gX19jfbJ7oMlU7
ZANTXMYDaN2awyqI4Ql4FcgIDd0hNtsvZiLlRaMepKz+xbFJpbe6MfEYcyuzxHlks1E9w5mi8yX5
J6sfz10UciG8irVCROuhBMnArcTJUfk4AzYj4TaxcvjgC5ya7I9Gm5fZRT7clY5UoP4F3C2lKiOd
Vr+nXK5AC3lztHOcl+faVK6t0dzK9BJFQD3b16Upr9EUXQCtyiWn/SLUFh92uhvRJP2sdcKy/pEQ
ddO0MNe1cH3a7ecxbOQvsA8iBVr2SPt9zfiTKfG+mggspwkUjJ+yBxmgOq/p+qI1P/NsB5JQglGC
NlAnIAh9Jog82pGiWvaKAscAkjKx2db+np3CfTqxHCDCLWmocWGFxpMqz3pP65HN1F92WiVBQB6K
7ZJt+cZjbOQ2MoWENsO1VTvjrVGae32MHxje35Lz0EXHwaxPaSUF8JVBc/hTBb/LqU/ZWJyG1DrS
jX2cj/EqdmmMVd3IdiozlKzzt3efck6hdWT6VvY8wu+aMsVKIZ3U+cyzDevupz3SYQm6OOpK8IwI
q7pPLwFHgB50wKsCTzAyyg0SqnnRTBMrf8/JQ4VRSRxkkK69MDaYMAKLzUIt0aIEIq5uajgdjBXg
9dljIOHJcPaWR8ru0Y5nHyUSvPICFzjJJvAJUNZXHKUULqRmu19x1lmYFsutVjhXzjHXlutKfxhr
tofoHYj2LBwYmpwiKpV1Th9DRYhpEU4O7JLoKKYNtgCHg4bTVj5V4ptk2fMPbSH/+EoTGQOBuoMV
qAFBMHCUwLRQFPu642kZoQEUE3A4ATGjysGY6WSywci1AEkH0hATTP8Ju5LKuLCupPOLvUKL5KAd
VE5W/prWng785gXP8qmWqguHQrVygZXDrpN3itEHpvZHY2uyIWi56vPRad8G7bNI2iN+0mPSYo5x
K16WmL5lW2W5uVDFjFOU6l136ldkOExP9kEut4Kfvom3iVnz3HG2lHt1ZaivLxUZcR7lQT0aHNN3
w/KtjMOVekoswbH8XprEj9cGhsM88DmtPGEvwUQgJ/8cup9aExjsnW0GXLYqJl9CIKDNzc/ZDSbp
y3JsSI8WjofPETFxQjjKtrAYXcG9cOReKDsKCSQCrdAlUut7fgHj0P6kM5usJt0XfeoKaJSxwiL7
5ODxqZqTkCZsEakflSBgMhZt/dNAlezqCZ2/DQ0OvQ7eRw3Q7HisZfnUzNF5Sl4SiamN07lYpzMV
9/bC/rbQr3lO6O6CO+C49MPJpp4wrAfPTPj6sFwTfeegGNHSsxvK0HbWjWWjJY2wBXnHVVIY8POW
Zq86mPZ62iChDmhiPWqdSqvhejYmnCIGfuWYhQMLBKllXvw0GqpcmtA2T0m1EKXQudAkBIokqJ6D
jbrsJyQivSYKkMlwNRe6zzisc1QfsbNUpy42aTiZKOjAtEKsoQf2lPGwh8684pI18IQmeEIXqn1S
np2jShRdS3fK4FVzR+n56FHBqNNzs/LArdgPJLL2nUj/ejyZCgZaiogLKMFCn0Hi2Gwvu/NMAoFl
GIw1jKw8UbWnebfnBfqbzmQjWf9AN/1Z+IZKS9llNhnD6Z9Cgbhq0yyJFK9WnF/I3a7JNQbWVDnE
XNV/suX4MM5Z9tDr7pmsalObckYAe5L9ln0922tKXT+nGDZIa6Dj1Lus4UFhH3W2Mi3ZDwMSWgdN
xME1Ogcd9W6ps/2t5s80ia4lEWji+6+I5o+yogF8wiMz424/OFd5mB6l5bxUfUvEub2P6aXV5fNY
h7PxNZtqqD938U4RTrax7yv9KRRAUSqGi+IsZw495jqQetL0QOOFcFbzU3LwAlnScrQSFjxTe+9A
kuDasIl/P6nSBTXICTTtnnxLVGpHCo7cnulslo5T1l9UU75OiKRAgt2pQ2vgRtPxFERYLkW81xw+
qC+OYV619BW0XVSx6XzIpiBKD8e1Rl7ggWLHXhH76bTAo+RSuSXwkMuu5CHHdQjcXelVUsBE/D8q
+0IPAJrD2KH6AXedv5Slg3yQ7TNGzKoaQ0slQg2gICJQC8m+NTdSV2Hjlf0xi7ftTHcZJNM8o2JV
ecwTMWVc0zzC+YpsOrKih1FWFKd5LcOIDNhYXxd8KDU/TLa0OGIMN5Hrj/l3Ii79AECKTJQ57VXN
nVvbEckqXAw9RMH6MwKrHr2PMbygTEBIMrys6TcpEEZ3oSRQeZtAfBt0LY8r99GJQL7jjgzJH3l/
lqMP4gmITePe1ACvGHhdjZGQA/uDnrNVz9lqprRF/x9H57UcKZZF0R9qIvDmFUgDSXr5F0JSVeG9
5+tnMRHT0RPdVeqSEu49Zu+1odsrcnDKBuQJLUmtyGhN6o2+/RhALvcbKgDYVomaBBEni97UtZJX
i5WFOiZ7sVd2umbaDIM+x6S050YhEYucOCqMOv5W1E3/grd/kxJYLLbBvxbM4o1rLgfsOGTYj6tr
clmaJ1jNkmRTt5/LmpCPLwjXo5DuI0yFY2SiA0ztUd4kraAPY5XtM5BjrHYrwDOF7aM24uYxITVq
OROAlBkBEGI2CxG8JOQeoja/SjT3VggWBhNfCnSuxSWf+UypMDc+M0THeh+iZOEyTzpb1LLjhK6m
hFDQJ8Fs0LqoZK6qyAmuIqtJ/iW1mI/zfOSKGUj3qxByAB7FW5ziNxiNYJAJeHgsOo+trB95bwHR
Z8dM0zcveE2Pi0yVMpENzUKYAg/oG5CF6H2SyUswZhJodv2nLnvJsHdTHXl+zHoHTIQsKFh3zaNc
vk3ClkaanQzMkDicFDuTRZtPjysWjaRuUyc4DWjVkn0qHm1pRPGQ8c1h3Q+Bx1f1bz/cuyw9pcnC
cfQshleJ//BdFiRbFqvLaDT0DvnDUkmmCd8ZZTpno7havcMvq9h8ZXoNazoCpDe4Yv4vlM1blfkL
RFiWUnxv+d+kTO0wwVPi6ohNJFPfS1j1umIHvwk7y3M7H5JcYQltnXk1l/QpADXXOHHH5sNtQENo
qyeB+JU21rnZo/IQ7QITycCfVf6zHSchfFr+RjhNNs/OoC2+CBtpnp7I/Tfn/cD2K+dxwMzL1+gb
cl+ZcC3exuvEyySztSOZ0kW84E5ljhpghD78T+25QFAp8YdSYZ7oc+1L7PQHhZRS3lMeXoJdyMNo
MN42G5eO5ynM/wkyR/Q/1okbnHT6U9XGmXHTWciTIJXikwrwSk6cvK0RzCtHNSo2oaG/SoE0S4D6
gpwY+a2RPmKvWiR2WeVrxTWU8WmQ3GKwHEvPqmHdZiSZMJm5d0S4gVtEUT/hgpT395ngWIjhQsqG
BclUS77M6KbJJcdjwXUABnq/0YZADmydTUjACAT6wbxE6OVu9Gm78hfeDZai5NDqDAgvEj2oNTrt
FvCi0MoEFY9zQahXE2nEgSqn5M2sUywpqxd9T+FOLf/MYNZXYZ9DKdv2jqFvSG/Vv5SAbCFj0M2z
s71V+rmBuZiS+0OYUVTbhXbu3iFKwYW8q8SNRkRyaY6EoLBMeYFYUCtXBsFpS51z6ohkjkj7WIwM
1oLuRj/plnVR67yQZBwSfyRg58/2HQ09x/sW7iEwBftEvbk9+7A+BI5dftkXTSzIXjPx1j/Yf92E
5wzzLzwVlhXd4ibPbarZPdsBmyUOVDssPlYzQMaPZnCd8KnsQPeLIipCp+a3MzR56f/2NYLr0ol3
0bSXWWOgwplVuxbeKMMQsizNTkZ+k+gHv60f6W4hEeX5TPOb2dspegN5D7/T9HkjCWM27aI8TzCx
Z4DpvZP6kgkQhd6Y9ADy7cj0JYu7f4KXVeWfPnKeI7Ec42vWOy0blU9Df0+h9tIQ7VL5I89PDUN/
dD3FizW4dRNIuuFzCOnvKpE9zyga8RwEEj2LQbwekerwk7NoF4o2wF8EbKafp3/L6keanaL2pBH5
RE0DRCZuWL8YiLUj9tD1d93nqDEOk8sYmWz6D4u50/LeKi+bAjuFnLKfCfCEhqEg0oOH6q88Q4p2
WipS0ab3tjddFF9Qx8hVw4ocgtNDZjFaz7B6scaeaRjpu89B3ZmUx+XJYHqAYGVxMuuK1t3wmtAH
JKgOYBH9FW4EXzZOvQZFG78H4f2JicDqL5Fb5v9yG2W3yiEukD/Vn2XjtWaSwyctvUn1b2Fd0+rP
uww23zpnSe6nqeZXgxNnmj+Q0C7/orvp9qTsuoibHVQ/sxOT/qIMyOftVd03lBRi9Ci4/tqSrHnz
NFW0dm+zSZiPfkIcJUpOErsk2lx066rKbyUj/1OkZZ7Gur4ywpsYPzrLtkSm6naK+mSA1ThL94mV
SD37Eb9DG30LeVZGJzpWF4lVWRpwHa/hbeInwVUrHQigwgS6nvmfVBx+OxI+xv4bKJrHdjIMV6fu
DWflq7fLtTMPGrS/DKvMdUswWM8q6PApfljLcaXqEfi0mvV2axZ9lwNbHrAIgx+ACQ5D/kC3fBA3
PKHxYyp/EiSbeHYAJDkgg10DEFEpfUob5g/f1cJHq7LnEdjzcHx/KFyhC34a5TE2CmN74mjS3k2z
54QD0eIs518iqdJIO1ezKlAzLajr/KxTFImv+m8+uVJeeDo64EGmWXpnK8P+HsuGqvtmEp/0X+xg
S9r6JJOfSpPCyJbBnqENANjpIp0VwluTfokQfAum9iv75lnV9via9yh+sc49GYbMNESUqxGRiB1J
Y1h/ha+yuoRzgzhIO4UTLxkY5d4riQ6S5bdFqw/52h/A0duNmDlhc18y7szwu5rfG5VwVmOGfsz6
TbyxnyLBIsigG+DXwTuXknOb8i2pPz01nabiAcX1WA79QclZkPIyjBDxMgrBxlWI1lTgKzLwRHJ9
SGLyDpEzRRZ2BolwthTFrMv8Vvthr7UDbbDTvmpKIhKh9/yMkF1x0TQN2SedK1g3Haxw2f7UFN0w
6bruMkQ7dbBR/fkNRmzwKFa13QkvqUIN35quOCvX+p+lI5s4pv9iFCMU3tmHVMb+OP0qi3gRZjFg
Y3FJ+TFV52KiJokSn/lO/y1X8d7WAwDQLGiGYy1u9mfeKI1lFnw5WBM8EfjRYJ44hfkv7/7F4HIs
iAATN3WugkkiAnVy438yAs5ZJ8OQyRPlYgqPIsPAhi4QOLZxHlnV2k1/tWJExPJ3izFaKLwxVR4A
0G6SRXTHPnyxiCNuymuDCa6y/rKiGeoJU2OJxv0ACDS3TN480xsXJi6jgkzXkz3hTVxiQnG/5GVb
E4YHtdWOgtF60j3r/GQD9FOBNbwqyzGOiNzj0yMA3aBkmtWE8EeW8HkNmJMt8qK6FnMmE6rswVq7
S2NIlxmtKsieS8/gyBD4VrP60tbowGuinOA9FYUD6bRxhVRl5Zy9kzr2nk/xh8QIWsZgML0PSvK+
dntKx2HluMHL4AYikp4Ke/ymr5CjZ47eWh3x3Ca41CL3XUabH/PCd6h+8lmAwE/4DicrTmwmGoz9
aNfQ+Ff8mXlQOQ9+tDU+l7jPmH0O8YbJcqTqt9srHSkD6Lv4xUwO4GuyJRr2A2WqKWA1aKeAYxPt
5UuHf3ATsYWEGGob8YE8ZStEJsCMpvwzKAPaMycDhzIsvVNJfwUKFBmRMCnlF35UO/HakPLCPBtQ
Ax8Q41XdlsT7IhD5iYi0wOmjP6Fqg3RbaL7lf9iIJLuWfLQNXMAwpdKvHAZgUvlCwYLcW8iNMjwE
cYUOlaFkUKzb5fTVAb1dqGnqkdE96KwcL3mi3Y01fCirVyl/pZY+RWPvjDlfMt9HPortIkT/FLt8
m7l0Htg1s3ZVS8HT0fgUMUBFIvNgNpnkTKuOYF6agj0g8/dkOIyl/Min9qkwVSAAXCEzFFmxgaS4
aGVvUYJ1FfwlRODRvhRImqKx9Sv6JTUOZgFAf4HPL8IVn2Pomn4yihpan6NVM2fId4mZnsTSnoK2
WpAiKZdJzndTWTtOH81Eeg6nMivReKhohiy/kLD9GbBr0EhheD4k7Mv0jR6rYU1nX2a9RRpSHFE/
qrrq8av1vPEUiIDuXFXkVnnrMuz8qd5EZbsxsweDfIymu1vlj0Wib26kLmREfNbs8vCfpbMJAv0C
3F9CGsJEOi/sjlFUVPQeKO9DwShTUCzE7e0+Qes4o6YRiI9MMpms7+jYnlsRBa7xNSXAvzBADRL+
DgNaJlGe5peRjM+4El5oUjZXHulPZhTocIEmdGToGeC0pIQ6VCgWazKMrlZ+mgsIUSNRcU3AzZuH
kHxNpgtM1zIFjSqmAaRCsdQcmomA6Ab5+7DHxZ6l+6nWEZATfBmZjig1fn229PZiZetFnP+IONcy
/oqe4ppS52EWXOeAJciSDHczzO8hZ56E5mQMyqS7QcEg1jj9JUmt62PQ0Ccq4gXwmhk3Xv86Zskz
YxmpIB1iMj5H2V34tKJjB0JZAW4qCei4sxcl8ol/NOIja5a9Qi4T0eMo394UflDWBjJpo4+Wv6cY
hsqJM6ktGRJvS1SMklqOu5tNZDnx3enpXqbUjAmithdpCVolBFvNYS+3fgvku/EbRGYJZpHMDMYs
JpGUeKf1FJK1ycAdCnBxZvx/FLtnNRucjPUxr7+NMbuQzItctmTII+ZUabkQmI8yg+G3RgGYJwAq
2/cKI+cg5sN9ZfuaNMnLxnABXLMReKMyY6Qb/Z/A22oyqVQAfJPeZpqJAka0SYjDXuBlefKiRX+y
xjpF+bnksl4RYaIkG7pjAzRNYtjQi/v7pBxNLiPppFVAMdnlmap6bCJMhNK33hgPTRRuU1y5IXTy
6pT95LWC7dqHBbv+FG3sG2ZFXgMdfnPAnwkj3xbZvFTJVb+sxg4ZuKpGjLSk/RKepHTwlhxfImx8
rtoCclVe7eNo9vDyHVX5KCtHUQUiDmMzxmJqhecZFDa/xkQYzm1XWZ+EeMRo2thzyi9p/UgikF6m
+dY3/bu4IoN97zIOJagWC1SLOF0OooZXQG7hnlG9hMnBhPg7ajdL5iORYl4cJLkYTcO/kRGeh8UI
IlM7cWnHAOpNoqv0VyHZRe96DFVo+tJorJUWdKQ7lMkNzGSmHwGQm6hOHpFyxN5Ko2BCc7oYmuxp
LyJZeAVDj6JcT6TAsP3V662vdWcEQ1hxsesxL2lkuwXRqcSeUd2XR4Z4jsQydMyjjFMJRCoGIAUU
t+wmJQ4aMKoGKQCVtwoHMJDEeCzkoC+06CJzlg2pKAmeothziTb61p30NvNjDq1VYGVB3hxEkC6V
3IQRaFHrSOiQ4++WRA2ipT7Jq93ibnwnvMOENEm8LtjLM3ddXjpTeIpfY7yZ8vJQyeTr0LKUTHNN
gJdUmDHb2sefomV3hcheaBtM6YmzogtQ5GeK3UoRA0kQTxk/sGZy+nl0pFzFYnITpsixcH+UiauI
aNRp9lnJaqw3OSNC3jlulczccxl3Krvk9oDwn8TXkE/pObCLNJJbQxmkmG+5KZ0hzmQTaMV00wEB
vjN2rfwUyCRLftSUZLJcclJpjzv/OM3WAc+Z5M2QmYwOdZ8UECYTgQ1MauDe86/QsR7WprfIklB9
3bZNDrvnseb7i7FwR1SRjM7VfTdfeZUWYyK1TbOtPHOtST+Ms37QDZxC6IgatXeGLHT+o3pQgat2
IniWHfxXvQJUVcE153jZ543kLiVcaPLOVHB04qVc8OVZTvxJRFpowf90YtDfktQQmYUbZqMy4oHg
/cubTcpO+mf3aVqqrbhCUp4sRQ0MvNttElOytPveoEYRWrcuz81yV9E6u2Eu7YQGBkN5mohNU5vk
qB9QCLB/Ooi1E6u/0D8la97peC9GIt7rnl2igj0wmjl21P3as5ZqksMcnvV1qw/6j8QQP4Z4+mik
c3HBuwa8o3IJ3hPkC4oAApW1iIwtTfCGlKWp4avU1nmbI9ipj2pmr2ykAIgOR6RWxif7sUAQyAyd
g5i/jctwYi3oG2riV8pV4LFj+6hmK7JIAlRNx+wS5rEUx/V0nFHopKj7B0fnn4jMySLMYvY63JnL
tcMLWe6sxubam7u/7EhgRDGNuVKQtSCEilfcBcL0vWAvXOAwIZ2akZYTW7kKVxnLuZ11vTfG647u
PSIVk5keGFANVf3KGC+U/ubUQHDt3UkfAhCrkS0L0WmJ59PKeJG2igTeq84AuYu+I8IocVzXskCw
HP3zyGCaTor/hj4+dDq5JWpvuVndZ+tpFtZlWfbQ8lMZIc7ZIHwGz13ZHXKju6c4xkyYddnaP0vh
RoHkq78UkL0JJHS/gvgiNq9nukz9Gco9aJY6EAUhEGB6AtP/L1vmUB+TdPGMsfNUcBXSpSr0S8Fo
LuN0WYfeJ+rNEVV+tIaOrAE6OngK5l+B0KenCVGNKdDoRD24v/cM70aOzIHLkRX+EphNRoo7soZe
e9RkNxoQE5Rs+lvrElBdgsPzQZidVWtgE6akhsuorBa+ZMmC1min2LbMEH8iVP6cQs22kgFbh3Vs
ZiacrYgbgnFqmkIB7BCSSP4CB4LzViKquIfPJQh2W697K44IIJAvRn9Zu9AzQ+kMhj1gP81DWYMy
MQqv4a4rAXYQkGUQWQJXHjb718LtZegpnifUavLVYnyvwkGaSYaEMe4IGM4aiFHlJrIQ0YZzvKIx
3rxUHXgeKBIYTyaDZlu70/9pCvh+LfIbQ/fkUPQElfqySLxZaZya3VUhlMcJ27WGfzaDtD0yNRgb
txZFf4om6lin0WWuqJgCyV4U9amWEH8KNg/qX626KigpUHHj5U3Yt/T9vEfrY5IlN9R4+ZB6ru0x
xeJkRXxkiI0K9YOPkp8wG+gUwW1BYsJlExkKEeolrivCiR1NAk0pTAjVaCNR8xjsshvYuzLd/Ma1
RxSYq509UYl0RX7OUPfVLy0zhoYXQC9ZVrA8wwcSbosoc9qhzOEQZkwpqYDORgk5eIpcvd/lwl4R
syDigJrQptRiczGr5hoq41kGErsM6E/RseTSWyKgMfqnEHoDXjkfYndk+k6fzU4gHOLLjCByjgh1
IaoAbnzewYmMdibGfKb5NzWsiJDrqsRWFyJ0QjuL+Y/l6YsU+gAxtSber1J6DJn9VOOrCSfNhMJS
88PU+M4BtDij0Z8zyBHM7xP6yjJiF0KAncRAwqRBlutfrY8ZjUuBOL4uvWFH1uBNSX/LowNiNmPb
Rd1XmN3CrPtrA2f9S0vwU+MtqkkfzMHfxD3ZMVTmLMny9GvoBwdVZ86x0GXPbrP8LEy3iepiDLT9
SzbDVxDNKX1bM35Ls4zFez0Xsw6R9y9pwZ14xj5AJCokLvZ6cfW5bt4dg1gYlnQ5E7+YNG5h8SO8
CYgUDfSKSSr7FRGYuqbtRRlqFmuzSttXMepWMswUOmt98+3AIFx+2ah7a3rKoQVaI+/WAhZtPHTM
i6/15Ansxwf24/oKg0TtPDKHcVwlB6hLwAeZzLPhYZ1fkqgDVJ4S4G4a2q2E8VvP+bU33xaqpzZF
VGWh4szUu+HNi/FsEwkSaHqvgZZ0MB0xD1NWgW0TEDqy2zM1V6S2Gwqe7GqzFCC2wRdsEgqWMzQ/
Jv9YE5NYN6FDYymPVO2OnZBJ9+zmCRRkAEBrD4AXwxiWDDhd625NiQnQE0reF40slHz9KFMJ/HR6
qscjJqFDIXIpxPCdejon7ipBx1aSECVdHfrqrmulzbKCWnliTTipH1qGKyLvDhYXbsTQrBwYkHPU
r8DjEFAiujiC+2TL0pFNQBg1hfVOLMPA7IJ+UNzSosNAiRyyDHITNblZg3hv0ug5Loyx0+pQQ4uK
gymHMa5fyAw4lLHOH6Q8NlVjZybIFHwL8BYkmtt0/ZJM0cHcn8INRZtsSdBJHyFZggoGQasmwWM+
1TnQrPaAMiuRmhNYAP0DzuvJAlfQCPrJIE+uV17YcFIMZpxbmv85o20Wys4uh9ax8haP865H725s
HoMyPyYYfVQZc5n6vLRvrUifPH3H/SONZb+rbJ2dbEZiWTRV17pwo1U+CMVuqNBr0Hz2C7JPV82B
gaiu0u4xGZN4znYOs3fDSLefDwvU3rh+7aJDIG6T/OFMINhOphcYNPVsYluG3s6yOTmlD10vH3Ur
3Y1/pWkxH1s8i9kgsIw3FotZ9sVZhUTOrdr6GfMdFaDX1j4wEHmZ6xUmQqj9ghXgbFGKHVJGLEdI
eHoOlHsSRWeZIbH1PU48lvso7Q5pa9uEoiJdt3giTXxuHAFNTx1mW+lHTJoEPrSQ8IdsshG4BKvB
WGg4GCwjl4Soe2p+Cadn4QHzLcubyMBCQ77E7E598rrQmH7IL+YkH3+rjx6pY8foOwm43gFU0Jzf
yvakUoIZ03TAtm6w1OxYB6QjauJ2b1hEfoOpYElRQUuvETmgwl7YLf6suAXNmS9zrbkAZh/lQrsg
cGs9tHBYTHX9J0PwHfboPV4Sw/Ll31kq/G5Cul1o/vZTWyoqtYJZY3koxQoiGMB04ZyAdG7l9CCi
d447HBTFs+EfGRMqsaXmneWm0/KtEKPuQxAIxUpt7uFa76Lqs2QxEZ6j3nodRY11gBcJvkWwsToV
eBN0vAUzwC52Bnxa7ETKPttZKGNH9vuR1O7q8q+VPdM3MBaqgaI+gWWd3a1RsOViPsgYAM20OP5n
xHAMCrAmnnRsDmFT3bKyu0Um4bP6apvq15QNB7MfXRySbM8wcQ2b8mfrjYHdxZafGgGDhMYe2XIX
fA1oX4WKXAM/wpdy+C9VEf2tIaI3O3kVaJrVT9bdhiAdk3P0qo/3ukGqMPxDEIZcY7tX2L9y/QLg
WgrcNYlbt5vOdmuPd5kF2DvZGyDMeVoOoy+CwHtA97j19OAhgRho5QHzVRphpvsSKSrRbvW4Q+gJ
1voACi4nj04trcDYyTcN33OBnAJBp0y/DMVph/67psfVA+J6YlJw8EBAU0hAvXg8s9LK5hC3PgyP
XOZ9oJkgHLtubcYLmNQchZFuUc2+znRnDt24ZEeyPmKxeFQ5EnQjvjdMwXqOAIlXye/fs4iayRlZ
hYcDGr1QOo4k+tWc3WRRH2DOEbtHRTZyQtdEikF/lV/NbPGTc/8uzL9IMuIZlXqH534/Qpzdi+Rn
INOahCoYWvUUvvR0Aj2V32GFTJOU35z/D8Fp8I3LmqOSvGGsMYcfQUNuDHao6lUuRaw2dAvIoxVy
gA06eYXPeUTRG+IxDmndpwmgP6S4TEAwgrzoXShIwTQKNGrMor7QBldZF0Qh1TTWMx1Y1+D1WeY9
lDTzpNU4xtWKj6o+WiK2kXDG5sIMgo2TDFqNbwXZNRJaXkY71Xi/FM0TST7Ba8jafKjY+pBVIaFm
iHCVx3vkdSwvksJTIK6j9+VJDOHF54twmJXxKMfope8ZIteRFR1boYZ0FV6WKKb+Rt59HYgkzuhe
i7gCjT3dCOQEu9Yx9hJTTC9qfgw/4+eE4N5YH4M+Bg99claxwNsb+lG++EaHYN7hXuRH7Y/Wlsob
H3WEbd0xgRwajKbJlNVGIz4xGdGXcS/ehhIXek+ImkD1SS439NAIUUfpcogupGQKPQtUOHaUnE42
AOozqKZ5uDG6Vxl/MLutXPOWNePlr6AopDg75ixih2oP6g0kAOkYGWt7QSKJkmyMGl3MyEYUa39U
Nuea8pXiUpaEMz8v2ZsU+OQDiGd0GeCpz1NC3h1YOqRK/XBsl11P21m9pZCox+6iQrPPSsYfsSNL
ZKXtwqdeMS2qRTpOV8ftyuOGNxfyDq3EYCpuxN/D+KudKRfYd8avK/EjuFeWiJcAqklQVwReEx2q
e7loG49DhmVh5dmICUGB3NCdFQIpcNNfOi2/kvJ+RTWPNDBEpVECLiIMK71lSeebfFB1jZhBZBJv
nrR6PsXj5ioHdI7mB3idp+1lVXVzjLoAxDyVUapRY0LzFvZhhhtTfc/sXNeYh+i8hLdecVIK3Cx0
R5UUePRs0Jyr+TdVqFNQQyIlFlThpv4/B9vWk6tRKSAB3I1ZvzZfMs3gUs+405iaMwealke/JYmg
huyAicooaV+E4bi0JyLHpjp24uSNy9NXyj3Tls0tQKSQyrypUryyoPKjq5Pit6wn+WmST4olORXS
GpErIVNTFGg1NlnoVet5gck4EKtYkV+l0SSFX6n1nVEhLTDYDmFcEl35zI3oMvzI0P+6zjp16yMZ
wmPfMwtUyarBMxIzyFBMMuUs0iWYj3anMebpTBXXHDhZUMOU6rsQTo/0oGnCrWFsP6NeHNCHziO/
e/CGFryMNgPpQxzRun/ekvEPNnI7rl7zhI2aLbfOvoBrZFCLdgbV5n5arcOphcFpgTzNi0ca8WWw
2xtBzj2wCqi+l8oRjOtUQaedEEl/tclp5RWTPuEeMY78OknJTS+R1KIT7cf7RE9cCbgKCBSYP3uA
vTI7Hx4uSNxKLe413AeNCo2J81GpXsWleVQkPSp/YqIyf0a1c4dZe5JUsAk5G82wJevNWtCjgHvO
et1uV3yZ3IcKFtFK8slKauqVpQ4mfklAtTa9hfFeCx/dqWGiqanghipnimNciBm5BZ+lHF06ysB5
fNFH6JNZdlN5RGgVpE9m2av8pBKyU+V9LL83kqBae4ZlHscVDkoLddzrQN5uItrWapxK/Srg9U0i
pe3szxwD8sNi8jE00DJQ9Rhwc2cagHHsHJHTqmJZPPZuyHXYKRwA4EDjYqMpLq6yjbgm9SsdRvia
fsvsiwgU6jQn4o9pcKqjC6qB/64wK6pXpQP8xJCScdOh54NQdaZAFk4g6l7V2KsMLF1LDzaLjcig
gU4ue1/pdpYyPck5rVKgq9t6h0oGluoWpoEvUEZPR/5wkmDjo28MI2f9nHXBLQXq3tss/G7pSOtS
sQBhcef08VulK/se7aJkniHQi0QwFelR4LWIFUzUdyVfXEZ1COx2lmq5CgcvsUAV8jyxc3MjI/b0
/yHdw/DWw92FR/mmo3UiFlaDKjtLCqJUpqayr1+SdmOs5R5xF7W0R8EMlRgg+0h+r/aSomKOupOk
kMJLRuRuDP9ig6BNf6TMspmED3FxwygkiQxXngNH9DoidDTRV7hI0hLzxarbk2y54FUaBe6f9J2S
gSO2Jz6tiXmOJugOcH6pRKL1m0e+BXglKtQAzRYq0j/MjpwKukg+QCLXGwyqAlxRA//0i5X8NgTp
deR3yJdw+hU2tLVo1woDGoJc6BzTduSQoBKoZhprPqcSwF38K5rdmcvcaK81alEiKEBEYCwY/UNI
55eh+olciA9OJCicr8htu4DPEQ46C2da44mLIKJfisjGAn+rh/jyY1eNvyjuQlrvw3TLyEVSvlTk
vityX+wDt/805rUR6bck01Hg1DPgwvqwgjW2gJVXMElWxPxLxWAJthlgvCAkn3yUg1ohnUdMTkPV
nfpsPnGOrwnJDn91S0SJlu3bFp1PQyzhiYeW9BOtWKg24sN/OT5jY4jW0g8/V5KpeoLhxhO+ufiP
7ZHWdBZqNWh/0t7wMhjStVUwhGBtg7oHgxYei7qmpesZWL9EcbmXW/tNpvIg42DSnXmw85arhiAE
C+xXF607Pt4dI959mrE9cuIcJwINhqCg/F8J1mXqq+uMRUItCOn/16NiFUdZlRi/FIcEsnODclbp
Ppc42veUpcNsuFZrQ5fom7PJ7GrClFpCuVi1ZWuyXfVX/q1VFvROQQ4NMV7n1qhwOJfnmoYitxOc
2CU66NT5bxENlqlLY3oQSVGmY3qP34p++zqQCwYgGepHio3nK52h5NZ+WeuUo5fegHbllgjvBkwq
yur0BFr22qaUdAQFRw0avh46I+FfZuIWdaCHwKNBMyVTfph/4r2VRNe2ba9qAYAoRP5WjxedF18M
UpEihwTJEcElRY7Tlzp5iVyd+nQy55gIrOmibQQSulXliqhVvUWldR8b9VFWm5zXsOtA5Rxqs+jc
rV9mg3cAKI55EOAO6/wj/VzxXFQg5HKfk5Y4oP/DrKwbdorHylRajPSrlrMwXjTCqbFVFCct2C8D
xZyvMGKWXKVgDsawq/fMqvBfRE6idleOvZPHQQcceJyBE93H6Wb9tM9Z711rT9N+EwuAIxm1PpbS
smWfrVL91TgBJmSx5OXEFN1WdZgLlPqkCw8JWyYiRWuNKm12e2Pdqar2aKfkpe3j1ypymOgddEtj
tG4dVn37qwAbuoE0o2My4jPMEGWTH79+1OkQeOjDkUCp8ZHx5KHRtYOYXghgcHPVEYnJmohQQ/an
QB/7N2EXK4NW2NMvYKhGz9lSZsiIO0CtDMN3LL9ZLQGYia1/DXrOsHNbS2Njf4aYujBrYjWgAVmo
OwVmZrJroVXpOLhkPDhzdkXFutb3HGHMqP9gevTqovW3ihv/aENaxDySUKNUBHmptF1scyqk9HlJ
eqMH9VIf+9dFfsEZI0svqaehOBtXW0a13i+XbNnNWnPfUDwluJ+ScMx4fkrrLYRT8VsgSidkoltS
LIwrpWJHtpeeeMQTMCQ5hMwIpNzRv+ZkPiq01chFazP2JCaDTOG9USHkCa9awRoDyeSuRazUIscL
+cGtinEA1noscNOHOKdNc0QQwRDIGeNHZAGQ5JWL2FeAcVKhcBvHFUZ8/FAyyuIY70UDQrLqrqou
XT+kX75Pdjh2iIxR9Mtfs7iJnDJ9PXMgMHWYgXLCpBnMoEatuBjrpUQIKJOyoR4mf1ExcdyjdjwB
HXAgynFA805Ewzn5bql7KtmXitw/g2h2BgiUpWQycArWfG/oTLdld4IBNFguHaiAWGRsTvxYVa51
ag+dK7k4MXoWaMULohGVWHRHirf8Q0DGH9LEY67b942152HokR72bAW2cSeG1LF8yML61O+MgJN1
Csw7s/ug7MNDJ39G/XrGnReDSU7SZ62aD7laHvo/V5df+Fkp2Zcof2LfzDfcvKztQcFrVLBX3OUo
kIt/K0kKhDCa+oLcwqnk+CzhYQXyRI45I4jJYFYFnWnkE5R+o7eU////JzskmE8LWFKddUSiKvyY
SsaBz9zs5Wz004shv9UtJQ0NEOShKYletV+l92VlyydOfaLpjXbXgl9c2DMwCi9KwkypRRMUCU3p
L9SpqQrxY/Jm669Ac1N31wEdyQhMrBUOxoAeDPsda2yyKMXN1/ORNT8FF16JiBxfLLNJ6Sn1Z800
PGzQp8HPTMgJhXjijsA+oVR3tLjuEsLJXOzWKi6hhrUdHA5vsNKfDGb884cMNguGjVNaQzDmWhA1
+VlcaFGjVzWLXiVYjRppWI0E7/1/NJ3XcuNYtkR/SIiAN68kQBCGTqJM9QuiStWC9x5fPwsd98aE
XqZnulQ0B/vkzly5vhkKtDF2/XzJYuLx63Tk96z12KkGtv8mZl/2Dn+bCrZ4ipMMNBo3GcGwqJ3Z
11yXOZZYHvLWU8NNmWqu10HRd6GABZhtG31+rNiPGnSsxmLuwoO5W4hZ1VX3NR3wNcPLrG5FA4mf
qZCIb2fe6vU8WxOnVNCopGxLt4Oi1aAS1ERXy0g8rX5GrFWVKf/AEcjbzTkTTzhKe8fEGAx8FxAf
VuuKtG196CWWW29JZHgb2y9ilhxV4p98/R7R4f422R3SQLd9pRvZUwiqC7zWb9xB+Jhoprt1k/Za
vBubRmnXeNkyIvFMwfhJKol+OPR4XseF2jOh4wscE53EPkyygZoGPDG90jxWY7zFf2hyGqXuKPfj
iTZNlABLuZsMVXHGF4qJKoEDxeiPaEqGPEXuxOCKiYrgozohyJKy6E5iztEr/133DzPoonOcH5PZ
2VSomjk9B6zxLokjyrkN++VQbfl1maG7OnioCkk8pdEDiLR8pH2Tz9K9nxOvxQgvm2CjvhcOo1Q0
bhtdcxVStwg25trPUFE/5PXK3c/TI/rOCu3BVigSK8xensaXpeYwlNjE9xs99ZX2FPrwsyZCRjos
Nr3VfJ9ZTkSsQPW3+JmbrOgy8Br1ejD/O0E/UuVDb+S3AiW1Y7uVorkLwrNaazcG9Nsmdi8pQSKe
cVlahA2K2c1+D+JlQs5eDR5wR2LFh2J+H2XgIxpLVVRC5QOVXidejGtwDgS0VBzRvXAT+E4UunZS
AdGlQorP+m/Oc7aIP4XmgxE0qBPbYMzErx1wKpy05i/4Zky82NKMNZBglYNDDcos8oHkG0E2Kwcr
MpxWPSpEPYWOlwq/bTvepPm3lSgf2mC81/MMWLMMeo9epYOc2MMIGjsfX9vnQvNsOYIwnZNnh55B
Q6E995sHPpmV/uSJG87na8TUNhNk5hF1EEUMvF9zy8fQ0zqa92A1rHQI8q859nBL5kXxZ9Od5R9a
CVGo3WG2d7etdeOV5bjr7I3ad+0YTV2oNBGPFIwJR77sbxIwhu6DrFbTHsVhPsw4cmWfCuxDqv5b
CU7ce7CKJ9LEeGrz58ZCvdPAGRxmRqyyw+DJ3aDTPO1nUimS5n8kPHqJyK540VjLrOIHOxzRnN4B
oL4P21H5GUBGZ0ChQGCJanuBVhnOMWE7yvv0m0Hoz9wL6Wz1jYaVLaP0orpPWOQTKluIpOHpNggw
KhD6CjgRG7YRjiyKUCpofORakaDknPGSMXmE66RhM/z5hFmVLfi8h9QBh1FTqhkQzA9F6a0pK785
6/OXSexF1t9FKlvlub02DUkC0pS5fNJBVyriL4xpKWnB3u6hCH0qNfXCN1hnzKLc1PM3iXXYrxhu
C2BGUUtOcGJ5w0/iX/AMzsJdTLReR+tVY7bmHjMHstb5DSdoGxMawAq1kUwEFEC/2ZfO5WzFOhYl
x5mzQipO44AyK/qJRC0QnuxU2U4VpqQsZ91JrDgLYxw63DVqymlmFq4qlniJ+HwCiEMnO9+OHEpA
mGJIPlwgut99TDyrDtDMuGkw3N/3VViMNLjg0dC23mvwzPBQg4ZRcCvmqqpqtW+hYnCjzMbokAis
onk1W5n9CIqbSyTLaEz26AC8VS5xxMlMsKqiy4f9tDC5NeW/ERHLuqc7nIf6mLnYT12oUIrRH0f5
38x6S7CX4KFOeEZP1gaNySlHwZYr/VOhVGiXq2NH0r+UBKx0Z16mvuDZgm6U0Q/AzqYXNUrttbAo
xdDMprBWElw710bnNdocRalZ189QFXoPULrAJbQGIMxultOZAqLYtGxzDwwiiAxLcVY7MJXJ6M4D
p35eElmDUMawvvZOy+59imD6QdyZ2HppcYOBkdjGYWK/FmuUDvP0UTjTStTUvmGtxJZSyCF4jITf
leOuOgbNuu/M6nOOQV7p7+wfsMK+LQonhLLdNbz+ai2HA+cOA9AQ+1TW3g1peFVISC3SL2AeYIH/
DitMXK6aEy0LK8y2xryU+rcpEPhZ0B/xIysN5hbSespWhotYhrWUhHVqBOaKga1yRcxXqqH4hviP
MGbhCDrNaC9odGFOCwWZMGP3Tpl2jCN7lhMoBvhcU4yauEqk74y0p2lCzZGpUkyxIwx/XtZc35LZ
XC2veEuT9UymgqJsL2m3Ey0CA6y1eCuoEcEylvq6JPL1o85O9lp2dlRjzNhKjbw/QfM9LbXpzMgb
An1TI17EUf7cWLvhqQK2/2Ol+hFqNIo7u4yRpOOkF9DOlwNUHUfP+HwjvyD+SF0g8SYb/01kNJns
G4bwe4wTXxnOsU7jDlt2U3/soq60JDhVz6ZINJfGQSQkSb4uxStJiZFtxZ8o2861IZ0relOyCWWq
YlYI9ni8vauXGQLTMIlunuxuZxG38jEdpFNMDkXZGtc0MateavONdt8ToW0FJa/kkMr/SOznUxS3
JelpWOdP9bRKwwJNdh5FrWxNFvswEPiirTBMaRKT6diMzLcq5MQuE6dZi+fU3Je+uCRRcklmDvlK
DIfNmS2c+jb3Urvox+dQW8d2KslutweBBl6LN3eGbbHy2fBqzoeXauqTOIoqy+OCedLdxno3yrDb
qCDmnwpznmqZznw4V6bLpk1EdU3Tb5yKTLHA0uAN5FwWqTBvJ7IZSIcYRVAlIZbeBIWoBe0mhYrP
9ablEskUh+dkDGiT6asVT9FWnwbNV3sVbG3vUQNNyFry2u9pVrxJEoIN9+UwbocIeViLDv2vVABw
DltrJgpT4CKjeuGLhFXTs2KlzgtrjJRRVAU9SEcmPOSTdcOB0hfGe3pN1fUp7/0d79JX3PQBfRsa
jLOcUreOd8eAnRJDyppMASgRxmPD5kq6KuvTLJWnuKhvKU+y+YlWm5Ln6pUwZiXf1/nH9oWuCSnF
cFNV4AhJz9lz7IZfS1z+EthfUwHQexJJPzVS3H8wbz1lHrVn9UfI5g/9p6dRJsGMAPJk0GFxgmyz
4C8xn9I3CD19g8DdVAR9+zyQTsn23xU/fx2xDa/+iCKwlINb+NxB42N5OmYb4vnBXPQDK24ivpJH
EPFGvsNVt/QAlOEBSVyu5LtQz4+09ZECXEIFScdGF7JEg2m9Ka7iGTRS2nrFI27yMM2lsLuIByvX
bTp1Y553yg7lHqjxYRUnBsU/eY8VXVovjZvhZcHJq2gXpSGonAqX+BbfIvzkFhyGKY0gcb3v2C9+
363UTljENdwpKyPnsHoKbGqgUUZub1AwJ8SGEp8Sg/6ZULRrlkAJjmk9O9rYOhqhhCayM56SII7b
cq8rY5eDXXlhspD5YOJbiicUlw0CEvvfjRwmgR9rOKnYb2V5scXdhjjWbWLmmc+yUBO5qL/PHZ+N
FArsCmQFB6IkvS/RsYOPpN7x3831ySDIuYCVovr0PpwVHjWQ41wx1U65hWNWOyaSY0ElgTlBG49f
nRe9dQlmsQgEBMmvUeJvaBV3wayKR4uwl9NHtaM7VBhkVEAcpL8j+WJFp32IRKxygqc3/E0kqGS8
LO2AsY1CEAVMLJ71WWwugMIdqX3PqskvWBxl+t0wWJQqv2XsjjxXkUXXWfJGhU3aEna6bL9wL5aX
yOgynxa7HJ0yQ6d0i89UOhU9fU3niSqEjET0QbuusnEvh+IW590lGnWfq8qnm3JmuQmJdTEa2ZnE
Lgk1YmALM4/lA5ycLpY1PAzJck1WUeDYTVTvXHFHxCSOAIqXZKrgMPTidMVFabA5rI/6SGmqXr/W
JChUwAFNe+t/lFl/6zPlWbYM4Y/kWX+kpAO5Vp7MxyYSkm6Z/cs7gYaKDB/gKpMsHwArOojoHDuc
E0U8V9Fy5sJnGNX7kA3PCIE/JVmgZebjr+kYsEhMx7xKyeL1eLyHVTwvvCbSPUn+JSxxrNy6h7ra
8gU/YHat2veyTN65Sr4kvZyLxRJvnprC72YDVTEXQKmzFNtSKP2axm/I1Q4zWb4yAOIlaeICq7Gv
sRjraOjGMmnuBEkj0MfJrjPdgRZwYjp6WbM+0YemtDwjBbGnDZTsCO6/Q0K5CQTP7DFT4c2azTCG
cJ79Uv6kUM6lb+e43hMz85ic811SuMikr0TQoStx7856TyloKJ6qL0HpVFDbazBvg2U6pDg7DrKa
g0zkIDORC9km8NmSRVB3rYrpKwlyKugyGkolJ4v+lgo9eXBXTGI42UxpAuAVs/JoAbs4K0qQnCYE
aLC2fL1UiiIquipqXhF0lq3bM1x7SvpEzOySSzFho2ANUDuPHUM/wx6p/exzYJzuM57yC83GWA6B
tW9XXmF3L3s1ILDY1OkRoj+PgB5wMumc0OWB62vYrAmz2HYSFdStJDosw3sRsOMWCcsB4bP396gq
O3vwd5sv60CH5XB5JrwIFgKzBZQvuHIOf4iZwDbisUdpU3+MYKPFAPpAucuk1q0+GEHGzHBa45Zp
F31VkPj3euudtmGNxctKJMDoRupDbnFhhVESiuxdjKP4S8ehoV237EFEEt4fWHVXw07I2YG1n3Yi
pkQGL1r9Cubho37PsvSpKwfEhETX7uWCbsG9rHmVKiLwJCnS6o8R8bBAPY2OOXFSvUBioOtkMV2J
+rCCH0qzc96uBHY6PgkJN+JKhilFRKZOebzpguZF6+rM2YeeLazLam8ECrZqtOGQISDMSVsd0ifP
2o9aRhhELtTH6FRgT1gggFgKNx9YkxI3N2fr8Nv6tEi4LdvbaoSdjS16CuhmPSSYJOX9/U6umh6a
NFjrs8VwUROoSMMWSw+p0AgbGp9DUhJOMhUhe8MG/Z32I4a9xfpLyS+ai62kH60mhoZJ9kfhWoqH
m0wQmERwj/5M5JTvV2xbyJkpd5xowsuhar5Yqt5Oy1AnDAP0TkiOylFvmR/jRnV0ZJ0kCiqjDRqw
7Iz54KR4ezoKzUd+n0iE5BOmf1K8MLh8zeRZQFglMJJD45qdBlJjThHpfJQZsWnHtTPqZo2w4fXY
ZnqlNIf1AE96J12+N2amCgvhBsFuqrjn8btDDkoR4diwYfZRbF0NdDwDJTwPPHW7wsiVseOuAo8I
JnHSdpzo5QW4rRbf8AFk4PI5Qz8K7TWifnSb2RLEo0viQZ/+0d/74ae22nMzUMqT0uQ5Prf+V1wp
zsr0XmAMytjalT85/r5tt8AXcdDQzyni8mETBms95AsfTEifmHaEFpNLDL+v06/0wMxcnTO29vor
W0rJFGzhKahwlPloR8YvxYIa9EQ48PPkpLCjVa+9JDlD2jsp35ySO/KCMXuEsjjXqS1DaQZKBK0j
IRKES8vAGl7TMxDiTbY6x5wSgILtrQjxtJ+U9To1tKKchsqElFWHfIVkbE0STj1ESnYdeB0tUaaX
F1ffplP4JB9Ud/hOyPrbjMMOwGi7Ns7L8ROWwlowaJhnxVVju/8CkIAoQSqa3D6GJIH3mAadgYx9
quaeGjtxI1ImVYbR2yx/AIaQpySUfHITa7WgMhM5Rg/fd/nIk/emPKwAcso0NMkX12AqufSPCw6Z
EUVSOpct3saV0lA+uR2UxYtV0PFtPDRcHNKDmpIB8ikjwd7vymKBoOiio/cEw75I4M4wSKhrESIZ
HNeEsDl1v/9U+Nk2fqPZ3thj4hDidg7FhedvOjmygWYFhiuhR1XhoIVRwUwSRlXGH+3sGfpu5gza
VWU2nHiGVdZCpDz9oWOmhNXPSgX/zLfcRi5YrPgSzW9y6sqjR1GtAimyl0kW27WwCwlbO+0r5h7E
TLnTrJF/odqX4FGERglnrJXLyUQ62LTDoHjGFUZ2Hu8pK2YkWInl5qJtuCM3LpBqA6VNwu9MBBtM
3yrvNp+dhWNG6MBCQU5aV5LGQ5hHfD9EmiV+v2T1lpurJpGqZVUvwkmzdXpay/pdr5Hc+bIYNPTU
D8w6/8Kw9KLEV63Uk4zJkxFISvobuwcJ0LlN77253kSOLFTiTqY3Be9eM/23vx+RIdK0A43LIyTS
j0bHNg41bGxuL31aqVk6VoaXcOHWNukiGfwdA0AEDHxCbdgAlE4yxBeY3sbsDGhhityfJBSqS5zJ
ZxPzD3eUsRIvsZhyWwYxp+BsZ6m+LLZWRSfKsE6m0dNOA8+bqiagljH3i5ZrEfKQgAfzjJN3RXKf
KGwACQjj+G8DsvllIOyr5AomrLmyaYc5WSf6FijxazSsYQPNvCouycOarx+kMS5YVQqgHbr4qzy0
sD7ne9K39o52jS6EDaA89AD+xn30BvDRuJpOIP0Ww2zbiyfoj6KwVnhXRDps5eWUrMw95woHcGvz
SQMVsh7xEJfCaSK7nnvdonusC+g6+GPCCFEXihRZOY3tGu77cYAWy3YwXAzRRnJEPEVBBsHjcNB6
AiCZhg9sltsvailoSbLJaGpcR0UmUXPszx2BVStn19N+zqpG+uKwJvKRLsBrPJPfxG6FljO7fdS7
9AGrufSaaf8oWPBZg9xrw4mMOrwD36XzD9ulTu/wrpxt18OwcYqIH2hlByWkNiFl7TXTpKeASZ4g
DW88gxpe3lkm3b/5S4sngbuNXYvlUTv/6aEolw4eiMbptdE2681Wev2ZqvMb28aCSmULtyLNEzaY
wz8qg23EMTFRJMcUwj4lUK/KPXGRuohR7rnRAWMjoKv9Scpk0fEwbZkpDKrHOiZ5mBlECCED9CzA
6Kr1EtONP6IpDRJND5b1ijskW9yeY2V8qzE51Zl1UgdMA4boGnzF060+T1T5tNaj34+SPugZZK7p
vcm0u8zTRfBjRfSFqPELCzuzE+FlcV5iUUnbouCDp4ybK8jq1QBSkQNzZ3X8iLrOSyfiG43fk3Qt
2ObkI/RSIJqtM2AZYqfnyFodCMBkivAj35E5ZDzrW7UKvsCPNu4NzGFGS0jJLfolMcRN6ExF90Te
fMC9oRXrOygFvDLHSH1OW8YmHEiUkwvZnhEixgZwSJLcZbUjpkfp2sgAfdb+tAFVmFvIPaurJu9d
+bfKTP5QkaY6/IHU2JkqCy21dbPv1hfjT2XMvfWiY8ZWqtCsILJ29dXA4opzr3oTs79wUSP5Sp9s
tlpBndv0YNWTCkfxWlWHfO8lXfVrvujXOP27br4xjm5DSZUWQJ6aS7s9ktVy6HTD5tyEaU/ym0JR
IX9qFcGBYAumGbwhDSX4OJAwkz659fGtf23zz2FP4dQnhjIWXSmKmszwI7CHYw+0bCRznkl6HQA7
gsxCAWmIgGK+jeIC1f5q9dCrqcECiDfCOAQDoxwUrJzd8Nw2/Vms+nOFvlryJuJUJS1uVz1dZYaf
NQqREN1GmyKbdhinCEt/c+pLcmRL+rqN8SvjPg4skUTsCnDnkMYYI9WOy3nQjeIRX47R8wLNhi+v
s99z60VkUCf1qRrju0GCrdLf1BWLS5kfuteqK86x9NkNKGSaRf/AfDLUwl11sHVJy3bAnafRfemU
sYqUeAN4aJ425WaINefQqWZXf81rgDjbRgKFafk7BwpSbXSNvetF/CWjb3ArX3IaO8E89jCUNxZK
8XAZK/zWbiX9XgWP+xIEFwPd8p02OdQ+iGACzzl6C3rMWrsd6l0SxDf0a+PKgjDhXilQ0Omo+CGa
pof761RZ6rdq7y8bunmaBDGbmS8S7Y3sfFX9F/GB4xpJeC6TUKOhUhNG+ueB8/6TGJQCSaHOoCo2
tjWijRNaNunJzTmzheJdFcaPCKxCUW3XARCtPOBEmH1T5+Mm/BAfcJKZNB+AZ0j3BkERtfowJbJS
me7jIYe2A8JPeR/q2H7J8mbVx5ViX0WVA40LWmBkT/qx5oOOq1hCbKnUm9l1QT8avkvhlvAv80qu
9a+rNT2KyrOS5aq9cuPKF/zF/7Ror4L+GKgOyl9XdbvHk5Mf119N0Iz6LXXdlIfhYhJNY7OWDDin
JTSTEeu/Un1YWvUut29Kal2kX8Vc3NrSuFQtjvqkcyQ1D8pAvg7RGWOvWi34WEme5ZF32Vdm+0XP
4GKvA0xpLU/W4YAc8IIN+vElHcR2qNI8JWmSOaQvIacW5yE23IlSNOGesQRPsvaYcuIKcUQ9a0wY
4YAvZMvDw4AVt8H9h5vXb8YeF6FyZ3oqJyMQ6OZOjzqNm8eDgRJ4KIKR54kuOMWW+x6k/wjfS30Z
C+usEz3ckyFdW1KROLkpsL4EHwUPFF6SyBpYCh7GMXImRKcc0UllQb26ODLoj2dbjy3513gEdWAb
PJqWKHIW5TVfqrNW4GMd6OtZTzXDJQTtOX9b/ekrU/NwAbkVr9fxZ/XlDTgaHYY5tcwVW45ImN/E
WnqbzwKBvCCueB4Lyzm+JQ9ZOib+TPvNtPp1LLt10wP8qG2l0sN2/athHsa2b1vmhNfN5kKOy61S
pS5e09ivKKWpRKooVshbg+WOQ+mCITVXB6gvfci9BAGeR1PpVLYqM+zUyQX8a07cStuwwFAztVfR
aeRKlhCPEkDBlLk1p2C6vOBtbnS0dygVMjXdy8ziBZQDNZTWNenecuaDSSa95ORM8cPNiHFpkFap
tD5w3Wn6ptnzWarRYXOx7HaDa0YneVfvZu1oxNq5GRMQNiG16aE0UmttGOi9VnjQ/lSE4hQT0L52
hWbmpyg2qKiINi0mxH0XRZaEQ1DlUpDLNGHlxX3W48ceHYhB3+nT5UKY61KqxFGNDF7m6nZxfC1G
+jl48rHCIdkvz09L5zhU9ddWpA0lXxwJEWiAzjScpRz9A9qz2eHJKGBqoZkA7OvA4ZVRE4wW9Aaz
CYa0CCSZoq5LL7I7be+NqN4YYBTlUx8XR4PCUZEPwTtwWAc+DZ/YsW7dHF8bWg0P+kLlyGpvqKYT
ClM0+oUBvXJ8lBhp+3s5K5e4p+sUVvaZ8gL27rOj7qNG7qpsUIVqOFVsXjXo/J1JdBW5SNngNjT2
hENJfOh4yoC5skpR4sLvBAwSYMP/b0TfnRyxebL6iJmJX1HW7qMqXINHEysuhz2y/mwPRwVbQyUu
xzjDf0RMfC8a1pc3I2a/l4hvwMHYFdSjWw+zd8VupXJnZLfbvOuswGVW4D1PiT5/F63q2czVm2QW
r4NWuwLk+oT10cDel2TuKu5VKPvuno9rftS/BV3kasKGZtg8gQhj99ucZ8jm8MiK1KvUX7PGPTmd
z1tdnBUeVVMLbzboXsVkIF0Ejm8B+MhjyY9UA4JQ7lDliCjFLFCeGphorJ7GmcrMPQGMx1cm96vQ
8mdyrS0wUsB3q/Yy8UMfJR/9nH5qhvKZcX9+0dVcTeJNTPcok1RPT7S1N8JaDcUcKQ+tY9yLp419
nlIVJwzXJLq4XLZ4pXIsrRUaqJY41qFaynNSsaTB2pEj7kUYKwwY2kuz23muo8kujTuqDCTYI/dd
9qjMNLoAqwWMd84U+Uw2+JhJWDYaEolUuFJqT2cRraWSBZhRwSSyyLEby8e23z1uHc7K2d0fZnuL
a/+LACC4kfNo3jBCT/4LEq3QW5UV030LXRvIQv1steRtSvWHaXZ3NlxLF7AkZ1q6pjtJhgZIqdNP
1Z6Tw+pldb6qaZ75HAq6OVPJJvwcn3Q0Lvbo6t9hjJmmJPYAsdvwRNFhdXFLQtzGVQcl6+1eMSuS
cey57HAX5qFtkXgfsWwbBibFu4BG3sDqa8jLTJLC2YF+KjbnJf6zAe4Q+umYShI0nfQcBxvFEeqp
6qfTyIehTyBWMLbsHjW2SBRnmZieZ0c0TrNogmkOKzJJNW7S3u++td3lzVKl+aKJb7mtj1KUL9CT
b1/Re0lpQ/xRcl80sCytR/Mi9VCK7l84LDHrRUCGR5hgQySg7b+bWK8vyQjTOFz99mf5MuZPge5X
saPPywGIsVI/07vL7j1XjrHC/Ae1UEX90BEUemf1FYoYSp1UTflTmJY/T3TcdcGjxZwjki+3t4Vb
Xd2fTQTGXSrLIrp3dniDZgN/QKKgd/vCNwKgmfgASI7WINJOIRFG3ahtjuu7OgACJdXOcHbqfzKq
EKxuBhzXX7vfOX1PWbvBrmNY7VK/mYvDlCx2csbaFBEiHW8hDX3RW8YTIcZGU+5Z3n6PnNY4UfSv
amzPUjGcs+uvQV7dwlTcBFjLws+eATZ2Cw1lTMmqY7VWXNDZawLKTYcSqZShKF5f2mibeY1a/AAl
l0pn/Vlp2eKwdBV+VnlwORK46fCCkl1tyD+QTz3NHyaQKTg93AF+VwBcGjhTGpwpgeZsSaCTfDg2
EluWt+kyMfaJAmuLAHY+JexYA6oiAGgU4PIOpkII1j8K8HAe7Q3Aylp9nUqXfhIZJgoTH1To6Dzf
/3+btvYa5zX6C5/WgS9wBEygYYx7WeeFOvmE3EoG0XEVaTxR1KOWfGK5tV+m1ZJLS+VOjY/mVuvc
uiy6PUCGw+XcSX0VBApOo4TpkXapEewv9+jB+PmDCcPK//vLmzC20j24+8WbmGyLn3O7VE4r5qX1
o7hbrHI/WIV77aF5Lmp2lbl4GqNvRnNIYCmYntQTuHSyA+aqT386i4oxWiGbJCUlTHOzUJy5kSvf
Y6k9pC+aakyToKlCnKdAqtc+Rmch+QfSW+FGz3+k2nhINNtgiRLqX9hibkV5/M/f9Y6FecroU5gI
oZPYhlqwi/QUJqTDI78qUR629HAZGBB0f9z/613IsON4sbMZVBO59bi9abJqgwkVi2snAvQ0cYQq
pk9JizOq7PtbDcIga7SIaBjw4VT0WUgHYo8KD2qHKrW+g/XMtM9rhzkQoGaHfbTe2kti1pfklZPy
WjIx9IB1lIJW8pqG4QF6KC/CmpY4/8jjz2jotDMcF+IQ3J/catBdA6qPJOOYnfHIiStrTxxS9S9c
ZeMifeb6qxlnj05rPiNF/FgqJ4XFWGzsauLWf5EXyrxglgleXjNfeAWf3X00MduPZtNA98qedYhf
WdbnUGlSykU7NYcVmqMPSwRQ0Ew/sJMwA+LOYVaEkv9Q/DZsSumBdYdps728TJlRp60EHcWELZGa
i5c9LdIz7Mp+ciTXAR1XQbuNqiFsNY7HAjnvGA0K0L3ySGfco2ZuyTzipf5XlsCprjATAiJIr900
XoEnXfb/Oxb5EAVffyynHGc0HJgL3WUy1HmBwRGoAIeDpRGC9kDL4gF0YUg4pcBee+GLvJAXoQ42
5bDGCymM7jByUgKJ+9H5O5mwZevRetSN9MjuFf4wpb0ILBPlLLvRQ3IezO85hT8+pD7wEzvOIb6v
IZAc5ZiTVmmazVOQak0fwTu46I/tS3hbqu49l2ZGqOGgfX8V3HX41bG3s6wJt34N41yEpWvhruBl
0HCPfWex+LruFdAmRp8bhpEhE1/NByvqmryVATnwsYLWdkeHDOatbYo7lvSYEyzC1BVB51yhCWe4
uX+Xv2NwMl/Ro7Gmj6/sib4FOkZyS0oa2214j1/RXuLNr4CpLulhO4296Sv1rzJpHk2SPbg/3q1q
urOpWFUTQn55m9LuOnlT25y1gVAF67VywUUHaW8yfqpkt6JgOXpT83P/IXcDzSl1SFmGk5sibgMj
WLfj6owMR8dVBmfBgjB/5R9/CRhM9jcRFygSOVWchMyoRCDNkGTvDY5/jb/rhFaCErW1XrUMnsHP
sA7ekjjtRwriIsyJd678KNZ7tEDn5ASnVZW9aeJGO8ZK0E7KKeLbJHjkQq/IVUf9Z+ISieS7fUYp
pZIUdx0vw2SiWmrnVFs5FDGPwEEDOri+NTIQeb5t1foaayRh1IxUQbCE/+jKr53Zn8+kB2n0XkuY
/5FrFSLz/ak1Fs+6NeG8NZ9Fo3/Wv4U+e/KC89RGVLRQkkZoN/YXCsjEX/pJoOyjVSs7ohlsAkAm
8KP78JC/iifEE5lEXUPyuGH7nU8ChRPYvk+qxp4vi4/s4hrYRIO/cCVTBikowRoKmhyOBhT4pL5g
U0VmzkMBeyeJd34iQE64kRqFpXF2kYkCaYkRkm+Uy7C5EjMbMhDbJWisjS0FC36p9RYYAA1wo/Ls
rF8aHRMnmcwU0xCgc9yB/Oa0jHUf7ORyEbDJdnTawaR2l+z7KyP6VYRLuqMhcK/jRsAc/pFzbE/i
O9e5+K7l+3f6MAhCIPRasJcS4Qg9ZkbsAzbScRGzr/BlvolWhrvlAxBtqFegyKPWsz4oxvY6v/wW
Y5ZHXX3puZsBIF/kgrArKBv8b/EKzQtBtTHF86wb577JPTjqWBlNwktxhZ0cIwBvkNjjd8r5gDyk
fzMWAdTyLWrpUDshoO1Gol1RrUFWgg77gchzjdHBiil5W8SzdTSxmySnhHb0JhDohBEK06Hm67pU
fksdQnoccP4RVyirYHOtegpMdQz3ynfp8bntZavHKnJ6tglw5SYIwk3zbSlNuH6rO+KbhRUUmdSz
LthJAiXLQuFSGeZ91hD4e/Z8NZRhDr5Ea157rIjtBd4j19vsUmtm2HtF0VwlRb80NBf18CRkowtH
z1/TGdv7WadHtNLpqWLotczulNAjqvSbI3AHR2CnpfgWWxn31iXcLnzmKvYdwnRqkQawVrhaux2k
Eu4hrYKxQocHUzXidU6LTOQvJdOQDgQ+WYP1TGNRBBzLWz9FjeRFe4BgQD3Ud27HJWl0rDKFbtoa
WjqaDsMG1vHBKq7p8btk/QUnAcqAU9KdptqiIZJ72MJth0h3xu1T5sTi37NbdJHHUPRejfHfGShh
85lvRpA0WZATNx/ExlNtM0RmoxRBnB7yL0EoLgukMG0ORXZiSl6cOhyMHTo1UA5t6f0Sdy5pd7bs
J17YYCRAUmBu1gaKJFV0UhHoLUwZTjZ4NlSbSTm8MTr7QLsgu90XpwCuA5FnzNQHEgn0I5MlooFD
YnQTnBKLAo+QbesOJ6OKxIYKJKIbud/WSqtAS2bkBvw2F4P7pwR5JB9bb0JWYtTfF5L/WfeJ9bJb
/Jn8TtZDgg1yPV6XPQDij1+pl0T/I+w8lhzH0iz9KmW1DthAi7HpWZAgJLXT5QYWHgJaazz9fOy2
WVQtui2NuYiIjHSSAO69/znnOx3y4iAgNQMe/8FRZxD1WLX8SftShc3PO7ymIe0FlU1mQ/5M6RiN
sOOMEH0MD76096sJNdZjkclbzURpo1uWYRoVPtETxHh014otlCSftp6lA657WsI94DFsiaDsKL2s
ZXprIDBQHJmt8iEFbxkF0yL4/W47Ih9COyQuWSnwFMxLsR+sxRtTNlnTZEfSq45fpxIW98mxnNBq
qAICwG1rD/wRBLl1EY0exahBTkm5tYMa3i3BG1X2O37YSS2d8WVhaMwIo/mOaNeWUgVGTeZKkJUi
pvw/UiXSoJYLhq9nZ4QqRonLb3pnSliuM747fkl7IpySyBnBucYJ1o2id6aakNg9mRim4O6c94u8
PfANvTztWVToyaqGh+19rVf84EMgquciUZ2ZfO9AoHaCDZKRFoh3jw7zDynTR8rjTnuX2/hjp43T
I97dZ5I15Ukaieqp9rJhcDByt4K+oxmNW5k4OvgSwVdMAPBIohQWKUdZRneh/bbu3JGBkyHaRsp0
Gov4VO/xgDVkN1I4ge2h8sufEJmCgma+QSReDbyAHyUGVA28QiQAu2FoHI35ZJrCnRV30bJ3RZbe
5LF4M65S5urwcXU0VE9YlZfUgW1F+7NFT5soby7CpoB11sjPqhldom+9KW+VgBFFug8naiXwQzUr
JBQGUnnmKlvLp74DJMHWkuro6RJn5v5HtCb9bGq95hOYoWRGpG0pXNtq90UEpBmhw9/kv3nbXKPu
V22Y78+dByBUwiDDL0kQ3F5bdrHFvuVcyDTRCPgeot2PUR96KuVEky0GVRoC10S5s5CCCJm2PV5y
rp+FmPBwpG40X67RUFzXmBsxyi/jMp9naTu15IAtHYk62S2CEhK7nz9mIJ6Vdfo7vjerebHiBSMv
yEVo8czdQ073Q+ESxnMZYf2B0UrLX7hUMHhef48QEhSYG1XbXDKkEX6kld+gIYnEu1DgAKSgIkoR
QPuT8GR8gq4zYxxzhH/rxunoljCa9um7MNT8Zr68L5riQmVwaS54Jo0MJm3Qv2c28UW9LPnQUuo7
j7kj451j86evyTX2RMQynkU2GtLPuFRO60HYJUP/KH7jw7/EiXqm6c+vkAMnIHAwvWD7F0obttuX
3mqUkE5saLMbEV1NfDP/jj/laEWIWfdlDAasjW/ZJt2ZKOaYeqiWdLeGU+ILUDAdd3i74UI6ZOyc
RsHpdAqsOMrNdmWSrRSrQ6UrZ76p8wZDtmwcCciVUKcevK6NdRGC4JHdhNZQG0LAoRB860b16G/+
3ZHqLEl16htRvOHjh7XCezTLaPX7caUP0J4NYIjExITZr+lEfhETWJS6ucOa5f6INngJRcQkUds4
ZLDtWNxy6PyG+JT503AWi87n5OmMusZtDh+SHsRW31N/h0jaKAOnWGXAl9rszJbOT2qBdY4lm6IT
TLskvQ6N80u1rD14rb3eHTDJ/BiNSqRVS8Y9Rj8yMzEjz1/i3FWU5qTDktlKlklnhUHexiyhzFqp
1iUaUq7htkAhlN8QFVywG5Pc0pGFVjBBNtkxM5pYp5kdOml5IHXgtQBkW9RGfEzP+KHQQtifAhLM
lYH97dzXdsJ1KEZwNTEOw35J+OL2a0qAd/uq2D1ovNLmc6zZmOLrb7avlpLs9D9TjQ4N3Z7JqzU7
b1o4scG5d9QpcSZOCXM8hjS8r5ZrEJQaMFA2s3v+MUr9Okkr4S0KW4mnQi09tSf0sAe4s/1Snmh4
C8EmlxI/MjhFQ9KopU8O9MOdJZNpFydynfayH5tWibDEceCVI2qIcY7YBpkBpWrETXbTUYgnV0Ea
bJbU3WT1EMs1Uh8WupYivDyAm/P/d0JiJ+4UPBUjAzblppjz4Yc+bYOeVnrid8lu21CWtMPXqSv7
dzNYD8pk3IzusYDdW44JMfolVS/iz3anVCWqYeUwy3X0GvXNtT7MdOGM0rLjNS3FX99qxvbag6/N
EWbrnK6YNDvhMIojQMNTKW/BRrKpL/FlGlDxu9McMfwGpJyKrNEPQblqD/ncqVcd4Qnr/82i7pIH
8Yram3E8U+z5IqGmZ5Dxx5eMqrSRJ4Bgd5yRFDqz6sFdTivz4IV5cEaZkMQ0WLXYpQxfyRw/Qa0n
/cU6FORAjNXWm/U0l/0Rdd+Cg6g+tb6m8CuQOFi8E9PZ9U5EdHNmUN7HbG8It6y6/64YaxBVFXEL
90c7r9M0zwAulWk4dBdRid3J6lxRF93ezQPjW6bx74/aifbAsOJ5QN/lBlnTsbzKM5VNu3xms/w1
ZuVFeBrLmuleOd3KZvWiIFOXTgEPH2P1ipjf5/Y8yQyZOQEMz3PEsTTK+7ojrN9xkFvdjAc/IfgO
k5kIsaEjjqNhnEB+o791vS1NZedZ5iAGxpdp6sLiBGaoIT87AE+bKQnFT/3AsnuS1/XYcmGZNCGT
Gxl11GKwytmq25985ZyLfmwM4uc20gWiZ1+91J2gKZzyQFPVMySBS7ywWBR+yzmklCM2hUxcwvHM
mKQXDvJhMBuUwsiO0g3TEhPttj4IBIwWvr3MADuyn8Do85EuQ++ksAtNzXA2jMFQgYgtaLxhKGTu
tqPDRmAEnHh+cbFUv7MFVQ+jr+hrhKIqMpuyDTa3tCu78Vl70t7yAvRcH0yiEjSaHnzF50WfXpVI
fTX1UDH9fsEAQFxjoYeJ7EUDVHtCSB4QksVs8uH3NNBzzY5Cqc3pNvMUSci5cB9WoYfppAWLLx/E
FA+JAIihoHIGk1lbnPGOMrPEFr1O6QESPByLBINewX1mKx+d+qd/Pr6lgUcKN7YFnp/RQPQkYRF3
gOTF0/KVcup2aC/WBM82OYGPzRPE9NccBhs4yaqkU+UX1mU9aH8aNaMPdlORvmIA7mmPh3zYJK68
KQ6DDpvGIMqSkzYYKbkoG8ObldSLwFYMGealLOFjDiZh8mc3Ts1Qb/XjJMxshMvzs7idViAMfCqX
45eiRb7wDrI4n3CFWLK7+G252PmM1VrabSYTG8ZH1i9bavAXs7Nr/OE4HNVUu8bLz6VlvG5iaO+x
FCHGppZxTG2Uol66J7duie+4gF70lCWEWcLwLhfoX8Xk9dn2StzxUb9LoNbKdyzuEcsCmaol1AgX
5QmRtuma4YQukr8Q8zQiFw1maPE9wfkV0WZSPnQcLWMpvRifbcIt/l652Zif4npzGoCPAjm1sfIb
gOAyPN1R8puWe0n9ohRA6uk3BNfgi9EujbpDrHC603DJVbMtg3HDX8U+REJu6eiYknWnBTUhYJIa
Gq7WtvOGVxFvcUFtXqHZHglmkdvlpb7IsupPBajbfg2kteU5cmqB3KZCE7bFEFZwBbXCK2Y/FWjn
O87goP1qtGcGLnuRAgxdoDfoFI84mj6TYNLGcO3JSPvmWHvZ7MeGdGgxfusYdejmBNlSTk4aq07E
wusI0XiSiFixQZba/hWhrY7ywyBltn5PTnp+WrCLbAeNyfB+PmrJ7DHOH+cu0BipI+AztfkrgL3L
hn3LP8X2+zGecMfcEA/vhWMmRLZM4YNe2U92ZB/D+quvNFql8dJX4nvb9G/VYj66MO2tA8Ojg4H9
KKKQr8n2haHbJVFnS6jsmdbR5UZHAfoGwKfFony21d3395yi7LGj+4sz43EJpP7YYcWAMNDRRzD0
R+sunDtTPELqP7KgyHp1MsEZVvD9h9A6rI1+XlK271hJJnO8aFY4Nl9E8r1JI1ZPmbr1JCVzzKdV
KN32IhBpdxeLfC2csJdWP+UIQpNahHp1EUzxakX9zUQO+MRaAr0g9XmqABbKj6AxsVMOJlwuVg5s
IS1JXlP7VUwmiC/CQzjTOpL6NR755pbcTd5SciIvxzFpbtDnubEVthybUrtMPqgm3Joe4r3uaPPs
EE2k2alRdXJfFedExakypq/imybB/9Rjd0bXwNUozYes0YgaY2lmoWn20GlLDd4LzzIMZRhhIccf
Wr3iiEOfmYoyUV/LC3b2kWU8P7SdQJMAbQsEbxEnMwLn2rNs2bM6lLzdsV+yU9P2Jxx3qLqJ6EUm
1jcr97fta2AlEbPUHxlj9owx8wGr9NEIzFxgnNv7P7RI1xplY5ci0+E+tcHURb6c7cr1CWk8tqp1
wmN/2mpQFB4TBYuKIUOGJ0RuS35Ztk/xJUaTytCkBnyO2IlH//1HuWWpxczJ8vC97bHhX2qiSkBU
t26x+2QK6swVcPKOXIG6/2TrgpHau71O4fhv7R7n5q0LE/OB+X/u1J1f7jGH5cmfcSZF3IyuML9p
CcPVmKtrNUj5yAwyhqCHpkrjw/A9vFeUyjUcojQkZDOV7QZjoOI127dxhgOdW9N1Zbe7zs/iLLvf
Z6C+CmznJtNC0dZE7s5+IuzT7AYnhA9OXcGhr2BMlnwM+pcpT55OT+pCFbyEFTazJlu7EMFdY1hl
+wz0zSg3/+kYExEBtpGFJCbBlX8VSCzltpeiIUyZ+Wn1h56o76pqvJUWLieLKhF+8gm4LEmkWaKx
Omr3Ojy9jU9cVt0equXScwQkINvsir1t5OTR4ibIXvEY0JMVlJa87+Hw5RrJIKIC3Zcykm8k1LSC
5YKqhxNTYGMTeZMoerZAawIkjimhh01hZcRatbFuL8/oo5132aMu+ke0kuyIALUatpyhZBzo60BQ
gRg4KTeUE2wqQsC6EqRjGghBdW+Fed8jhqrFGIr2OZazR5nWd33htG6pNcaoseEjJIFWD+aN0h8s
VdYT4YwL0artLi3fq6R900A9mNvVEOULNqd64H3Iyq4l/zoma1CpXxaJFsJzuz6lBsfEyp0cEulV
ZdSTKRcwaC5BQa2/pjrIRkO1cz4EGj+lnuV/squkD2uD4GF9NbnwdA+u57uruBohLUdYT2tMJzTV
D8JwUS8LEK3x5zStt8oxQgubY11/R4ZG6Om/dk5KBppd6mlf21g2UVpZvxVgX+tIH88aEdHa0Yzq
ZVSkT1sbyBmtBk0dpjF9Aaw3IpvGeLyMMaMtJkAUIdV0ZWucujbrzrnHJlNkVyPxP04TZGHyEqQB
dsITpKgudeMuA9mPGzt2VqqTAV6Jc+QMGDsqibSZWHnPwtyFIeTUmF75RqrY2/ScGnBOt5K073DY
aIYn6cOBWSVVKTjWXxeCYUH83mEzBYY/0I4rf0HIEB+dcmc2csgS8WBQm0aLjc5pm4kvA1b1Fm4x
D6gNXqyEjwTtZmmxp5AGwKu2B16wr5ou+Hjaszq/JteeSgRnQD5wZlcw/BaIYtULulbMsifxn7Tg
MnoxrEW/038ZEFkywpjUCbEPToqbmSS3MuVWBOFiuVHN45p92Mg+TEIEFw1EQ9xr5kdHXXXe3lUa
oGaJy2MnDJNj5T/VoXOnhD3Jx5gJQaJWR/F1pa1iNdBGeMWpN1pHk7KiFuILJ8A6mY+SCU2Z7l9Z
eoXohEj0yme4xms4r7idRFo01cmZ+OFqRhn6V15T3gxjRA1MAOBsmjDJ7ZTBPOcxwdD477SSkkpF
3ySIwyOgjAihR93NgAOsC1d5aPYbNhhAWTlpIY2G2houjsmx9lp9K1qwMeEUyZfUEW4ABbxBwizn
ycobQG3sU+uvRaXEp9GRjLylkNAC/ToIqWcNqru2X9VCvlBrCPWAX1J3f0wK//wOS4tZvUJQT0vN
mTx8rSa5B4jBKHnRbKdYI2Ze6tMaUZZuq+8WND1RnsJZEXAc0iyicrggwsyxv8M72O++Yrk4rYIZ
9pgtrboNjVCxF/E3uTenoH+rpX8rKtPLBOmU/dkg5kFJalWTvtm9HYhm5Wt8N7X6nsmHiB6ChKNb
LkDk4i6MVnEnEo3nY46qmIu3PGSpeCsN7To08RUXv55/1IPuzPxK3uM8Ww8ylNEek6XSmhd9a87x
txyRIEKFkVtnu4zQqmCwLr/y4bnXJKa4hDlx2ynbkAEsDjF52Js6uQLyOASbEwI3REDK/tybKDLS
byv9zpciLCz1aNa/JBo6GgopR0rDyVdMuhWIdF8YRRQaPHhX89EQUcVgMWLxXBgAGAS4rlnxvT2t
BrTfWEf8OY4F+l+RJndOGeGadFpMXqWLT1ePjWOygO4+Rqo3tJWtaRo7VKA2C+96YO+/Vh9i138U
5jHvaKMt8TxXdxF4c1/HYS6/mohWz/c61YSwTCbaOcyw7RtHkFrIQPUCQisckIVfRLmpfCeVD4NC
Lj/6fOCcBHbatKuMd41RRh7trpqvdRpdq/wtW+hc1aKg4iUWhgsnmpR9IKRQZvnTOeOwJneHWXlJ
vpKlf4XG+gqo5fXp0bquSgF6mSTxAfCl3QJCRE1qRV8oS07B8R783UjD3Yv0h/rgHKLA8BXF2CwI
4YNvtRte6dBesfZPveJ6uaP1qGT0oxrFdu7JQDQy0FMMuvNfTAa76LveeIAreZCPoSC5xBqmljT5
XphxHMqHElKB9hDX7GDiB9dxZ6SMORFDBYKBug74gxJFHdTwqwEpxOTpTccxp8Y2iYLe0oNGZC8k
2EkkhHryM4NqQjUGND+rNgNDK/CFP28b9iXtXsuEM1v6S89dOGCliM2R0S+0tQsXfHIWYZK1a3bS
Gdk+2VGbRiZOfosBMB0buixpsx7BtUfUpceujlJuFJC7A3yrXK40awsxD+I3Ylf5S/kMKK9KgDCB
lLhl7zDMdjous2kjFj1eQE/pjITwURBlEH9RjDVgX1Sep5lHxf+61n5Fa4uiTys4y4xGPQzly0HO
QDlSYWjxoNwlCUP2x7y8F6B04pYvToJTyD07swRp+sdoK1hF4o59J/yoDDpzRC0YU4Ieyftp4RIl
rngUCqIe0WUYsAXSc2LJXirSZsi43OL5heWx/F0mxSXRPovlp96dGvFkNg/zaciQWWlLwW8pt+zg
0M12cq71xlXV3+xI9gpQLAs3xI+8WCVLFhvUYIvqeiuwNG9Sv7UO+uJyzrciFMmsYAgI8Gq3LIy0
fCCwvllRDv2fUtJjkedhGr0b3QcRpT05HGcZ0WZTrATORCVV2uWuSIWyRHFP/wHeDBfi6Gy3mqm0
tSzUhvylMZpGp0OmTVS78ZGU2QO/k6twAHNHp0+tc1EnV+Np/cIVLjI6BgptnQXQqNw9T7QJJybO
5p/sRZkppUdlLMOUvPeA9DnvrXo5KmfdFrDtb7QwUFZt+zmlXsPSXdJDwdoqFLcZXExakpOsKKhZ
QHYeDEM7jvTqVSl9TKRjKYVvdQIVOIGFyArXtYYpNp4zyPYZ8py8y+BlqZhDhAPuovyMK29IovOq
R6eEv2qiOU5kOJ9Kg4ddU6VRtHAtuq0q7ZvRZExoPU3oof1a+pwYMJA4qMcmYVMQMofRlsrhWLwd
ZVnfWU9pVxuAiZnhZFBfVfEt2TOsSdjgrkSRFlQjXEGm/PZDGVpRz1sBM9W209Hr95g1KuUPlaL/
/Mf/+r//59fyv+M/9RUVM66rf1SMEOu0Gvr/+KdkKf/8R/Nfv+7//o9/6oaqG6KoqiYca0lXLMPk
93/9vKdV/PzjP5qt17N2Af4iYT4cAPlC9DiAiOz1wSn/xlxAKbxlBons9yev8DNYb7pHLY0/2Skm
Rwyh+3Z+GlTrY90OR2w+QZzuLak7Zh12miQ+wtoxFUpzZl9KCmoZDa/uB4+hCNHCSyEvPNIZRx1q
EnHKc2zCyZ40sK0SHKsAs0p0b9G5wiG1hV+ehZ1kYZQgwmKlp8KaT2L37BlnsWfY2Qgskge5rq96
m19nQn31VCOTD5ehD1sjuRhqc/6TntKhdMi7OpyuCTF/mjYPpq73tLt+TVPuF+l1AngqC5GrKZdy
ru8wZ1iD54IiGzNCvoJDVIJ/512BvevUQwLEb9qr5adrWtu+/ujM80gZtMtZeb9k0XEVk/1YR65E
F5o0aZdci659I9w0tzX1ayxwxRTSrc7I7XPzL6hQdHffoGQ8zzvAVKWrAJC3eNSRebe64Wbm6qUS
Gcn0oSVl8Dan0yxQvnyRFeVuCuOuUrpw1WhNH4b38iUJBPJiAnkxi/1cbGaXan/LgIMkenB7Wfr0
uIxqqNZzGG/Qca/6MJzpTjsJx5HyF5woChZR3Y32oTQX9AERL+eYbjHT3G1XvPoQmTjORbYECoDR
86eITRm8LnZjcfydTRQCu3gS8x0YNFIqRLzD/UCOPiIF/N9f0Ir8vGD/5YI2AUjouqpJlqYZkiL+
6wVNu3Mk11VdB0YNF8I2X/U+OXetcRGM9Sbg92qe/jymCUiQ0R8tMk7UnF9hJePh0Y/hLSIwqWCY
m4G5YZMuCfsg1LwzQCRKAKUp1j2c5g7nlLflWmHhiAiA9KB1JIW7tfPUzfJstYts48WWeX/Ub6r4
oKSX9ZaXIDgBu5RWeux+bRcLlKYCZbTt2GrLrkBqW6XNvFMOJh+xxhArSun7ZWXYCtMXCqx8t2Vc
9xDG3zZoX8BeWy2UMWaw8YW9wAGAO9AypbNSrWcTOV2skcbMhIJ76dS18QmN9HhyDJab27w27zow
SEX9rcj1hwIltSN5xyio1Y6Yk49oN7+yqb9Io3Vu1+IcidvJ6R6Fhp72qTnzT7Nr/LI0vCHpoadZ
NETyLMNg12Cwowxll9cYGSj+stk8mpVpp7huRFw3kqQ7YkHbOvamVTThUBQegv6LhIGm78CIUo1Z
2GOWXtAPL0O6XWpNvWi6fAHffclfy4HHtHAfRoqV8d6Rxu1bWm/i59rjyDAU6o5WHRgKPRb3u8H5
YDyMnK8zU2UV5GSwVwEMtFA4rwWzcgognwPsa0I1ezxlDg0vGFYseuHxC06MsQPOayv3ae3BiBBB
cm2i6FfYUrZMCyxieGzbQOyuoUrFkv9kyJUKMKn+eZ7qnc4ihHD81UAEo/nKjifpiEPs/C6/rDWP
Puy3OKTFfvR6SAM8HdbLMlPKySTvrufWcdXLs/YlvnQttyAr87NQsQCXKM/5pTHmK89JfsYOibx4
K0UD7ou5MyQVEQJ4BXXuAOr6QnZWQXcY5rtaUrolW4p50RCHw42VPHlk6YIWpQdLnTz6UX7Jr8at
Nqa3TynYsKU+IXboJZwKxOU0g7YR6ON7TxYTAtp4UBp4p+w/OLKys/KyDfmVTU60K9Tk3rU8uAKY
WeehU06a8CTSSSx/HXEmalMrcMJcBumNqds92UGAHN0ihthcAdEFumtWnZcbX4VOxVh7EDOVTj3Y
DZ4Y0rv7uorF2/q+ev1i+ENMCfhs+AbskiVWfFGG0aV39hhB7Ng+OgkxDFOMNd8TrbolsGfzZjgP
Yvi7xrK1deU+N0zy3PS7Hv77J5Ksq//2RGJlNUVRUixVEpEfrX97ImWZbGn10IOIKNzOCmIMUfS2
elr1oM/TH7X50CWvJm0uifCFjIijmUgRpnITt73JvtEUWtzwWOxQrQAkMgBFUYdz2PSXJNrwjO2Y
Q+E7Z34nY2WsMegq7EhbdqQCO1IZ4SdiGCaP33H1UhfKSU1TYIq3fH0t6y3oJp4rI/SAiA92vg8T
MH+jOkxPJuvCfirCfN0xWyaNOnIGihe325CfO95PuwDQjg76fMpvCinEPi32RU1Ztw5fRccjkzfH
+kRJcKGgiHyr6J3lTXvf+p6+J0Y39GeCpWvn/FoW4tVIIvBNfxZmT4+WboT40c/5w8mcTNge8UFB
uCAfGJMSrv/42dhd5rm5JFt12RbAcMrkENK/5bLIPlx0oXEAHRxNhkii4XVEa+N6P3kMVlMogKqP
0amoEn8FJGj2Lptp+oL43GiGJBa56s+ucAqSIC1Q6csjYrtL2MVAKS3SCNeF2RpAv/Zj7TLoC3RF
WietQjWvPrWU9BxmLn333iminzxBv229N26HuLM7cQUhkh0POnZDoEEb6IIlOeKyoKjW4EQ1HAVe
OpunmM1T+Yj7xStkingUyBokptQVrrYqu/3Su5aWuVaiO1QQ4UZrEZ+0fZDlwl6LH+MiO62jForX
W5I/aGqwaGo4nQZ3JXg3uNH301v6PJWmWX7JVhpM8uiaBFtHYq9e/CVTUBx0P+FVnSQ+Sfx2jt7j
z0WDt6GzYeTp0Y5ie/Ysiheju3AVptaNCcUbRy2zxXj0ojp/wf4H3OfaRfVjxe2I92LXuEIK4hBn
hJb8qWMlSGsraJqf24xd1Vxpa+VaZ3rS6zNaCLpj9x7RH1uM/PUlxjGy0V4a2aOcXQz7+dikaAhX
BNsVs1CPQ3aIFvlCVUep8pP3doMhslk+TN0M/oc7W/q3O9vURAwKCqZSRZdMDXTlv+414rpuDbkp
dM/QYm9UdK9IZdbpMZBvSNUMGk2SDcuuGFpwQU/FE1AAzGSVqYUYOYuGGQbGO9MJe+SyEevfY0vj
OI9pYkvY/yA+80BPQDOdaxwJEodSyTV2KeMbxS3JEIl7LrS4OdsiGcvmfYujN8k5kcwMjM6eer/E
K9LGq9+2DaaM2Bheo8x6qa79MqJLZedKsYermk3UX5DW1IqDRlscz0NhAWmKAlKTlioZn5mia+pU
d29OPkye8S3l0jlZuwsCSWVtQSExomVuP+nmgwKFnaS1x+g6FdPFWqqLsajnVajOmGBkharAHAhk
gSYn+aT6ffV3y/JMhPpgEN9KnlFrGOMrxAZ8nM9mbpqRYv+94XJzmkM3sM83Y2+COlSD8S+PPIPc
eAiqBXLehRK/eKW7FItOzOhLyqmf4LzX0cpY3GHS2xU4/eQ5r5Udg2rRQmY4CybLEpzosrIXK4Nt
/6l3vav/As4RFucZGyoIlWQ7GIUc6KIYMAtQlsyX+zqYO7bqzd9e0gicNX7GXkgI5BS+MU662BID
wL1+FJpb2BekujjTIB7bOWeauioOPdXTVQYBlLyi/q5a5Z3Mwm5JcUfo5UNG6DV77B5e465mZ6Ph
NhJ/qRzWphwWlRRm0RKSoNjNPehq5mMZXUbRvhCI92WPTEyQ0lQ3Tbnb2MTDOXLKb+SWg3TNmBQF
NOBYUK1MlNXC5GtWvmbcggmR9VX+H+4T1fy3Qyb3icxQ0mA4buiWoan6v94n/Wpqkaa3pc+AiHOd
alsMQamjN/ly9S9sinubaSYDD9JCyj0u/k55b0/rVUY/aBshYGNcaOs16bL7QsIBIj4H+/GQ1I9y
aQLckPpMhWizBB86SP2L9oLusuiBoNxVM/eezHnjBSuU/r2CIa7AEFtIDilWYiypz17aVLGej1m/
THp/Ip0W8dReIKBS1fBcUa1n6uiXLRJDeuKzsJxCpDIwoKnUCk+z6pBVctI3Q2lcqSO7k5KDT0J0
lFDpxLCK9JCy8hCe3LFqo7Akyy9e2wUIUrob36xt9HACevPbpLehaKT87hJUYxHIieRXGpyB7Kel
YUDTdHc+y4ppJ5yyNK6ktIJ8+ctZhr1FlLFZPTxB6vg1UcCOsytk9ETP/XSqv4aL/ErdQ/lC6hnt
QgJF68vx9ogCCoysOiGGJLuYbop5uy2deNHi60QZkFWxaRYoYKGgchlAgymHXnG0Rb6BKEqJw2K2
ZSsgbb/llu2ZQM5G495tf24s7jDsfTkvg0Wfgxpdgf483AvAKRKvfbb1WUm4CtQV1cteREdKljZY
WZtN0/S7+Xdfmky9k73ZtVDjvMxCdFhnOrwyN+t1BPgM7MF3/WWxipQ3GJjd2DvUGwKjs5z1SYov
HK32ra59608No18pvWtIBuP6DAgbd2TjO1uKNg470tuRcVQHNdhEQobZ7kGc60Zx5L0cpDu1BZi6
rsgOA4UsFrPhniKWmFlGMyC4KlwcmyuUI0MMGjkB882zp/uEdEvmOjcBl0rVJu/0hL3KlNJahXlO
jaOwzCfB+DTLn8X4R9K4vncxOmAlzq4EIZBx/QazbShrT1sIf1HwKCdiCFIJ4A+ZW3tW8Gdw56pQ
uEkhqKLMRVDhqzgrtGeC83TJTvTQB0kUT+te5oyZMtxup7BPaxjBvkI3jIK1dsKodzKt8VbjlzqZ
SKskqIN+pImMqJW6gjJ1sa+y958k7SNKkk/L3XB5SGHFLJc0zwAZkdHszEKVCO/4WFwZZ1M8fODM
Dgf604qzepHV0qaXMBG2YzpnhDpgyIFdYxZL61aAOfugGcyg+S9kiIdP7nxLtxeHEitvXmeo/Iw4
3Gf+Jpeu3djZkOZ2c4qpBz2KkJjY+lRK0XHmPrO0de+3+AmeAhVhINwSa6cdhXE41mMUonaaIoPK
cb23vzN9IbwhOc0qnCfCyBH9FhI82PF9tSonbVWSh5SrxX6L6UMFBw2lv4yDOBYJvsbgc3Dmyo/S
HF8Zzg8SbxC+RrwH4jSthQt1z29O3Wu3Kp6pGJ5Kdkn4BEbhxVzKtb7/uzJXlVb2C4vf8FLazrfl
77rt8Rz+idlCY+YVa48/xp1txefJjM9/5e9klAJW2F0dLy80RYtYDKoTNDetPfS+OkRhpP2RhthJ
oCjV13mug2gDq5Aip/eFV8u9u32hQ6nsG9PBkW2lkHwWKnL1IAckiZJMJRQqCm//H2VntuQ4ki7n
V5HNPUbYETDTORcgSALcl9xvYFlVWdj3HU+vj91zpO4aqVu6qDarzkomkwQREf67f55TbhXhHVHZ
LJYnrIzZclaG9NJm80WPzAsuBS7UPvWKqFk1yXRLpf5m0BQJYlJu0FUs5aIyGK9m9SSYZzmDlAIx
VHcG3mt788DKSIwDg3qT0Jodf8vL4Nwz5epXDS33KV2lmvKjm3DTA8hDkmSRBglRT9Ke5FpJN8JZ
+aED7cb72rcn+bS8xyB1Ujq79GI7atDuCOjTLPfXuz40pD+f51jNNNniNGdbrGVC/vU8l1ME30ZB
i9tEh8uWoyLKuxx7SfAIm1OJVJgcDxbfOBcLlyiesMX2zSvleIZyYNbmaNKVOAcmbo3pKimstD3G
yjVKKIzRbxM6urlFAse1OOJa1DAtKtwz+wSTHs49OXSz+qlii2IxbIlJUg5ERed5IeGAHxlTdnyj
G8ukqXa+p+Gb+pMzRTi67QtjvURRToWxnCPVKQ41SghINjejjsG4Dm9da5xo/aYb+YEaeeNYAhy5
wjqj3aWDLLXHDpSBiFA26FkHkDMARHgvQUJ1IBXi4VQTGCk6HWbHgWnFvvtulMVj1LqfG+2Q6sMR
LzyUxQfnuAY503CWwkgRk5Tq8BmZ9rr5Dld0Wdz5+ui9UZWJi7bcmWDk8uQ1wJr/+5xe+W64OMvd
kY2mUlA0r+7N9XgdqEV92ccT/pTl3eirtZlAlQxhEONTA5DdbhtXIIy0a+2sUUwQ9p9FO+E/NzY9
MeKZ2igrS/dMA2q2j7izpjd2KVlAU8ZbZvYXEIe3+qcWDOckHM/WGT71Ncm0qwmJUPZDA82BPw9v
Y1jCyJcyN+spKo0HX1SVP3GPfHkEWoA8MR9TLvVpLJnzFhgrlQ9uWKfImA8IQRgvh3RCdi6xlUZ+
J3Y5OZ+5bgl1BLtoGveYc2tOrXT39V25V0mmCXaGZfVJpmVTm9a+HvX9OOj7fDWPT4x3ntjKv+TH
sD4kCj4I1uSG6piaNMbA4auiedTg3jKiWtHewNlrYqhI60O6SpmZBokL/zRn1zW19NA41WAdm946
2qV8BBSx6tN6jbU8wc8DGsAJMblLScgE0Xpt4k0UMbpb5V99Ovlm1QBOzHydITJevvT4wBinW6cy
PsyLGOHSQzBh5BttqgRA2cK2QWS7ZXjJQMlIcOyG9A0Yn5uJ2AvFtP0+eH09u9CyAj9QsnNRiZN9
mx7gc2L8/FGldlvilCUxhKIP0BW3lW2Ijayrm5GEGqar4IdpMJ1fLkVGPK6B41XwGh+weh5KyR+r
YStLZOz3RKd6u7j29nIRsEEKEIB5B40GLm+y7sNm8xgofN2qZLmRmFoygJB8IGzlyNH+YCDVrPlP
P/tVN/tTz2IwRN4WMzSvABYuCmwNpzSL6xe1CwQjrJtZKDdANXMprrEorhV7WQDgIYjJxaw2Cw5X
kj6N5gtIs+ODNEvFpg7KTwWOrOQ0cRFMHc3BDVHGBFByQE6T5vd5v0u0bA8PFAvtQdKiY2cMR4vi
dLifLQ4WpR5PYuxPGf68kN0h8dks8sIp2A6LuW0sNIN8JSNClIgQbPb4QwDNYuVpXYS038gz5qKu
jc+8/Mg8DqcPVL6j3PIYeJlVru0edYA7OPMaTioMR0xAVKI8WBj/cYJwnoZAQeYqPsj+l0mGSe8I
yuaHxDD2uCgPdnOjZIf3ezkX6d0q9Pskyuegk1/ClhIWoyKZeiI6cR6i+VziVjHigG7K+dxN9TnP
GAAN5J4mAWJ+nWq9F1fUP0inQuxtlvjBLPGtmSDW6o2VCDynDDjzfQBEoYoI+YznSmeb2DIAFeTo
XWDuAlkEWWyMnM5aaQZqtql5GRdsyVws4JQ5rwfqRKOOAsuy2YRsUeNc31QKcrW6CZAxM9bz0ChX
1Vc2kXWQVuk5eB0ekZjdVODA294LK/MnOoUN+ByGrO+yj1laIShvK+OuYWQg0Lnpa6i8pfczJe35
Phwjxj+lbO/buj9oin2Y4vI4K8RmzYg5w3wUtXws8MXUF7YKF1QcJ2IfRrR1FaeApJvF6yBzAo/C
v9iB7U+g8dbs4TWY6qGXzqUXSnRp9IsXoMjGbnru1MznCODPVusnhHQ4uazCDUAfKTpnX7Rlju8V
WhH3Jt1S9/287IFm7YfyYAzDlnj21i5WwQ1T41NCAtO4DckpFspFDOZZDw0yeFhH8eSmHRm5aS3j
cOrIIUDOw5P6/ztEEgZjMkolNUIkwkAs/UXYiSowt10OCzRWoV5g3qlD3woC/8VlLrsmcbcq1PxY
5CUUjvqa6WvDcWWqb7HXsHKjo+qbNoUAM5/sQrr2cnDDqaI0DFG72msFxkLAGODjcECv45PAeNDi
jbcs5WDHA4iF1960/T7ATwbuQqklT9RYZpLbEsob2kOzp4xGiHH8NNPMG/iENnxCZfwYFAWkN2Uz
GohPHDDl6MjAbVPj2SladWNU1Oz1h7IZt7XM5VllV1Wi6bmdz+fqIgnjlEnftNQ42s07xI++3usN
vqxC3+pc2CJLnIUAXAb1ZRj6S1xxOZcVTVoajmzbW+iKEIic4DsviTYSmiL5teBctZCsHqie8ec0
60xMJ9KA/SVPxgsRq0s0BOecUqma91z07y3j1y7W3Pi5fp7ShDZq1EJ9E6eYXHV/jFhiJ8WnKzbw
k/PCvjpM2VE7ZY9fGk/Tt/CjpmMkGAM++diSsLHXbhl220aD2JXTVeEgOtzDtdkS9UwqN+H/JxzW
+FA4lLSBJic2pX0qOmUkSFk5ewcta9Zx8p0+o0t45Tp8rfvyFaLdi8SMGLDxQQv23YM3WW5GZTjE
WxMplAUdtbRjFWJ8GlAK0VMKIZ6+cn6hXOAfsZ4EBOMB1rvZezB4ID1RkSlvTIHdptH2j3t2jbv0
/spBIKnP2KeirD4Xmrgoc3Ub1AGq3obpvZPQYch94zxLYL9tesXpNZxLQOjqtQH9ZrI/1HAnWKbm
Jzb27PZ7S7pxkJDdQBVo9erhFan9PDtoHBsMvL96iXOLkg4wlxo0Xgp6lcjyc014GjBgiBdMiTzy
I5I5Y+ez1wl3q3FYUIXtzSg4+Xbgidhf2BU9X8ETP3mFQOdoId53t9qZcbCtQpLfC5x/NfDrOx8n
xetus69rE3sQqBhWuGXJ2kIUbeKzVuuX0QLUF0DnrZe7/g1wBExjIs0MXUWEJFR6NTckPVe9MseM
NF0jOIjAI4aUgCVisjdsK9yTvez2OrxBdnbC2jRMIYUEjITcZheXq4hCGLaWIPFnBlmaR4xKTZsn
SZ1oYJqeWOifBIPZcaXHkWtPW73EOIM3uZW0TcfiLJEznLAV6NQYqR3oVFk7Ghpc2g5/ATXqWabv
zEH252tyLFpoYsKgT63chYihLiPfpcEHRV1BK2B2EaT/65OLYv/bycWkXUFlPi50SyG4/e9mD4Xx
Rm5uYr3cj8ZySDivarCwUoy99BBRoGM4RwoSJh8Hzt0V9vScJcYLSfWi3LVmu6P/mDiKzAyq2TEq
Rg9NE5gscs+WzA22j1n6dSqHy3Ao8uL60WCRTV/aQXsqb+6A9XrUr6ZpMGfVWVFJDv8Y8nEd6dHa
XJ0fkpaZh2v5eEbv35zbKzz6RbLoYXlAS6ujNuanjEHSzNaOTxFDwjxEPy39eFevhqAjiDx6sSF7
Tbt4FetYV+3q0V5r8+jVeEEaZVVLwQvnu2etGJ6KxrpJi0P5Coks3KhxP6+xWpPsoAIbiS2aMDMg
QacDETUXoQpfE9xVtGVOLJRItTUhfnkTUkobhflWo3FuDoA94mvn2fl9b29ClOUeLoe+kYm8r0lt
y0/SVboW1SnjYIG3W1F3oV7ve/1nHdprpCCaDrpmF1BmHFk2UB3NT3/0oIp0FVfBtLd0CdeasjLq
wAlpmy3Y945HLsWD0QM9tDtXwjfT8DKae/oloe3oIoNTJ1/IRd0EkClRqp7My0ODuUw9DiNzorJ0
OWwHEzHJepC7tq3RbJd52M7xpuyas61mZ2ygp7ga9wbBYY5sNum5lkKZmXZoXfI8OXe0Gq1OcxpB
2Y3ktHSqWQx8BpbpnE6qv76Wdf2xBP/B5yGweNgU1whO+LpQcFD9WVPWusXsDS0ipEn6RmWI2j2m
cpi8DQeQS7zWscZJe70t1xNkaDCUG0tiQLo1e+1UNvZZJhuUUdum4MJRe3JNbXWvavWuR8sOn4Ej
tk0L0c+ElUQ0bThoVkFqTaOnRAbNWmKtQ2GqWn/mjcj6EC40g+9MR4rItz30rIb1OeWtx5A0Wod+
qva2Z2F4J7MUoIAbXFjhBCPNPmpsv3bFG3d714BP13236/qYZ9ShDLmjXwNYxQh4LETK5fFw2g/b
10fFl+XBH0gGW5Lwylcew6j2gPByR+rf1Wn2ySScDIWw4wPicIuBh7AxjC+ProkQBjyIgZYsNHBw
boRjiRCeMyFESgl7zBTBJncAiKikmywiqBrYRouilnxPVI5KJgbx7PAQ3G2SS2SdlE5xkiK55FZ4
hdEFL3o32veuSi6gIok/mRdNCi4l0XGdSquFC96sTjVOeK2I9mnLR3BlaOyZJiJKafAC5eI5piwT
F7FivMiSTTQqPEVoJaN8yCqmpss7ouKmk4FLUpJsazRVd2srZKDBNCWirtuMv2Z7ejJC/TkgtEDU
QaTfxfie4xKGZu1MU7RrJuDvoPz3JvZf+rMd3e7vxuK2HE3Ll84SLwUV6Chh0+pM+2hnxW/yrL+1
dBNzPCcywQvzPLTyqzEPrwbO8bjgKJd4Yye2pUHYVCJa7rT4oueyX4/ov0G8pw8PsMNLEZtri/l6
J5Xrkuh3wKIqsVpBuYekMnOQpT8lV19pMaRUrcYshZGaFmfnYWYMl3s3WByqsKrlTviV3TPdPC/f
9BBLK38am9E5tiSj3Gj9ZRO5QAkJMmRQg2LfDG3Psdg7y99UC8RYTBFSfiOtV2XaDSW6QG8Uw8VO
GbBD0kjiS/Kt2uPv83AKEf3DYt+XzxV+/OoxKqenhGc797L3QNznNdL34Ggf8QrBH4foqjEbH8dD
3PCxSdq9qqW488WhCI9RwglCWjxg9aUEUmgO/TW8PABkMkqZtns3ltCHxVSN1kv8BLRnq3PGU5PK
MylJ49TKqdObxtozgTuBpsWDEnvFSaq6S2Eb58FGOB7GDVbH04o92mtPFWgQnu2sP8u6dkZrTlX6
AmLoDJW0trYBpbglUyICa0XyRHbDSN7kt+6nNjxjuA4oXaxTaR2dOrFqKRqgIQ5A+2fGFqsHslHz
W++sLsDHGtCepx1sYDzZTeHcPNCXSBVOAHqRvlBJe8374tUa2mPBaH8yu+fhM+UglMLhCAUOoNhC
YJb8DBfdGFHSMe8RkTcZv0sNDo8+FgSxHsGAbS/uGkmmgAS+WxXyGkIvnE6A0RnQPA/XKgc4R2rC
9KZjl7BHIRYfDv2hj6ZjfQdrfkn1+FYb1s3gmk5xbsyeVC5OdKUtU6fd7YMsoCdbD9k4dZOP7kvt
4iferCez0Z8Wq3yi6nLFwegJaevJA9HL9EbSeH0IqnM/8o1AeMq7MRlHNc6P1JUCnqY90eG26mPh
LzVPJ5AwB+XfLQ/yr1sd07RsVcXpgatVUYTyy1anCOYxrTNCV3JTuTiLlSVaRQqgrqD0k8Ms5Ku+
DPcKU7oGb5pmWQ2HlMkE3sxXmV++ENowqEfHFbjuleCW+eLa6ummOnSlw23/WAbqEU1jhE2/VXcj
1uw3eeViAjxpb0jr9pihB3u4tNZtYgLNALmNqyOLP8F1MSXEH6AdVHM8SA0dqvpm4Hg2ftKmftGM
8iwBaO7kabuBjY/WYg/OpmrDI6GSXY/rWHG7J7lOXYqa29hkRgMcYQ1RaBK+SAPPXPEWlkJ3asVT
XFWrOc9TK21Q6ZdohzbHVr3qt4qrHJRDtJS4VtxGn7YWI9dA3RY5qogz3etO9vuI41+D5NZCGXjk
ixbmTeqaNOYmQMB4Ml5Li05qt2UrluWJtzgsI1b+1MvJc3amXrLf8wLEHyCtDb+knB0yRX5+kr5N
I123x/Y66+1hfgYex1074a6dEVVjf7cpzjOPX9xTcG5O8OjzVPHPtBd7cWMbck/dvTaZ8dpq6mv+
pXXWkdtcNFk3+1YYyhqm/LuGNR/TSHokbbOS1tIqVIJdns40a0SMcACfrYtvnZUcAjPdB6C5WjpF
xwW70KnYQ2f2dHe+DNXWccKReZPHmZIbNmZ0IMrT0OEXtHEJLVvtOF0BoYP8ZEb8Kb2EtDPV6SZj
tRzldqPWLpWpWBFcy1T2yrziu/zWfVTZffQGg/vYafKfzU8yFw+gx8oRrK2hlm5Do9+GaP+0/KJA
tu6BfYdfkLUzuxs80w31QocJpMpdTz4ebcjSeAXGIB2NFmt7SuXqCGyQuAL83CBnKSoYIxBVMAAa
vHOrwh656ZbKNQQlXQC2FthlL+ReTIcboZZMl+iW+2zbHGWE0oLmEoHXT5ZLnA+XqM8uKlKaxIH6
bsP8yASYbmSxyue+441N5RVshDI2QjFLZxE92Ua+CQBzhG+ySaxdVviB416rq0O1GiYsz0BewAyD
ywjh0g7lfmK1fU4cG6OgNgenkllmPkpQik/E9+TAx8YbrlKNLU2n7O8kkrW+e6rb+rmMI/b389oa
s21x/Nnk33Bhi6w/MHRLPqZcJuRAkxyH6XIK/CUMd7Yk4VWWkHe4dQWGn3xB3MSGuO1N4ppZCjo9
2FyJy45fcpWfRjt86fesWTYwDLRMWT2U43QYvTnPTywrx7GHVFxs85SPeObRKBoYCoVMhGIHi9n5
sNn/6GLMtOtS7jxSnJuRdjtp415Fw/JEzjfb7a8FLuuKC1P5MbwXSwRX0J0SyfnrPbT6203wj3to
ixmWBYxSZYqlkCV/+Db+YP4vy7bXu5RzS67Q43hPsMRiT221HBUQPkBKZxO3Mk/lHNbRVh8C5S5x
UNAyZjNYoSRo82YwQykbbZP4GWAIGXi+djIYMc1JdXkreG3QXLodW9saEllikG7kTJbR/7uc8s6C
lWpJ5qWODFQ9Fr4JQwQqMBxMq4+3R/xLLKK0rMgi3QjtPeEumbXXqst2U2/wdhX+wBUn6gzILQYr
QDA5OSdB0g8WRJD5aRXurCXk9TP3Ua6wDScYPu4LtnM5qNLaTVMTRSpCksh39ReTDru+acVye+A+
U6ppcDg/twGnL66MOJL9WrsPw7RusA7mreblK0EeItsJi3Z3vfIXUHPa7asCel7tAWiqzYqGCoX2
mByl3gQboEKfi2PZ5bjgdvIMdw6FXDkY6+/5cO+c72O/7pyiJw8+exa24zFHNGwNzzrW7tJ3W4HH
t+E4WmF8WeZq139X1fRA/dKx6kxW2P7Us8dpUcA5d+KCNzgGYn1QQqDbza6zICJzpIEVSJm78HG1
+/GPCiJV461aX+gvLYoMWCP9PDChktX7Kob7NHeSh/XKK1ryq2BU0wBFjjJunUbwAjhe6tjquI5l
MBcoQRY8NAbCH5OCZDtKmxm2t6G8pQgtcmVt54kVny3FiLkXNI0AxlYSh18VzwUzZI1upKn87OkU
6V8h2zxF0nyXw+VWW/SIQjHnCTKsSOcbyUVvnBnE7ImS4fZesh6OYQLUXP8bPZh9wy+HTT4owhKq
phoyVl7T+EUPNuK6HDoZ1CHD8UMeMkJYyXCU0a9hYHZKtJp1egiz8VR05XlppXMjzZcwIKhKf3Z2
lBnTiupHqqpYSMfViCshxQYiWP/LLjnk0rwPdh8zG7sahmY5KADtrwEHyxZqjqCMm247V+VIibel
gbEkl3t5Xg7MOjOkEYIKLJ9VyQkXY23AQCCqia2ixxl7Do3AtkuDNwZTENEm9vaKMx4pB2JNnyJS
OlJ8ZC54XLrppAD+rE9lEh17rh5JPif3hXMOzvIZg2Z+YtKSOH2nvwX026Rhu5OWZSVFy3Px7Xb7
kusP3JmLdKOSh80SXDDKK1PZcL5PnCtisCdAQR9Xd8PcZ9tzAOYcva7WDnfjYecA7PBeh91y3aYS
kPBhcQaV8V5PLkN1+JSYoXGwDJXY13hilHEuD9p2XLQzcUD8tkv7wHfG+Pdelea3GMx5HqRz1GSX
dem3S/cWmeK1k6DVdxoMj/QlfNc3y0t+QXzeTp8Rze4Grqe3uceAJLWnOaDVwpD3edQ/lrYdJLWk
Lo901UXRJkP7lqgTnkzEP7hSC9i/hNPqY9Oc3mM3uWL5rFakNMnk2OrZlsU5VymlIcQwRNO51xGv
q+HEEeabsOFaEGEOC3EK2EJiEZIL6+gaP0DnhdPLz0ffTfaSPV/btKfHqTiQoBeUBqAcAS28ws66
ZhzYktWc0yD3SNFh4dR5lQMr8f96ySBU8csngfuLMAxa6ujX1E1V/2XJEMAfijCiPKUuQ+oIVhJ6
htob60ann46bzNU12WErYbwj/yI+8kj3UMmJ43EPzZV1Y39aqomMWBFEd+z7oDZezj41Iu0f4cDr
hs6HxurHlrXWjJsBVG9yHz2/qrab5XI9I2SzoBFilXftp+115VX9sA5zzyHMbr1uLHyOuAMxRSIe
4Yy9AVQ4re6bHhM9WG4wGOHnfFXSxO2+I4HVvZdYkR808Xpuvo1LvgtTY1fB8Z/iaV/Y5n5wsR1e
TNDcZpC5lmTvjPopK5sLqVL1p24YAIWd8NaPzzAfflJpx+pmIBWPjnwSdXUs1y9Rlp4CozuoRwI/
fV1ukwoLUSPoKRIHjA3HIkku4qOTYCrtlN56cLQRRzYJNlUVm+qjj5wHB23RQLj7pu6QwmuZUsjy
YqDLUvOO67SlGcRJoHC6NU0DGk6sEJ/ct5leyqWy3Jcljw5NKI79ghPDWgVaeW3XcgaYrshOD0Z5
IfWXWqTXDlNDK+RVBKCzOZAusGnmHD8z1bXBdTZAqZg5rzWtW7V0MwwKqFyZA+joaTYuAZztnUxX
l3ZVqBGq34MKNDPFA9TQmz9bsEH8XVN6ej+0NTyFvrK3xGu35S2OFcy0hFCHN1Dzbpuzg2SCYH3l
XvGuEUro5R5ntwXEB0PI2qxKxhf9GrMXcSnINYaBZ2vuNnDVEmVaTwib2mt7VEgIkiA8Uq0LAC8h
38edzAUW7maEugmBXamJaM3Lsi9x4pDoZDfr9FRoMynqJ+PWVsqNUHSQnDhnbx7cgyg5Z9F8RZjc
lr1wBLIO5QX+BHMJot0DGMMKWaYhzNaPucFBEHhdtmy7KSI84SingSFT7vSSuq3aS5iLleybWH9e
5LtvFjo2Xrx3KHQgI/fof4g/lkZoLIAXer7g95uuBWkzi7RZjRUHsdpaRa/CV3tgD+2I8cjab+Mr
dYSeGFvPtkAbGtDm2pWD8fVFqcTzYMSrXCMvlsKXqdKn5lVSx/uYhzdFyi7NXJ0c852ea5vBhDCw
rzhEJ6xMOmC2PCyVzWiq2XfLsrO7FudP6ZYjqtKIp/NHvEKqXdOUTcNMt6M6HPTDjQeQ8D6wRFVr
9aLBWOKiEj/C55GKTvL1yuPT7cQWxjTkrwX5y0m+BTKtAIG+D6rpqFxtmjx1p1pLCwe3ZyK9xnC2
NFyaR/QRyQJ6SXdNGH6mke5MKvqITv8Mn6AuVDaJaWwO+vfks0Zar5MLxtcLBlIMx7Gjf29Hixwr
s9G+PivdQXQoP7a4Dy+YfbUV7y2jfIXdmJM+Zdb81B/I2k8cnICK1/iEMdehDquAXavaXi0PABNb
KEs5niqacq19XIbYKi3ApFD67fxc3bpPaVRvyWPJ11+UFzJSWnvKThAzyvbJkPU7y+9d0aJbggEe
k9MA2w+C7laI6ahvJsCLkNbXzYi5yaZs+hQQKCXWWFjcg28WZ494j1tzrTbaqgWKQ1HZ+dS9WAnG
8ZLgPR7jCBROdar4h6YuY/iMN1NxJxnomwOApPeo/76sqyX2TEzBaJwa9cA6wa1C3WvEgiyqv6BP
fJK1r0V97AlY3IyxocjGsSVIVVkGXKz3MllhcAtAVNsseuWQ6TgLznhLMtxxAPBZjfisDl/luQEV
UNPz7hX59+HY3meB2rnsTRGfdMoQI7sEmsN28viwN0gzwzm4PAEDHpIuxXPK2i5CpP2Jdr2RRiFq
PGm4IcwaMquw3ttvCr7codwoFJhrkGmxlm2wx475PoohGj8p2IeGF3HDmIYZx6aaPszoVbG4Q1pP
XULOUR83qvyc9ABGKU2yDsN7LQQzYsDMrnXQmt/d8v/9T5ns9reM9veymps4jLpf/vqfR4rEy7b8
2f2Px7f9r3/252/6z3P1Vdy75uurO35Wv/7LP30jj/+vn+9+dp9/+su66OJuvvZfzXz7avus+6/0
+ONf/r9+8b99/fYo9DZ+/cc/vpd90T0eLYzL4h//+tIjbK4I6w+7jcfj/+uLp8+c77t8Nf2//fOv
z7b7j39IpvinSaBXGAqjS8OSNeS+8eu3Lwnln5xfUfpQ+W2dnQk7lqJsuohvk/8pa7Zq2bZtaTob
eIMAT1vCNudrivinZshIg6ZmyQKzh/KP//rVL7+fkX9/V/4vQfpfIg48PP4qw2I5NhTd+P0E8Yej
dIwpNJ0C5iT6tmHX64U7GDGOhVFrBWz/WKzM0x9enH89gz9F939ROPmJhmLgQFVkneiRwvP/0+Fd
KJVGFJ+fiBi1Hvz6Wbidw0TPVV+Tv5FTlV9/O1MoZDfkh6JqYlYWxp9/Vp1FIgyz7vHb9S/GBnxQ
4ILYgwFoocO4xVb8zaz6t5j2H6QJRtSMqmXVFOhizPoMLp0/ShNjr4K6lVnQ5O28mhkPJxtZchYn
3pmEnjBks17rLkCQvbal+NenTK1bjXty5iciVPiNx32y+ptX/Je41+/PieuMYLkuK8RZ/vycCiXu
DZrwmIXtHs+pcLVv5Uq+0Bnp6550af72VVAeQ8x/exX+90/89T2uKJ+wkXdH/EXyKqfMhLs/NDp+
ZRd2AJy+2O298m9ee8X+P/5UU9cUrmU+Io8zwB+uZTVqF5mdP7/nqjloMFUwNh3xuG2Kk7WaN0Rb
uk2yDqkb1o8xGby/eZl/vbAfbz2HC4sPM/+11V8utt4YwBmrvPWclNfTE8ZjD/bIKn2nhPv21z+L
S/fff1fc3GTkVW4deCIer8UffteuN4B4zSQ8U0kKrEcQCtD3MdJHTb2riWzbDEEl6WECnIp6/FGr
o5l+NwPzMbopCf7mpCRQCTlsGcUkn3o9NSvm8kR+abzOG1tn6BMpEiGC2KT0h1S/hXQmGmM0f0SL
pCN5DZreNo8GoBBtX42YJUpBCUWCSQHrKnXYy3xS0qVMpb0VSxmluUrcamHsYIRTAifJkyrc9Goz
j/JqNNvM+jG2cixe7IZ84jFXYvrD3FIpe+M2NhQ1v4x6nsIWtMOiTj/zoormn7lR5uJNzLqpFY7G
WV9mSQ5Nvf3WEsLOKqdKqrKGFTlCfL2OWjVl+WVKennSXoQaV2SjbCWSqjcQFlL0PYqtnP5bW4qY
fDhWFgX5szLKaXILQSIqx0lUJREIPYwbA+mhjaz+pCfpGNxbRCs0b/wXSs6YGyO7cLoxydHKLWnp
xashyfr8jNaima9FpCs5xsaxzqqf+E+74tJngdLelV4LwWqHU64+l7k65eE5C1Ugkq6cgdqDWhFF
qtasVHrs57MsNwUTksrksHAQero0H2asBLINJNiekre5S5N+Y1dxIT8bZqYZ7/EUlTmQ+aBkj5fU
EbSbJa30djsvChynqLb0AmFwbPufipVq8EPGGFiKSVLXgq8lomxxJNkIyXpkPD3zmIgkQAGl790o
TacrpsW4paBI4k1a1FANHUnSvggWVKJ1Ivz8wWs8zYmNebZrhvDQ2TSjEXOs2H5viSBXSc2OtoxT
IrPBZBDXaajkey+icG5IlVZGdEhSPmTuYreiPw6GrZFTzquUM6QowAW7WZGo10qqJ5Uy4EKC+06r
bb+OYUWAByqmMHqhSMKiH6pXEuiP0ODox1j0PKt2XSPi2Tc5z3YuuhpdWbVtYy+VzSGcd+GiYWtF
NeFYA7XGgPfdD5HiGXrd259tPrTxq1CraXzGaF+ZDJ0iEMFDmHZQmpOqGnuYEhpnvwOd6XhflBDW
J4ThPoqpV5TjRBN7kfcMAQjvQqcZgqQz4JosMQUiJkBfv9QyiRYvlVIHfGCJIWkrWe7MYUX9SW2s
y1nhkNoLq5hXSmpMKXP+xBzD86iMD7OXDk/n3A0zlbfalEXRhcujU89UYCvWR53S3ONnQZd2Owo9
VP27KLtIY6ZiUR9c1EmGp2Oapbp1ElP0+pV1PDO5IKsiMQ5jbTXGc5KlneLVZdxMvmUtvEJNE8nJ
CTxQNa3awsIFL+oSymlj2436oRoVPcHgZIgkiDxVg1tQKbP1TbNrumjVyEpIavGk80O7lARiiNck
APvsriNVyrWUzQ5efJINc6kMyS6mWWC89LEIQbjUGPHfwTM0puXUc29Zb8hrOcTVOSiIVGAObdd5
G7QpU5VKLPLLKNdluhora1E2FGUF2jHW7Zn4wf8k7byWXDeWbftFiIA3rzA07c3yL4hlARCGcARA
fP0d1TpniyzyNrZ03qTokJJVyKrMypw5pzukDFLBwNUjZ2QPptd+mtjR786YdToN73LIUeZ2VZ4e
eHW/O5ZMXdmgRT3X1ulH6zZn3ldHo/Fd20w8+HMNHcbw0UYR9qu7bzXQ/IDhrd/H0TCpYfa6uaMf
b8NAToOpA85lM+fOPEmrwNY2t057CBX0tZnIULTagWlFbSAxbHIPKKrj9UjtQQxrUZA+powr/tHb
nFDgG/Y88Ii17aElBsAiFNuAHJJshgJ1mHN1lTVgCe/rzqnVF22Hkukd9EnAhm2G3/JnRXNm0DKD
dtgzZzMzzdXxuo4rO0+EvhI3C1wcnoJMK2FDQYvKYqajRFqWCqcwRBWVeYK4ND5a5QSPRTxppQtX
vm0CpbdB0aQfSkh1EaPn9B6am6LIsti9BxFYt6/jrhk6cAcDIaOF/t5LgFC0GTGAKYBKsPrO5XFk
SBiGbJv6Vn+sym+xW6YMOymDk766RWbtAFYhIIDq+Wg5XU/VqTvsDPQDPU+glpJaPwKi8SoDsHMA
NSf9m94sckd9Hmsma1HRo24JAf1UFZMeoEicpI9c3SzPz9p5Vr5yF6YuTL48qSP6PHMc1Ix0MQk3
tGUJSr4uQMlZjXJQO+oSpkHu15VZlc9+1dg1m2u4UEawG9UwivmOknsPXNoIvrHwpw4Yyjozd5t0
TChXVQXj3IC8Fa9PyDKHYkTnLD2qmQ0wxOuqGS7wXk8+qgd174R8sxz1iK7TYd5h3xLnc4Hyawpf
7TDVyY9pGMpjEbrqcUyrwKzz7vBt3tumm6L4nQ41UaRDRFRP+9p+yVP3qG8Ux0QWLD5WrvG93Snj
DAGClo93RjEdxg9tCZFsWBZHkxSE1wy0dFO8G6DFs5BJTHBNRdPikN5Ubv4mBGfDB24P1Q73/DfU
gN2pdFRIVvYpqOUQpBF6q+rRmV1nbemHY6dFyg6ul3INFZ7dBgRyRkvHPAYsdOx3jG+FA8y83nGT
xDzALagxrN60/YOhH3uV8SgHQkUyZtjataaeVQ2iPHuXwNHqDfNuH/GLW01fSsQvE1TbcF0ArB7Z
oaOpUiJOQ6naq95xiESq37zAqxrmN0qArHIwBHOQoreqhgxi33uhsjD+p4ns8zwlF7Ytl0khHgKm
LbWC0oTym6ORnYpn1+FlnyADDEsbwCnTh0wxqiB6XjvcHP77qap48JzapU+rmbamWzovYRJL6bkH
s5Mam+lhiGwEaJPKCbqESAKOwtBuCsZB37f2luP//83pb9twkhdb+ui2k8WLrw+B8axyxq158dk+
NGRM0Pv7z//MnusaNk9Z11U1+lmk4dJ7b1cm+kHJsGchLmgGnd999PiYkCZF2evS61J6yF0Yk8BB
WTJ3IyVCBngRlTrEfxj3XNi/i46hvB7pXbHL7ENv22+PGBBD0HSgDzuHyOWsdp+tdXZnvTCtEBnB
8E3/gTzX8/vbeXWBuqepTC15jq1Ku6nQ09+3JrvJxIxVPLZ1t7A+2T/+2kLeZzA6ACV3VOmRVg06
vOQVM3Dj8zGoeZdC6QIBHyiTqIW9JTosGZT8/8KghPdtirKCNhiDplBBVecoDfKbNEx73imhDWEh
xYgy3E10V0PS1f+zfWlLXeS3lU4suIuQl/vY0HEMhtuf5Z1710f6qmdsS3nihcSI6/vfUqoBXCxc
clakS8xUc5k2h3iBuVLobWrXNzqi5JIl6Vq9sCT5bIxql1cfWCItxo0BjQHEtVvGY9bvL0i+Qv+y
I3qIGsHA1hxpKztjP6RHghufsr9TI2IG1NS0azb9pgfmhZIhY2eqStdgqbIhXd5/WYbkUqeSBX5c
rqeUfWL2agrPEKUFN7BWMD8hPW+E7R8X1m4ftEYIUiUNQLMvrPnqiTyxrJ/XGXjqG9BU8RVptOkh
0rx5lD6KEmFMFwf9PKpoytNiKWXJqhQoUyc/1pPCTotbdQ63P+bP0L8CVN2HN8Bpl0qS18zZlFqp
ElrMxctFOxWoVDE1bK+6BtkOtG3bMeGrPfiHsPqOGsXa2S5s67XDISqSOrI/OgymUlSE7QvCGZNt
NUEMBSgRgEMP6x8ITK6R4PMhzunZ6hAWUWshCZGJJt98ySEw6qbu0glXpdNiWoWdDhamYZVHAyTi
g4btben5U0AbG5Cm5hev6coJqCMcmcoMod162QVdlNKq52E8Bkuf+8r2uzDtgFLxLFu99G7DhEXE
5vx6iF8fYCcrF8KKXI8Uaz6zIHlxrVf9waMoiUx9UH1AEyp0mQ//YW81GAJpliVB91jBvxYt1l6v
XP9nliVPLirQdrODZSrQNN7cwERYJv6KKEsJQDxkqnGFlNVaCeev9lKwW9pX8feTXGg2c1ex97g1
ZJHIXMC10R3D9x35wgS5j0YPwSK19PBkyZm6lJlAV5hoR7hCqXR72kLietUC5IOOyeAHtVXp0j26
e7WxGq4CJiB4LtHqG5cOo1RL5aeziBMTUqTSzNhxhxoTu22/VctQD5jw4jl7Cz1nWPMWWNffrT/t
TfuRwlXy+f0dvCBjY2jXpj2k6prjMREkXwXESaf13Le7DpyEDWX3StsoQGT9eT2QaY2vxXO3ed/o
RTwRNqHTtBzHhkL5rYtx4hlTPSVu0ovPpn3ap9u8Yl3aj/dtXIZLVydK2iZvDcioXE36cqq+n41h
nIXrj5/AfLsNIyswBVBS9tHFYCg3qL4p4dLaLg+7ZFf6nGhZ57Gaq2PkOq/q/HFWvh173npf26EL
jwV8x92LltxV+tfJ/BZbTH6WSBze7HbJQtTWxSV+8haB8okNoKpG+DQ9eDSlsz8nBVXpPT8Ewd4b
74t6P/7e/SKVVuhCGS+4s+sHekgzpA/6PPR+j5tugcJMboD9z09wYO90PJphunQ+29QZHSvmG7j3
uydou+9TXkMmSLow9s1bL4RVceGrX0Q23kGeTs/TNEmxObDnl85QusmBofC3d6YTTryJqgPoFKz6
zrwZIm+N6hUPTUBiC5YvbgphWTibTUvVhjXk3DLF1DKdMwIbRDFPiMyvMt7WqHOjPe9bAY2fsFk4
RpdnVzIpxZVjX8eV4toTAB8fjd9+e3iGTwdwrAbkinQsLMMiCRYTUfG/lRzrbKWSY/EO1Y2kO4qv
GsOT6hPCIemdg9ifs2A58b24LaRVio0/uS2qMjcZW8RcgtpALUYqXpI5Xfh8l1+POgF9U9UzVYPn
tHRbNLoy2OAHp2geRjpUv7Il2ssrZwG6S6aIyZ8pXF08/ZT+AOfOVB7f+nNmwED472EDCGplROCh
qmAx9l9ZEgM8FoePNUEkKB2FtEuqVj9gsItgJHqqoIDxIYgIxlCIaWKRocd4Ib27/FYGo4Ko7FGT
IL2Tt1FTECOcaAVG6u4XyqF+Pd+kJDgLR+3ykJ9bka5Yk97MTsvhRkPop91mm26NfJi/7yKwXVPp
A6YLoCbakLzSGlywLZz73Pm5SXkGOSTPKuFLOuau12iHQ5HMf+1qFpY3zDCvWaMRaPdoFYRLzdYr
gcwGiQwVpG7YlrjJz/2/aTsvd8pCWGw+echIbdHACdvPaEYfKdvtn9oA2OzSKb/8kudWpVPnmdSW
jjVWFfNTlvw+9s+Ju5AXi890vpXnJiQHVWhBVU6CidioxND8LUNnaNVt4vFBqz857i5a+HaXF5cD
FMxQOYcwzJjy26OGWyMuaCJGaBSjw7BBC4YRn6CNTGb8EExbqn5c+umZPZnotjIU2qqHeo60/AVE
gv/wOrZLUhSXmyhs8CoHAKwxlyJdXIeDdZhiuj94R/pkFn6v+0nn24jLBUnkRJTusyGwfypoiP2q
bur1YhC6vql//wDpME72nqF6R58j8xlqC/9wnz66obU+bKf742bpfrlyGFguUGUbpRaPkq50GOp5
f2zb0sBaidC3D/l4VIQ53PLRbPm1z2v5uX4eN9PXBde5+ilP7ErHASIiejUDdgc4TkOGztxnM0iD
/e92Hx4OFPDoexwrP1vBx/MvbnIQ+rpLbsEtDmxLunPS3laL1kKUbfiJTE/UvzZQyhHmXc+PfZ0x
YNTg/X9jFciSqoMg47xQmzi/d3gx07sBlsy7xPgyIrawEswhvhckWwLxMXQ3+euSssplzHIc1+NJ
Z1geAUReaVmz1tazWeP8ekifxjFZuL+XDAhvPkkmmko7jnbmgItGW061X/pRXbAg44AIfAQGw6OQ
46lgnizJRVMnThSGkanQHXy2DVkX5n6mUAutz0nkBR1Uep3vtCuA3uLl/4qc9NIxufTW858geesE
qsCy9ikDMaXtj4blJ/Y3OKx8e/e4cC4u9tOjk2SyUI6jbmiGdP3sateDKTTRuH7GT+SCx4ddWAaM
bz4kQ6D7cAdv3GDBpjxWRBPpzKZ042hWNtOaZHXm2r2BdmHLlIt/2OqbpRh4mbNJlqT3S242MXPp
TB1OP8dP9a8ihL8G/J5oJQn8XrD03ZYMvtF3nLgn2j+utt8rKpfp7gNKqBUW3fDNohGIOuviKb+I
H+dLNKW7xZsnXUsrNjPdqsF0R6M+D2j0M8lHVVncLsxh88eoyOlQLG7whaNK1qXjuFNsczBc3IeR
8nprfipfTPoT3gtkP+jwDs8KpJJMBKUf33ch8d3OMg/JrHREh3Knlbk4H8MKBvo1iqwrc7W8vKtm
LHqP3J5U7eVuT5lAjOukrG5nwoWFQJM+fWns7+XumzPeOwztHsdP7y/s8vKhwWpTxdRVOFaxKJ3H
dEelPtl7ONDa+wlx8zp+6rcpw+aMDHwXiTGkW9/1UNnaL+XnBdsiIJzvqke4IA+Bc97TPFs6LdUw
1Fk+47xOG8XPcNkEFDq36asSFLtAs/xuW66UftGFdeEkF3YNSAKo3YJ8lbc5MRRrKg2+JvgaEIVr
PHgXTuQ9TM15MWVHfAhpG3oUiGihXElVCzAW//r++q8u/+RnCF8/ObterNrTUOy5lmAeSCsPWAl8
ONNSWfWyh0gDnWfkf5YrfWKSop2eH1lucaetzGi+VbfOWmNJdZCE1j9flK3rOmAhi1KaKoN3d5Y2
WdYRf5pGVBkO2bfGhA2znu/e37srF593ZkeKWDESZYw5sXlQCazcG2szb9of9t0Ycgt8zFJ/KYhc
+Vg2DQjX4BVgmBdA6R5F5XE3sq6BSWHmIP5YE0LJh2bhiXPZ0PbIUlWTEpipeepFu+OguPox17ED
yfERKSI/nblytE39YwSJtW0GP898JQ2QieF290JYFiA6WkpJLi/5s18hP0QOZTG1psGvEA0tJKig
Zlx3LwrC1MHwQ3tAJQVBxJeeQe6PWR4s4QYuk3axCcwWagBPeMm+sY6cnIwYolEjs0yYqV/p52xR
g/DtACmWiPFssKWhKI7tN//Coywe6B5AeGDDcmbSIvmkQznxP9AIunfhtKEM+GiTM6PjsY2jBYOX
aYlY5d8GpesvrftqNCdrZpNHeEWy52xt3FRRve4W3nzXfPfE0EWSYHXOVOtsp+VN0W5273O7/W2N
++3Cgq7agW4cGBI8B6qcGhjWQTMHDTt9yDzYT4j9iCLM098YNyIxqNcW+K2F5O76gfFUm6kQ3pQX
b3QzTagXGw4PrRVznWDbbvfPA3X7nGkFdQWCbbzbbUQmNHylhoW23sKirwQTm8T9f+3LR8UxzWLi
KuSBufa+VKtp0/t9lD9Bvs/turTaK+EanzmxJmVfUzUZbtGjIcHrnZkxZzPfwXsfmmGDXC+UgVTK
D180EBrxSxotnsvL5F1Y50ENRSrVA7lYPnZ1Hg9zPxM4h7B5OdyL8RT70YUij0rWKmfk61/srk0J
hnaArYoizHmMLFunGI5MtWGRGf8X9B/uAbLTjWlpxSzltm/BSUoMMOO4ACaIlxftwckp1SlXu5kO
yEBbDV2MNRfxmoYLPD7uWnuF2WWlrRCXoYKtvsavvGvjFWIIIdLh63RjbuBjjarfS5/9MusVy//P
75J5EeoEuTk3M3lZ7z4mjLR7GwUwsXNcaL9cO7+nZqTNPqqV5UzKXo0S77WNxeAF0wnWt4VPKnLl
dzbZklJ49TDm+7LdqcBf8peS0aZVszZ/afCCuT2Xn5h3ed/itWB2uizxg06iSYaGjZv2+JCTIFpY
GJ8yA30cVMCedvPhtvXyDyl66e/bvBrCOCGklxatREbqzo2WppXAuf/muCRda7RgHmd4TGbwaFqg
/CGfXOVL+fRVNzmxKSWU5q6dGgiJKFfeaah7bMoX8RxkIvx1BgTXPTF+G3AJL137wi0uPigtad2g
eME9KO3vETmQrNExK5KF5kF7QzSZK/N2ubJ17QISbUpmAIXKnyuFzMMxPur8jJnC/fCl9hDcMZfC
si7SYXk5JzZk3YmDojGn3bGcdjV/qehRfakHX8AgqGU165J+2SoL7mzGpOegesnDLOS1AO8fbUKU
rxcuwCtHEvCLbgk0AcFN7o8wnAehWIo4aqLlCBl9do5OULntUr63ZEYcoZMjou26cjpUmKEmSrcb
UU6/u0ePVPG19a4MLQqnn3MeQFq1WjgnV3ZboHs8htFouxvyOTHsIp56BqkIaOYaMEPT8vZMUSfz
17BwMQPOXGf1beC2X4zcwlmkD31mWjoufToyHSaevtDaPGn74cWAj9LXmYlaezDGI5DqZIhqeisG
sLauUgd1bHcrLYewM4YMGgqRVt/Ue9OBLzIZbuv8uMmK+mlqnaW+gH7liJ39VLGLJ99HtZq9VpAX
kFm5a1rUofGEVuCmCjMo1zqGFIFq+tkaLW5auAJct/CVriQ5Z/Yl/zBqE+oUm6/EhMPaQSvSDZFJ
evwvi1pLH0Y65f14ZKjpGHNlReXDBLgtM5GtMGcfhbf7EpALKlFR/bAPczRFcgQuh9VSynzt0Xy6
YvkWEGMctmKwYnOdd6uBHyEKa943/YvgI10v3TrX4sWZPSn2zrvYsEjLwbd9cuFb9tsPXTD7bghV
00NR+Ix1pdAJm8b2/S97/eD/5/h5UjB2SgZhhrjm+A1tkFf2xtXSsEqOS8f8StA/W54UI4zdONWH
5u1ZCxN7ALBG8fPAeo6BOvTrPejil/cXdol14BXC45HGMk0ulTbI+ZHRTb5fAQ4AJ0LOOax/CaQD
hLRBO1NnBr8CM+aCyeun5G+TUk2iqyfbY3SAW5RnK/yNGwSv/J+HsHmCnWfhw12/N/+2JeUXRZbE
Rt5hy3H2KnX6/oM26R9LzXsZlfI3L4T90uquf8K/LUrXZWUwXrqr2NAx0FbTtqFmpgTqY7O1RGl7
7SxUeK6E+rPvJ115zAQ3WquYc3RMjoU/TOoXxiwX3PLqRUOjjC45QFrt7do9uVa7rG51L8YGCGlO
eL/pwnTTr5cgXvJSPCoZVFZF+LZoy8tPxOlYOow8El2BCYw+jNrIGypEuH/ofm9mwI5CjsDU/MVq
jHmIFRTO/srDxBCEQAUj3bli3mhxTZockmRr4jCc7N0xT+oO1QIRuJFFv6teM6DA1s24JQ36sbAy
2dmFLcBgFuBjKooohZzbIj3JEybVSWwhrllRKrkp73ePAsOBZuONdd/diZqQt1jMvKgyvhk2GKyC
loG6hlwpHiH83SHRN0eQimvUwLzVsDl+3ZEIwkwz3yPctBhq5dfKm0nTMHAZhnZVGXPAEOkh2+8w
2YdoOcyh+bH7U3wYIN9Hv/S1+E6DfgyTr/M9gnVLUUi/5qlv2B8Nrg7NkB/4A8NBHkAZkWeAg2QM
qQ3VLChe47dwr0O4Bgv7d+UGct83+psYNgj1tgj2CxWrpd8h3TXw44+Fsq/4HWSiqtf5eXn/vk/J
gU9s8+lKJZcarH5KDCbNI0t5RBXe0MFzLNxg4kee5peyCSlp8uy+NU2ETKIMOsVbza3oKGhx8VVJ
CouylFUmz/9iTRqMDnB6oIXuSkcy7zU3VXpYuWwNBcvbenrR51/vm7jIi94WdWJDCquOBYtiusdD
lA0ccFEGUrIJUVYSJBmrxYh61Q9OrIm/n1wylp27e0tY20fVVuFNyzRHESIxEc1/5k9tkN4sI0Ll
OPe2QhgoiQjgNwDEndvUcheluWSYCAq7p/jGuz3cOy/51lujBtv48ElFC1sqRyHZoOTsXaHtlf2E
K87I5YFNSz6aHHEosYI9IqTin7VIpa6020KfG75v3Lh6Dk5WK50Dxhj0xAb1S/lUebRv6l/lprw5
3E+35tcsgKl4QxYeOh+zD3zll/22isrHhGlP/aaJ0Ii9YQIzEnMoKA5s/nnYpA6nUkDhQ2g0X8S+
nXz82bC6UkMkNXLqD031I+2yhYh56V0YIE5S7+eFfdHTgY7cVYuC0XfgcgGTxvBQLIzqXO7uuQXp
CuhnhPHaCf2BHSf+kL5mWcUI9Nf3v+G1ZaD6DMKQvoWD057vU1dBbdF4GHHiH2kOUnSq/8VGIdcL
wsaiS3tRY2dAuaiRspui7Ph9P71ahwVUyOUJoAKgg6cVpFNA0iQn7PbwhNh5I45cv4VmHw4cMd+4
5FDXvoanm+CiLFD+sO6cb9QBmopWM9ioBoJEhEkQT9lFQ1IE73+Pt6LM+cXPcow3Ei3a+IxOn9vR
C7ueKnueOFP5AxxKq+7bwLVVBiNTcK8w6/rtx7JHts3bLFi+5gqnliV/s4fBOx5KPhQ4IpXZHcaW
P8dPChVAly4WHOCwHS/cIFdyJLj/QULjGKCwLpp1mbrbKQr81JHXhLDzbvpHHgYRdC8/+09H5hqX
vuKVzPPcoBTm9qSDsd6zSKajxH3Z3zofBUcWqp+L0xlXNvRscdLZcir7CKcKSnhH04RA+pNSLGQ6
F+9UD+kEsF8Qq5n0lnVdOO3JLacWTj7U4pazKa10L00gRh405J9hhA+gLQjtaMFJLgOcGP7WPIpt
tBXw1HOL9JdNxrwsMWJ7jFCbc34Ik+hS08aZxRDfUgH+2hrPLIpdPlkj7NTt3Io1QuB7HztZtE+T
SHf2nyyFck7Jm6GsIijPP8yZ93ycnfuMu8BSvGg+qAtPvit3wNlPkbY7QePHBGMD3WS+9/cT6Ohm
XBW7X+/v8ZIVKaTbVrenv4CV1niK1dsj7KDTgomLxieOc7YS6ZZpKV3aJSzHiH0yAWqCDYoYXZk2
8d0BRssSjGmk3Zg6jVd6c4/jc/d5qYJ6dZXMQAoiAV1V5ebcWB4GrbeETCT65Nb4+8hI4CFZyKKv
3S9MnZLU6uAubNCl587TN4fa0DqIz41HqLYZNoM4elP/OYRGlK/iIPv8/qe7EovOzEm3iwkP0aGC
L4xYJKazBdRLVN4WO5tLdqRTmHXQaRsao04901YKWmcM96crM6w+lesKDhJfYMzjyA0KWkVLl/ZV
5wHw5TLUq4MGl1+ZjaWkhuq6Y6QBTxbC0oSLObQ2zbf+qXyGKMafXvqoeGh+FeoGBrzN4R/PPwn/
JQhTfgF6hieLDTq5FODfyIre4LsyPGwE+4cDFVYztL/2gDO1YIbXdRE+eM1h33gOASYx6yYH5iZv
82E3KxCKNM5Ho2m/H7x9AUlt8v19H7oWolx6sgLhyu1uGVIcdjNll7lT8deI5v5Z3K/2o0HdcXez
SFApw0jEPp7akvYxHaG8KxTuAdGUzzfQUGzK7dvQ2vbfrIoUjWIZNEfguc+/mArmCuU3jgYKeIEB
8KDfQOzjN0/q7dLxuHY6xPTs/5qSIgaEX3vCJRuo02LPzM9O/Kymn9JSD1CJMLLN0Vwa1Ll8rTOC
ZAH+EXJGYh7pfHFG6h12GOVEjGmktLugQUdWM2rYphZLqeIOkRLEM1vSJ1OHXWxDfCb4EdQguRUj
7QIDbdwYUX2/OHAhAsGFNfADtExN0E2WFPLyAUK/uK2ZoC/wkFgozVVbM8rAlqMuxdBhY0BVMK3V
23T9vscsWZbCYFtZY+9ApBP1u/l5qr0s7BX9HiziD8ueESn2/k2sEHDW/12q+EEnd4qXzIAdC3uI
EBNYZZtihU7Jh/7myHNC3XCRfn5/fVd95sSc5DOHRo/ndLQZbERdY/dszxRBeMSbiNy+b+itRPze
N5Q8JoMlqO5ScjYTBMrITQn32+p4hwjSZsGSCKfvWJKJlxR7hJAynf4iYAEtutFa+IjmoNgcN20V
vG/tTT7yPWtScN8Nea80cf4XCWm3sZ9REYuYhKDVZ2ymzXyb/DaJBwyPrJpwiIqX+ial6DAsI43E
5fXeL5HifptmKqK/qdhheCb+qmwxgjUHu5diQ7soXKTxWLIoXad5P+Rp5eA9wxfjp3vToVSfBfNN
W7Bc0cVdSteupuEnp8OWLtW4hK4TvXXxaaEq0f3OL+C5RTs0Kn95N9yz4SI2RPwv39tV6e6pd0lX
FRVBnl39NIc1WJ8yyJlCZL4sEQBkMrj3XepqvuiyTF5VgMqZoT2/AzQax8VOJXQwN7OCxPXWe9Ee
juD11U16n6yWStVXKqJidvVve5LjlBCyZXXMJVdsmwfrLqEjb+I2zVN98y+fUqfWJKdxsrY1Ep3V
DQjhURe9yaLsPkG1yFmjQ/tYPC9F4ovOtMgvXMo+DqBOg7qJ9AmPSt/lqUHUF/AetLU+e6tiJQaT
YJt5sFdm78MAH77/Ea8laqc2pcBRqlpxJD+k9ui96gM6kj+98sf7Jq6sS9cM+iwuw4GGg/r8uZ+0
RaamQ/8WhLUv+h9gaDy90ed07xx4n3d+PwHgXKxoC284PxDnVqWQsWs6ZdplpBn2M4ci2q+dKN/S
0Hljz1l6eF/gRkCQn61RChvQPptgubFmJWG1ne+ODyaYRh0AifiA1rfKCbngbp2bMkSKe12v/+Uv
EKzyhuHQA5V32e2gXXTY5S4awuqX9WXPT6hWKJ8/iJqNGKW1b7+20RjuQ/V2v/SRr2433TQxkQiF
0MUTda4PSXwg9zGSqBW03gTOLPOrTwhBhNny5XN537HhoP6YagGOA4/GuVOV6OPqpP6Cf0q0LOY7
a7Nb5WICclu9CAj0UvdA7N+FP/1tUIaGmmNZFcOOL5z1ht/DgQSDZ+O3ybCNm+5Pkln+wrG5jFpn
K5Sf40UfQ7ecYBCN55saCUkFUKOHZgbo3/vdxyUHukyxMMf4HuVU3okXxW29Z4Ww1PNk63b+CrlH
w/1SNuv3FyUO3cUmUmFg5Iq5aEeuiB3HmdGbOkMiPf0IS6dvHn6qye+pe+pUFLyyeOF2uxIyWNSJ
PeFFJ2lqaXuHFFzfX3xhw4duDReH76L0KMaMljgfr7okNXUUDCAEuCDsYfrKhI+IFGsfDwBF7ozs
z/u7d6WYIJbztwVxCE+Www1jIKDL9pV/joGuP5flqwBP10zhhMpvC1hf4GiI5kZI+gJaZy6RmZV/
HvbPf4QUGCt1r+bw33IQPmUP5YuYJcvWkLgPEZpuG7gLF1o7S9sqfUPH6uNcFWmG5n20tc9Z/HVh
V6+e7JNdleLuPraNuduTV5jr6kMaHO4bv9h6dF3d3w2dwZz+YHeHYGXEFDlMl+pKIIubVQkg8F9U
+s43V4rHCQzJahaz2HR+tfcfD/mdOfx+f73iZrw4g4LhTfcYLgC0de5ExQSzdGf/p+4mdBC67X9R
d7v63U7sSAHYO8atPqYJZad8ZY+w9aUCyBQla+vhgP7Xav7e3i+1LJZsSlFh9MZDeaixqTowvO92
yI51C/5/zVuo49FEM6jIAlg5376006vR7nb0nCbN22rtyDDw6ClVEpABeOuynvuHLK4NeykeXIuw
XJtU8FTg3/jruWF7sAu71XjFqDfKIRAZjRfs75i7YQpllUZLmeE1NwHMz+QmbKiwqUjmnNnuzPiY
cyr2PCJchrPG26F6LsZf5Y55ZJCEY6wsrPFqGnVqVPIZXR3bqrMxOv90XhFoJ/KVL7BmmGCVh42o
lOrbGQnXNUDp9qVfj4vkChczqyKTO/0JkgsZ4xGhd5efgP5r2G69lX0DQcBGTDoNN/pTE6bfxbis
y5Z7obruiCfR+wf0yvPx7Ce8hYGTa77eq6VelbiYeD4azMBonwUMeIbJpop2UbU2nhYsXtYizi1K
T7lsN43lbq8MWHSAQqVBc49E9NqIsmXA72UZ9dyWFMRQRaZYXmFrt002FTgvQRKgrJdJAq56MDLA
gn/QJKuR7vVpaM0Y+QQClX5vjbXvIJCXUZprkj+TidLtrPlVV4Xvb+Xl9cCwM1yhbxJOzFtL7tO4
Y2HFyZ5jY5i+Wdzu42/IrDWk/vnP9y1d8Nl5iEGdmHLERp+4SWlYRVXtMFX6ZAOCQPIZTAvPDaZG
w/Jr+Tj6iz3NywtWYJ5QTwIvh3SsIf5+YlNnqBHC8GKKDtrj7vA9GxZSnCtFBUEDBACQpimoIBkY
p9hNp+5yAiBijgGQuD2cyANC4swb2/5w/188FC8T33OLUshFP9nse5e0DQhekMHQE3jQgRRgfT8M
BHorMD8nrr9/XUK+L9mVLthRb8auzVgpAnNJ4+/VL1P3u5oXRs2uWiHRFrTEaI3J76SKpt6+a3CS
fZf6qIMa6oek2RjWcSEsXkzzeIK/6W9D8vsog9/PRmtIXFo8V+566uwvQq/X2WQRxeGUSo37JVuL
ImPsR0WkbCE7C+rf0321VpbK0+Jon+c45z9Gus/GcaxRPsRNIbc+QAvUPaDPkAtS+zZKPrgCIuQX
6+NiOeVK9Dg3LF1uiVXX++nILniv9n36dKDxX0bJjYncAgFMlKsMKo5/Do9ZOIp2H4Oy/wJ2wAPr
jYdADFdDE3R+Ru3EGsu+waH1ZyRTm+/GSmN8JVt3PyEtboJytZR1XQlY5xalI6SWqBaNLTetADoM
v/oaQsk4FNpaVuAcQuvj8XZpivzaFz5dpHR6sjJFi9TD5LDn/UGlYZrNcHKXHOkihthQJoIa8ZiF
IwuSj49Zp4ZdQz9P0jV/RWKdYVUAAL9fFDi8ysCK+sg4koDRjlh8Tl5ehdi236gzTPi9L1rHZVo2
yJnixKJ5tfs1ruNtL+qdW+WmXy9fhBc7KswJIi1atiS4MqjVNrLMS5HzjrwJ0mlqVJ7j742lSYCL
+wiyCohXxJgtxBVwL5w7Z898fKwiShId5zoYO8S5jlt3nMLZWJR8uIhVtukwRA3tCVIMjn3BkLGb
EDI5Yqp9oxvtgk5nnErAPKFce2x/Vx/TBazzNYuOwKOhM01LWgYImrPjlpp4qvIwT/bfq/zXQsi/
aoDkH448BwSTXHJ34lk9mk4p6hnzqnlonveodYgr1VvXD6KmsTTdc5HOsIfOiUHpPtvvnIPJMAoU
n8oIDV8TB4VhoJHV3jVxG9lKtnp/hVec8Mye9LoSopfj4LGDc9mhxf2hO1qhkIZ738rSNoq/n2Qx
eb4fiylhG+3+R4OcRUWT5H0Ll0VvNg4IpGa+sYtcYL/U2K2N3MJEuzpyfOMbyjSP063yUV3FfsWF
kb/+83cDCra2zgCHaoLegaThfFmGzqjIQdgUDQSNIig4l5ypRe9ZX+1Inv6LecWLh4NQYBJWuZ4A
xspzG1YZK+OhwD+c1+rD9Jrc1BvwbT+h1b1Rlpz/0jegTDV5AqtglJFbkHzD67RRmw18Qzh/uzU2
3YuYyjR97Ub0RwRI3X15/zNeMynkMdFFfKO9k3aU3giCfzF8RXvFfK2dOCxH70Edsv+bGTl3GiYv
jZMUgcoh43lX/nZadJcR6P3Hi2EyCgApwQxmCxkHBEd63+1U3ENFAU5FHgLZ26CJF3CWV7bs1Io8
z1nHdWugujVGdX+zsx8797En83p/JRfsHIQPWg0Ur1wARhAvSt/Fm49xbnQF/dQ/gjGnjPJnf/pc
oSPykN8JBC6qdIKKxH75b/gXdc7RWXaJdULLW07NHSzfwm6ctk1is8TizrbeRCHE8H9Ka4d28nIl
5vK2whz+RwIPkAuCzfNjrSGo1yp6y3fbx34+kzTvlwovlx+Nzhy5BrhiqvKQJJ6b8LTO0quhIVlF
x+/o/XH1J41h2Pe/2pIR6dadCxTo1AYJIdW9tRvkz61Xy/vzvo0r9+75SsSPOLnaY22o835kJTpt
Pxd8AeqVoYXYuuuXZoCS+LMoii8Os1z7RqcbKGXAg6Wq8xzzjfaIoWYw0zDBsrCya14HYYoF1I05
youIou0z65AKSYXysF+j/eYfy2SlOmB6a3TenA9jPPtD8mztDH835tF++rnwA4QTSG7PmAhJG+VH
E5SolLo1E0P8U80PaEPjSwOh7bahn2Lc776XHyogov/8WYEp4oqmAl4k/5YvrFLbv3XgCS4pmbf1
RXBDJFEeeJPffdFXotmgff03i2SqANUXkkfi6Ln/qEWsJ0UhFpmEHnNkPz1a8EoQx1v7dfcAaRR0
9eH7Nq+cC4veEAUPcKjw5En72ieU4ztdO0QKMifNLvOLKvGBBy040FUzoNLIC2CAsOTPt8u8zoj3
CdMrRzSBstujPvnl8dP7a7ksSolvBpgQlLIjuMaly8p1Zs/MmuYAdJHH53DH6zfqN8lzdt/79Z/q
oXlUf9jlspyVOGAXzkk4QNDFRDNDRpwqQ5NlXVMJu9oXhqyeSjr9915QwlQnTj140M9QgC/0pt7A
iu+ZlQrWRtuaXqVhdgzM1tc/pcH4cf8x1fx8rXzafdeC+sX5VH/LcxhJ4+/v7/XlEKlA1jLtzOGg
xHnx3Kj/H2nftRxHkiz7K2vzXntKi2tn96FkS3RDUryUASBYWuv6+uvZnB10Z5d1cs88rK1xQCIq
VWRkhIc7IH9y18F43lnNS/pj2qP1fjAFwYqe1bUMMppuJ5opEsbGj/g7AF0rwvvKJou5LrPiQ9BW
RAqTaIq8EsCSoOHcSTM+RP8+Qtghdcc3ea2awZEAuplQA7KF6Dk/t0bNuTIoQpGkSXcKc6fX9ojp
PlFbp/YAOInyTMje1Qf+QV79BhHs0jE6t05tcLSA5bJQx8jsKKZhcl8NtxjB1hc9Nzbvgmu6v2sI
hx0jdmNNsU4le8XR6KpuwhTXNpGHzO1xS5JphBIrcnXWtl4cJAThsZxo2Qck6dILcnEfyiFRqyeM
eeTtQoTqoWZmap5o3qlvbO6oa+Al2UNnJqlVzfUiGzJNRELlIP8c9skzIHpWUJrsdsdr0DhlilrC
ai6zQB3CzulB0+0ROLz+Y3qf7NSJDizYyJIxFek4vFrQ1g7tQsq7i1IWxao2tSh3+J7s+OvSIU/A
38ngLPhAhMUkr4LmfTA7UuPq5lEpc4MHZUv9NRJmE61HiEq/SJx32/EsbUbQT6EwCEC8BrIFansY
cRSmujy2qJhjTFblufVW8RwdTL2sIOAa8wDA37ktal9IApRlwRcJBdZN90qExqI7HRuScMv7x/ce
3VuyW26qdXtXe8wX9YKrQbudIIAeAO8/kK5fnoOmD8VEjLF4QDX1zYrw0dVvfIeQEgiPA+FarNa4
Z9zkyG3YBSxpYUHBTIBDiI5QgXQ5XJoP+zQTAgNjb5z4aBxGFOaG/XCnrQiCLoZuT2rjzZN/IVqR
lRuvSBTmW/OL4LSoXATAfxAHiE2wJcwULLK86/ZLFaxrmByg+XEHXZXCVa1DplnC58W7DnRdXgm0
WfqlXwUe8YXNevhKKDF+g3/tOit1aZh6SaRckvTV0Len/oj+SXurNso2dglSEoWOb9zPmrRi2YjD
GRufHFbq6sGOB4xRQsIbpXFq46t6pEtBA8NIrT8MHvcg2/7jdAIVspiwlxwHOEYURDMwBGF1yhaY
qBIj0f/0wYRlRPgSeKQmmz2yOG6WnO+FLeqQhaATjbSma0FoJ7mZAwUHl4QOpcU6zks7WsdORrOO
RPqDKRelxuAyiVRMoGG8CRHS5sBoTFNhz13OWityOOi10pG9V5DswCGmnVQE4KBUtBiT7E0vqDNv
obZhklOREyZf1v28cGNCFuHTGjWDg6ENCJEwsGHTOTGU1s0qMf119R485XfyDpLsxzhhasEseWLA
hnkNYT3wZVckJomv5IIfYZD8JthC2twGC5IA8bB2P6xY+aMFZ4giHzhJkflAYxId2tcjuqO4+jSh
RAizX80b2Y03TKdLvTOxWgCcwOcjI4F2Rzx1L70eoChaoQ6wA1FTSGelNpAuzohoQHVLeBMW7pom
I/1lj9BHQiRMRfaUuqH7uBdmlWyUGi0R6bduqz2eqnaO4VSqpcbm+Jbnpr+DSvTaR1opcpVN4RpH
cU8QdpENInNLOpSzKTK7s6jjQj4NsGKV8AGAnBBSpJdTocph3Wty3Tqdgchvfouq0uS5Q8cqu9PV
2ytDlEfV5EwfJa5qT2j3GaSsxQza/8Hb53vd0u/b3UzkP3NTeGggfRqCZMVqnqKjhIZFNtUvtdF+
fQz08QDbACHFFb1xarRZksvFaVOf2s4h4vIbIgC0h72yQ12vkg8VoHzEwodr3ZPseZVuNe/3AOL0
Qb2yRa1kU2plIgdYyeyFcMOPK9kmcPQYz7PfaF6gfN+VNWo5wzCcZoVvSeBAAtxqH3n1T2PDw6MD
iP7IuBXJbzvztFfWqAM7F3FbCwrWq3H0+wlC1qntH4cjt59IhR/pNmYpgLqHryySc3OW5UujtJB8
eHdYJPotpLtG2/MuNFNdFpbglEu+Gh1uYMKxD+5VuqoSZs2fu1E6pOt+nd3lx/5YP/ob8Tl/LL77
a8kzNgVe/HYJh9B7kYVwER2o2k91m7nga7MZ000BqH4N/vOD6GpBw6XaLOYJuayBbMDDTFwrHvQi
oaDAsETFWb8swfmgJozcFPCil9OMiCBUgiYinlHcEKY9cP9rZhqawYcqmJNLIkwQrfi8lX5VjreN
UxfqlW3qQp2yWlH7usQSNw/5vBWg4cSJjFrFtdtDIALviutTQJR9dX3O+O9cwMGIvxcQ90QArjQb
QvyprNQNZ6bo3iA9BSMkG93ciRBTEi5M3g23aDCwbg/42kVcfswpSDvb1LIojiDSwsdojypeOBVy
CmjTBv1/BurbijF0OnOFtygCI9J+q4kaqv0SFYnNpeDPrQQWfoJ61vGuyh5Aww3uDeAaeoC5g8ie
X0kIyM4XXd1ql6ZpDEA6pBrvlwp8k4BFVfeVHJltuo77b4wZJU714uhShigHPxZjVMuJ1mD/AssJ
wh533LYmwCLtC/9EiNTFB4bFq7NJWaTcvJj4RlbnsJjvELmc6q+KB0GQDStqYc0h5XN7rZ0iJamA
kisgX9G0E2+OESoAfCcdxTljjYuctlszSTncvJ6HPupKLNlezxAmQUfypcEjlAPYMDgOrrapH7In
HvTsrBcDnQCgNyr9DppqoRbkKgFF7Qu0MXAsRDQYSUA06WuCp+qgsaKhp7Lex79zk165IWpBKTek
xmMfKGNXO2XnCNX3OHJ6Vb7LkgxdHoGZSrLFVdAORwtGg5M7VInX1VDvqFUrUmuG57+6Z6lvoY7s
NMudGCQB1Cb1zCpl3qz8p9v7lzFa+mpRSXtJK4i100CFOIxidxxADh0pzt8zQ90rihE0pd9wEDcX
wc4EEe38x9ywOgAZJ0ShVq7R6rBJ+p6zM4X7kNM5teSR1y0uEBWT8xuDMSa68kHvU4VanSwvixks
p5zNl1a6Vtq1WpuTQxoACUZBmteClQbuGKAszbw6FncG2EiJGAhENOkn01Dl5WwQj0qeTBlCd7ew
OKtFw3EbIRQB2NBk6Q+R4Vx5hDOTlEeYgMYA9xE8gujVa6L1Jnmcl7ms1MTiKp6ZobaKOmhAoBh6
7YxqctATae2X3H2b1nYwZd7/YVd+mqI3f6tqoNgSG3BbjSnUTgMz4B/1mokMWlwrKIIChEHYWOhy
X449CcVxCbEypLehd0pA8JmnPnVfszXndQe2nMjiHJ5ZpK5B1efjGXox2B1ouM8yzpxUqGI6Iicy
QphlX31mibr+qhydCyqxlO9O7wAIU4J/6hvYDd7kY+10OwBwrRBXRmh2K/ZA6YzkrzN4Zp/M/VkI
lQE4NISS3CAxiM5QW7LbyMygWKVCqa9FWpQki4kiBDMmZy0qcaxnhifo5SWigtMwWI0OwDEYTb4U
lmFJXiWe0oPBgWnz6hFEroOzwVInsIgrKdIVXIzk0JOSULAhCULhN6oYNK75amKpY9hFnd8MGmxh
wwpujreyYQmr0NYehBVxb4ZHwuMYmSdu/evNx+TLWAxBzoZL+XOxzAah7PAJSIY/dcivwecIq3ZL
kt9gOPDAjrMCwdJvuFfW4lKevZZbP6rSEi3UcWBKRgnpgtfbroeGrdDzS6OmpiY3okCYaqQihK/q
5iR/g+mVTUACZqt5IsxQzA3EGJdBJb6UUMmlUOXQE04SbU/9oQOgLvFw++908FI9/0YZczHA+FxE
uqIBV1RWVYFwSixJf7zTcraw9W3poXon/aPjRwg+xS+sMv1tB4iEKXU6uabtpNKHjFspmHwCfys3
ZuG/DUpi317IxVvxr/GhLHJpCeQ/YlElQeA0Sf2YCrmX1vVeSIoNGLe3OT8GZpKGvMVx/X+JaaV2
EHqDLi1LeBBoYdVxtpL0uilClthUCxaNDDnmV5f+2fDIjjpzcw2wkGU+InBL/d5WUZ0tOPyvfJ+0
7E5gop3JJ19bA8UQGCqQ/qQzL00LIXJgXYk311CoVa3kO1rGQcAhotE497rV7bWjAfd/TuFf9ugA
oFDaFNyssDdYk2UUJknTaeDmTX4Q1Q824v46AXny4J8GqX2Zz7xchSnCthgaI/WBkA2Nlm4Oa3HL
ekYtv/chU//nZNJqUKmkTcZYpI2T/BTA7F6oeEElXgB4DMlpp/f9C6qHdrxK2Jfj8vH7NE1tzWDg
ky7OYHqwjAMH4Tik9PeEhI8MV3SNlwoZJSYDyLJ3+7RK7dW2GaWSG2HVKBSb6yRT8SvGaWcNjLr1
OU2ZdK4vENgkjZlX4PdTsm7b1NU3Sa5SxgODNR7quq9ztdFkEcbQIW5OzX2V3t/e/+LyDfs5Y9Ql
P7WKWIgJ7jmAWoFCi4BBtgCS2HGPARILyOvGtrYVtpwDvnMDXS/YNA/io4bnFDTIgQfEJdyZLHmK
ZZfz10fRXEoBVzfTmEV4ReXafZKX3lTWXsGX38dCe9ZbeX17EpYvqE9z1JKmUieOQQJzmgQWJeU1
lBJX1mfz71mh1nJoiryrBXCz8rFsqdX3QQZOa/ib/oxO30LsbxCSCa950g8gWo2lvHEnTijB6g7T
isVBtTh1Onp7kDBGgyhdH1TKKskn4j4hIGFK6kEUHkPE37dnbvmZ/WmFjpSKRhNyPobPlD3cOZAI
cuE3ScpysDdxbvNgs2T7ksWDfmaUdtRJWreTTBx1rXjDuK3kx6z7WrSV9TdHR8UPQwG0ja4XxFXi
ZQgAJUJcEl/z7jflnjSAx85v6LaTz7+6aM+GRznotmymtAA5MgDtpKKQbHzg2X/lLVn30KKPOTNF
eeWMA8XsRAbYtLxgDWUZW3yY/wSM8UXwi32R5Wtem54Z07roO8+sUqc6CfsEnHN1DZ3bLAMVRQPw
RgwEUTtZHR40zrhvP1jhBOM4GNQZr5rGL8uwweXAJc9C1O61YviKDi6W12bZobx2XKVV17S4F0it
r1WRcUKVZgs6HeR/Ovs9wyvU2KMT9ggBr2lF4ECql+5TNhjh9iQjE3UZHIbl7MuVBtcJ2JApyF+j
nlGzuH0KofRzaUAM4ZizKQ4coQaktcST3g/uxfEo+A+39wtrJNTSpeiXlgoJI6lyoFmzCJkglh9j
mKDLL10MPbyqUWqnVoDXx7qUX26P4fa2gATL5WThzRq3XAkDhbrtlXUb35dQtLltY/Fu/utYCXQh
pxTCqQsq2OCi2UzErSGsDdChGMHXnAvd27YWymO4laHXbZCWWCC9KR+sd/0gZPrcOMoBFboT/UmE
3D+p1wdMQZQFN3VhjPLDM1LtQggqdSdFpKMKoyXJ60kIzFh7LKfvU8LKptJYbvL2uDBIueB+8Js6
5U+OH1gEEDpIyLJ0SCHd9byZnTIsDfqLhgO65j3SOA7ciTVtmJEJ3ct99SHUKY7UoW15EtMqB+Vd
tJRdskEwBNZ6Y4KEHBCFe1b2euEoXAydcmARllzXUhxrHm0C3ZMWfNzeOQsn4fz304l5sfSrEQCF
yuHg7jmpczstMfu89W6boZvSyMwBAkZU6yGNyiM3d3ni0kbpJRVko3jNSWtCXyEpTv+E3hx0Hccv
4320Blbzod+juyNm1gOX1u3cukSf9xIk5EqDECVcyxsElVbkjCZBRLYvBA3JBpks5QQvLFIHUhPq
to9anlRXda8Dw0L8mCHIrDzsWN0WDwME5NPvwWPwBbwd2DnsT1h61F58AnVMoSkHXtu8JxkCHsgW
Qsw9I+sbbUhnEujCDugSMkMHlTpm8oz8aipmujBNHVgoG4yJ0RMPsZtdEOmutAD0YCMk2FWX36IS
e3t3LRySC3PUsUyR1QbZKsyFfHzU2uowZ5Vz28RS9v7CBjlIZ9kd9B7OiuLnjROAMyIhrSTJdzfr
IMfZAFSoou3bDNA3rzvwt0xkKHM7UZdu5Ctcgh4TEseMNg/eo+4V9fpd/JU0+RLiAz50qiOIguD6
AjshBV/WCV4IMC4mgPJEXCEGmtHA98WSVa4zaI8D166Z79yes1LTuD/pE3wEb7fnnbmLyWV0Nu95
nmN5ofXlAEWdvMoWP5sgnvMiT7mHIjp8P/paX8FYNKKDmwXqXMpBnY9ZpvZxOnEp19Twvlxh/JzA
32r5TVab84BOt95o8c6vg9e4VO4mSTg2onwXifVs354BxrzTzVuVqtRGM0m1Y2jvM640vZq8PhZM
PhZ+3LZ06t+7cWxp0iQ9mCt0NooVAU/t5E0MqTNQakATARkPASzGkaOWZuPmuhUd2581JPj8A94H
HpyIpT3d/hiynW59C+VAkRELc1mRIPAlhfV9Bs0q0Dj6hnwoqpA7VnGQySayHEVo3bYrkjW9Moz+
DRksdjKUxKk1FzUDlNjCSEopAo5yB/5mZTVZeHU6hgsoA8nMcYmJPrIfIqgyBCuzf4PveNGDnn0F
5dJCpe0g4QwIi+whx2SCdMSO9gP4o39rny/usTNrlHPT0lotyxbWcF/tOjylgRoMnPiNkDnW6DKC
yh0AvKxH4FJcB/Du51RTXg3iI/CpA3xq7ZY70DoCG9lNYO5rQEEe3gl34oHUPaDranVmCVLXZpPu
ixWLg3khBLr4CsqxpaMOcbYRIVAFAZk0AFchgMQDOJgZG4vs2BsbS6Y8maLmPUos8q+ME1HF6seP
8UsFhfNol4IKeFjnCcBKphyY7bP+JdJNDVQRjO3NGCwtwwDydU4LJwwWcAlLBA0L9NWL77dHuuw2
gZ+DIAg6rsBmi5k489mxCMhPjNwk4A9E46HwypUEcUbSXM6UOVuc1U9bV3WJAi6LV1q8fJDHi1bR
d80hnQw6aiCsKutSDhhNu3+Ni2Yd1rQOyNISWfMRxIelKzoVdBASJynQ1RmC6FU+zIRa9oMEd5Nd
uPWzjwWMAaCu0QvAupEXPeTZ1xAXcjbLhT73ig5KSCfItsLo5v1xLAJzlrfo4Gbs3UX/cGaK8olG
l8daJmDX4JXpJHFk1b7k1cnLNLO6iIhfuzokn5bojLbhzxwfVCqkNYOjkMcm6DIYY2FMm0ZdLKmh
tBLfjZXTCkewOt+HESpa/TrQQ6/ia49xFJbHgx4wQ+dl8N1QzqVX/LkRycN82gDabkHVCHWsDDy5
pD0Cfo1duCbLfj2DnxYpN6PJsyTGOV4eLXCd7Xp4/iXTgSaBe3Zrz6I7Af3Gf4ZHnfRSjqUuGWFM
i8Cq3OB5A3KsIArt29O4fFN82jlF52d73S+6Me/JW6a2Va8E4JpQO1d73Y526lF/ROkY+MJdj9wd
6YKstuCARaab5TyXiqBwAH8Nl+6GGdU0ErMOju0/RQNhlXm/UtC5E96zigZk9m4s5elVcDbqONYN
ThDhb+I1oY3vVxFAUOxWyqXs0cWwqOMdFXIqKA2GFQPDj8rns1iaqRnfScinC8eWdRPSHXW/kgFn
00gFN3Ws+F0t4TUje/pG2ibo1dbNeMWW2lp+PZxZogKbttaC3vCBCpW96K7OrPkptgn0qHWqXbPG
VQxwLLp0QOXKegMvPxjPTFPBTSGEMl+KcM8kjmyPdW4itEhAi4dMo7bRwLoiWERfNOtdhfRWedLT
7UOznPU4+wLK92RtqaT9XFfof8PF6GTPUdO6YrBRbcWTnPx7rlpyjy5lRojBcHmnW/Rs1wrIqyYG
ybm3ZW9VeCQVGivAWPbhn+eQcjvJ2PBcSfJwste98JZgt48naP6GbCUCgRgrk6hWsrp6GUM79SSf
Da0pJlXTwzRwpiE3LFWpNlU8MUGQy7ftX6OjddtkLtJ9PoMV4mXCDAyVILb2hzWhrx1c1Q2b5xEE
EqgoszbtUgHx3BMo1KatxFEbshLXL0E9cWbmyKKbiK5wN1qcJ+wTWxksQQef9sgQ311+dn1uVo0+
qdCRTBK1q7CkxjvR6OFVU9s2H75do+UWd+Y6XhVuuPG3+avglF64Z0dUp5m94XA1avj83Ib9pOAj
1D10UfAcaZ7rNyReHdUrnM4RnfIQbYy7NsdzLAbE3NahkpRvJCyL4BQoG4d7xa6tZE2kW9DfpDv6
w/Rw+1gzZ4o61vzU60Er4yMhZrLr7viPQEEWSrXSQ7sVPNEF6cWjtOZ3mV3v/TsdXebd2397EPA6
ALUK2oPAs7iAPipVPoyaCI9kv3gJ58kskm+3R0mfNMoAHdajkD0ENTHQcxsoVNlaFdi3LdCXK22B
igMTlKxHAYzKuPR8pETVNVodV+yOXdpV0WZIuHbuMqq8UWaCtOE0wWrzI+QhzEwwTKn/4nMsqrKr
AIW2Rt3k4Grm4lDGpcN7JPHaEDXLEvt0tsA2gDPDosCkXRVtjzq1Yqf00LYBLFyBgLzT5VN9rHRh
PvKjCHHbuWfBcOh4k7KnUntfV8KqHTW4xjjPrCJ9i0OIdPKMUuqVF6Ss0HmwLEkbTp+RciPksiTS
nJECkdfRc+3g0pac1oOGYPSD9aA7PQbO3Q9tl1q9foxaWZpJhqBVvFgJXV8CHUqo35UaP5k8P7nd
nDy0kp+bpSi9J1F4iIdoJxntThqhxNfkmxEPtDIJnm6fFca00845KHV017SYELV8GHmvhKpQzzBx
hfKlBk+T+GR5oI4GqPwc4RD+iLbKW2649RcINLnFU/dYIRE4mki6f/lbI9Op42mAMzbBgwkjQ7ud
7IdOmSOdzv28beUq4qUHRwUsep/5mRhquSPWwbMaCUjsNMJKza0+fOQl/k4d23VZ5au6ML4yTC8e
UUhekcKwghIcNcJRyWKoVMCT1u9gF4SoIU+UPknmvNrFD8M6dsLETC1m0Zb83qvNfGaX2syxnBi+
HuJRMVi+Vx8Tp18JXjCaMhwt6X0mXAykPp2CgEsy0x2YmhiB6PI5PvsEcsmc+d7W8KNYUODiW7vc
CSLuyMozHiKr2nVACZL+a0/fsuXar/JEp9U+s0t5RaUDcYOQwwtLhxAFsOYhDk0xtjsPvFT7dqOu
1W/8GhUMdO63SBEB42DJ+xaY3XiVuVLPJKdYPL5n30OFNeLQdoM4AU4+xWCjEZOVLFb3pRA83N5q
DDN0rkNQphZMCXDOXJiZc1JZY7JuuJJxbzP2M50KqAqurtQQIWqrN5ErpDNeV6MCYcUxBNt4kOTO
7VEt36mfs0eXroNuMNKu6nNk/QwJ2jIk12eAcUPTkRv/HRWp63kUITOO5mvQJIPhkc4ytArPjbMY
g+IhWhUlCH3Dzcw1JmNY1+fz0gr5+dnhSDjI1flT2jrJi77hWtC0cZZ0r+NdEXRmjoIxw951vHVp
j/IHY2Rk6AAFLQFpP9JfoBMH5vHQqh/71hRWkacieZpBlOixr8wBUCyGeXLWL90RMQ9qZIBjdAXl
2svhhgAgy73RoOnPbncGZEehXiV/q8CKx0Eux4q/s1u5SabtlknK/cRCzWmg/EUDffcqTC/N/LWR
X1IjNzM834bpjTFCMoIrcyp4WlCuOCl+X46w5AfRUEYsKPzdLoQ4SGyHdrrN1qMXoXGOGa0w7NFR
kq+KiSy3sBe8zMiFN6gDz3f6I+BtJ5ljnsW7R7ePg31GQjs+6KUAoAURLzk2ZxtWKANd88PTBsqR
D0uQQ5E8HurDrLbKExyEnknQuKqglxIEIvt3aakohZ43pgyEL258FAEXSe0oMYsN6STr9uIz+U/V
s+EgSFsRNq/ga7xSt916rkwfGcr+gw2yvUrmkNHjU8BmqetgGaKBOoMoFCLXAUDT2rObH4myXL1N
AWKs7zK7tAxmsnPpvJ4ZpA+M0aW66hccyVwTPvF+1bkDJpu1jZac3bkZ6pAYRab7dYdVDdrAlaCT
Pc0mFxQW43AsmwEZO1wA+IFpn9pzZSOW1WnzQC/iW5eYLcgrkFAhxaLsW52YOuliYbodll3Ky06i
WJTh5P+qrI67bBU4+mD2K7BI/CSlYw5hwZZVFFsIQMhmAbEXGmlBvEWjzVHg4KIKaA24AsSWnuSm
wL1CqWsLdC8gV1jNLSFsAnhz2CEYWiOxghI+NGDw3mk/WMoP1zf2xdfQqPRAheBbW2EOtKlyFfWA
B02U+VYXf7u9yEsu/mzUdMuekGUhGAEx6mhKzSZ6NRKWC1q6M88tUKtpxHmYRyosqHvyMIQ4+BaX
ppcdfwdXv7x1/lpEWkyvyrI8EkBy53R6aSEOsPL2RW0D8/akXSX/fzmWTzPUARyVviliGWMiKb9T
WcUD9tskKeLwnhUFsMZEfn7mw6NOjhSpBgWI3r7X7Z2vfCTpf//gudxuVLSbpUneTSnmjWC+CdQP
rWpbws9arJEasw1CSmmz7oyFt8alVSozMQlzCcVsBQkryC/IL8LKcJIIxGgT+EzBFLPX8TmBy9L/
ZK4eVe3zQ4Ob4kwlqze77bpJQL9JZC0gwvmt9lgFKeYoqXes1PBFIWW/3Jlo94d55dutOW7UdzLK
BHVvkGlirIw9ep1EO59c6KtdbpsEsoNtXmFJ43V6nDbBqvtOWD7zL8laddVDt6497cjmkVl4tl/a
pXKEvhwncRDALjgr3Awkv8k6XJXebyDNloKpT88i0a/0KaxLVSRPRoIXnQl3KWcRDmNwDVmgf4Ss
IcNZMpYSwnWXc8qrqRBAw53UMkuQ/uwaAxRAhUdkm5re1MH+a6KVdAum96fbq8laTMrhpPGQi0OK
oXbgHikMcGqqYWGOei1ZY81t+1l4uW3wttMB+vhypHEc53PTGqCpkX5OyTZWe1MbGVJyLBuU0wmn
kYNGBBrwy6neFYrqzUZxz/WJ+/eGQnmZtjYybkZK2YnGzEz9b6lfQtBg/feM0D4lkUcDbyV0R+QQ
unrKs0ehYZR7mCeLciRF389ZIcTYBHP/vQuHyPLj4FGLlZ2RJpCI0l00/3qFkG1mPln9rfGdvu3s
EkJnhtzkKYrCeTGjOS4c44epE6pdaVS6d9vUQvIActcgogcJ/UlqixpnpKRTkxS48JKX4vU/gtAg
2RpsbaNY2YF1D5F9Rj9dzuyplKfM/ani5BLzmkpQFcRNJEsuOmOfh3FiBQ7k069MgRNUBcCKB4qP
co5inXFyIAsEVF+DGTeHHGzhaVZ0n3wI0KdC16Hhaa8goMadFFhDxrDPMk/FYpKWD8jbYmZJ/Qa5
1PUEdCS7JngFZiPxEaE+/c8wKT85FlJeNvFpBUm+otm3W9L/h2rkI6v/76q0R9uiXGMzhhxolEUC
MPNrU7ClrWQXD6k9rjLLdw2HUDiT6AXwIaffkws3/C6tb2/ZK6wN/RGUu0zAP6umFbKmpPoxZmik
4a3+KT7ONl+Zoxnso3sdRdkJLdA5QG7d6dJPR+SMmHgbMt5bW4zyqpOYBuGUFL9iUxn9E+mBiNT5
hxrRxolxkFX6WbqHz1ebcrBVU+HxXWDw2qF6JQA/zoLkFFrxZ2dMzOTAev4uBnDnBilna0R9otYS
2kvVe8Et3WDTmuDMBJAfYlfsCV26ps6tUe6IiwpBz0S4dj0xB8VEB7K/QSbsefgW/ox/yu+EuzH9
YK0jwyrdfsNrKYATM6w24Z4fdLMuG7PpmC8ZxtpJtEOapAYATR+NrHOXWFHXrCE9YGtT8zGp45NU
d5YyT5aW49U9JCC8Dvu3Qof+1jxprBc4a8SUc+LyFNBCgvUtuBSwdWB/xtxRYxYubimUOltOuu1v
HkuD0xUk9rk2FB/UCZV4UWsAmzSg7bgrmxZbqpv4/8P9eW6VGlxQToLazCj6Go1mh0m7b7ne9NU/
gZr/8z7+v+CjOP46582//xd/fi8QFkVB2FJ//Pc+eq+LpvjZ/i/5Z3/9tct/9O9D+ZE/tvXHR7t/
Lem/efEP8fv/tG+/tq8Xf3DyNmqn++6jnh4+mi5tT0bwpeRv/u4P//Fx+i1PU/nxrz/eiw4qcfht
QVTkf/z5o/WPf/1BcCX/c/7r//zZ3WuGf+bWH/l7+A+vi17zV/qffbw27b/+4BThn2Cy05AGlVWo
3UsyPOfw8etH8j9VnuhfQv0GHDunH+VF3Yb/+kP5J2TSNOgPEZ5+CFQT7GtTdORH4j9Bj4fuUUOD
op8kimCD/c8HXqzU58r9I++yYxHlbfOvPy6jEMi+oXoB6UNoY4K2lUe2/TLinpqeS4pyhvSmHFpa
BEnHYp/pD3mlOWcz86fhc0OXBwCGoOcBUUcI64CfVjRoqFQlxPzUSa1iFj30dIvwDeiAVyFVrFDn
ccIj/cdte1QaFmS/mCLCmc/LoNa71p2tWqEbJggImnpqT04HZhM3SEwtM3ErPQIilZi4Jthowkt/
ArMoWoga2lHAZy8o+gnneBayyrESNajkauY0tiD4gEJm3XhT8HJ7dCwr1O0AhZSYS3xY6aIZQog/
xom31VCyblu53BxXY6ELeCi0V02n5ppZdvGxU7VNIuXQMpfQntgmzATsZdXglzW0IKBmAA5746oN
mxeSiqukUTPDdbAqgaElJR/JKpiKbNfDEnmI2SDBLEADAFvjcs/zdcA1vVBjiQzuIx2qXZJmm0Ac
1uoEScn/dgpF0lDLKxCcA+02PYWBnvVpU2BQkX4XqDVUlmJXQE4bHecMS1R8QuYPpuBrcJCh1qrS
mm/CJImROEzaqVw3PnXP7Wq0Rmd6JPLcrGjoMqY/GSMknQrUgABUwJJdzmEcg75bSXjNjLFY0irx
JE+GlB3LzPU+Fy/MUO4pRyklq/RZM0XuWGb3knivdYwHrnTpma6HQgWSfsIHgx5jKAT+qyABX0CR
OD4IdvBAFMfHrbrjX0pXALWVj4xd6wiWYrX7bpet+5fiW+ikqiWuOqh0qSCD/G8FK66/j4o7ocFb
xHqP7wNQHjoCnIPoDGk01lRTLOLXdiifUoMesJU4zDXR5gITVFyaQWOSyHp2Z1smCpQ1iksSNJp7
FNVJ0ilbS9AhGRW7Kc2EiQo5HY7PR8WvL8KZQWlExv+hv/Nyk0WZ5KvjCAFvf185+Rrv5JMuG7ho
IQMP+Qptnz3prrwNgAkPIBl0++hSnfAn8yhfQhnIQFoAciHUxkhiXoYkgAEmM+TbhwfxPnmYQ1Tf
0UBk6ZBNUl4r2/DiLZAxaGZgGCerSo0d5EMCpKJl3GNXCuN1A0Q4F/pA2wPpn2wk3uQydHQG4DXv
wFMdWKiCpVaIFouGZ7aFL5xuVKVEFKchOW4gI3I58X5ptGEs64j/ZdkdmtKeJsmUwsBtM1DYKpmV
Bd1G50SbMejLd8GvGT+3S35+dnkKYoa5aDHjUg6SriB04TqtAUyDlc6tVCQ7U4U3+wb4xbkxh2q0
4zq+0znBY3zH9VVEssmf46c2nj9KahPK+A5uFqxJiNw5Sh/DqnQkH+j/NNgFeJVlIXbFcGSYJk8f
at1RB5QhYo/bCVNMPY2isPR1Q2uM06ZTX7L7HqlsbtN+/41U9oJ3vbBFLbMaatrQ6bCFZOi6AZck
gAhke6mmijp5ZuNhu2fVlcjU3RoftcRZ2/ejNNaGyUe1GYk/uIbRckApXZw20cWoqMWLpK4KOAOj
SnE1iRsFTRsjELY5hB8Es/qI9sH3cvslh+aZ4KEr2pJ3oF45AOwbeyviSW4v6Imh5taAqZsSGUzg
5SV8DgHMi9a860DLGB+RI/EIqdEhu5NfG+i2RKtsE7ucozic07nTV4K5a07ibPleXQUHwyOUv/ED
cpEhW4Fp4eRdTBp10eodmP706rQVQGhqaStIkZwq7hBh+40qyuLOIyLooqpAMJYue8dFFOY92Xm6
8lgmlZmnL7zMyjuqCyERNM81QST6Q3hnGdTVGWGHG83QQ1x7FKUPPHRyuy4KbHNN5/fj1Fcf6eT3
nAllQzk2G7EKt2rK127oC+J2aCIfiighHD7QHHYl57w7GnPhca3R/cy7SF+31Yjqa90EttSM5b6X
uPC9VcNqHWbdsA+MHvTN06QN5tAmhT1CiO+1n6fsGMwyv23Rv+aOgm8cZT0oHTlv023qy6LZzlXB
WxCHSdaarEpbsIfWO2DT4Y66NN3WWa2+V1zXuIYyS24otYKXjKngdYEQe2U4FFtJ0hIUa4LBTlF2
PFYBL61zMH08SVKRbyKD095kSI9/M1pO2jVSPt8NeR3ui6RVkGXX3/Julv8/e1/WJCeurftXbtx3
dgjEpFfITHKsebDrhXC1bQQIxCiGX38/ap+zXeaYJI6f71NHVHdDomFpaa1vgGNJSg6aVUDEx0n5
/djp2ht1QziPZf2wz8YEnpYxY6dYtc2haZFD941uIVTWhr2NikZrfccyxE2uLBtqMXy4cXMGTzbN
hdsgGtm+bUSGXzqK+MRyxn1pd/qujPLoNFqJ+SqlZT3FA2fjPpUZ/ZLyVLtXvHIDJ9Ia23f1tjm7
pI9BSdNS/Wgx3CE1RUG9r5LhhWl1eXBDKrY965wjt2t50GShjg3RzH3TmGTDI0iOeXnSWv+0DkmN
bQuawbGrVd1DListb90O8+THjUYO3LEgh10bPXhEVblTWZSfWzXaZ5WRJvclj8ZNlPHssWFdcjY4
fBYi9EEfG7MqDpFR6Pd22TRBqFr5ZLRDhIY6G7fczSEaCl/IvthnhYohU1Ba0UlNl8iDUY7DjSOy
fmfYY/PFyByxIbGAPSsTdqCyFhlXRjUTB1ShcEo78A9SNoDRUnXue0qr/i4penaMnTzfSjOXu5i7
SNRLR7zVrUlf0lbZZ5OUxk8z1RLXa+063bp9OO5o3UANa7C4u+tCM9+jaOVoR6jK26byVObET7TV
9dGH6xQctHMZOQRSGxl7ybmmP7tOZt2wzsiew7RKj50cw8sQdvCWrPlD30XmvmqhD3hPHY0n/pDR
1vQGjmPBc5NWKy9pzbPMa6p0rIJYmKgkj/pw3yhDHIGgKb9nhDMb6u/5CAAuLLZGzCHPe7Ba8/wu
rPL8JU77/kdDk+HZlbKGtU9qyRujCuXzWOmZ4w9GIVFWBeMOltiuDaeDvqwGf2jq9NkiowR6ve1C
KwiZld7atNSbXY5dCC4IoW66qWozPgjKah/W290GK4CgKeZEw6YVhgGz9gJmukMZvoxW6FyAeeVe
mNSBk8X4L6Ci8OaoXv/CYYHkpXaX4udL+1jl8U8HFxxmR9U/msviTYWROaZ1B/2lTrZ+XBf2VqYV
A8DNLcmhDXvYmbGM3sJ2zQSMprAPePAWCuNwj4ZPV9CaSkLfOD/bbCA3wKSBlRY39i2reAdfDAL1
nRQlQfOm5mGXeES6bIMtMnhVXlmHnMnEcyMbPMgMY8y78taqgThtkirzQl5antU6rZ8oo7jTUygp
a1Fn4Lewh1SaJSKbY13cZGxB8KsK5IpZY+W2l2aooBvQyvLjUj6bPb8lpfwxDpblG1Z6X8XpYxm7
ryHj8bFua+6JJmJHJxsjr2bmuNW0pvANwbYZ67sfWkylJ638OLrpfoz0b+gpWxdwoKttLEMAPISI
d2YzZmccb86WCW54UeFIT8t5vdNC6Ac2LIbg+1gCMhCS26Zw4PupYv2ELWBbXm+3cbnTeRxfsPQa
r+aOeddE3aseh+3B1DVyrEwy3GrFkMJ4N+wnq736PGjJtxgL1Jdm3XzheYtblSvbm7LuRz/mFWy+
7PRAaHeTQ4HpIJxG82HQ2vq9Db5+FzmF3w3WizOE6PlXcebrhUg3mSitjbB1kPvyNt3CXJBszbI0
Arj2hp7d1z+k5M4bjNObOzNURdCbKUTXWms8jDEsn2DetrPNJtsKZUQ/lZ1gWrNe2jdjPD6IVn8S
hfwn4uQ+l5rjyyqNttQeb5OqznasxY4ph+4fkmrPSqY4t0fVIWjb8V43096EoOhgfc1q5RQbRtVw
qmKX3DuQCN+bZX6PwDQeo7itTkUcsa3bJn3QQTANgtshFhEEXjZmXUXfQxg5B2Od4rYjWBphsyUs
7D0k38WDkKTpoFBctXGQFyYv/H6M6V2GOU+DkuHkCWxdObavFAUjsO3VQzYqCFoh2inoPqmu2Vkx
4NS+mzrjIcuH/CevR0xo6arIV/mAdLsGhdPhzYjbbxX179JsQ20LoQPondVO3XzLZMUf4H5Bv1aZ
7d5LHkttZ5WwbHjIe3N4K8uuG48dEXZ0JGilyKAyhkmEkdn0SblD9YJKdAPsLddCteeqKEIv0+Ic
6htpBk3rNLKPvSMpKg2J0v7J4XRRegkt2EFWbR15ZqzXgUwyILBtnqa3BH0USM6j0Nx6vTJNDtmH
KEoCTrToprAcHoQJo2dU/u3It2WnWR5KYpb0WCMmNSatzPbEGeVXVZbgMenKyjdIppxNm44s8xxZ
MbnpahF9QfNr6L2ypW0S1FijF2xU8p1YKrtzoVb/pilm/qwiGQctS8PnJtLZY0cjwwuhCVR5RW+W
J56JJN/qgrdvrtEPL2bpWruhcKHqaRGh45fkxbm1YydIhjw/Vp0rYHYTkpjtwpzhUOyEeCg7s/hO
w9p8HYd8OBUyAvOd16D7e6HjRBetDAWA+A0ql1rbxiebdcUtWiHVuUFJGKAZTTui3y/At8udibjb
2hvp6OmXgSXNQZWS+Xhk+8OoegiR5oIERtSZm1L1KHqgVH1AnlRvQBJCL9DkdJPSAko87th/74bC
PrttHp9NvRzuxpZp+QaFWhMGYRk0cHsln1K36c5tydxd3pD4aIJ8hwJrBjQYcYt9Urtsm7tRcsDM
6O/KdGwQ/IVm3JPcSQ5QYB1PGY/YRh/6EEwAp4KOiWtCogIHrg/gUn0P7cP4LsnKKPIGlaJWoY2o
YIyWcenTsfZ7kyT3elaO95HWD8chqcN9w3v6hIt09hYJimgahsOpbNJ24/QD842cmFt7TJsNsNjO
TZa7nd/rergtLKoNEHcau1Oh9dnUqYQDOhLEzobufN6RB52W7EIVa31wCiIdZBNL7GlE7Kes5/Gl
IPb4bicqvfQTbtoLs6I4Zqqycy/OY+0+0mm3Qds1Og+xADIQItq30kpgvKCb4pvSk+YrgBQU+VwP
OR590Fsf2bO5C5Gx3OhZGz2w2uxvmrGTRz3JxsMAxx/DF0NOz6nkOjyuDDn+1IXU7iq3lThVKuKz
ss9vRw75NJdUY8ArOdwkWmc/Xr8a/o/CI+AfjGFnwLwOd5S5n0MF/Dymt458zt5RgvLKKnqI1KtZ
toGdZv8uLPz/Ht3/dVC9utKj+yZS8S3//n8O9fSP+rc2Hf7P/27TOf+CGTd4BOi36YzSCbX/X206
W/+XiUaONd1U4ff88a/+q02nWeRfk0O9A99dBgunj6L7f/XpNMv4F0N5HJ09cIOYTZj5v2nUzdAt
GhY0mE3YXrM7bG5myLJJ4wTdCL4NbNqEh4z6XajsuRlo6ekkLj17hGwkE6/UIdzLo2GtIPZ7eeDX
y2clUF6HhjYiCgbNjviTF1KSQxRzkjFEnnksArpS/vq9NfPrPbPygwl/ToMVhRtEaInbuEQS6ZXO
3m13n+b+D13I3+sOv54/K8JUukS/ME5YoFtoXX9Lre+ZWvnpvxe2fj16Vm7qc90Ze023AmSBZo45
WcErLj13mpJPtdB2JE6FkOsG9XCvAY8MNtL1sZiRmH/94lnZTxaSREOZ4iJNpB4o8LS9mrKDiaOx
TADwbPM3WRmvQDihJhJVu7Z34RhYv3HhDsfRyl96M6ceRynCjbI10uAM7frrV80Kn3pKSeyalhNM
Sn5DDr0ufQ+xhI15S3QvOkRPaDVATQLF3+vDMNNS/PVC8vsACx45zcDGdB/ietDXsAjl7GlMk41I
cLr25s/BUDsalncTU6tvrMLLKJy7Uy3oSlyDBxHehGk6elUWnc00v9Go9c3izte4NyA6qOijVpPN
yMXeGtLL9d+8sE3sqW7/aU1QFUOlyiRYE9w4VWm9o6RSfjioH5D4Pl9/x6yB/p9xsWcBp6rqMh5Y
7gT10TyyXfusXoevOjiwk1AaeRcX+nT9TdOv/lUh/fWiWXDpm17rnBBfYwZwGb2Ng2EHadLTmv/v
wgayZzFlJPFY8KiFr+Zwgt+PR8I1EYelJ8+iiVYNuZWh1hVA9VJ66MTfMDlEm+ujsvTw6e+f5riM
u9jl+RRPzKe6OuAafP25S6M9iycO/L86jvUZgDt/Qw31EFNxKwptn1HnS5O6XynNnztcoa6/boar
/TW78ygTFXGIKyQqVeVGtT7ZAjJ3DxAvrIigT3o32avZD9fftRDd7VnoaIGsqQ3ZMdS2LI/0G7t0
NuWaudnSnpuFCQB7Whb1BgustpYeTRGNrfpIC3vfJ9Hanvu9+/OfwZpzBvXWNSWpDCcYsgJl0oF5
piCPkWnfVGn5U+jA5BKLEyAWqqCUyYlmK29eGLq5vSjMCMjYj64daOWeWYeW3ap0ZQUsLOS5HG5E
oDQSh5kVqDZQzc+Gf78+20snxVz6qGq1Xq9szEh3nDrTkHa6qHpyhAlcTz5NMuFt7Yc3ay3ZmebQ
r8mZbfd00OGaB6piAK/iOztsbiMOjHbXGBcM3VYJ87ES9l6GtYdCoOO3wnroYvMOaSMsTDO0NSqi
oZxkv6CueypDBzZDPLx0sf5KSXrDex2Hids/9JmJ4o6zzfTyi9HwZ9QOjo0JhSJeb0DkOYlIg50K
1U4kEpOqyr4zuOXF5XihYk3kaWGxW7PgYyRirFB4YoGLPIznF4FylXDvCvp6fe6m0P6HkG/NgpCR
RW5Pp5icGxHwV2LLLcOPNZiUhm+8ilcW9dLKm4UeI29bzuosDLrhtkyEpxXP13/+jBTxaynMIk3H
e2lWZLSCvh8rNK/cb7IPH1AbBnaUtDtj7D2N9xtHFW+JbFYGbdbO+vXWWQiyepSyoHcFcdLNJO4s
NmpvbWuYgAqI0a3m+gtzM9eCrZMmM+OhcwLNJKArI9GyTfNbF06IUeOLlVvK4xxy2rFbv45ZCFUO
PgR1mH2RRbWvkIdQoY5W1HwRJF/Tel6YybkSbzuwQYUlej6mwrWns7fKWXXkmEbvD2vRnMbh00Gr
J4U52lHPgjE5N+b3ukRjtvjhjo2fuueq/jmCbMXXfG6Wkm5zlo0kee26Ku6x8l2xixv1WLcq0Crt
CyrYO0vkXyis+qoInlYKRlB56UUNNP/dn30UBShOboRmvlnS8a4v5IV9PndaNnGpNDGF8B0Jxxtd
KV9rh50ejcds0A/XX7G0aifg6+fxFQrpvA13zkBB8dZzdpPZanSgP/8tL7yK1vkdMPOfzTFXfkeH
lFc4IG20BZN7RopTH9KLZlp3ZZm8Fop9VZYjN1En600/st6zRAHhjMZ6jBJ0Tng87iQuNj6vLdyu
4/7QpcWaMMnS6p3FoU6zI9TKYkQLvYSna94eDJGvpHMLB/ccUG6Pmd4zheuhZbzodlA5zZN0orU4
N/3CP+2NWcQxQ6dEZ8mwArBkNzpIjhmUoSd/3AkMIFeoHAufMDcPauoSTQFShQGE7H27FdsmDTqy
8gkLK3yON9Z7LYmbULoB5nNXG19jlAF1EJBG6V9f30svmIWPSFGrSQxsISM9Ehhyldlu1PcyboO/
e/4sYIR0Sh1QXgps+pUwDhm6ftOb8SZvzS/X37A0/tPfPwfAOB6zuqawgrOaXeW4xxA9B23NImrp
Hkln+x/N4sphToh75NY8Zg8ZICWNlx7K82R+ke7YYS1BW5qJWVJRCVOzMjYlmsY55nvWwp6bbUX2
7fowLexiOtvFLLNtoCvwHWW/r6PvAqLa1x+8NP6zZEJDQDAdAAwDoziJAp2V5GuxSt+cPv4PO3jO
5MnNsoqt0WQB21u3YdAG0rc3NQo6G2Ongm6/tokXBn+uueRqxEq1NoQVe+1udBdDr5og0+8AzLs+
SksXyblKbS0BBxgGzQrSbjPZmfR7lfjuuffV1tyVkPI0H1betPQtsy1tam4WwjyXoSABluQuPDD7
Hi4hE0s/fWp8vnWc7ZD4OvXi1eNrYXUZs21uWH2B3jvGD3ZLO3SCYQNJ7qwLRKuOwHsBWYprxcrn
LSyJOUDcCuOqoKJ2g343pZH0BKmc7Nnd9KB/NkHSrQoPLX3TbOdDjjQxHYGqsar3LeSUU0CJr3/D
0gzNtnok0ekCmxTeYtZ7T/WtU8Z+3MdelfR/tynnSt6V3jVOGCJrcTru1SXYnCh4ZcPm+u9fGpnZ
lrdaUbdWlFvoCUtfwh99NdwuPXl2YudR2IBXYVsBjPKYmfgRcvjrv3kpkfvASX8+JxwzM9APtxHI
9R3dJDtcBN4nUWx7F+9Wl+fCB8yJMxqNU6NzcRoVuu21pdi45ePKByws/LncHSGd6GqGkhoEDu8d
3Zsk2tGQ7/wUetRb4JJOQu6uv2sKFX8Iux81i09jlarUCQvewkkMcCZTmD4tQA/Wnyh5s8NqZRUt
Ha0fCp2f3hKxplUiw/rhKJZHAOxDZn8bQyzSyIHdwiHL980FuMbr37RUcPn4GZ9e11voRGgNbkrN
JsqDSZuyBQ3BAUxVu0TAwU/S7JBkWqNmLq2E2SZnZmyyfko+DXKwrdSjIV/5koXw8bHCP32IVRLN
KhP0GAYYyAC6o4kvMnnQzZWjauFA/2jhfXq8xkWTxTBfD9yu8kdWPo0h38dltL8+D0vjMtviDL24
0OJI9kH08bISdrrFymViaYbJrLFgZXmX0MFmQR7prxEDOX8c7gzDPBFjtH1k6q9WV4N3UOX9sQsd
P2T6EWT779y1PD0BaLlIAaxScCS8/qkLI0lmPQhOQyANGFac1r1WeLHizUamzkobZenps3PeaqWE
GJfmBIVdAzjXiAnAyfclJPav//yFKEBmh3qJhi2gdQ4K0qF5sPVAym9hC0mAinq9sZK9L87Z9HWf
VlvsVilgZmifFKHpo2Z86mX6XFWgy2ShCUgz4Gg02fMSF1yJMywsXS/s8lPaWwD1ND8AOUl83jjJ
9vo3L6xOMv3908/hxGAZyXDhUnXnjfIfU/3diTyXv9GLBGi00XCDtH5AFmi1o6eGvx1E4/dfnQhS
A96JPQXlgu1E92qAI/kaHlKA3zt4Kvtyox0I2xgrIeLjcvuHA2IO+iBq1GzNGViABfFUu0r6lTYy
L+UUqKj2Qk2WeICNfrX0/rttWbuKIEtDbQ4ZD3mhVbEZB3FxQmOjOzH4MEXxNcrcdz4aFxgrch+M
uRcL9bIGPuxWBHivJN/zQX+2gJ/x7SG6BZS081sz36AUuzEbY+uE5m0UR6fCCJ81U4Eq0SW3HRlX
LvlLy2IWtAg6+aAsAiYfDk8CjNuBNJvrC+7Puxhs39+nrgeSWKk4cgONPkstEHDuLNd65EvPnsWf
bAybHNAk4BFUBG0CHuQUuvCA+V7/6X+OD3RuaS+tgsVp4jqBKFBvag+Jm22beN9rUIIx/g5TAbvh
38dH4NgkAO07AdymvUo2fuT0QOeDS0nble+YhuN/LmbKZiHIkDnMrLPeDfQkZB5m4wJCEy5Heuwb
XX/J0h6oShn/1VKiwNP8FmFMO4laDv4Pjtdt13+pjG7ltFnIcOHN/PuTEwgSw1Dio9zVbScRUfsu
37cosBuQtx3vrk/60pqahZqwwY6HYokbZPHrIE8JDoO/Xq+ze0WL1DmEpr8V5OVhDG9zuD8aa/aW
CwgkOleFtLKyHCqaIvT+27jtOBmZTt4t6e5/KVv331VcOicEoerOoMtXTMWiATMQb0Vx5K4ndIgT
wTMVVDRh7CIrYHfaSpNooa5A3dkeBxHINMAACANyP/iTSq3m81fjUW31LT8C5v71r6bdnSUb4Cro
AwQKrCBysl2l0a3RQYNPaivVqZmB0q+Rm23zZsjSMUKwgnNdeJkIwuWlOlHHG18VpA7YvXMBix72
UFMfUt9d/6bp2X/Y9+5s3w+yTZzGRhuvITcDaup63p+V+kqtNVDV4uTM9rqd1zGRJdbDpEFdfG+h
dIkb59HYgf62AQpoJaQs7Xx3tvOjunWHukyAighS27PO4ymeJITKD8F7bdOuRJgPqa0/jdhs8/Mq
C/N8dGy8xz2qO/oeHvMDMBGPCmV1euQP2Z1x7rd0ktlPPftmzRFxIejM6aQ10ugIGF03QIA+iXI8
UFtcxqReafIsPX52ujtGX9p6ieqVzMSNNvLYk3r8mhK2EjMXFtoE9fycVGbAVslxQBEcyoBeYrW+
dJ6HcGcgLlxfyUvbZw6vDMNEQW3YcYPQbg8dH4PYIgehMAmpwv066Z5gbriNO/HQDPGtLerMF6WD
G5AEP0UDM8EVqgYYrHy0DESowthf/2F/zpuoMwsbg7I5sVlpB2VxV4rMg0/nylpcOLTn1kkuyF4d
YB84hzp+kzggezIBl+bQeafuS99u/+73z0IEIGSFBlgsCzI5PEjDGj3hmmTlE5YGZxYder0geTmi
cyQoSg/1V06D6796YT07s3BgcJoRTYzImcRjM7xkjr0z4mLl4UuLeRYDilCUqQDTCXSd+8p5iIe7
jH9rxcqldmlaZykAGXJV6OBMBlVl4HiGrIlbU5TnnB1InvtR0a2I1zoXS18y2/amY6AlYhInGPUf
lJ5Rldg48RFsyOuzsDC9c5jjIDLXNhTueqjycoGmFH28/uClY2WObbQE6etRA9ypK/zyZdKpkxfj
TnC/AyF9l2+1A8hg19+19BGzDYwIYkA3hYdB0YzPAIc8jDKqV569dGzNsY2kVXDUFjgeJ0SI8a27
TDrlrgd59OO6NPrSF8y2sCOdsELREiABclu4N4O2cugurJ65c2xdDvD+4ACYopa1bcLdWEVbuz+V
a89f+t2zTdx1YZlHBRp2MTkMNt9Wkbn5uzmd7WA0MxMOqgyQYNmPXIF5uw7Knn7cHxKEOYaxdoY8
A90AMH+/qDZ01wbhBhVWgWwEGkhQj1zTe1ka/dneZTotuEyAnrP73IPVtYduGs2/y9V+wcLwz7GM
WmwwJ45weLbamAJSA2pi05Pd9RlYKH2jpfF7RkAMHufW1I1tNsSfRPLFbfQ2SU3C7ssvH1E9WVNw
WNpkcwCj2XVFXHMUGDpfbdI9IMTTxWdAmLBfRbCWGk6pzB8mfo5mRGVriEQCHMGUGU55Lg00tOPW
5GaXZmO2iXnIICZQmG4Q60+Ote8hqXx9JhaOyjlUMDOd2IKcXhiEebyxWfgSGtwH/XvlOFtKzOZQ
QVBKRazpaMTRx+l6VmM/iGJbQvyH+RnYiwFYiXt7mwlPlFjDK1+1NFyzHZ5kMY1AibeCJv5m5rfh
ms300nNnp3OtWZ0iTQ1ADciaE3M8a/vt9YlYWkCzDZ1HzCotA9fzSR8q3zV7KCDAQnAtXiz88jks
EF0H7pbwog9cJPbJe2Os7eRpSP+w8OfYPmZHBIKAH0UXE+0raJ9A6NPDfMOUxvXXSAZLR/4c5ifp
mOhGh9ek4qN8UQbNCcRQ9JTkgUKuC0DUYm31LMTWOchPIyMueQ067HYdQ0f5naQZwAoOGFlrwL2l
2ZhtZyTTWiQg2hNEg19rNhCDxkpOsbCf53A9tEiLTkEoIeirPRF3tD5XxcP1FbqQms4hemkzOI2p
BjsQOjDSoznpymrbMQNXPrcjr7PFN5pJurn+NmMm4PWfkog528RRZyXJEOZhYPDyVkvaO5hZgL0j
WzQmFDlBfeipTCHl5TBZetTJkg3t6i+2Uj8lJFx8StH6t5PqzSbJq8bsszSMrWazRzVEF6Gqs1km
JwXnNBCF0TKQxQkoyjtugyFUaz2EqdT4yBpnQnUrcE317ggPsUuWO74Jp0Q5NkdDZS9EFDuRQ+WQ
Dyg2tRGU/avybPet8GyoXY0tvbU5uOtF+mRneRB3xiEuwHIda/aetWTHsn4/CuNVOumNS9xvtHW3
VEuVp6f1ZuwMj7kot/dKRyUw3HY16oFt57zlVRpAFQIiHpsuNd66pDjlVVP7pM4eGa6wnkshNNzD
dboJ6dYp6LFi+SMLYcIDpQHfavMHx8jvh7x6DIfi++TDC9ikS7Zd5A5eodJv0uSnBnVhL29gSJwR
9h6pcZvKVnoA+RHoCZcR7ifq3QFHI0bppbboSwTFiHBMKk8WvW+nkD1jUVBn9UtVJ75VdZfYqqC0
p2cPlt7um5a1nhFDJUSPOtC9s2dBQC4GoPUyAGJbFMryTKYRkIjrOzvvHI/w9ihNiNdDdASmaVoH
wbqiA8qDF1sAMjZm17/WqupRcbRvJGvP1mDfxdJONmGZ7NNqPOUdFCpU972BNdFAuh2FDCZVAA1D
ivOtiiWudP3XoVD/FCwEdb9CY9EcUCwI2/fUkAJnVnuBDVe4lRnIzXUW3aL7+D5q8btZy10i+5em
T7ekJEc6DMqzy/6SF/yt7sID2EC3LKt2eg3ZDBfolE08mWDmIAh0XbLpLRcuOpk4OA14CXHBHyHk
xzcAxm5YPHi5y94gaHbi0Lzws0HcmxVkjnmOBQxO/LnhDAI7JACfnADvDLa521uHKBmfGYm3buF2
mJPq3qXwdS4gpjBalfTchuQetXJzl5ma8PVO7QknJwrxBaDi4bxnyxOR1hlf8dRU9KyXzoEZ8llX
/X1mmelmdIczyP23E4uqN4af1aCvNVeWUsQ5NNYtIpnXU8QvhJ8foKsQmIfqHe667DKJajUw/XK+
X481S+F4dvbCoKIQVg6kk9WeWqF5RuiuRLGlc2uOjs07O69YAVQjOaIQgY8w7gAirqqPzGfYp+9k
dcAW7h5zrKxDC5jRjrgS6I8AvH2AY6IAvfzenzyq82Ct5L5wxNDZlbi1GfbLdOJH9D5tbqULYaEV
Nc+lR08n8qfus0i1gjflRFyBSpII6Y6pYc9YuwKQWMix6OzYrRoUCXHyugErq3PZPEPWyXdUvkvr
BKpRGrLQas9rur++qqbx+ENmNEfOumjWuU40pdbV4KXd15C/CXpse+414c/rr1hKr+nskmxE8NVo
Kd4BA4ontZN7+wF+eGftNXnU4fj1FTiPTQRxHzR51kyCFtKAOZA2bhOVuHodBnFvXyBu72sV0JV1
UXpu1j7XAu5P1hrfYmk9zPJtpqjN9RGEukkZzPmnopWv6WulnYU0b46t5UqEaqi6MOjtZOcCgogE
ObDS4cHp1owmloLYHFdbtBWnisThR9NNfM/Hnbkd9wr43RzkHAWROE/err1tYbTmEFsrz7s0TEQY
JACQuehAa3mheVaYxLvry21hRRuznd+X1AEuasQLQAXRRXbpnB6CUyI9dUm3awoarWSxS5f2OZ6W
axC9Sp1aC6xH60u01+HHAYs07g/wu9JWXQMX4v4cSmtQHrcdIWHAJBLMR0cd/m6cpvd9CmNynEpM
FdAMRjieBeTJKjvukS0g31TOVhrxyumyEM8+7E0+vccwYjO0qdBwZ4QVGYoO3Q7v3K+tp6XhmSXg
Mo0ZqTken0Q3bXTssqfrw7MQQT66a59+9pD3naHFaYRkIzmXMrxtDc1rLMAzjAYq19lwEL2zsmSX
vmF2tDdNkRU6wTeU0Y8Y9t/ZymXoA6T5h+g+h9O6ZmEaAodGUEHkzM8sSDC09As8ic4QpbsdyvzJ
YNoBYJ7ATME4tpu82dS2vEXVtIayVXFG3rxG0phZyfznqvRxPHwaUTrmJTNTIwxyqUBfFGiB1bdm
of1MNeqH43BKzPIhbN0zJ/kOormVL0xAfkdtfHXM4jz0MvKasik8KeFEDGFzAwBtyHLloRc7+hcA
W17bXD1pa/iphUilzwIJIUVBHVOfqurOhrb2jvD8Ro/tlZN3YdLn8N0xtNKcMcxNnf+I2idnjQu9
cGLMAbtVGOlmprEwSIdtWjxgkLdtB9Yr+zvYOv04Rj7NYzwxaxsVwdcg+6pCWJNrnql+XN91S2M+
SxVUqUM0DNXpABplwFo1EcQX3TVw8dLDZ6EC+EVpKB3bzAobz057n0Q38Rrye2nYZ1mAW7nwg0Je
HozqNY+3IWjiBiD9yUiC60OztF5mQSI3U6nRLteQCYj90OsbEB7vrz964bfPIbnQKYrtusZR4Khy
9MzMxrVVAOE96hcBFaC/i3JzoC2pQ113Kw743NAeeQc6AmJF713/hIW5JbPNOo64HrUKgimTPpuW
fSkd7nX0+frDl8Zn+vunFS9HK56ksqN9GeoeQSkArBOUgiHUaW2vv2FhcuduhJUNe7aha7WAxPcd
XlD0YnP9yUu/fXrjp9/e9bGGYcaOgiisl9Ky3AzpaHgtlIPLMZUri3PpLbN9a8ft0EdjEe1tWiiv
Cye1U2D1zFoc+UDWKDlLGdfcENOAkTvcvisc9jDLgy9tijw1/mHCOO//cXYmzZHiWhT+RUSAAAFb
IDPJ0el52BAuV5VATGISw69/h3qbKtqYCEdvut0RkGjWved+R3uvdu3Kyrw0lmZTuVJIbWRMKFA7
13umkto1R7bLVGvNLW/pBbOpbKcVKir0RtkhmuXabeqHBiopBmPlYPr5YCJztSoVcRQBacyCgT5X
gDpU918Ppc9PcvBK+HcoWRE27rqxoiCpQVapO7eGArMFRdKdiKFVv1FGhsr8VTvbqTn+e3pBKu/f
9+W0ACSROAD1iNhX8j6w1HxTa/bPdkxOjfUCY5dDPDpeTpWVyTI9+bM3zia6xYFibtMiCvKGIx7V
uik+riuFG8mbnqw04wLZgfxHyiozJWctun/USwQc85esA7lRb86pXe1kyu/rqGvdrg1vR0Qkv+67
z4ccmQtaOyuGS2iNTdvUKxBpK9cYY7detVleerz+b1dBazjUoi5xJrhJnhBWtl6oV3pNkP4Gk7M8
lTATz3flt5L6xJnt43GJcgKZGCzIEPgue9CDgVoP3TxfOzZPv/qzYTBbAAYnK+Ni+hpjNw7bSeg4
+XBg7dcOyU9YLW6/l/CChdS/zVZGNUjbCXYtPpRuaHxQHNS+7u/PF+T/mL3D50t3ogYxl5EJT+fg
cQPkYV81HEu+fsHCWgzLlH9/O00SRxatxoL+ZfIoDK84U7n2C+ADHlsVMy6Mq7midbCiCkZQbbgz
hqCjVzmifmD79Qf8uaZ/0sv2bLInWUziBsK3nZYy3S1qcRsl9r4vndwfSbhRUiPAng91c6Lsm1r9
GTL2kDX8l571qm82yk0YFobf4G4LxRxOkxHAaF7Z2MDvMrlRIeVrOv2nY/atb+v2iaZ0o/XFmvPA
1Myf/fqpxf7a12tDQWbGRBzFzN8c48a2YAytwKQrfICrIPiezspkW9hM5sY4KQjDdTuJ62JyNvhk
kry2my89ebZmJC2VSicVlKeEGKJxdI3r71XHEXu+Qji9ir2J4arJ1Edb514pIVSDymLlhPDnDvhZ
689WCDuyrTGCF8QOmA8/l/DFNuujUelblf+OxuYCOeKbqBoPePZTpo+bMQWUODOPCUWGlkKlEl+j
KNl8PZKXJslsFekyafCunr4WRH8EOR3Uj5eJ5cKoYq2ge+EVc3HsUPc0igj6itf9FpRqYNZACNUz
ZIO+/oaFnXeujY2yru/0HqDInvwssucEWWyWvxaoUV+tv1r6htlxgnRxpsA4wIF6vXnBARJ5PYGU
TbR1vAapMriNb0xP7NY0PUuvmy0vMIuwGHzLFCgL9Zs0D28FM3ZDnX9LuEis6bV/zX9VbbO0UXsE
7pPfDTQpZbKysC+c8qxpuv714DpNKKlbhD1Cp78DJ/s6wqqR6XANsArNVTTjjaj9ro/Lzdc9v9RO
s2WgkDGVKQB+gLoTP9cr1EElb4lTlisjayHu9F+HqVrysgfWeuekHSo8EkzaJj0gAf3S2MbDWMV3
DslPIVjjHoj4CQDZ2NHiGhfh1r7t+bCB8wX3UaGFfbTWDznvCq8dtcgF3h61jskx4uXoO2q5gwvg
iiTpDwPgkwXGmi0wUheA5aE2dWfRQGvhxzZsbK/yAVKFn7azmQiZzqaAmPFei6DGnEBH6yUECxkb
QIX/HQPIlupRPoDoIT7kdpokfZAfgU4jujvejp6xlYcCRzpnj7QnKBVfD4SFNCSZa3H7ivAkqTGk
naluHk5/5wTmZyYMruHhvWH+2u6wUGUE+6t/Py8DGA6BphA1s2wz5SCrH/0tdbMH5bCuZVoY1nS2
2jCg8xNLR8kPSNvp8JFZQZ6sFHYubP1zRa5NUJdKDSzGdkl68PrLNxP/UZHxAAjRvjGLfdas4SIX
Nmk6W2bCkLAJb4RjRvJma7+Hcvd1Zy81z3yVIUqBgHqCvoapjqLoW64Zfgg/h+89fraodOqgsRwM
/d3QDzvDgQ/rSI8VXzu3Lx1+6eyAUUjgL7gJxfXEqYC8Z2xccZziEMwbf6XGujB0qZ1m64BKCghZ
NIEXwZ3jD5HGeEhxlPGHfis3OEjs0p2m+6uHsoV7w9ywtCvlaEa9ikDU8BZy2I5ntWvDZeN7hCMy
V+zCRciUdY7dJZpUPkb0A/Nk7ZCyMFbnel0edp0SRgO0WPXdKAGQSPK1pWnp0bPZ3NRKq7T2lIQj
3rQesg17hKuret8ADASbK9/x111Wp0H6ydo/l+kqjs1tAoEceIsTHSjDESV/tjZ/JBJb57oGLV6o
6ifmbG6XPYotU4ZMqZIMp8Spn8sR1XtF7DPYowcpqmldpqo7oMf0rUatBlGQ9GooA8EpIPtQaljz
OI4HZ8Gf35q0c5nvoDcIujkYGyBku5rZ+aV1MMJi5Ryw1IWzJaEVEES1KVoVLlRwOcnCABKRFUnI
wqwxZ8sB/JA63SwbnGHyC2/3FGGbEiZMqzCRhVXAnK0CYSxGuxxxDR4L/TZjziUz4GWfrZXdTqP4
swE32+5JYtskCrFaRmb6o1N65sNAewPFwf0YcwiTV28qC+00F/jqKo2KjGEa8fyVxueMxYDxvWRy
Dbqy0E5zna+W2kDlsUFBOYZ5UzYyiKv4d9WtnVAWhtBc3wv3OUOJQ0wY2QRGuw+dh68H/lKzTH//
68hdtbRTlQHNIvOb1qlcC6TILL3p+jVJ+FK7zGa6VgHpmWQYn019ENVNNO4dbWXoL4yduZbXqtNO
kx0AuKNw/Lq70/PBjTj1LFCRw5WFYal9ZlNXGfN4xFk43Nk9tCJGlnRenfMHGo0vMIxw/O/1wmwS
w0+LZtRA4tRKgD/dA34R8H7frpJalkbPbBIrVkqkDeLXrotBge0VgqpIs9x+78fPpjDKQ+HSESKb
HOX5ro2Hva60T10XP1ZgR3/rFXOVYAZnHZ0nI4KVMLDsq7OhIwmmnkN75RMW2mcuDWRhasJyQAmh
gjg3kGqK70Ww5lJAXneI57YGZlfxmgJXBleWlS1lYVrps3krNF1tkxAjpkXF7FCFnuq8ZkX/vfE4
FwKyMTOMFvZIiE9uzfEu0WDAMhxyqH2/7s+lXz/1w1+rTje0MhQjUgLhUG4Spz2TJApM55sjcq76
M0apwdIQAhozKQaXcBviIlq+JjbkubRcaaOlO+Nc6NebwFXzDlGWyTh7ApMV3mTYTV1oXnbM/x5Q
Axr6f9sKeshibEcboor0YHFIdOiViPuv+2Fp3M+mrkxtW1X1jAWjyKGNgRm8iFbilAuPniv7Mlvl
gIhzpGXKV178tMaXb/3k/4j4EuEMVoGhKTO+VYXc0S5eefTCfjKX7zEbpJ1CHRz4juRbUz0BQOdK
3YAV6MUJ777++UvvmM3byYGYJlHDAisdvBiQ/C6ZgNgPglsbzbx+/ZKl4/VcuFf3fZHrvY3M+1m+
VCdzS34Vj/Q6vLZ+sQ9f8hHuAcwXa2SZpb6e/v7XdLYcVAQpLMZ0hkdw3KojqHPDGhhr6eGzHRig
/lqIBAPJzlB+/TBEr1830tTin5w85wjMtqpsxWzQEzz8oVNYwGrMpTXcutP6e7vKXMdXoqzPRD0E
C5rY9EbF3DTamiJn6cfPJi4sSGHoC1O1IIUygNnFc4LanJQI30ryNV3LQsPPFXxOk8SFpkC+IVvl
phbpPjHDzddtv5TEmAvy0pAnGbwko6AG5UhxjLOV5lenNPdQ0nhxDJovqTdmg6zF0D1nkt3HHICy
gmxTXd0TM3NNaW3TdFVQu9Cec8GdjoiZHHIwDDP5bhilW+etq1o4EX9PAEbmkjtaQX/UN5OwQ6Is
y0Txc6TUZyDQVmmZC6G5ufhOZHGhGyaUVM1WuRHX4gDG23g0OqTCxUbzTA++zKorzmHmtoG+/7oj
FzbyuSAvTJy+N1O0W6Q/meRda+4GZ2V+Lg2/2bwnwqZNYUN0RvvHUoMf9/hNGjFcCf9dr8A+bntL
1Vkw7dwD2XU7+SwP2tuEWkbZXtoD87l2cVtqodn2DbsPq+scdLxRXI04cLq31nr7XuPPFoFakzF0
FVgEhL3v5MNIEclcWboWBtNclleqLZxobQwmtVGOnYAVrA5H7waAdjPLTlC1PxJOVj6DTL/3k5V4
rs6DSUqsDjZEKa3nG7cDAIUV0gqH6R/F+7B276YXvgx7lGjcrVU0LWzDc81eRUStwQUG6ycKHYXG
t9xB8XVV7+rW/fl17yzUNpA5HhNeOooqKgxguS3fJ3cBtrFfsclUm85vvBacykv2vXvGXMOnc0rG
IkE5gN7uqoa5Eeosv/6KheE7512WiIpJDqU0CueIS3q57RXD1yPx+3uPn01yK7Fpz5VpkqvngROv
hbpxUi18/fSlUTyb54YOJ5eqnJ5uP1d0g1rJe9H7cYx4NvjIndqsNNLCUjWnXRaWkxcOnyRIOPy4
/ah6qGH9ZgvNJjmNDVokOb4BxQyB3vYno3Hcwh5XSr4+/+naXLBHRr0VUT/9dARZVcPxWctXBuXn
Q0eba/YSxHeRrp+2vPZFTUd4ON0k2lqTfz6BtblAzx4ljE5TqFZD+V6VB5IzX+aNp4fg5qOe+Ovx
8/mpQJuzJYtSAURXYFqF5v0Ab20OQ0SGwlrL6Xdfv2Gpjaa//3VyRjWpYLmB3lXrxnX6j7x6glnx
189eKBDX5sI7W2vYCD97yPyRKZJX9Sn3Ec7/kZwNXzmrcCHUzkjdXpnqOqvb3ecpfHjM/vtBmeV0
EhZy2O7S4jUby+ekan+FjB+y1E5c7IMvUSuPtbImQFkav7MpPhpFmibT1GubBEIqA+Uxa9jPhQVc
c2Zbd2KAzKHGGMD9FkkwL7ktz5Ca4TQ1INdW225+th6+7qqlr5hN8io0CqunGM0IoR0bWu0Ku1zJ
2C48eo6crMoiNg1KWCD7fmeY9Dg48ebrX72gJtXmOjw7hP9GHkINqRultWHZ+CCE0QMJYf5Mm0YB
FGC46WhFt1JTDoaov7Ukwlf63zHWpFWcNCpCACa7psMdxXE3/PX1Jy3M+LkwTxlNR4QZYjp1Zz3k
DWACtrJNNZh5Z/FK1HohbqTNsZIGS2EP1+C2PEFA+3hj/eCR62yazbiJqG/Cesy3va8/Z6nzp7//
tbz0vUzTEHs4yLUiiAZ6I+NoZVwtrFxzpCRpaDaOgALsrJyDx3wHL3XXos9f/+4FmYQ2V9HBIiFU
eA+0+P9hrCVA/P+HsUaHtTrdhQo1bQ6N1EWYOyj1n/qh92H44HcKvLtaX/UzP8ZZUw30V+369Qct
dcRsgju6A91ebSEUELLA5gZMuujKFqL9iSb/9/yszRVy+hhJDRfqKDBEeDJFekO05HFI0wvYr36H
3ZEjME+r3DhGtvxI1XKbmO3dMNA7YhYRCBH4Sbh26121QXjqro3ZRijtbWfhMBYS5ybkg+ba0Xho
ygQh1f4YtXwbsXKXwYLQjUyLoVRXHpMGAIKqSLch6YQv7Cby6jAPuJHcS5aCZCG1F3juMTfrqs5P
nf4St3FgWCj5ARcMYBDRdW6T6IOvOUjL2TAt9iWAvG5o5RKqP8XX9fBYmQAwqX1Ze41jDn7bFJcY
ZZ6uqRYvqmK/K5r9q6mHS6tEG2gTO7dNircoTs/MUWCoY/SHxBHHujXu2jJ8Ngc2ulFWgJtilB9M
hxleS6pAEd0xG8p9w2O6LSG/b6sR+lOn5F4ItZsq8htR94+sbg5Jn6BIvnBu9AHHEAs+jFYhNsgZ
ndMSLuUFMBJRXFZIZ1c/wXXudqGd3Gusv/QaPWsJboRjfC7z+jYVxSM8Xgs3L9Wrnia/VAeyJ6lP
Tdyi4oEm2UaUxp61gvm2kl2NwjgVLd3UcYSp1/Abgyi3KFwoXKRHbsnQbaFI2BLR3inD+CSBLmV9
BJcfuxA+57Xwa828mJW1qc3uuU+re0j+uWsoYpeMAvD178UItLm2ytbTqKhUOA9QB/KRoZGXvI7g
yWOsXVYXFu25pkrCQFZTTSyofXiWueGmUE4zAKjg17S2Zi/M37mkSqQal4XEalf5vT8+tGcNTDbc
5/xsX1yT1h2CNe3m0sdMf/9ryaZpZuYlQR1IVhaeld2GDShgYe0psf69U+1cVzUg4T4p0BD4TOKD
sLrD0NlvKDSDtKJfWb8XNoc5+1BXCrhjQhKzq4REmv217HNP1decU5aePjtjArWf6CyPoQsHib17
SK0jGz++XqeXNoW5uqqKTIX2CDbi0p5dJnJm+w6JUxB7yb6KPe7Kc+6thYYWpFzanIYITGcLG12A
FqkA+w1WXL603D9k5k3hV7/WJGMLg3cucLbVzoFiH/Nj7I8AbrhDPH5vKM3xvaIMOwJ3B9Te1YCa
WY25xzb0HMMVbRyiNbH+QndbsxlRlLSw0xz7NBBFNDowfurXxPRLLTO98q/JZvajlmlVjp2TvCr5
1fieBlCbC5lFNBqpbaLeVNCftFZ9J4k8h5orrb7UILPxn+YiiaWGQ6oNH2YJilem7GtAir6eAtMp
+rPTxOxGRaVjOLaNQ32IezSLFE+yEzSrm3RQPStfecnS1eE/IuPe0MeR4N4GEOg+DuKDfqcdwMQ7
rpXwLTXS7MSlmMRKmymw4eTcL7JiQyYkcRPeft1KCyk27T9qxSZKa66DL833yV2XugBMgLKL84bh
2gBMQRYNobef3HxzX5irF42O103JkZxMEdKvUB4oWxSgHdmaTmdhKswVjHqk912T4vmWpnlGhGNw
+L04kDkNtL8m2ajJqOE1Lrda2vnVCKQlLT2rWyNYLHT0XLJIhVapVos7Tm69j4Y3Fr1bi5X0xrTE
fDIX5jJFZ3Ao0uNIgZECxjXU8azeuPCoe8nStWKKpVdM/fFX6xhxz+LGhDaw6JpdkfxwapgYaD9G
ey2ItdQ+s9WCiDEeGMXq36XmNS/iixpb25pqK0nzBcG+NhcgEtaSwtIQvXcC6yZ/aCBRrXd9AAxR
fmx93bOejIAEwzHdre6b00//rFtmgRklsYe4FEAsdW0tPYJst+8IuCUOnZsNalDnmeozo3jjmfKm
ldldmcptijO2O1hriqGlvducrS+g/gGhr0LXljxN6g/cUL0YBkcnFSyxIRgq7+t1ZqH35rLFmquo
E0RqOuAxFN4D3NjVC0nXFrFpTf+kIeeixVSUTZ4qCA4ZO7NwJ9PR2NMO6R2ca/31c87CEJ9rF0nZ
V0Y2MWZGIn/Ulv1zwI7bi/zDUNb4pwur1xxJSnNFS0iFLdEaOpycqTfihvF1Dyzsh3MTcebEqoC9
GAtaR33RLYoo5qhu1dzc52l9ilWy8p6lnp4tBAlOaNIBZisIU/vQN/pdAzcGJ3FWJHRLLTRbBkyc
F1JpqHEAPHJYBnW2Nv8XJuMcQ8oTHlawb592cumLa3Yb+cAwbPsN8+jz+iBamnBz3mGf8CqMZIYC
+dgF5zkod7afnKon1VfddeTVUi/MprVRN8wYJr1nXlu+Src96KKFuibmX+iEuY5RB7IvZKi0DpTe
cTsb+M01r4Kl5plLGAelgfSjQyZe18BVz7fRdtBdoNX9fpP5cGCyVrbEpfDlnyjUXxtWHieWHap6
jOS56m2TYAxC/2PYglEUrPrVLLXTtJL89Y5mqCkwPxULKj8lbn+Ca9GGDy6M3u7/v75qr6s1Dws9
Ptc6wirMoU6LNdDSmw3VrQNpxH09rp2rFqQu2hxzSDsrYgiqxIF9VnHLs7bjvroZj01Q+vSGvCiH
8Vd0sPZrqeClz5nNcwmfllyh2DDgq35SAUWt6jSgq1vG0uNnt4OetZUCPFUcRIbmEfpYhL+HbI1p
vPTw2b5etPpYZh3MzQX5WTmhy7s301k7NfwRv32y2f2HZ8jrEAK/ngVF5QKY6mEd3Omn9Bozd3iy
Ytd4opVLPN1HlaPXbfN3xOK0MnbpttiK3Vrpy8JmONdFlgWnUVlqiPvJZ9Kjhp9A74S8/bdUM9pc
Hql3giHth3oK3QJY+R1mPl/vggszcq6NNNQeCT1h4hBfaj/NoTlFcbGyM5nOn9THJ10zxxnW3NaZ
rCIgiGOm+xY3n6IsASREk4CYF8GQi6vZ2m9jZ9xpYVu5IefMU9KOuNKoni2F3uSWduKiDRwlsjxF
RWEXT7p3GjuXKiPKMTfUNyFGFeBj515RkshlxPDbvv2VC7GpjPKNpsXREsZ9XZPTyKLG1Ry4bdMq
fWFce1YYJztRIr/IU0RQctbfT1LRgwJMc1mYd1J7LooEBoSxcmQdwslpSR+istkTozjrdekNHaOe
4whoDBs4mNjxbVnVAaLdx9ZoPoqcmD5splDY1e95qwlU9RWVx3XG3FwlWjBE5gNY27vUHi8lgZkR
GPXqODjuUILWioDeVosuSUIH1zS7m6QF1YVRLvxCzRCgT2+FXl6zzH4tEph+htG5ZcMxU4wr3McO
Bhl24OLe2KGTuvEIkWgvzG3LBWScjtGDONUHuprnnk3jw2C3RxKrnWcX5VuldocmHF7Lij9Kpv4Y
1ezamlI/OsiSeyqR74iOvyMcm+x6Q30Ih/GUD2B3t4NZuir0tq7S4c5vlK2rk0lxx0Gvj0kSyJho
Hs+pA6PI9qjq+abTrdqNO/uc6hXq59Ukv004sXyrMt60nozwNeNvwgYrKdMzT7DoVCbd77BXPUfV
d5oYNo6dexC1Y/Ba92Wk3TAF2PLSzIKyVp9Yax1EWjPYNzGkrYtHvQIE2lbyjyRXcMIYQRtoGudi
i+w+KyLALiIYihAuL8y2vbxVHoUgBym757Acd5lZvAy2/ouMEC6W1m3oKD9oZjpbVbPjTVyzvaM3
90luPYSl8cMso6NDq8jVxtoPZX4vS4mC71w7t4giIcORbDMNxeEKak/4qByhkXnuFdQAUXBrDZRf
7MCpAf8zo4DNlzuJu2SPBEscqn49FKFXZUqQc4y8MBWPqFE69iT/LVV2rpv6rZcgmye0u0ppjF5Z
0T3ynzDP1Cxsva0G+oi8G2OKnYuID8DSQb0ZqlfdaO/MMfPDOLl20OWNVnftW0C4oacFdhwcLqBT
dmlBI7gaSRDZ49vM6n+kunZUCn4JExCAlE5FesPOnlD+Dt524xwMkx/GPv8da9YzNwWMTlj+Vg+w
W7OLMXHxv3+EtL8B0PwUtRks8lpmurGZHFlu3eqt3MB09gi4P1y6RXIOifUwOgXIY5l5kG21zQBg
2PYoOGgUdtPata/FVeeqqiz9tOg/Or0NhJjAD8mHNoSlP/Ky2DY8M7ympx9FjdygrHRvyLI7px5f
gAz5mVcx8NvmB+/ou0ObGwFRpweeeuf19gBSZCa8IeVPccYe+zZ6V1MEigQVO0naN6MZn4hT7g1N
z91CAWM8H19jhRueoA4Ikxkc22kSlNmwjTNtI9puVysdcLJlWEIqopQunAwenEqiMN6odjGDIqEf
QMfXxL7UxEOvJliGMNYM2Z0ADjiQVA9Clfdu1+e6b/L60SzD3yRqT5ZoTm0HxqVB4tuwUjYQ+KVe
VBtBOeQ3HYl3nYSwiXLHAZwefQlM6EAEqipkz48mIxfaJijkaOJzq1XvKMsMtybTApbbhi9oHvQ1
Ow1OCqV7JiJXCv1HHDbStUNt9DQdxHhVeRNaZPvSbDZcREhKkuqF0fRF1bokcBqTb7K8/DXUAG72
9rMBjHrDx4uu6ZfSjHd9kwR2MgIjmrLXKK3OvJuMC9L0Ljaq3zrkKGOjnVSVXsdMXJMuesxatI5a
6be51W2kwjLfTMeNtPkjHWXQOGJHDHHLSL+BdfLLGAos84qyCeP0JJo4AyIr8kSCOF+YlUf8BOwJ
PWTJbYW1TOkt/BuLz0PVvuPOft+V/EkNVY/TNHQHCoV2z6uncCwLVzgodQ1LzQLMQD3zBDggjSQv
uJRvax2gUWWsgiyPdixKz7mT7Jt4fMltBhyRdhkTfdez8KMtrTMkBQcj1v0ub0y8J4LxavyoRfIC
M+xDqhe7KlJvTV6kLqzZ7kRGa8+yjdTNKxhPVqBFamXZeHVjblhev0RFCe8QHge8jgYvgxFE0Tee
Y6N6lSnNOVHMQ1/yC/wrL1KjfsOdn6Fhg3BNUFodU/shEdMglbACA2vnTlLNcTOp/3Ci+FrVZuxy
RS/dyA4zD9Ucdyq6F2bdp75xLKSBlU2ksvuWGrcsIgEsxk23gLBrU+Vig++7Typb3xsGLuA9eEMD
TOA2usUVt1KzGKnhDn4Jg1R9S8GuiH2uSemDpNaLgBlEzMNL5ZiNmxtGgFz1ycHe5Nit6ZI2Uie/
hr2WE6hCm4Nhqedkav0wDHJpQZnufCRy/C2a6FIOCPQSJwe7KWV+J7stHcNDyBQPlXw/QotgJNY4
CWRh5UFd96xFGuRdWborVP2SyaGGVMlUXN3oEg+K98dKpU+0xuRGsrz10+hDKKOX1fKi8iMs3Ali
XOGbQvXjSIffFivvDWE/ZaA8gIHX9aiF5t5IzeuAWiHXQjZXtet+B6zmuTIqHxuqZyEyiihg4o69
ceZKCJmJ8xPeGr3bFu1BIVXkmWp/IhnSgO202QwSRCfhsM2glwEZuK9lZRaMmG8qzW8r025x1mmw
rkSH2Oj9qG65XznkrrGE6jeh6hwt7IpujFCdH6dojyqRH0UDS6Oqgk8Gy/ktwMx4Txdts9o407Bv
Xc0IL6A+XVkYopghOgnSn5TO/MULcQu35X1jU0+1NazKOXy8stK5pTI+q9x8YzW/JKF9zjOxV4cK
i1hZeh01vKIaMRBD3u1tQNrydMTdOAfCRMXTSHuWI2ZEk6qFb7Ym1D56BhkDivRIhbNHm6bPDpGP
kkSNN2JX8obYONXOCB8KpBbcToTvCtilXpn3hivCIkha80dWYqHOk6tjOsdCUJyDCvWUh+wpSpzM
BcL51pD5Q0fJB7fsJwfwJie0M2CZKMQ/LT/ktP1oYp552N9vsRC9w2HiUtUi9DJB99ZobUQ8AsY+
2qXfVMOh7rp9YVZH1uYbE/DLkoQvwgSUuDKe2hpAPE21AqJXz9SscaQsxoPSYLXj1SsiqBz7jHPq
1TDIiNFiyhuDx8Z4o9fhNi7GJ5G3F5RyniORm37Wsd/USN/0gv2Iq/psKB3iCpnUvDIc7iQOBAAb
qXDjdchHxJAUT5JNHkqxsePKb5C3qyXMjguFlb5pE+pGjv3Iq+QgFRy9oWJxG6ZtezP0q06z3UEp
4TRRFzutpoFVDjhJtNl27AeUuUfPUFYf4XLzYjfsQ2u6lyZMr5E0b8Y2awD16F8b1TgwW4eOJKyR
H9aPtaSenRU3AEcdharfQtz3QESBIMkA3vMgmjc1ifeZ01U/km7gLshGfigyeN+1XPPUQc08uy8g
xkjljSwmQYbSH+229CS0F1sEjrjbsfDAAfipbHGFgVvhoQKo2VZpcu61ftthJXBHVsEsJ9J/5RbZ
Kbx85Fl6MNTsnrTdRcr63rFx5peEbWsSApdIYC6XxAT1tM1LxdgRVGzsHp2GyknAS4jwiro+F3X+
ivLzG4g5zmqtTP6tp4hZJybIOVTUu5HpN5osDjDyyN0mE7s4dHSgaqtTzvINEqy6l8HEhvXtrdlp
b5aDVSsL382K+EBFnyLCPgYFSiGYb/+EEM4vm7hzk16+sjQdNlWvSl8p4tDLO35lGexOOs01EtWP
TFyhU2kn+7qu7jjVD9QMn6IhUXdOTeBgYaZvBBWP7gitJX4CYrb4YdvSUXC4C8WV69m4hyE6WD88
UFtRu3LInqUVPgyZicsTVjucWvdKn6MgiBYBG9NHkHiPHNPbLSPU8WRWk/qxYTx3RfQwDoMOcyLc
ZMak/tDyofFU3kL2jEujq1mQMcEOx/YyrmO6a84l72r47JXVQ6Vrt1LE7yB7XOzY3ptje5G0v7Vw
eNXbY6rGP4mVbK0mvxl0AaGA7UWpeQLBosCdpaJ+OcJwnXAQqx0cDSxZn2tOUU/LLxbNL2lUw75R
q695DUafrLXnnJXjBi5thzyrjm3eW64+Gj8UG84+WHrfHYQOeWemuCQU8DwKf7O032q2es6ByXCb
0jklqd14Zh7hTgWvXpyCnc3wP4quZDlWXAt+kSJAICS2TDW6qjxfe0N4aCMQAoSYv76zFq/jdXRH
X7sKpDyZeTJz/4KmzibSQY+TNJcxIfmD3wJeL7XRaU+qk9L+ho3Euk9G7ey4mWCkGfSlQ3XYFKzx
RsmDXoIrD49tr3J8G+yxcN0/YfopWiyOXOKoE6Nsj6fxMhr3v8mt9m27HppJhxEtvAc+2L2P2qR4
GvMHr1sTMmxe7I34ScnYPpU98maE12VVvxxI6cPY5ITHQFW/Kp8+TOn9I6hWyTYKDmdzhquQLC79
+kiZG8uAZouPXqQepb91mIQ1f+2q5VrhhysbLxWT9GN6v4I2svwQXfzzwuoV2PI0uvWbu6rX0MK8
ysOHwdIDckZ0JCw4NLm9KYJJw1TlU+BsO+Jjei1L8uRM/r+pzF/UorO6xbNCeP7hb8vVVSzNl/6t
r/R13fA/O8CL19+QMZ5JgLZxtNfNdkdM5HFl9W1beBOBF+7wGaiXyW+DG6sJmrXGAWHDC7ER7VRG
Cs+kKEwOE3yIn6g0vi2K/fU49rUwX/3KmgjbAj9snFOGYvEUg8wrXZyf1RRfVZD/Yqm7wt2BKrXh
viOy5eSrG+YhIXkoIuWOf/Payhh5yhrxY22S9z6qvITY5xYALKhUj1Iz9yxMfZEjQcr1yu8EjYgD
I/I47/qXBYmHQJCPve3P1PbFyVnrOZrnAt1KNsSp5pZHDAsPxYBZv/HyF1eQ8ypQ+5xvGpiwX89o
I0jDUh48L0D08bjsmkWkZe/8N8yOibfOfS/l+Fi09SuBXg12YLoIRjCLDmk4YqLTXjxIEBMcblTq
rychhiHOm8omHgNtsgzbFDc0eOB3xN6N8qXAqxO5c4WPi4IP6Ob17LFhr9WShDDsJHPYfAwtxjZE
jtIIUlCQ+JR/AOFh+digzkX8DowejJzSYfFOC6wqkfVsGLmDs2NLO4FxatOedVknwxM6ysIIAn62
OQbBSdWpY9MYD+sEj5fGKAPiS4fBs98sF6vcCk5JgKlaPFDPK7Kmxc3QY5idB+cFZQp4/0j+2rEA
LzBvYo+qIpYiOHo+6dFF6v2nw/oEFwpQMM8PiwYMlGt3xlj7YxzcX02on0bq/qlA/4x8eVkC5+LY
8aXti0fK+BZhjjs7ocVZ7b5U6HGT3E1bhfS5OR++MBi7cXg3ZJr+gEhSOCgn9h0GIq3q8JSjJf1O
nn7OeYMzpPaeRbX8+A59V0Gz20Y/RoUW4xw+UlW+5Pc+uVHDheuIlxxDrYc3Np5gvbbLkHU1+Z0H
bvAQCQ+os3vunBzdXPlVLtxLHL9fEjTsPSndJrUdL00TnpuJXUbgzLCdiowxzNO51o8dy3FjVzuv
mWDaW0r8hO3NRbREXHf1r2LDjvb83cPdWKrtN1c/g8mfSg5GEWnQN6pzhZDTcojREPbU3ge3Unr7
FVF9Bm95hDm5igfF3v2lPgu3f67c5Sk04mkBgSbmLfNW7I4AWlxlPp/Gsn1jc5j17rhz4PvOOz8d
G3kaOHscRufd5vTD+O7O1NvR7VeM8lhSTmW3PTigsIFQPsW2XivRZwINU0W57r0C2DevU9MVfWwN
PXOivsFoPHg0fwFh8sCbwcPgWvx4gfNVev1RuNOKbUfxRglO+GXyXk3gpM3UvOcMKf+uGl6C0Xml
qvrrOsTzN0pkhGw3MTSnAhA58jAi6tK9FAZN09qhn2howJlTZ1ilvbp5XkYI7zUR8/SbLe2xMJix
wtJkbKnwq1Tvk24e+VZjlWKrM+TKIX0+8N+Xvv5qa3oIZJ65iz2i3DLNaysjR8Dk6hiM2kWGGOY6
Ag34MIjm0Bj+X8v1P7mC3XflfiISpFhxZRzvdaVOFB1y+n7J3ie0ongkM9r/qDjj2ngxeXGttfPt
he0lRGd2OI6HMm9fjUIFkWAqDtzgyHv6aUeKeQvsihPKwwCeut2oQhEdvHvDNkas7X4GrXdU9W/t
Qm+ywGmLggo216kctwQ7EFfPR90eCuga7BiABcUxWIT9gyvCG7DscWmQpSZm99sB+6RBoDmYYnNJ
X4q1TV2I2pS3D6uA1cAWT107JZtpvsfeezM63Lc6dzKPbl8QGF7VFBzBsX6syiTcb0+WYYpB1Ymc
/Surxl/Hkf8a199Lvh4R0nCoiQUtXIKslLu8Av+RV3vr1XdM1ryPuHNwXLfxZEVcI5I3As7LZju9
V6EywIENfklARkaqQyFqwMQcBY4BJXsb0mwC6gtD93Erx5ewaC/u0gOGwzxOGLvitX4o/Pm1racI
+ZdOgqTi/8gKsL+gp61hBByl91JWtYgt6xKTkz7uBvJqZGhi0PkHLas3t8HQlYPfytc6Hk19tvLN
FPm+Ve0dQ6GatNujmRyBjsWSdK1z6po6C2uQCri34HVLEPh5AlH9CsgctUoklcv2m5Hp6PBEr2M2
597LBtapmdQfcGui6vYYgGvZ8DfxPCK0GTfnA3WHDOzq9R5rwtYu8Wp/gH+OPc5tvp+0k/XVBuzl
7jYyI7aeFZeW5RkCrvA8+bch17hUlrhRADKL+JlFeBx8/QGHeDqLIuWGpQLEFQByfxDKefAF/+Sj
/1R55N20CBZ12tQEM5psmsSh9b6vQ8TneeFuwXkQ5c2A7xDlmnwSn7QY4o6SQ1vrHappd1Vtv5FH
/TA5qEVsh/6EoXRKu3m4YC3pq5u3k2PNYYVVNZqMvrR5cxsYP4ehgdTvif0ctvutWf60truW0EPf
sZ+OD6i94+e6RKVxjs7MtfL/KYOfArnLKIcBfvPb8eAiWIxX5UsTDteqBSMJiJivznUsg4S6UHl1
/srxkIRtc6LwI05E4Yzd2K2jflzQ6Zz3OcJQ7QXsmwHz6hyLOUw9z/GAmJt9wdrj6I7/bLN+Lg0g
CF3R6BgMJAqNu3c4OyOeCqQjiDhq5x3ST26oCfkR6hVsR1aR9rXWuNCGdo0nggO82I5jDzGiJEgP
IwZiRIA2VLd5bRjG4a534Govj9JtYsuB+seQ3vmyMqm008Uddn2YmvZazymWsnZm2aaDANbTa/mN
LkeJplXAsYFukS18hDUzXBfMb0CIgl1wwlchyud2+NUEg2yXJ4A2Z+RjQ6YoysvC+h0d4AwETyZK
HOYjPILgG2PSiTJpBH9yrXmXQfvtNuavpHRXN9YBX0nfQ6865sMSj00Ip1SeeFz9OTgga2NuK89P
ITZJlFFPDZqQqnbcjXzrAYfk94gvPB0JP3BE7GAMFnh0ZxR9dgwZX/1OduanHOvDaC3+ojD2Bv6Y
+v5ykZIcVEmOgaY7CTwg5HjFSspPIJqk4cWpzW2KyqZdUP3ZoC5Tp0YnZMj0pVfiHwo8d06IM1QU
V6WWN1MHz+0Ill47CjRiL54rf4inPGDxhIEBd7QBJOC/OVy5SVh574HPRdy5c+IXysMvMkzx5GM/
G8PaEBQnqvUlWPjBFrSJQFh+mGkuU0qWw+bWr5q4x4r12Uxx0tP1vV7I1XVAnXB4fCMl0JRameKR
r7KP6lDp+6F+2tr+yo39Xgv/k63huQhczMUlFo0W1Or5y1xGXogW1UaIp3Ky+3wY9xQKJ2v5H5Py
cehYHYV84ufJlSekckR9jhMAa2kyr4okpBzcBAO3MjlYf7DcXpDL8KRnD12HpnsAarVR2NLnfEGv
hBryXzvUENqkgWJj57SpoZIyAjpf0AdBfR1rMnxOqP2N3HJD0y9rntaS/Cyuha/bvwQSwXmY6nCI
mqehXQ5Wz7sqZJgHSrRltMFl87d0BjE2S5yeYX2YQnKWzeAnspN4N/IgqwsE3rCC77vZudJxOOA9
edywL2i99UDteh5N32aeXURUel2Tbjg817B5I2H5ZQFUzQpsXs0pGKsXfx5/bD7eQbHMKlEMkQ39
MuoaCmafP9WuulZ8iKhcgniV05+gPTApvkC93AMNIDqmYsFSqm/BZNnisezVi+MNmaxrVL47z4ge
w0ZUi8+XSvrISpG0Lv1u5u+Wts2hz4MT8QpMct6S4TTe17r66fIFzztDuHyAbwTi287tDUUsY+gl
HfEijUsCak7iLZAFxhlBQ+um8AM1VXAw5XDwINx73ojPSi4ngn2pzGkhxQrBvgoV7lCT9L0FG/Kh
SfVLDFKheyaz3MwHlssx9p3mUQdbhlFojZx2ORb48Qa7TNd6RmNtuGF7i6VqJk+rWrO+mc711iUN
LR9w3D0JU8DzjTOk2/SxCCe198T2Ny8mNfOcjYG9eeBEvG35bwNwjQLHpEz6GmAM4tMwoEG9+KRh
/rBp/OqO9rPZaQLQ+jYabIiPi74J6UwPHOH4kRrB2xsE9skKIQ8GW1312ogHy5D228xANO7M3Kyp
23PhNqk/jG+bYHFboufXAkKVYR0cJ0fG87L+zjRf4toBM4yd9joNSlyCfvcw5ss17DA+YBP1v94P
kkW6u7W+49P7wlX71PptFS9qCJDMuaBykg5PYz2aKODCxP5aPa0uQgWth+eK081PfS0f681F74TH
ru0UHEi7nTt/zQj+Y6ZD77El65XOFU7tEARYMDavClp873snbKmVWOdazgADN96bXainxBZDFbtQ
vpYawIkKjKaWeHtq8LZWDTZBoCfew7494SSkoIdpLG62N++0Wl+lP0FjRQQLKGlv74cddjFHOBVI
lquyTHGef9JFIfdM+1GAHbBYcecsB19GpEeEoVxxa3J4ChAHuNsa8R9f7BtBqngcMJDt44BFvInm
D9KEkApI3sTtqp6GrTt1Rb1vm8XF2mCz4fAHcbQFBEV1eYQsosMm+wOE2miYp9+qXbd0rfJTLuCp
a9QJb9t56mXCQDfhjYOHngR7CIbJ1JefS00OWIbOCuVbDCckkTiV080rXsCM34YVw8Dq2Atwcpc4
LoYQkGYva0nHaBEOaFSLVkERejEpyI9WOhlGfhhUsDfVmAZFB6tNv7cLLhnrH2D6+EC/9lM7gKMI
wvCxHM015CazrnwFW/qnwc/F04IoHS/nTmoa1A4xNt0qiAAwbPQ31vr/OjALq9727cwT2gVfQiqC
Z9R7UgN9pe40xAWUmchDlWrvEpX4lX1by/wI7vJrEgEqpqE5oQpc75FAdh7bmcSBM/7otrCJMhJl
5WTa9ZPluDOeZyJvo9tk1QaNVZuHgLAEOuqpakP/t/LW02Qh5vjdv2kY/3x8694APV9tqC8JyWWj
Zeqz6dr55lyJ9uKQ7nHBYbYy2M7RKH+tV9SvhhN0tBUulGDoHhzxVKPBEeX2mY9OgVQvY/mwzdu5
6oPPVvftrg7XKq0b9wiVY89dw2IRSi8ePfPurdUvmiEQH91YrGs5mQ6L08TEPxhTUG+pB2hLwxKt
7SL3pYfOCNK0mRb5GgcST21fwcAxSOyh4r4G40fA0ZacPWMfD8+HDlM3JDe3sGxfCaGScGxUvMDR
g0bfjURzhWA7vmUMkl0sR0FBNmI9Fdk2KvVdOh+1CLZ00TLHRKI/icNPo+c8FqsuomXhz3adUq/w
/zNhQKPN5CfkiaTMjMcZ+2GSQfcFtRZJQveV9H4Dox68pj9KNWJZz0mdwMOSq4r7zgzPGJ8gWA3A
CXOhUxc4U9HhS/k99jGndh/68oMJ+Tbb8UB7gJZlqvDdtAwh2M6j1xWZvzbZRMXnKucjGZtzz8FS
3NdrhePelmaN3WnrMesVINNoix+AohV89r5b3JN+3uzC3KACBrDDW79WnFm2/thw56P5BwuqvaiO
cL1+1hYIEvUDSWFHaH3YTh/9zNwlez6BZaonsgebfUVbHLRsCNA15o/BYTbZpP+plg1xupDGwV2f
4TfBzy66jzAoIDnYQOxl2yRQhnDmgAquCP032faJ5hOPDbeJ5PkYb5PHI+OOkR43IB6vQnWJpDyF
w9+J4D76cotwh0dv14/z0VU1kPOasDI/b651E/C/SU6dix9ii7X0n1qi3YSvOPFDP8/UONxL4sWH
psO/FlcnCMEPscGT06lzsM0vki+/dAtuQkBRLfox6R3/NtuyTTpfPQ6Ne2Uti2F0xsEMLgpFtWbm
p1AsV0anz2mbMwZXR9HNL+ituS2mhnBD1wXLWShOlzSHCtmmAF4PzGucOId4FveTTBfXBccrDaxp
k4p92j85izoWHsnuIYcF0WfTVE+ciBuHrI/96K6Ntcb/syu7UblhlteZ6tV163G01DY/BPO8JC2H
tl7ehRhZV2sc9jU0rrYHS1NiA9uroCSUjThu/t3Nhvyo0EcaDpvtcz6Zz7zjR3Ci+6JqodthZHD5
iU1VmQyucQ6orUAWn711c3As0f9TIZ4SGu/4Ohvv5KmtSoqJPxfBgm6sBX/YWEGmQo1wwkf3gWzj
z0bUYVbQf9a70hIM/HOGOCVww0at3x2LEhVvq977oqujyWsfMWHf6m585pXZcT5fR2xkwwGHt2QI
End1bqrPHwVAIDpWMuk5NnJlt6dydg+Oo1JStrtSuPsGm8j/sdW9eD1+LXxYuE+f2hZqvwr7XSfU
ORdAjDPpskW/FUjL5TCAF8H6HfCtjRWroIJvvIcfojGRaSj8ez6ch237PYpN70fHbs84XItE3b/S
qWD7QGHn3F0Arjx4mpOqw3Vr8TqnC6060GJ4SXzPg3ER1guNv4zc1PHC2gQExyPcjn8WAsAqYNfR
oRfEbPY/cjVd5mbFgVd/5g7SyvxKHGCfxDzntDHEPQ9Ot7qNm7X4z7elm07cyeOV1V+VInzvbDAF
rCWmSzgVGWdpmIMcXUcVZsxgAprqInVK+owc5bPb6z0FMxb46B+DpniqmjpuCYrtoT/CePkVjh3I
cWcH3OQk3iYi3jEVza1iSdUskBsFrEUOzBtTOjt2z2z5x7QE4MmhkWqQkZ6uHlzpP/ioHi4rmRJC
Hj3KHkCsnUM3BCL0n+H3u4Dszhpn0vtS5IgKnBvYVcStarGvzhvx0d+7skSHmTkvvSIhK0w0bofb
FD8bhoO5TDrHYpghXR8rVGlt1RybEctJ2un3bJthjQhdMDmY2YJ6iMphBV8xMnBSRF1q+LU417+A
GWNaBN014F0O0FHhF5v7A4rgFFKn8y5a/c7ESLq+jI3zWm2qwlWFEuFg9L/pZl7cbQRgCrDeqzaI
wYVNKc+Rc0aAZ1wB8dgWJ28K8hipDV66zbaJNtY/Gt95DqsuNk4INs4XIM63K8KPYjgF9/C5JaU3
JGYlPiyJeRp06ojHcEkMvVb3wxiz7gRz5bKjjWcPzthAPJ4+qJYHDdODA92PeuWvduF77h0oIZZB
38Kn2RmSwrVyNMqFX7bHnWVoNoYi09L/RnjjFtV82/cKTFkVgIJwRqj3CCjQQPC6PJuRA+LgJF9h
CbzNpfMXQPVMuOl+yg0EY0jDO4zjx17iHcADgq9uGI/9EH73nvjLkRZgt0AlI/asMs6gUTZiTB3i
PhfhfGbWPBCbGIyWsbP5UkdLCezQOIC1qJHFoZBX/KsJ+NWfVjDVOlKVfrYluZ8yFAvpyAuXVU9w
N0+H1cpzVdMHL/D0BdzMPwydKqowj7hDhQpGx8YdapR61e8DAWpUoPWRyR8Q6hOQOfyFemgPDqhF
anBAYNYxUHhk2lXw4YaFiz+DYkN3VRCo2k89bG7Mp+4zJP1LsKCcRcDrW7f7erUZrdFpsPowhJTF
P7dd0GlnGg7h1uzakO2GYHkgHDkUIW2TrSwhNOXdmTDcq/M6veF2pulSMVh0+5s1I8hsPcRu2L0V
noemDlCUhVV3N8WIduvltQ4IYtKXG5wdu9Fju3u4Beox3nyLdRevDQ9VD7sXHvozZFp+1gZGAG9D
tbCzglia1nOztYj2EufNbsfW4o6psHpC8wYEG7zb0MjHmye5eYadsYmcBf4e4qJRG/P8Em9rjiNK
muIQNLyKx9qbdtgl7z6nfFh3shIXyYsX35mvvLyz7gofhseaTAVw//rbZpFuCR145t2ROeMG3il8
tmyZEl30xwHaC1mqa7n0eDKrAZcx5Lna78+w4EQj028jc3+hFdADxDMQP+ah7H2G+YHeSmgvMfFh
rsvpb+mLv6DpflzrfUye8zy5gFcYmViiOh+yffCnilHDRGxc6OM+KPTtUoriwCb+i7MpABMujyOr
MpbP+NDWMqFBA8RoRxDRU1Dgj64Q8CCgMVQw3ZQW1hcEghrrfrIG9K3rwd/WEjCDm6LncSJHvbYr
fFZttjG1X/3pYNDhuq8btacurk/ElmYV2zLVNkdkzjwFRQHViX0Us/zJJ/FRFxbrQIyf9IysAYRw
Y+Qd3hdbk4jDhAJ9FP1KtZ8tYMSXcUoqH8WB+ICjDr6GqAWNgZtw74J8agLvYdITrCzq1yJImIUW
m0drOtPgqPj6XIpwL8McSMrwD8C1A4qvuthCzFpKJJMIFSSE9f5L6JIXCFn/OXAWi3uea53Ddu6D
uxu3Me5lMIPenDQAo+piBIjgR5GgpMogf4HbD7aPNi8SauXPupEYqtWpWRuEmnng4bo8h0JZuOd8
5adSOxP8CiAiNOenuu+ahGtnTroFh6WinMQFtKtn7vV+UjhzAPerdYB26zJZkO2XuSGtItHnHy4L
b4xu56l0nvXUAEHZW1XaW7+Ge1ctHtxkhEROI6Gf3W1ljfdcQOY0WvzXS4OqFtkiian5L9jKx8Hv
3im+54LSk4dBDjJ//SSCEHJydWyZ/rEtfZ2BB/GIBeki2COksEvYeU96c/d4F7BXsFYZnWkGL/DB
Tu43oMk1F/UR+tRvC7uBM6/FqawWH29CLTIE7RBEAo0o8enXpM3dJzdETowLiFgSTH313RJY3ycr
T5tr1aiDvnf6lYylZAF116qaR5W9yze5/W+mBq6OoLIxeI4EEwjOnwJ4B/qzq9bL0uV7opxXuWCs
aPAoIrPrmUzdtd/WW9EPOOJnbJ0u9Fw266tTqjLuPAKmc+gRzIrqtDgvtwN3lqzQwYtjOrjRvbuH
GEyr6+TPQS8e1wGvdOVZsOpAs61JyZRPu1LWERElmmVAj+K4mHdbAKhU3WdTBYI3nVUAXrsF0guw
G+e27heHEpC6LnsOhHfhC/4IeCjfLIiJGd8wjGOPcim+FMfNF5AAnkKkUaxeoHYDAmQZcjwSZ1CA
PA2cMBIyLrEp0skLJCpVl3kL3wcswOdsgLeswH4JzA1L5aQFCQ6+giTUi19YD+B436r+ZJayTsJ7
D07glLtghPogNZRzk0ddkQM13Q3IdipTGFrau6YPdx0y9w7brOaXDcAzKUEv/GshjfSt/W5DA7/p
YJx9GPwXUrZFUMxYSq33LIl+qKT/Ssl2CQryShRc7k2I3XzRe6fCNOruLXkTbNAYT3QQa4EJu3Mo
i7hdUMYsceCNeob+TppILC4up7b51HTO8RKXINN6rPMAOkYGhplTkwMN4o34F6zTM5vWx8DAu6tD
eaMwhUbYG7g0sIzEprYvHmr+kr70q8SQ4uzLNsyw14RiHq3HFls4XspBG44iiMq2r2G3rvYSv3Az
d2B3kFNRuJv7KAn52XACDP5qb7TMvYwsm4AzuP9rpcXbkQOUEOPBNeIHXxAKP5Zuhg3SiBpqoQzi
HL63TAP+dgwyPZd7rAZdC2hDpcmzsMMc7i2P5er+IKo4dfqhTeyYfy4wFsEbr163xe7AcYEEAJ0C
l0Y7R2Yar13d8rQUCBunMPJfkDYlka2qwfYZgGmw46oQzxjGLoyGN8exr00NEaEk/OYt1c7fkJOa
h1lYhI9yxAO7uYnp2h2R2GQqnXPYwN7Zy0MtsZE58SOu74Op1NMKsItqjrRrti1mtDsoRE0OjQEq
FVGAfwvEHTRlDbhUD142oFk2oZwnwWjT3KN47qR/qEd5qTp335VQ7bumfMF61xPMk+Cl+JwI7BrA
lFN+d8gSisUYPAvWiYiskCA7NswRyhyRHlZfxg55gY7GByBQX8WwCaIXAZcqAb7qjmpqDhscy6bP
sdHvlW9ObT/K0j12IVyjHCbG2VenafYPOP7mBEb2vVixxtDwi49DFlIyR7p9Tc5lUGemMpnT5yeF
EBwkQzjwp5Q3D24vwLx/Ch5rHzRGPMxOtaO1cNIZdU3J6sqs1h18XlC04pCPX9IVN80qeK/4may4
lmRf7XCA/w4SyZO8RBdrfbfKkBOvUcM0zQesG8KhN2jQRQ6GqzC1MKQTpFUe3KD75PO4RcCfuCG5
fq2xPRRM6gMeiH1Yho9ek4MB6zG4oEAOFk8IevW66xtMKcN2gGHgUYTqmy44CCif34uuRDGbpMCY
WJQJkPSYM+R8V6Zp8ebZWLjl02SLP6w7JVs+nPCvYhFNN/sGv3rugdPm6rkfqwn0wPzC/aWN66mc
U+OGnx39ZBPBDyDdWHOAKYbFbshWxkNymjOdN0TF4bwBaAvwu5RFFrjDfrZy17rBv4Io2FD0v6lY
a+hhS+Y1A6JB8YvxwH1EZ9rzop03MvOj0mgG52H+QlUe44E5+qEL9R8bZyhEj4d6xoRA4eP0539w
AexduY1ZsA5n3/YXDaY+ciwMPqM9u1h2GNv22REoAOkEDPyIhsD5gWImOH5oS54Irls44A6woz/D
TvgFjhWgfAVwhURyWoV8KgOsT7sicWqkiHlwI+Xw25tmnKEszSpaYHDWDTyYvMQWHXQuB5kaMaGB
F0nTc3hf59PUjiWUfLglEA8MsVuF+xk8Nsyvu6bBEjNI2ZU6U1xVPMb4VaYNsSpZB5gV51yhRlcr
2Ae64WjW7gv//G1ZqotpMSjCt5Vod8kjcCJpWOGbR0A3kDgy0sXGH1Qn9hOkGFr2eJHgfQGdLUPn
4I8LBTgRj0IOGVx+xwqW1VzaDg/OesTlDS0/+A9ja5AIOCKQcsBBUA1+6sgSm0tA/bbCEtDc6EeM
5F4EfjlBL0niWfYsJ56EROybYDhJ38ElrK+e8FMsi6e6Zz+N+p+z89iRHVmy7b/0+BGgFoOeBEOL
jMhInRMi1aFykk5N59f3ihrVO7inCriTBm6jkCczgnQ327b2thh6J1N3DDJ3nau/Z1F8Tx3HrrKI
3EtzXOpxbG3YlUPae5HRThnrCjvowIn/4Jlwb8HYsdw740XAilgshy55jSaFsGGP285g91Oe7ZGt
vUUSRXtkvFfyQarVHPnaDsEaWrnIKDi1a6+Kp1hLD40ePNDKrfRMe4CAeagMOhhWzvIvycreto25
0grrAbvYR4NFpLeGbZUxFPJmczFqBVCrIGtGtXdaVe8cz6aqKgucGMV88FqbBgpqKAxkf3by9uJm
E7Ns+21SA6pnDFhNU6lPBJOgDTEFdZ/IHT0WyAb6AIlfil0dx8wsuZwrcVFGZC4s0YPIaUCh0h6b
pQFUYESqW0S5cefWPmKrJSDqhohWjE2zuGlpM5BUm9H6AFZcuXX0prryZ/ZUqDXtgeWaT5nun+Ug
WKPkbgayz2VPC8CV/sJyZZ5Y03pptJrvF6Ebz9MC+82yK1hXAuSPSWWatJVWtet05OawhmSngo6n
pmQry9yup4o4CG2cwzxwHnSFGKJmMqDNqLPIVNXjVV6mZ9XItabPjFWKn4Qt8WmbH5Ex9yIOXmbT
Orl1tQrabjcST8mSlGINVsDv5I2LyUk+XK01NlqPxgs12DJ07YrscWh4gfQILMzp70lfD3tT54mL
Tq6XshyP6SsNVi+mjZTu+1S52wqm2TLaTzl3z22bbOv5VkWQd0VZwGTGppWtMus1tYxLACEmE/+i
Mp7m2mg3sVtNbMKtl6nGXGigY9WK5AXI6lOOkugLL7MYgM6LwPIKpnZgG+ktKarluqsc0Nh8dGA8
k5trt8NDgyw0Rx5niBP/zLV+sqz8oAknZJyIIwp9Fo8UHY/Id5pDgzqPe5mZ69ohfBCkfsEgY5fU
7lVVHIIz67gLkwpCT9Wi7nG2Np19NAVIiY01uQUc72X/mGJcwe6TLfhLdk08bJxGPKkMqNBjN41B
Mx8a7hAGo7xLs+am8XQN7VJ9Z4zV2fDVTu8yLslpvpkjMTTVMvQz3D52Myyj2tnnwl66FAadjyRu
Bc+iHAacnwAkfUoOKVv59ph9Tl1UPorRCNaVBES/eZxUfy1He2MY7koSXmC22pMzmcC3jGBhddxd
GTQ0i6m/L/UO75R5zALx5BGeuAgae135vrVub5hqIu9x1j37pfam6/Y7rhLgme6tGtWHHiPPkbi8
N8j5hnCzN8It8d14JkszyriHLNcDXGXEk0nnTSIGoxZ/aHzedlR/Dj18RKwhXw0W3f3YJIeGDM/V
KLVDNNaHTpZ0wBldWfzdR9nK1IudkSQ/KkZ4Vdmd0pw5HNvuQcIaZ4X/Qse5qsrsl8+M2TFmnCBF
aArjmqfuu9ULGnnlAHeIA0QqkwtvP4nRCoWpvVi8Qy2/52KKxYvW4xBxfXWsoxaaRK6H2l4RQndh
u+rOHBGEW8FkV6t/1YV+UJ73XRagxtXIykgZAdfGFqPUzjxbugdREb+OBiaiIYM6ST2CIl15NzJh
SzMbZKg2f3wbdU6akgKDtgDFH/SPlBk9b0PbDna+WdMAq3s5RiutQcuJ0+KTcNbQDOAGBof+Wnj3
uR/Btw3pOsGGG+pGRi1QdYJtE9o5tvKVX4nHqDecJcnhmPdAbXFoOCZG/B4uETtiFRXHtqYR4MpE
xzAx1mUpZusY3xTTFXMX2QRS+63/JVJqHw6uD63HICU6PPD5Fe0U6ai/6tLem1N/55naXSmAixPj
4ubWSjrmHhVwP9Kghgmactjaybn1+mNXjO9sCmVGBQqB+2nVmM7Z1Lg7o+qSTEwp+ra8Rnr6glOU
uGfpYDphptfjS2stc23r1ntTQGQYpL3K2/xQMzbEZ4Lo+biYmoZ9hsJvQ67Fc4s5unHGO6dMt21r
PJupPJmjQ4wv1WdXpIwV0GC9qnoaEsxDk9sKqkhmpo1j36mR4PKRbLpKYx8MEYJh5WItjvNVizms
jGG0Mu+lT7R1bI5Ht+RbHZJKhnkuaowmcjv5CMhBD3zUDBwYdgRNVW10sz5EKGlYNXF9N8kmt0x9
0ZXyzWnMtafHa78Abxl9vrKqFL/GBhdyOm+9PsLNaYicfwWXlpu5q0C3l4ZgOmjEwxYgIdScelkS
OLwY2dDc5Z69wL1xrJX6kYH3Sg9RwBx0n5qiNhhyLNwwSZlqbr7kdg4xUC2RRUIQSpzRAmTP6Ly1
2+Yf6KuhtCNOYWlevYaSeQicS2730EDGsPU1sU/0YEQHnNZaEvAZ2u/UWdtsFB+z0MmvZRekhrE5
vFVeU5wfbIMpWd1u9YFHcHDxJHUUVh5o+SLXjHDGpnu76byFVk+vWT7ooeVX2B5MHmaR7GY9Cx2H
8lQrrU1pNxdTGzduV25omJ+buDtUPsRbnllPes36VTaZLieX9T6e9zxwKbGHbq9XAjkh3eqVfEDO
2dERnpkVbaI6fsSYil9WMrAEjlFVjq1Y+ZdyyHa1ycwjyVkJUETOImipG6MYimp2sMo4xqmKXcrV
YR+Ac2hA1cyRWDc9NM+jV29UZKz01rxWnnqp+/ozE+qot3qzKobhFGAPmzLLXBmd/dr45QqHKA9I
qqhvk2hnBsYjkNx0+6O+C714zjpvW1jU0tGgb8jdy9dWIvAcd22/BhmnQQ5gaN0B40Kb83+G2aKf
0wjCCJUFzRh0L3AVKcZxsitALtzUuI80F198Dlk038wH+qOSJY9aZ32TZB0sHJMHb769E06i3mrS
3p2S+1k3oy81RJgKLK7N2i0gKr1s2DdGfNYclpSkaX1f3CxwPd5Jk7ER9xD+FelUG7vR924CdeEb
xqNekkRwSyylIRrG6qNh8Lmo1HjQ0woviV0c8Om/mI7LyLoTmybiR0ofWWmM1rWw8yX15TdNN7cR
jin02nFe4Xmzdlk15buyMzDqR/3wko6gST7xxHTxGfiNsraKaV0wUF24Um5TRRzdHDCd8g1CzU17
3fvJOXO95dwGT56yroNfE7092F+FS8Qc4uqh7hgIts1rPfvPSTPo7JgMFonbv+RsGyYKA/iPZA7B
RjCiCy6Mr8OylmAlXbRgJ9H7qCksF5Z8SeseQVHE/GSxS1iNTt+IiJtWwVOdJT+OBtTbcGGzeQ3I
1Hqk7rh0ZfliavWV+HpnVRLXoVskqpRTyw4oCiCzU28uy6HzmCOlwHi5YEr0KHPyVQ3lvsiGrdKj
PT1kWvHIf3/18IJVTrIaUowCHG0BmyepkMdX0bv7fmbOBr2+8yx5+svQbxhEmWvTZ9ZrexUDt1bl
pxZ4GsqOda3iiRdWLOce8yAA7hLHkQ3JbO/a0aWTSeElOufDrKyvvK4FQz31QQ9FVkOX77xUJ7zC
f88ZTy+yJH4C8z1HvfPLmp1PQg2fCBZ5yyGQBDWq0cO90aEzR7pz0vFDNoxO9I4WRDTZ2nVxzOBe
Je5EXFoGP9LMHox8/oykeSxyzLtmsTRL840O7dPXtKNp+tgHspeogSPxxUeBVn0zjz+3OsEqc+k9
ZbQiM/Z9f54pw0a8llN9dex2z7aTiwYyXQ9ECnkKnJsQfo9k8UkbUfnIQdELIg0a6T0Zmrl0s3St
hHMqLPdLDP2L5YzuUlnWuwbCoqHDcjvLuxjTSjvOr63TL9sJb5fSIFUcvcNtwrBgJk4iybsVq+0W
uAlgebxiG4sb8pex4ENrmwfbot0oK3Nfp4KRkzA/U8/D45pY9nIQWBXyFsgc3YCZDvB9jMeqpKVN
bfBJAPdFnaMLjdo9jp6VCdkCrb7v67pcdt6IR7NzzrpyF8Cjr2PTYuWlteqq7hUp/DWYkoMyy3Tt
uVwMlkvIWmNjk23Pboqal16cwLy3MbxkMxwiVLg2OadKm7cO1kT8p4dOH8E0yCfJoDIQ47vpzenU
45Al965MVllg7vp6+ArK4dyUJKvNeIWluxUW5YTr1fp6yhj0yGznadWbnI2rkPZPaxqPKDcfAdDW
5KC4gQl8NlrU0MpEJrwLljqatZ8u9Y8FmikDrPrixfKQEEwQ6NNOM9N84ZfMCV0NGT9uNZxbeHIb
rs3e52NLICp7g9vSaSFpcxLZWj+ChB+BGonm2FQICWRhiAXQW85BHj3xaDah6Tc5kmJ0VoRwGOwo
62vM0gYRqgUJEivmKwxrSP6iYwjonLvuPAt7rzv1i0oAXcAWgL/zXT4nxMNYb6akETU6zsgyfckE
/UeSdW/I2G+mQlLTyyfdMs5l5J0Hx/iUoOmGmutVK4tN503MwJJ7K6CDi8G4p8TfD+X8BAz0a1Co
txAgXex/6pV37ON+d5NGCarZ9TN+lE5Xax/tD+agYdGMy8UuSQxZeEXOrK7077ykf7QicZr09KrH
/TNT8LWV6h9lX64FQTarLpq/cj3fuj0dkJMRhOEY6TnIypXedQ+e1NZBNRJk0P4YHqbzJPDkwmqK
XwYXauIgdxi1jXfQ28698yQIDHFGLzQNbRsN9h7LyJoXecni1Q8XaaswEAQZb7x1NXFYymCJgu46
Tx6BVx1RwthxuxenLz8TsyKVJKvea6vDIpSy4MBvCiRvOX9Xk/6o4fzq+B23jCVu6JBzLvpELU1c
wnrmibs58x+7Pn9OEx+PSVxftR7VK6OUiLv62ghoxEB+u5Z1zon/yGEWeKzmzTxUB9BjAoU8Rm7Q
LXaSx2TyZDtHJENY13m+1PtkF2TJxBtbx/uprZhd9P1TbzsvboGSxfrdsNcD7NZenDPGyb+pzzdu
zcVn1uNjkLasY2j1Vypdi0dMhPxnIYYYevMJbKKJebr7BDI5apFXPHzGC7dMKd6yfRN5q6SyAcoT
DYjfue+T4lM0IDJoiVeNlUagRuBVMSujLaPuEFunLCyaot5bMJt7In6IXsqoojVa1VXeDJsejaUy
amjMBDR3Zpw91v0jqOnB0wDFuiJ61hOcw+Q8OZMPKoOEm0e5WFLNJ+uxgA1zZ+mBrWC7aifA/Wla
K1R8AA9rB6PyMGIcS0fiO7K5PLqW+aSPAEW9334PDS6eSZ4NZ3w1yu7JxuHlNV7IrPNcOfqb16tt
4uobERuYPoxXjYQ6U1Rn15hOWWnjeRJf45wnx2LMYx527bk3e9y8I167+cHT5FaI3uQTA3TFi/LT
2d5KZN3jxABNZvG+92go3eItCoA566R4z4HvWcPmv7aFuS856egD+Irt4sVOofz8mDPXN6ynVOnH
zO5QKQm3PPAEppvGiiifyf8cZHGcAq9Z+aCshC8slZ6cZEnwgu8NDs9SfcSztskqkMwx8J50f7qM
WvDije67P9bpekyHncuIys7lRjrZK2M/bolCXuequlh+/u3FfLtzg5E0KI+9GSA7YAPoMkmUS0kV
nxiE/gg5QrUUG7cQj9404xm2rYUSatcp47Mb4zuLaRHEkN3xAvI6mCjNQxNdYSK2xF1sBxsb2Vge
CkwRC91lfVxuoyMIF1fJLL8GS9/5gVoWo/E8N93Jdani7aKYYQiCbz8o7lSFDU9nicCcZA+BIy7m
dKOHAupR0/gpB2NrzOV4o7zOeieu019ENIo9DDK4xSMuKf5rOis6jddAqHd1GxJaxZOlZWnoafUm
ZUheGBjDiRnFiRNR5fQ6/LvNSN+8/btNy1ufgB7x7Gq9v6d/XvFxrcs5JoBEw/DE6hNYDk+eJ6xV
i4h5QJijouSJdSGe6ImC7nm09E9du3VuA2veRZY95wVww6A4krMH3OBnVrw5p5YlNfRzdPFISBPK
sHuy7fLHd4qP2iZAwbSMHet1rhTm/spX1bkeYeQ1Vy0DB8/40BmfOC/PaUcRPsiaDB9sIKGWMZdv
xruJyF1UBoha4QCJ1v7nxKhvJJOQ5j2bEO7898gudxW9u9TSszMF7FXx10Lqn0GX3us3inj0l3K+
DaY9A0qsNh8KT6xm2z/MkNwap8Zc6idUsK1pTx8jkQi6yo5DEry7uQ/ZMtxXgp1Qdl11yx6OyLZJ
HWhvg1tGCHhH0q2GQ4YJ8lmZMeCX015z5GQswvGx7uKnYm7NuyK/sZeT3pzSub7TsrJZBwz8WNrV
nZXh3lNpcx9y0pY5UzWhmzRbEYYGFb1hTKx2g1kPC4NC4amW3nmKC4bIsr8rcPdxaszPXZJ6S8OG
j82l90uwO8HSpu+AlTNF4T0SNM6BN4xHn7O/JTKdbTPoqT5BlwP0ZlQRmcBSMEFBVI+Q7XD2m0bK
ZdSlK78goUOBs9icfXNmknJ1u28icxmbzjZwtF1nYJtHCTmK3D56zhvefUJNyGhXWbZpzXJpxu27
E88XQ4htjKFLFd4JOXCdFN+6LPd1O114Gx6aZFgbVXYfMGYurHhvuPFuGPH0zbRLdBPWEWvS3cQo
YqkRMrjO6+LRHsWjhcLlp9pHbgYM2Fz7Msfq6nZYk3vhZ6c2jfCX5ys5gNTVkXXtxExy2qBJVqIB
Yvpdf1/kfHODhYjuGOO9XyG62V4jHxphZ2s1EmIjmsNoF5sKJzjHhTposCyLoaUIiIawcfEk5SGy
SotSD6vmm/tO2dFq1mGj+mkOYwu3B67Qa6KL6xAF18rxQkGaWtlUPzqTh0WT6S/jkJKZSHxg7cn7
BrfzQF4iR2ByEbS4i7xNn3SNk5Pm54ZtbhM7OQ3ErzOFMo+q4beZcWPqIlq3U32KBzzTk09Am5ju
Aod3B+VzAfC66YPxVBVjmFg+LyfnnGlq325jwJLGnE4sgJb5PYFBh7LDBUw/VhUYM5l0tBBwtZZt
zZhTz/HtXdF5oZ/EpNB4M2ci5IeWb7KufnZcYt41y8dz6pwnn7WGIE/XqOi3vhgv/CUbJQEE59oi
RjPbNqg8KWelwVQG2wpzjYhgfEWSwggfnAX6PQsh641p8Mu6bbumFEIRoCkb6zM34b2d6BttTisg
SBZABLO5bKlY4DCONRE/QUqWYWTjnSOJskb2rIMB6inZ6Ib/qEXdEks6+QPc+Rio/PtGtJc08Soi
D8c3nsgnlXRbe2wPbZ2uolp7kVn/WHC0NG33PETMK3ul4hVkHQYax3jRCOIK0XA0hnRtsHVrfmnb
hcuDXEzRmINAMFeQ047558Sjhc+JAnNjiQC50/zyLe+JENGLrsGNmWrr+MW7VbZ7jqQNLe/Gnwj2
5wntjeGjTYeVl7vPJN68lTcl0MzS49jeZNl8JHSBPDnGEQtpyTvArm+yJfm3FIxmW6v3zIx2rId5
jYPqR2jze+1gRHR47peunn2KW1HTFcATWuM3YRqDXfsBAGte3MaULMBKY++QieHIx/qsMWqKDA+/
jm8Q6nE7VFIcdvWdFTvPZuWscRPtY7tel6a+Uu58ZHCIqSxbB4C8M5FeOXttF4mRrot0XhuNrwj0
TBCqfbLnzNUsxucpw0zd9hsioi+j4xyqboIC85sWkSM99QgKI7UwpnHzpIHJhU05r+AV7pXn7JCn
30dZrBnlbW6oBv0fs/Txs9DESc7uQ+PoTIY8guZ6cYls41EM7klJF3Vdf/am5tfsjvfSUO+Q4+vR
MY+yH7cJ4ljkMIuVWbMPyunVwgVrRFxrsOrIRM1V6+ITmFO+nEBxIwNKtvAuBiKmEqQcoW+fFfvd
NDyAc6+fbhpS5jVXuPNdMBbMNxVgFCvTiB6xiPPy0xOh9CA49WnKvBNKYRWSIfmTx+lZUl9RC7zR
sPG6nHOXkNA4XQV5dkT0R/QhD3cap1+Gsi9G0JDtYNkP2NyunlFQw5Xb1mQ1XTY+zJhLwj63J2Cz
/D6Xza72YFCJkjn5sQHm6oI7Zwzt+XW+nLl8KKvhDgKVJkM1uwFamjA9b+HEKa6vQDMWeZ5/E/1A
7F1Qfze+dlGD9xB0s863zQSQJXWL2c+J1iAwKG8ee8vbWCRFEBm29s3b8eIZxir1EAi6mGAEwhQs
Uk5wFcAb94OgqvDtMBsDgkzxlIkiDskeCK3M3qLhxWffgc7RRPmKTHbEtnmOGRNOXh0CBAL7xVRr
wktBlUEVV2VmlleiXfcJuJkVYclpY2JDSz+IQ+KYgISn23jvJeYPXjI//FSNf25b/zqb9LB2hxPH
StauIE2omo41Tlw5A5oOUUM2qmGR79GICxnkD3OUUpkmCWQlXoyRTD+GfubFdus3g6kEcW8UBx1W
FQnckmb1c2MFtBmGBPSNWRIbMf2ds9fSgWLuI1yQzD6SYSe9gT+/jD/4Uj5KR30ERcL00Dyn5UhX
Cw2tC/bNye4rn+mGvfYiZ+dQVwzYK997MeaAtcZ8e4nSv1jZA66np8GSLFB/Se7kumo6LCwzbVQk
EgdttnwYmZ0uh7z4NXguJf+tJePhCbDb28/TkCIvZDa+96D6VjX4bZsnS2+Mwdr9vWEGe/J8wUmC
ExPCs2ORgDUzRjBbeUzjIvQwjOw8ezh4ZIUzv0JFCRzXXhFeivnceixnICQPz9mcMl4Nrs3ov7Rl
gu6COiQJFZFIyoHW2tRS3tazxlMbuJx/Jb7yADyk9ZLrUOvuNtZ1YqEw0pQKelvuHOIDD2M9/LJ9
eEuOGRIdxxv2L6fHFDg66JJ3m45jSRCAOlR5Gi105GASXCF3OYJyLVpNOhnTeULpoAqiF2/6Y53G
/VJa7ryYGku7U574jHXvNS38funMwWcBMYiv/M5t5crycNIgpQcaD7ZPwmDUoFSzRTEhs75krY6m
vw+ptfHJ2jITp1kJn2CyLAoOiECrttJfCYDaOQQMV+W8lgUmu2HwF3PS78aW3EUH+7ZS1ABaZO46
Ldlbk1j2ioDRxHZWxFchRnnAAd17N1U4YzXB/1OSnULzF+u9Cvsp2Rs2tbpuNpt2cH4M8PoahjxB
ru3YXsnvsC10aLikuncN7ZQX3LMeSU1ufymJDumTirypDMxTuNeKzKeOXKZbMHfdMSgpZUecZ7Nr
0c+ThpAR018aWXTkWd2lXV4w5kbasnWNywSF0FX6u47ZMvRNlSy0uE1ZmZQc2GrFY1VQsk3Z0ZZZ
CUOYrKwKgb1vfOJz3edClZvaC9iT1v70SltPaXdfFcOj0Vl7PE/PBJt9ZAZdXA66lecO5wgx9NBT
vLG1fxf1rAOsmwb+2zqzcDIUld2Hta+eGrCFNrrBX8M5siaKhPjmoCbyQnTFbhzkVmLfhw1hQha3
b4lfPAjiQgphHVyMZQupy6WmqwN5Cw+yl26Y5va9lwh2Vs67NDcfgZ5u0VLeZ1Br70lMjTyVYL1t
x01WmhtrnFYyxpQDhngypUXbmn5IlkqhEw6XsTBIthD2NqvzS2cwqTdq833K6vuAaF+01TakHdtm
jYX+ywA4DdKXphFXCJJdO5EiiWhazpJbSbMITKima2Vmj75trPrW7dCsuzutc66BhRnax1RpNkPB
NCt5YsnpHeUqkm/jv1TIxksQRdDJ6dFIjTBCmAwsUD/20B86RSltjCKMb4CVX3Wnoq9fnIFGt2S6
bXKIF96POQXg/HZw9jV/3bn15yws+iV40sFb2+28AybEyK7WSeXuR6teJmYQ0puuAqmq0J1zuiFT
fRgtdzgYwCq7+X/YA3o7MOV7KpOCUaM8kU+b0ONicZ4GjUoj+K604auc3NcOGCxsnXZNluwv2yv3
rZ+vzFiya1RN3zIZsctjyGZueYT2OgjPPuh58gOzdJRldvFaYgBl5yywYm6x71SgqbqDBjHvVV8s
49LAKxqFSC9LerNnln3cqYS1K2Pmfcb18DbGyapsIdCTYsWkbkuyb9OTsyxKsiS8W0S1g98y3QEy
c/LPWyWDq7rlZQF0wl/TuYsZEr+Zpvc4YtLXzfYlUrwq1PVftPfkLeOULdJ0LUsfglqVC60VF+3W
FGvBjZmpxBL6/yWv8rOBN2IRd7SLsdlQCvjxL48oQdhF8x0QdNfO4j6iOrb8G1PLAgNH/8adtugs
eSzQIUtOJBMyxEEDSmQWQjVRrmujhulCEg+NXT3oN8GgTmnCoobY9xZ66l5iCNeFO9dcZzz92uxs
oenvx6x4LW47ZWd88mHrOmupon2a69mS/4EK28uP5EbUR+UNt3BIDEv7koWrXs55Pplc/tVdX2lb
xXkuSbeLo2bvRP1q1LLV0Ji7OYrXs4UqPVXuRx/Fh3zuh7WTjQdbA7lhT92K5v95aoigywl7EApK
IomKg1FHH1kdsFQBei0e7MvUTVxrbPEoEv2pn/q3MjbXTUpGZekBExkgGlh7P6gau7UWJXwvcuu2
dro28uZdG/PlaJFuzygLv50PUXqja91h1Sr5qtKenG7XeKw66une+pWV1g8ZLQ+MwUFifaNGycDd
n3vMTkkU2RauSdTx+Ghm2d6MnBeZNhgSCo5zsj/2wTyBdPiJWGcZrC3jVDN0chKqooCQDOs0e/Ix
inTgGNPFncvkbIHqtiuT+FH4wc60vKsqeAtFlV9EFz9M/bRjktKFXqE9xh55/UVOhcrIIYsfzAGz
aZrMTPemL+KoNLrGsg6Za8MPJHKdt+b7zTjdB+5tujuu7Eh+NTWYGGfiom6Dl5Y8kUnvbwHJ41bg
5CDhkgEWVTByCwxKpZ/noHlrBexVpOvvRUGj0N2G/8K4SBlsZdShlLjGT8NmmmWl+CgyqjlsX5+N
bb+QyU5ccBs5oes3r0ym0X+dAEysyJ8RJ1wOmOlB1DgC3QQpxKuLhxyUhBEVGC7tOEvL5lVaMWHz
/BTPaSaHpUGk4jrgWXdHfnGsgcx6k61iTrH0ubfDtk+sverSR3iL58Ruj0gi9NeuuqDo3FEIxLhi
67u2RzOIU+cjz0h2bAZSvyP92LbBl424x2IuMkx0zIgiRvcH7p948xqyGVkMmAxcrpVrf2RxjWaW
4n3XFDzynBBAEwTgvCitqUE8XRucLM8T5I25L8HQEVbi6q+c+sugbL+KVrkrXaJCZ0wSCC254v2S
i86g2YKCvYVKJt8E+oIAaaAPjTYeu8n2vwbHfUtc5v3uhDGmaTSi9QxKzZkqtX4t9fiOepEZ/2jf
54ICeYyyh6IlFAPU5NU3J7X2YrW9Rc5k0fimXEBNpg8s+iCpd6jXhDU/j339VNbOYSQz39Snj1af
YTCo3QAGvzqH30Zq9rEoCvxj7bUb0s/Bht0hXbMjKIhmSpj9yWmR+5Mk3wujoGjqkn0z3OgnPAZc
0DTtOsJWdlEq/2pwe//z8pc/7ay57ev5+rimZdz+7/8Y/8+v/cAZQU63Lu+G8wuD/6LlUo/m53/+
+X/Y+2Pels787edHRgF9LbMMV4E6TjGEYODf52pa/Xc//reVSMpNqQCsJNv2vQI6MZga1+xIN5b/
/OP/tBrnt5VIgPxZABaebhXr20h4GzY+r+q/fPR/+mh+W4nUJdVsEx6WbCPXOLt2d6rwwWV+uvnv
fvff1p0R0SGY6nbJ1hjCSfwILqV//sF/+L2N4P//SqU3+Wkd9AlybXaSjbGT2rA1ffkvmwt9fsx/
WBj01zLKvz0xJWsyWmafydZhcDYJpqTGB5H6C7JGFmQ5pMm/rD0ybp/zf/qHflteCmvWt17EvkJ/
ZKY/Z9OepDbql5EQ+DTyTpPZfXEgf6B5cZ3O5SGp/m0v0p92URu/bUErW+TFFqyWzXosHV+KJTE0
N4nmir8dymzF8RVql6z7l7/1D8/xX7/G3z7TrMv03rrdq8NAQsY4PNcEUfzz0/Cn7XTGb2946ZFT
N5U1ru6VsU4P+crdta/uwl43m3g5/3e7r4zf3nPH8ztDjTYvItECbfFW/Ntb8tcn/p+egt9ecdx9
WU/+XLztmMWSyRPGW2INlwPRvQuCgxfTsxPKzb/t6/7Dxsm/nsW/fRGI6WNjpH1MB5Nz0SeAPB2l
z00pftDQrv75O/nTG/rbqw9EMeQGkf5beiazesftUvb/tiPw9jP+w+el//b2B1rnqp73ZDusKWc3
xaZd1zt3qy3/bZnbHz4i/XYu/O0jakZGYlbdsh5HvRMhQIyNXIqRdMzM33Tlv603/+vx/E9/x29v
f+VMLiu7oCotH5IzaC3SG9gzpDrzQ9kai8e4erEbsYZhm3noCMNI/HMFQZDf9D2mVv/H2XnsNq50
jfaJCDCHqUhKVHLOE8KhzZwzn/4u9uj8+izroqeNhmQx7KraYa3N7/fq3M89iQRSL3YCGZ7Y00Tp
g/LRLqkALsdxdMNKSapBG+YLi9mZp0Jc/v0/F3ZQaN2hUzL2/KD1MrapKs0LVt65v/+Qcx9/EgeQ
p1ViylS6JyrTRsR+KTQRI3/qhWf6TAgTTyKAT8YybjCiM4nd2CGw56H6x08+iQB00apyxnSzF83K
gXzTHSyMf7zkJ0t85Rs6B2ReRCXci0K0iWgFmAThQug9d0lOXnMTH2ANPjrwBijvi6kuu7Bp+xtW
//flEK2Tl7yqM4vNCZJOS3jL63RXVN9G9dwldFz7xe0oPCVBDhMJmCbkPxJmfXrhITr7zSdv/2SU
qgxTNvCQMW3rr8QlJsMKsPWVsKk3lI+Um98f1zNLsGidBAAx1muBwfjYM9+g4YcPst3YaEEcpEdU
OiU7sGsbjMOFzd6ZeCNaJ++5SjV2ruY0/OtWXb5r9sqP2nLUe23XbqwtxfZe+qcnWrRO3nQGW5VY
luLEE/P2YFUoPEiE/H7Zfg5X4Iv/bxBpZcuXYUMn3lgN1/qUezGFaaCPnmpUN4ohXXoCf362Revk
dddHTItDCqgKPqK5IUu7olaAfTiDF7iLn9S1DPz5wlt6Zg8gWicRoJfIalumGdDEGZIP8M2XsTG3
nbKgFPv2eyqZQmZNcsn+0EudMfklFW9JUHu+kb70+Xg7zXTqC9alv+fnNVa0TsLGFOVJyRgzdM6I
+BnF+p9IDpm7CbcJcC0ADClDSaZyHDp/32f/uLQD2v2/9zYztUIwGoX6OdNDVVMcUyqGRtXSPiex
uWugjJN/WEHxuc7oL/j9gforef4h1pgnsaYQTLFPJgEh8DBukmY6+nVDtQqeXcO86lCaDNSKH0Gf
PAxm8Z1o5gjCcd7nClIsyXyjqrkJzHCv+cEryeZrQVZtmgIM+luCnSxR8lF4r1thIkevXEEueIGX
4NGSoANCGteAb2k/NzchQNYuGBm6ZZ5JoKskar67cqS/gCF6K3JABmzKKrn6/UefiwbmSZir4XTM
paqGhDlprTjBLi5dtAwkaEZbsQsnWGPLGPP171/389Ismiehbh4UBs9lSDIpvJGMTqdZJnWmX4rZ
y2vy0x08CW11EZgNT2v6N7Sx5pP2WEOc2zBb9RatL+0Lz/2Ik6BG+4lRlOUEGweWelsxip1iPrpw
6Dz34SdhTe2tqOxb9KQJlsd2eCKj2oAp/P3ynzlpiuZJMLPqWJiZbkN0ZFjvyRy4kT9+KrP0wnwd
bTl4tg6EU9plRQ3mVxS/t3F+KYWxvEY/3ZyT2JZ3ETefhlsvKCJrVQTax2zRZGDAYaKLR7LTlnrj
mMsSQNZ4uPSLf3wkVPP0fMuUF2N/iUZa6U1jznKr7LPNvAG2oe0ILxePUz/eNr7m5JlgXhbGZaXS
QlQ+Gf1atmgI/Jd3ho8+eSImSG1lU7GFNTLkxJRk1UPdX8q6/bz54NNPnogJnH8ZLqGWxMPaqh1z
I7sQECn0uJSq/VXF6dm3g48LD+CPORW+7vQhMGswNqJCOWedbzWn2g92oK8kh2IjLfZreaveUxNo
36knuMLDhS899wycrGJq1dZqokJPzA/CJ6hV23doaHSyr+4mdI1/Wiv5aSeLFl1oczsGUub5yDTq
jaS6bb2Dz9rkjEsNntH7UIYff/9JP75Lqnl69mVeYxqxvVDC2zKleYw22VZxoeFvfv/4JV7+z6vK
x58sClIMC1HRoOeOerKNNW1Dx/1VKtG/Mbbuv33FyUow0CyY0D0Qe2OOQ3wrMT0A/bQZPn//+J+T
QfyEk6Wgryh2IJuOPfUIUZFMSruXrhBtOdlacIr979+yvII/XaeTt16VNAPgy3Kdmg2cAwa3/+1z
T175XFEsKRF4S0gNPlh0bkD6sn//6OVP++lPPnnfqyaD3BgTqEZOgIERrvshvWtL6/D7x/+8g+W6
n7zgQya2zax2kaduZofaBKW0N3lY1V4drBjnOoQePXcOlH7fuvCL/uZjf/pJJ6+3n6oqxeeORW3n
79hNyW5KoWRFp60XbbqX4EZyE0eg54kK78XkkHwmqIgnr3tn5YPApDtt0tKKdvKO3tA1IKZjYtP8
2Lqh126wnTxJIUG0eyCW1qvYDZxudeFC/xwCjNOTMVMpE43ZVeR1kcoEVvcwRtFDIDHqLlavsmEe
fa1BsFYZbucrz1FMD3BJt3ggq0vr3nUaS7Ahcmr0A4DfeoUx85vxrwvbyp+fMsM6CSCyQleMZtZk
eIQYQFaCZo7BGzuui+3vP//nN884PTPXk5i2RcWv16zsKBTmQ33x9HHubz+JHJqmZySm+duxUNl+
+CevGQ1jIvn3P/xvceJ/n1bj9Eg8mcw6CBXPjXTfOqODYcbrIFW4dDOQYsBpVHmNk1/Nx2hNH/7F
x2V5v3/62pOQEiVWh4uTX7U0o/OKRLvS60lmjGT4y1209i+8jeduzEl8qeUyrMH/8/Osx5i6o8Ig
+IUrd+4nLG/if9KGTWumTJtlLHgurBKbnZxtuL7XOaFHV8XxUghbVqCfrtRJOMGrbWSqNvILgJGa
jJFUdHujWFjQW1obXFhif94IGadH3EYOfbrgZ15fuq9tq4i34IuOSU6OPw9vwKLZ6vhvy7lxerDN
G8Uoo6pkOWFgCveSk8Ofm/TRkYaP3+/NmXfm9BTZh5NVWz3VfG1Sme7T3V57KeLi/vdPP/NMnZ4a
J1CA2EmM2OPsco1QkUar6d8eV/PkZfc15sIB0TNzqv8Jldd58P7tT14u1H+eVSGAI1ZKbephOoMJ
pdE3f/y3Tz55keOuBI8oTLGXU45XgE1Lvfv7J/+c8lRxo5z80XM1mfJyVoqkzXIOGAJ7/ICTfptl
9vwO3W59qfp05thhmCfvctyPtP/Tb8U2obiKaE8dSaoB63ToJ9zWOyNxaoLSpb35uQfo5JWezCFC
jmKSEageJusuSy5UM8899id7gChulTQToOT6YwHcKb62euWAftP5/YbIZ0KRsaz9/3mKEuTrdG5R
gco4PFRSuAHQtWGyHttmnbwO9bSqjfLKnwGLz+L4Vlrzc9LTfdNArookRk5Nab5RVQ47sQ4nKIVP
mK/FvH9Yuq+YAaKarCG2lBW6zErkC4UFxIFumkuVmHN//8k2oIaNJacM+Hmx5j9PenKHq37HiKmX
qOGBDo+n36/Tz0ks1TCW7//PdYqY0vFzUN5e8N5V9nKAFezebg6IUEFFOIJzaXWTz9xx4yReGLQk
Zwi42HeY+j4QacITLbh0RTd9+7LyLpInVlOaHkupe5+k6b7q5fdKWhwRItUJS6DA2hrwOGLxsRCk
fJMN+loNuk0QD5tszmj9LYwroa63ete9R5VSXlg8l7/vh0XNOIlHRRY1DMr4iTeMb6p8ZDMATu0g
hBfuwN9Q/NPnn0QlCuJl4gtq4rWWhIY1rTdCPVyXOusmAvIN6xnuJhrv5SL+aFArMLhJcPHbZzlg
MDwyjTWUmE8ZvYiW0hKN1PqjrrvQUc28swHx7Qd9QAAMYdRATKIo0qffpdCjKhn+9QSbW1FFmmst
0MhmPzhTqICcsSSnKMJDIuJio1i8zKRudEDYQzzu5TbWQIwn37qP7dZIxQTl3+AGvYmLZ6icyRCe
EPzSgm1FN1RogLExRrQZBX9w4hn4STHu1ZopHCW7m5rgS2jTmzo27KJ7z8lvNuP4AsGZZu84ODZy
et33kjMFyoeiG4yUIGrVhWQ/l8IMIbL+0LToK4eMakdS/REqCxs+Qb0t8IFmGhz9TI02Y6pd55b1
GUT1n7iG3SROtBllnXAHb/7CYyJrZzZZ+smNLDPS7BETl57UDoKjWAwZCv4yeLrXKuZbxFCEfs/E
QhkUz7nOLIuqe/M0gyFvm7U6CAWo0eImDtGS1bnJvDzSTDFc5Njti6oLODZz2zqCcXf0IbxqVebb
lGhNQfhJxNZk55CtV/NoKYegwQos6K4GDjtJNgqSbwHXFCiXae6XCRcB+5L6gNp6GRrgU1Xy2BAK
mV2fu4xZL396ZVfy2uXGW86YkjT0m2rSnVnvobu30I8BFUQuLq/XqQKLm5WSCPei+6KLcBX4wxbG
xgZwj23gG1hpkbGzsuI6GqQCvRiEcVHfz0n9mqSYa3KGjKKOLTvUyUHXD9os34pBOe9K5LEM4CF+
aqx221eFZ9btmwRpqC50u8z0dTuhhytEWBJSustmwHjS9KxpveJmw/QQmYXrm5wP9L4EJF9CKaWt
EXC40uIBjN7RY76VaRRsDWkXZEJ/oLcWlZMClLGY1MegRuTRx5r8RYdB6Qq8FofBSCELN+qeOByv
cx0c8WTCUs3WCu6L2jcH1+zK6y42oYWWT7mUXQdgMrxel2VwDaDOAoIHw0kHOupwoWGUo8N7201A
idT+Y+wz32nq8JGND9CZPOs/FV/i3KmBq8NLBLJDH/112+S9K8PcWckTM/XozmrbaAJHnwyk2th2
9JDfarTlPa2RW+SDcOf77rmq20dNMgyXkQQvNKPG8efgMM7kDPXSeKiGct0hmFIEgT5ww7rHV78J
RMCnfZsGtj+qtqTS9V+k1R55xndY+oQI9F+p1W/kSd1jXUcll2iJi9vGK8L6MfQb9CdTCO6++WCY
YgOT+DYiWtR9uh0sphz8CABur36kFtV1esaDsV+QmQz5m1p03aXCI5NLiHwxiJklFkYNKg9gE6Cm
nQKAdn4Tugr2YIdVtTpYJgSTlLevZLZY991cMg5lKz8qWf1UIjxUBRgARicoO7m2XrpevqoYv/CH
aNtLeGloSQ97GthnCbLiHGWuCqRgpSXaYPN8b2WxaJmrpLhT+sm6E5kXgVO0E4UYNyxI5lIgOOEQ
lGkD5Vfi0jp0YvsCIfl2RCS2MpGDbOaK0Xhw1IcShlWLuPKqHXKm6cqveqQYolvCXVP1tgIBUrOQ
dUld0l3It0nLhu2HZea0JW+mR5QphKLwDBPCR2HRkG9ZMYG1f4iJPbYeLJQ6nYP7rKbiRuZpLar5
wpHt3Np/sj1Oxq7s5qWYHXBNGTHh9hIwLrRQnFugTzbEc5jwGicZlfJAYLjUlFZGAsGMjmbGEsYL
p51zv+BkH9yGLDG6Qenfr+kzngXrqSsr2WXPceFwcuZUa5xsiJVCnIpCLzgHloztJA88vuiJvXoE
F1/XiGvL9e9bvjM7S/1kZ6wFAcgycw49DEFYDkvBhhzhtohqG+Xx9684c7H0k81rWYtxh12SRF6/
75tNEh1G5cJffyY7begnG1aIDH0ZGdTC5Dq9NVMLKH8RAdgamUVPh89Gr/azFbutjJi6FD9NVf6O
ezW48BicO+jpy0P4n/0ys1/TIDGQQPlgJgPFhOQ+dJjeXbMeBTbgmn/9ouXa/ueLcixYcwRl2pts
yMcuPTrEf5Jc2TZ3UfIFjun+frN+zobqp90gQi/odCUwdaIxwCXKwS4sTbdJ8502fYojY9gVqeG5
yS7sk84cKPWTUCAK0J/nQuH4mjMgHwGm6S8lhs6ksw39JBKEfRJH/kBRAWqVIz6hAG2d/B727ZqF
aK3vRYdsNizrVf7oX7h68pm4qp8EBihbdBwryCHLWjvA4mZoRKZcWqDMGBjhl1AUO5o1aU6PFSjB
daUUUuD0kQBpdpkQHsBM6MzhJzrE8QyGuFzea8aMLbGV3rLZv9Qhd+6dPIkvvmkVRlJQNWqqm0h+
rnOccC+/P0Fnbql2ElGkWpL9GBOUByooCr8E7fnfPvckjABJ0qsS0JQXBN+Z5omy9/vnnosh2kkM
ATjE/hFtMJVt5LRIwlx/Gz8bwFQfFDffSDe/f8+563ISK+Bs1yZgdFo25vWUPwbh6++fKy/37Ie1
XDuJDX6+ZFqXD54K3K69hse1zp8l0GloQADCsHUzK8NplO4ljySwWqxVK+C+IK+lfZ2wYzbr2ySA
0ahi9hYyRw07MmJVdeGlUJYX7qc/8OQoRBNC70ftnHpNWz5XRXnbaviz0z4HWedjegnKbl0JQKFm
625MxA30xHxxOewmIwHp4PtPzBjHrmaVV3MEOWXINkETs8viX1Z+PR/1JjyOkxbvMlCGRm9+yUV1
S7Pt0ZL8R1OgPcbPs4+oCx8REF74VWfeoL/nvv9EZPg1DBlg+PBEbV9OXzPAk7IInN/vqXRmWdZO
Ytcgi5Zfll3u6Y/DDrXTjW7n1+PzUnvNv8MrbEAOU5G+PV54OP8W13+6RyeBy5oVKizkHv42gZdr
rvC22ua7/48l7NxTcBJy5LbC3wISgJ4iY2V+Y0N2BDvZjk/+R3CxmnjmJVNPgo9gGrWUjQ3uwTn+
A6UAYtxU/1uSUj0JQEFaUY9F3ukFuXHIFet+xn/ZRvXFitaZm66eBKKIppQ2SP/2rybpKt9aK9XO
7/0tukL1ITsU2+AVM+vO2M4X7rqqG2cWLPUkKqUw4Miqq7nXU51B2bUXC2ncF2J9hYr8IDEN7yvz
rc7ItDXnhA51F/mpg7jlmPrJi29kE8fy2iksXkWlKdcovrYV1E6pl1wEZjcQr11sa9fhTJZGY9Iv
neobhqpJDZDqDcvymuFbxhxNEnpFK6w5GAUIWkg41qLgGGFxpcbaHvLjBtd8jLZuvtECbaODHiOX
oD3AKr2Syu5+CrFpl+10PxpUyXO5XzdDeETQcR3I5c0g51egzyamNsmf1Tr0LEsOsCU0VwzT7qwY
8Ygf76FWf2qjwtSrHNyCUbuuAv9GYvCCYx5gY0gAklKBdl7GqwmlR9XUbrRyorl/nAR7SCdPKiLy
KkF7J5JH29egwJC8rIF7PUcBQ+5W+dYAjkEz76AjAPcytlQN5doRUg7msho/pwYusiqR4XbKOhx0
mqVRgmQDKF1DSL+yMEKKFZuGTZyn6Nm2f7LGfKsF7XWAlu8MFXq8Pnwrmuq+TUzS2/FOGMpuM4GU
q1om3TSK2HHA6HXEwTXSmVQaF0aY1NxZETY4E+WdYIYySbH5RfQxzlt+fEz8wVoSIbXblxwNtADA
rg88G57ubpB1KMtT+wEflEZNYjtXuXkv2uGlLMQ9gKnrKNNQERbRMpJpZfYUqxPZcRpzNVmHTWoJ
6zYV35jfoOafKh4plnWoSvVKaaXYUeXxttGSL8j415Dy9m2RvQaZXOJPHmDWRJj5wjTcj3ULXh/M
W4VxpYwNdBBKdD8k4WJrqm7asHkEaTgjrdVu6jJ+S/VwX4b686iD8Guq9qY3B7yeKubDMQMcFpj8
Xz15iKy/quipfwzl9LOekhe5t3ZK0auYzFBeaMX8MKakKxB15K4kN3c1E6YrZuru5Ui6j+qlmVX+
rlrjoSusPUykR9CSJusWHRb+0L0VgNvBJzQ1TEVjD7bOMwCnJTyBsDuOhZxuygISTVzJzKir7SYZ
80c1TkR7zlMwnmQte8ZlZTl7TwThm+37Kyq/j6KeNVqrsaZrmvJIAvaqzuoNUvnHBsDzKjPCDx2v
mp373Z1Asdk2pHjXj+LVDNFulfpV5BQotZheFxyVkoYdmmoJ2az+SHiS1xQODx1nbTdgz9FKgeun
wrrJ29dZCHDlNv5rWeWuJho6g/nM1QvWsMJ5ewW3mxHguuRYAbQ49oVviLyuosq4KTqd8oq2D0PS
20Lqoz1EmJlEN76u1Paga2hwmwSlqC84CUd6iIuqPUSQJ7sSW6E+5sMxkHw3kjRhBYL0ocXELbUi
oAuMh2K0830FmIwwPfByHA1BQGSPyFytFAPqfHjTWOZX3itXkzl6CogcKfEh7anBccjKx8qS91Od
oTZvjDctDDd1gNhG0sybMrB4YkZaZFtsY2qZPeNCdX1tdhEZ3CW+cRfH8HU6VMRGCuO+0tnUxzmS
7uktH4PNUPoPZQfCI0msDRBBhArJ1KzSgLL8IquiMknLi+IzEq5Rbxa2nR65gxmH3jAMLrz9BeF4
jKMxcRI1H7DwVbbVjM/p3LqpxZg2iPjnMJWQk+RgAEpcH/IQap+jhuBdjjOIXPrHNESaM7fDvkv7
q6jXXuHZwY2RlYFagNoENnMA35ExbDs2jyshpB+GwzY8bw2Wla9+I02+7kF1SG3HIDs5Xx84I0j8
7JDGhk+DMmwKK8FaR4fEJEorRs5Wc82fPAkgxbJU99Sp92AZPeiW7FIGeBOS6qOQKZ3q8tWUzg81
SOy59PcGPjkjCO9Lq7CxGHgT7sLVGPcfRcTba2p2y6tvi4ukqOKIJUAfnaGuKNR4Yfo4oRU+EeXd
KI2/ukpzK54TSoMgp3lnu2jaUPZzpCpwGqPyagm4X/KVhwgdYuhFYTWAEI/h6QiHPs9vTRjszG4D
3xY7eNcKng79UTfAaQnBCAfVX9cwsCD7wNZV72LD+hDzp8LgEC1rV9C2ba3rt8bkr5kIsyHGMnab
OgNBrZQW9nyaWyvRSJD5zozKzQrQbublhMmuM83OBvW+Zkt/nUHCIBflKvGfKkBT4WOzsdtk/hw0
8WYA0xHn4iEal5CUTvbi/yJL7xS6YDdNRATUilWS5muVmeJEh2sQA95iIv6YpcYSeg23DDsniBCK
NvQ7FP5GFIXOEY12rQr+XQW030q63SREn74yQIT0wVHoEkPu+HGkcCEObHqLmywAZKJFGc+LbKed
CRFc382VjwxQqCmQF3hdWFBmJkQAt6BIiWd0pnXL+G4eqvQ0GxH8RF5o1n2FPoxNoGghXvsg8yqs
IsEM+45UIojGG2sKnYISyGSmTl2On1ZlweJi8ji5mk0AjOMfA92Q3xwzP1q3nE8bKUe6wUojBW+t
2qwFXbgRK+VKRegnC8MbKfaHrArcHGaEVoKDMRPy/TkOv8nrIDcYpP5qeNxOk7WPQovRCdsyjo6N
kpN1hCJ1nPX6qaXeNoMdY/tQvTWw69KJY44G8g5Z4GEyQBJmIPgJWsRz1JhKd9vDXsrykl9E/awV
raXSctAluCDQfl3fWCR3+ReQb3gdDUhzgaJEuYpmQDJy+FK2PPthmTojkPZCjTdwCzdmiYi36D8l
UTgaIlWmzrCOTTZdt1SnaFufgBr6m7bUPFTVe8inH0oNhgx55n2paO9RbzClI4fg+OTJMbrsScbb
AOKl/ZTC9lqtyjtMj17SA0PSFp9a2ESDHcNDKTrrSqwEDH/RmzDqOzNuvosFzqD00qsWcrOZRHrm
y1eSkW6SSVzGw6GkLtn4EZtzy8aqyKYbFCNrK1VfwnqR40wPsUaZyQA636fCbST3TitH1CRi2veQ
mMNvd/wuPDQiJKpQQnhu4XPzBfTzCcCscFzLeN6mmUb6su9AeEa+N4TIdylIJBrclhldtajTTFFl
NwJ996A0i81o5VcjS2GJiA8SG91l1eA1g3LQdMtaUWK4Ae+zgdheuWidPMCP9TYHvwxCFHe3DqN2
kxoSgpRxlPZJLYUP8IkzykrJPgZx6PS5XkNN1N98v6X6R4c/DJgd+AsZxaCoLfvNAB0gQ65hXT8X
w7BplfFbbYOPaVZzFzRJAaRWGXatMDTOKHc3TaxuDCYCwto4hJ3+EBcoEfRkemr9zBtSOqfQ+zlD
pPcOLLCjqhfGYz8Lwn7Kyu6bfy6R5Q1O0mVokdnvV0boVM1wFdfDg6AIbjqNx2aS7QQ87ow7PU1K
h7YdiL4580xGsMsHJI162+KwRxQCge++64O3kqojJZ7oWfV9ec2fQZgpRjsEC0NAHHMH2O+fps1M
x/Ij5k9hg6HiSHSvxX1r80B6gjlQJWErLidrFtunRAHaVIfsZFPjwBH6Tz6L3phJ6zLKOKHMsttP
8U5RaN+gBKzH5q7O9G0C7AAgjnILb+5KjzV1ZQWsb6lVHPREXq4q05hdfvSN+CUKVIeH+hg2wWel
SDjPgnXtt8dckZ7bLD2GU7cODSq2lOBi21Tre31M1oR9uO8dULDWUNFbV7tesN6tJm7drFSkj6bm
lsthV7sK3shIao5Alx+Kzv+aACdENbtHaDiuKRUcseS7BvQ46pBNk8LjLrI/KD+heoHhXvW4AWdr
3IjGfJW3853Jca1BSlWozVVt5QrHDUgufZAr9ggBweeDOqm2MX57Us2KA3neC/zZd+Yy/Rh6nFBK
cx0hNRvGEOPPNJeu31RXSRag2pErHHRd/iCrKo1Z6oewILMM2dyJPiREHaD5GlzMsFwPTHRaekj8
RXcUia6CV2JNtKa60eWVQy/WwySK/RoMkj2jhhPE6BZaC9gak2r+nDaMUuF8Wg+guGNmtbGLiK4q
Qk5tZv96EYSAs7xGJdq73Tg8+L2Rb4gfh7nKh9c2UW+QQ6f7POomJxz1GgZVGR4rMmae3M6cbaKQ
ygQ2UwCCzgQNr2PEZkXDnJ0VnLi0GZbskEuK3c/TbauOx8QwMDD7pA3p6U9ZJLGGJiP7cHOATy/N
bo34huEc5MMxeOqI0qU7iEjoleEmyE3zJirrx/zvOc58S5lbfRLJcLqVIeyaqloHAj2SuHSJ+PMX
27UH0F7JGifNJgkgxwNLCCEmrSQz345j8p0k1fXUs71JANeZ1jEIKQjrJVeuZL6xNgJPbevNFCSH
BBMUV51hu3ZLg+mG4jodJtJNIQ27QKQ/TfUzlxfgvpzCPZFYvq5Hwr9mcLSstzN64tVk0OuqG1t2
XLuQjLSFrClDiGW3Zii49JAD5w39J62LdkqYlLumk2nxifCJ+sXw0eNOV0BzitDDKCFjUJ05USJG
Z9bHh6hUHALFWMtChO/YvBWQaWR8sV/g+FPUQ66zqvqqF6KTWXF2efZLbK81usAGGj9msjw8ypGV
7qRh0O9IEmIFpUcT+V3rFBkdwapxSLNJX4l9Zzo1KFaLzoC2ptV8HFQ3LsDLCRqwPutQ6hoqh8gL
ef/KTn+NEvxSsfmZTNJt1PZbRRG/rVq23EEO1lGa3eLHvo1GITgOrUZrSlGQreSMBwrOnO2p6VB9
B7SLVonJqRUEJrf1Sxoy1ZHVyYsoZjtqCjY1zUxY3Lqy6aLE8MYxFG1NGe/neDqWYwKcML0TItxJ
mFYUr25hKZhhtM2ALbUNYYLhdE6m1ti55sCRyZxbyPb6O17tBkUWDRBdnOKJDq8jQGBJ3NXsrRZH
e/oXbAYAu9jOQbuZ5/B6VNEI1N3TPAzbSY2+UpoLp4QTPwIIZyzZl5Tq1dIcP9W5G9TKl5JFW60J
9iqWlGSK8dRHEOiTARy2Nn6IhnjLg/7SGv59DE3MHZbMRyIVbkKHrlIZYPR7GKU0aCS0YcBsIIYu
E6N5mfMgl9CX+xoVhiCxUsXykX6GOgSybd2YyUxHRQ7jKW9W/GGvKY2iGi6jPME+ZIRXatF4ktbT
PWotnM2Qpv7AdKKM8GEtpo7REHDDQipj5uJjNmqmkmm1oQdmLUj1mnPMTWL4q7nMt+EYYbANPEFX
ngKYav4ocwTUvyo9MSiOtS9GyxwOMlDDgD6tTk5CuLE1SfckCdgpSwEZmPR24XtmaT47o5ZtxTpE
7Vb8mZTIVeVwT9+A7YPh9pvgNrewlXZm8dZPGf0/wkaQpL22eAWr+NkSqocxWPWC+CJE/p2miE7F
TobubrtQI7h2wrTupOiF4WYnl1tAU7E7qFDQ88TIVtWobeJg2hTolphYdsxe/45A89ktcUNEadn9
FT7AdcUhjy22YcOitl4lzGg19NplUeIYOMerAKgH5zvAPnUqgVvp0sZOK5PTQBPDMjWr0LaU5FlU
uNzSCOiKhjRpJWlS4pSN8NYg+vTT7CoWJu3Qm0bHe2lC29fFzNEDdu1jInTIJjCSUT8x3X7o3mlQ
Q1wjq25VCCs4jPCsfd0pkuGOzW5up+GUuSbI6SoTtnVfr9mAb0o5vJoRtK/KMH0SxmraZ42GeCt4
7+f2aDIJsYqRZK8qCyZlqHH9BmHYS3lwmJBYJ8Jckg6QRlecqRm2CyY8TE2F7hAVIcPiYDPIKXE8
kt4VWrcWzsjajALTo4drD07fXvS2RpXjGVKpOsY7zmSPFPsyoG7SXZBBqbTCfNuH+ZspCsDYSItB
+8dWpF13o38l0WBnz22V2zLOOlraEGKbYBoByXuNKLRM5pjHOo03MayyW3W2buhayreIb4xVE9GK
0lfKviNQHcp4/h4StHThSAMal5nTmUSvTdqDP0/Td78oXtrBujYGfPAGTa/sWJIpu9cD+XUM40fw
8EuXGHY2ofAroJLci2HqiLntpktJh9Zj8cid3RVqnrpdziraFka8VroCum/iTxBCpYoWMIvteILb
UO/bAqJiP9t52dxaRXP8qxcpAwzSU7fkeUNGuYVXK8ViZPosNZpUf7V0p9GtZBnrIZV20djswfi/
jRPExCxwquWg1mb5ivM3xxXOvr7EKtGIhdMy10+mZ+H+fXaieZTKYNsN1mFW4wONpfCKs6pcidP4
rjNt3sG4j2Z/l1Xkqc2WBsY6Rm3DHolsH6ZVREdVUj/FCvGOP3A5Rnekl+oDYH9MFZOpIr4bjjmZ
crmYmMcssPA07Wc/4jSUyDKWqDfwoLiWeZ/mpH6McMahwcyT0R+b6MtKJDevodAp+SZqeB4syiVd
a88dJ+HiaZQs0qjilcjWPecJqavKTpVu21gvMup0Udg2IaiNiEaIgJ6qGmeC9ikHBmMRFPqeU+sh
VDI7gt/LORol+lanGWRMFNsc04MgT3cjQYyO41Hns3vZkc1mnZOWDTLTjsBV+uR7I/xzCrkSAIZa
9f84OpPlRpEtDD8REYwJbCU0Tx5kl8sbwnaXmcckgeTp76e77IrudlmCzHP+kV5YCIvRpTg5APFO
IkJ3NkWeR4VHAY8pvttMCaKE/Z0triIQrKMbIykvygB6LeR/bhWuWf/KVb+4/6V5x/FCS6nhfs2E
P4b++FOF8Xq0vpfmjUHuK7XpcOEQIvV/ZbeEZSNo+R6dR4X8/A4LQbQ5nTnZFzaNvUHokCZbsi85
Irz5dfbmq6vFAXj6b5LSKNVZFtHT/M3slgRxx1415P5nXk5DTFa/BnNw9zK912r+ygo0x5mxtxIB
dT6sp8Ja5WP/0YT2GnwXISbAnJi/UozGefwZZtnBGdTFcu2vOQ/fCGUU9ctEa/JQb+VMn6xJz0zn
l2fF59x1jU1ocPOK3n5tD/Y71+WTqsRuKczvjlJsZwTrLL1/NYMfp9D06aOAbNplNSbqkhsZ0EsT
sRve7Mx7FubIk4eaHaaCnoyWMGzaExNguJxTkj5Zsks/YodCaosEZgkzK+jZsqnfboxIyPpFUqBT
z19GBS8oKbH19pb+JqqbbmliOTkcKjpnszr/HgW4JgbBgUvN5bVw3i2s6DW909wx3PQA/pzUVdsz
PlTugVx1tnV9h/faliLcD7zdjfSj1sgPhv/Aaj8svtmQAtecnGJafvmEFN1sRlSx4GeqO5CZvhug
c0BJ+b6+5aRBad5TykVoefyNEWeB368TLmwHeSlzyylkQxnFYZrGLWIg0zBfhqR+dhPuiXzr8g5T
yX4qSbTXmgIhg7O9pZ6Orfy5hYBoiTp1HOOQmcETYlXa1mjVo/dz3c7lf7zmpyKVx876Te1uQ7vI
Ps0TkrDt9yaoo3z2o5IgY5LZm0dkf8Cpm936UbwINXy6QTmT7jp8DK71nKA1pSeqeG4JR0uCZi+W
RURWr2nm7FAQB0FNOze16531NSPYzuYSy2/yUtOh7abeTvrGRZMsv6YlDOnwOBxIvqvz/r/Ohyey
o6ydoKloTtZZzBArKEACqUJkRKZGwJjP0xOU/3Jj2oL4RXXybVtildo38jTwn5519lkH/7L5w48D
0Gy16txrk7trNaVkY79RA8AXpnnV+MgXaxW4FY8dRUmO2OtFraSkxjb861gEJtfyEnLPY2DmF5qP
U+1dia/1bZx8vnlS1Z5bHEySa4QK33b6Q0dpscR3c/bJct4J0XLII40z3Wo9yZdkOjs6vudV+aPj
ZBdYLeP3cDZkHaxrQ33HZrtCChiVtBUK+ba4vF7uD9Ph2gUxJkP9yVA+f0cUE9NH0Ncrqb5tuhoS
8lfJ8lyLuFnL3j2WNfDWIK8TEgbGVACgZAK5/VC0Qbu2w/8tXw+uHZXYWJLwJRZPcY6M1bGQsXsb
BAw3lgqjfXaxokwuJLW1rENEGIFeu9allqxKab2xfQsZPFrVYeuEBKjMj6DZf7NZR10cXGZKPBbG
FenSSww3m0GLxhVNSD1MQ3f1yeNmu62CcoM6eDs0/JQsvtaOPjpjsjK9v97S/Sm5xP2WqnCqSWJv
P9sxq/uzk1inNun2hTAOhUe0dnKdBpPX/WvJ7zalo6UoIssIookQ2tQyIjut1h5Yc0KyLik6a67c
Vw6YbRe4u1jY2xGENWj0mWoN9iwGUxJoyi49NQ3RiLg8wF8O/jLsquERlMZ3p9lTqGFQdSSC4VJV
Hz5fRMiAphE0q6hwKo49iny8p5rWK9uX5Nj8GamVM6rfOmVHbdP1HJo0DzxPICOQfGTqq51d/vWX
iov/ZS5/7eq4WG9BWm8Hy113itD75lB13lUFaYSWgwns1+cDFuFzwlBD5inRva8eB7b/WBeWkMc+
3E1GclqUyRD3QTICscXDtpuGjae7TTl9g+rvJmrA+OPNqPy1MYFFt/ZFU964JLhSeg1jNdebdgKU
ER8uemvIDBgJSIIlsh4dUTZjkhPfZz/YaeBIZx4jkuVoBMxXtX/T6bvl/hb8g3ACqG3rw7dQqI81
qf3UqwPtiDHcFLWIcvw1cFl8EzA81O2IHcaxTV+N9NfKTav8qOOQydtPuyOpv363OF87nyrdIKHU
573k8g9nDgVnL8l1Vz3vZQG60IX/hpleNHv8CxyPadvjtp5Xvt2e7Dn4dOV0d6TxgoGZdQ4bFXxT
Tt8B58fSfIaaBbGmYC92uH253VIwY2rj1mlSc3ilB7oKvyraiigjpuckoNecIpgH9HVMICt6SOwl
mE+WxpKVjlvBTASSRZov31U+7kudk1f8aDkKD4SkbFHMG+vOpNkuLV2mjNjZNFSNqiT47gK2keRj
6ZuvLEm3TaJkFJjznjjwN1KXbwWxx7kv9theFJUWqXSPrfbpWzCeaE78GwQQLPyEhOq+spI7u5FX
m6rlqpLbHplzp8jV73i8azKfFy/fJUvwJeh99T2a1UMup8laIlsJAPL+1tTIy5PxFU/GN8uvuUs7
IrNY6wqqLbxCdrw1dG9hnUfqVN6LYkJrQPh6DpzVF0eRmBcAwW0/jDtrCjeKtTpt1MElDDOQ2R3P
yRM5VNc+r7/9Lv3vEdksKPvKk2r3mNLyruEAtHfDkO8WQt2X0Y0UJgaaCboX1pCnIPCf6W/exjxN
MksoS+o9tOygoJIKNy6VV5tBoUZabmYQ1bazDfhnfxAMuvR3NW8KK0hOUrdjgbdm3MijuxN0+YrC
jRqLbuDRfa07CrPdadsiV+s88syZ6PXsRIpo8PVMiWL5eAy9GfotIf2c4QJjQ2JQlVs9nrXG0+s5
/TDlr5f+V6P9CAgdH+hnxrHSiWBTgQlMij24lCgHanMtKhxjaCmoJmgNQjxLVXqkWT8Ao+ljMNXX
FEJZNaQs+kaywfXJWOql3XGuYhhgx+Nuci94P8gzyxicRs46T/Vb28mG1SAwpZv8Ikhgxltp9AQd
2NY7UfN8a6HzYAqVAAvtpXy1/Bh1A+/SUdTeJ2ITdTNLHmizBpTleuqQqGADwdskG+PkuXh06OO4
uOm8TzzdbGSBdMKNud2TxwOeqvC/0KIPYa48wbOLICJ9ZN13cfqN/oAaXX0idZmwuoTwLCroziPm
nZCChDiosrXr6Yk0oQbZseVAeef9U99hQxHZq2O0PPQkVTDhgmy3SaZoAbNJBQqp9SWbvST7CKkN
8X9RYVfy5tkhseaj3vNpvo2UGS42fBj1uOmmogWGaANEPTHzCWR+B3dlH3TbCBR26q1YXCLj53bX
ByXaDcta83E4K9fRdKe5p1bSEDr3C6Aglzrcsrgs2v91gIo4aiIPCeAk1d/ZWrazme9op7ogNNrU
tXUKXD4L6W/nxj0ZhX+2CvOQLOSD9rb9Q/PaB91dP11vbIPR3pmEIDE4dQeDJBwi7A0q/Op3RzIf
9Nl4cBtb810ThS7QRQSxD61COQptI8kIgORbVNy2wa0ci3vh9wyhEz7FZCtyG8bLo8fB52oEAQ/9
+GUYtQHKO6xoPjo0IoNtA2rLW5iFcgGlkWMzkWznYQo0KHoiNN25TjYYpO0gP5J+wHJp2jsfnIW1
r/qVHhd3Hjs0a5ixv80qyp0lzGPcdm8iCXaVrX148uRp9P18Q9Hn1ZpgSrpxnw5pzrVb7NtyoZB1
ek47HEQDnCS0a8RFss4C8+i54o2Cw2e8A59jPPhvnsCzqAt/1+IWm4XwIrCombGYkwnD0NXv6AtW
MG5Rn5vkJbfU48Q9GDCzHEnxcq1dsUa//ZIN6WaZJz4AlMq96wFgg4/YMVan0aOfAqkQzqfc4zl0
vb9BsmxzQ0D80H9IWwtNh9NaDGqH45TGYY/W1aq0n3XDFCY8/ZcvMVuNTen/1xnBydYDOgTw/QRf
Cn3HccX9IN32H3tENCg08ZiJqMc4JPVy6Ov2KnCOpTpIL2IU29oIXufG+V5s+5p3847fPio76z1o
qksSpIojUJtP+Ughgx/Q0BlbqbtpWnny6FBOvPQjt9JbJ+LPgmFqmM03jce04hdqEuc/JLQXXkEm
pkyjrZuKVTVOb1VFnbye/roxbKmZ02zYBmcn6a8C6YpgklSA4P3wuLYadaED7gkj1s0jXF8F86aa
h9Xsy1PniaOg9csL6I/Ivciwq4vl99HSKYpDypPq20uQ2fuh7o9W70b0BOnICIbXYmnuUhqA1fEn
HUfBKpjZJEKd/yEb4UDr+EdbeU/5xLNQu+He5/eMyTZ1Z+fPEsa7eKn/FFay7ZZfaHpasp1d67S7
APEBRxa1bGSd6Ols55pO2KxmamE1FHrXm+PrkomDHvtT3ud/bXO6ANTs/MWkTGCpSctJmY2a5TCG
zrbT5suYmM9l7p3rZLij23NXtjHfBlYJH+arSIx/fooJTiUDCf/6Gvf5oSxIudFuvlr8+E9t6nvl
sx+Fg3MOOuu1IYFwVYQ2C28sKYJ1L5NvvGYUzaw7Y2L8J2gsbAei66c7Kr9rYhUnU8UHyzIPsuuf
JzUcUyRKK9FP/1RBm3L+6HnCj37XqT8QTQYySCXNfoiDB26i/poVlZRF3vziP27XxkLjPc1ife78
TjlmT7jZd5QKO98pPtuYEjbapM+W5WzidLhYM9o9Z5T/2ZN7DzmDuPWWAi62uNMTCik4OeOB2lxI
LrGlfthZ2151nDTNUosx/WUIX1u24CAZSFSpytPQexdNQwR1RuhYKDR8z0a9LcbgFC/dSwZSZqqz
JTRkDkyU6nayfg/Hv/D1FoZiQnVEyviSEHbp4xfui7WeKt7e+DBlzGWtf/CN4JHceEypss79HnkN
Ea5tZvAHeGCnZGNX9PAyYOiWUkUwDMO6Pq7fomITkBdzcU8lSWgP7ceMAslWy9tgK0xAzdkOghfT
Fceenj1EcesgB+bPeTZdHrDB4wv02Qso1YLWquqXdhY7tFnw0f2GYLrTnBgfukzpjGPIarGRhMMF
R+HdMqdnQaHAKvCH/7op+5hF/Mo6MayDRW6SZSgiWSsEVYIzt0EM0LvG2aBBxp2YoqhQ3ckYlYqd
pjezoSTUTgfuRrN4A/5kWSCkIKKM56YL7gnTeXfpzwgq70zK4HaE91zLdEoir3UoWiIkSbBrtyn3
rjOfqd89gboGq0zBbICz3tQwRo0NTc+YuhZ+vEno1pJZdqE7JiHTeAAsn94yU+99OTRry2k/qrF/
fvRoi2A8hk7/VQrxo4zG26nHWBNAl7QLhA01IRz2nvOUxLW9cpPHfTgiLxzL5Wa6Bls+SAB+7eEt
FMZV0go62f1ljiG0SofuDkswuWXy6AXjXpBHHCziJ37QaK1HTVPqz0+JWsZ1NyFvjA17u3TjYwzD
RRCmjo4siWXJjem8Stw7pVo3ufA9UPguFUuosXMGgIPeh0Cqs13ORGyyf4xL8iCdpy9Q+QzyM1y7
hnWxshFIvjNneimLWQD9ltmuZfbf+551g+f9cpYWOCA1IzejnXSAW0/pMHMfMq0iLbZm9tb01DqS
SdqTQRrKh2Km194Lwde7OaHH3mwQNqY0UGXzO2zQqW15cnV4HrUAjWchLczkdQzk0fCJSbdNtmUL
oCsLku/q4Z2kkB1HHTWyDpUuUswfKQbTJGNCcEq21XnIogKktwqhZJUjSHTg8spMTOYLYQFFFfzT
s3nsUF8yH1OAbPATHXXuMosZum984K3hD4D9xkktlMOyBGSQ1LAMf9qgpIc9xI9s1B3FvS7LUxzu
TPf/hYz1xjSrrTBb2i9SjhJnjrSTsyoWxruRPEJcGkkfbhWC7VRW9SO79FYswK3Esr80VrhLhX9P
ZLtj4kG3qC5GP+xsr8giXbbs7TxspT3ue11dpTG9Wcq6LWP8HI7WbRIZt8b85nWaiO7wSbO+wQhe
yxgEMfDbyHTqTe8lpPD1kcnyIMly6Lx+ZfaYfJGrWhKBHY5zw1I7EzkUcMVHWRCnsBSP22ozVcVx
NsztNDhP4hEwnIhtnFeHVg1nj9QKjzgtFkrkvLzk33R0HF1XvchmQpBOTeowBTcAvZM9oigPCgsm
W/Kuu924reIJBXN/xelMEVDr/5dW/aVvuYXboitg8fW/RZSHKs2NLbjl29TF6MdS8eHMHLvgzn6c
x2vzAS6GgXpyU8fcKF96bJVIlJra/CgfVzzn2XPaymvRk5LfCIXMRSO+d2wIimKkOZBUCaTD9fKn
aXMaAmmWamqM1nWzm/DYrGxlHF05XF23wbAMvWW3OyOpfjLH+Mh6/vuHxF5kAO8F57ERH3ToM0rS
hFOqcd5kXXhrSDh3eJPWnS0t1FfmeXKsf6rJsFG7dg0gIP/LoI6o1LuUefWd+7BTZhNcjdHZeQ9c
QznJ3aMXrqTXeh0rt9yMIt5VXovyrbwGfB8uI0LEMRzVHq4m2hKwSZ1V0/4JSr6a3D3LxN3mWvy4
lfFvhnxXHJ2gzvD9vDoTh8BAvkpa5p+TmV4qDn4UNXeXRXzDz/spxuXMmrZnBYuscHixUxsBiNpN
nstFLrc+f33KsnYLwvlQIxBx/YPidPAk2oAhRT2lEpRG8/sjTtPJ2oMI8idHZnj59XbKYYkVSeJp
DAkrEXsy5Gbq5i3Lwc+XZ7vWO6sT29lZrvjFj1ORbBNhUr/NHDAMYJ1JWtGaGhzyQG1KyqcTv0Tw
qbpjgrPdatr9EotnU+iTJcQ3OhMg3CwvophGUnCmfRhXZ05RwOTcAsf1SkZVvVzpnjk7ojzapnyd
AqbGpZPr2gd010tw6sMsXiuw7CPiyAeCMyKz6eYzVQjdLnAotB0e2pA+bVA2I9sOFp92JOwB5mRv
06zCbuB8joZzqALIiIFktwH9MXPbpmgRHA/0RWfO+0RvrEiNizdRUWEhR5FVwqXWVbgnA8g5Q9tI
ICuyKeY6m9dybj77YtqKcKRqmhw1ty4Afvi3Q6S1hSuhX8zhThPf70PN0BoQPl73mSfFcXC99Uxz
cKH944iZXFrDR7z0L0pnO6O2dn6OaLCetp6sPoeYpKV2VOeUIKkZHVH+kAXrmSby5U7H3I4nXaCN
4YxBPYs8A6h2OpZKQP73J/rAL4H3tsyIZfJpiMKuvjkFzaqqto5mrY6JKK+jRbc24MzkGdg66LJy
iD+wqAaW/mBTcUVPsGV/SdCw1tY7ZJGbCY4rWlzUMxK1n6rMKK3LF37dCi6OD02YwVcFgVGEBt30
w77gxar7d6uvbnCGYyTM5Z1NfEvFGX3OIM11/Sqq+ZDq+DR7oKnxfBiDB2/sXXByXNshPMuOfsLH
zmt5m37O/yza3odWd+qzAPEHyjjRbRL4vzErrqX8T3qAWupRR9cPXcUBTVFpF5/nR8GJkewAK6LE
n7cWoI6fP04xizedtjNUkapGkuiTP1yxAfvGpilJyJPIs2eHvO3AuJbdyCaCzsNBKqrN8QjQwL2P
8iCdSINJo6DrmYc7drwu6pyJr+ReQj91AXVlJn88Blxd+tAWeRTi9hkfOxG+mixMaAON2TX6XVN8
VkX2HVbhbW4CtUpUvO6hs4Tj3VXgf3ld8s+V1MOqZB0W7WbpWrKzrAPmJ2IrKA8rUbEad7RV36o0
z6U3bZ3MPg8VlJZVvvkTOJliZKlFczKT6a3LuEMauzgZQ7vB5bSuOVPi5Z8ZVM86I52n1i9p5WMY
0PeyhZGJ+/ti6Q06H9hi0i0mhqSSIrl2zA7VyI3b4bIKw30yLad+pqA5se9x9Zcqo1Xn6H9zQUKT
HbNZEpSmdLkdQrIu4qLjN6AtuPSNXemVtwBJZgeAXFb+TmfjNqeusDSsW9/zGpBuA4YebO1y+R0C
z6btd6g3sOQoKZD2MSTMdDivPAKyy3BYJTViIImIcVB7p+gvBvTExC70oK8pWbx3dMyPnU/s00/8
KFJOp31Wlh+yQRdr+uHaGL6K9qEpMLlNKcYtOUvskNJ5B8hErnuA3zTJ173G/4XKmON+VdlppENQ
lrH8u3j+hVyQCOhuM08axeKD48x+EhvsdHawOUD+d6p/MlObdl2xpT/zUPCRk6jD/oiaFlYzhZbt
VHDuH4pjRZxO03p358HYd6HkC/dOvRBPrWPikC52fhdcDOMfUvOVz4QRD8F3MpDxasiTUwV7Ens4
Y1gjaqxDZDKhN1w5bvucW/Mz4vmVXXO0Dz8efFDeUG9pFfbrUBKDac1vjn6dkiBb+fTJrmNDn/ym
34g4+Vy0vs5BycrGHMfD6Y/TyuoB/DVLRytWeQ+UPPUMA7gJ2nSbl1Y0uwtGv2Zr2Ok5bGcOQIRK
RRxuMmWAF5cHSoSOlhw33TQ9VYLA0iY+qkrvUn6TKRDgxQJKt7VPhCInZEs1p96raOjsG/5/y9bU
D5cCuOwKVxFyFWrKc2LU/LzbTqkA7fZOFA6/ykaBp8saeb3cIoL/XGpiK3poaa50f6UMH6GhRiOS
5GCaOV8QKTRL/jcPzU9UngLArQzjgxD8el7xtw5+pbL2oH0foigOg239QUAdZSE0sDVewwYtLRs+
QpT3tJOHcuxOZeY8dWE74tiqo8XPnmU+9/gU6EBGVjI4/VvGLQdOg51qHp5g6zZ0FB8TjZPPTTeD
+mPNGu46jaQhJwAH91daOvJq5r2lpC1w2ZAdcJxK+8+s/feliFf0f0SjWWwonH6MrABGcM5u81zK
4BiEVAzgqGQcR4+BPIBv/pSa+VPZD5u64BKdAf5Z0q9TVW3duTukfnKwE2hAv8vPqMvWVTm9LP0A
5lEdGxvr0dgdyL7d58pa11Z2aWhKWLkqPopHB7201bpNFPxcAiWGx2iqOz5LS3z3iXUPB9g0Ed4T
J/3SaQWlk217BgvfsZCB+lt/mQ8GDkLbNw41XjQb5mggDwY4C7JsgN7u7XE1+PUz+UHUns/73O3X
7uTgwJTYyYB2A/Uli4CsD5DEcubtKjjV2AE7L1ubz3GLcGNW/KDm0A3Nll/uxvoIZ1B+Dgt7weye
aJ5NmdDdcyfks+WrE/vb2fPj3UIeg+uiayyglupqlwOGZgbhjcZ482fo42zkBxCDFSB4sn2a4Ikt
pilUpjYluPy7ngvfgoNtKi8LRFYXLMh1kLjWzrTtWnPThi0ilba+8m4fu6qrNnaR/tEOQB95RWYt
0dw7LxrNHUqg+aV3QQaT1tiooD55qYbXFONaj80tGNLqhn7pUBAqkXZiZ3TtE8q+K3aGXyOXX13u
1rw+Gu6z6s65WVxdI/B2VV9dKPJ9rZ3u15Z4m7zqpGz3gjSKoSnVT722j9iAfZ7OJgqd7MWI+4Pu
LEQe3nRiYoha4f8bDLtBIVeDMDN/VAhjVs0i34wiOFZafaAQTCnIDVDb6Oxamno9GpAYAI73zLSs
BwX8AeS2xaR96BdxqfS4Adbn2vVi9MtsAXaTfDX0TLpenq2UidIY35ALGCuRqbQY5Sxl/I7ocHyL
bvJi8f6pzqAlOP9Wo/Nmy/TNxnmxMjqJCQdVCrXgRGu1fr2tFf7aPG2eii65oXyY95Vr/TqF/tca
5t0eab3DnFzhiDAm/SnL7Gmxgu0C8sc3CepdN1GBYHdVeD5SSBx1xoTGzY2byzhhf6Yk2bSKbTJ1
L3XJMt40+j2Z5BURiwn2lb4TH/TG0EuiGQcjHaf4OsH8U4WWp5mPWWvthtmGyXysooN/9B+jsGW/
q0VG4Bf3GiTEZvJtCwyShv2uY3c5jQ9TbWuiIE2ml24YMFA5d86nhELhJ5pTkLOay94rEAqYNkh+
SSFuz2FixOLsLMEa2DUKFZleWjtrR2og8XSdIPAyIRcqq18g/xAljZ+kwY9nMrMjoy63CtviKpf5
zlPmJY05v8NY3cbUPi3Vw4eQsgdQTV4OwkQjqV6Meabl2zi4LfPkEiwI9XXDzt080eyMJIUgRZ4O
2uNDE84knF6XWN7T3FpLwJ5N66PBtMEaqIjBsjVVvBTWzjO8KspxKa06Pe9nIycRs7yZY7tDb57/
0Jb7A2FHlJhdPWOsZv1JHjXVeyHFPndi/zCa7jdCdQqcUmiusW23KEFefLv+b9BIEE2Ai3kiUZKX
SC72Nk+8MOoNsgV8L+c0bngnG646Iprhn9zMeFbLlzdBelYlV68yite+qV5TSqrzcHhberUxoATH
BHmWN3JoIfVYEmNjoddg6Sw+whiyQ6j8KcxHGE7d/3ED52v0rL3y9B5b6bOVi3UzOZucSmPlhi+Y
HH7mSV3KkAXfbCZKaf03BAvfNc8kyhzk9kv7YTvOqadrvTY5F8oQ67cbXxrp4mDDOO/3/TttuWdV
ouoKClqQAcC/fQA0yfzDK4++t7DTl8nmqgkq6pHShSzU8V2344lAvUgXAjeY87U4alNnxK2ZBNI5
5PJsZQLKFpSccIN37WrgGyOE7Gn98byUwDBJ/9wgVEwkspCW04gz5DqPICIPiVWd54SASMlkWLW/
w5SNq0LE71mSfbm6wPk67mr4y5XsQZjK2TkzRmD4bcNTZ4SoxsLxozOGYDUJo1wFRXbEcTys/Lrb
oG1/E5Nzs0kN8RBJyLbexWZ8IODWXAVh6kFmMPVSQCGgQDwIzXWRqNOQBq+6FV+1Wf3nuy5crFtr
HuaHOcwlo4BoEOqj5t+4nF+dwCifDIvyotp4SB+gn6fERtIunY1RQMj5vvbZc/tyvSx9weVcmexH
Dcr85jQ3/V3PuGc401bF0INgEoloeNvGrsVatki7COA7ti2XqNsDvkpNZMFSghU5zo2qeAQA9heR
k7tMu6BOqJhVg/iiciHeaFYC5VHYvFGh4RaSxNs58Uf1UAMxTDB/WfNdeuZxEADSQf/PcsxXCEvk
gfmws+QDs2dIwbSIvDDniP9/XVjQXds8+Wny9o2oBuIN0QBE2IrmrU4IQwoddKZL2bzyzON3B1pt
zQ5WZ3E++9kl+RWQYMkhkOKiYUxt72aGNLI0ELakqXPGhZtCED+0Pb7+bx57ohWH/Lsa8D0HEneC
2/afYz0KjujpmxuIZFJlOsTlF7vgUcqcTX00pD4d8m74WaGCXXm2fcKj/Da2j5owPmdPA+UrfjvC
Gz8KgQ629TG+xeGnnMmTxyBu+TZelXxmgWtvHIzHfA7PzmgghPY2eTo9AVeRlyvn3yxu3sss/pml
/MHrMEeJml6UGqkBcxIklYh/O9WdnHRYzyO+Jhetc4OTXGT+uxeLk8SoV1fvXaX/LrZ+wiwiI7e1
OML9hB0RW2KbmRAUEzzdeC1D94w5ELNDXWwNPJNZbYO5FPJUxeVPwUpWZUEbLTMKSDi/Z9rY9nz6
KhoKNSFvq3epg+VdcnKSs5GfZTB8FBNlD2lTnTwqbarAOBett/UL5xwOgIS2hVVm5t22leQF94bu
gMj/WjBjQUns67jDtVbtfWPAIDVz/hAxOoVtsM4bDIWTao6outlf/H+sRZfBMDDPASNM2WkCWJQZ
eqUiPI1NvQ/rATmt3pq5CyRkzzAXCbSxccofw17h5p8Jb1xohkSlTP255XqirIaTYoF+msr5t6kQ
6ZaIRFLXWdZVjbW/pnTOz421qJGlP0zEQ9Lg18xbZk5yJrGJV5tlSp5TVrahoDfNDxBBhh6HzDit
XT/dSYnqpbTDl74do3lm06weQQd8/a9+XhFePATbCT4W3VNWraakgO4SR6gsOnOy9HWs6no9J8H7
NJMibc+HPJ+ivhnekzHdltj09mWZBVfXqiP8kTtgxXW5MOd5ji12tUnVU7P0Z683TgH9I2ErsBQo
b+WmiDVnJJ6rRHLtKhO8XXNvCHWbBuMYqOkzzvhLLT5aqNB8JWfsPOvsye/874Xbnv+BYFDwvvK+
OwZe/DbN1tWl77K1mXkC1vK5lNs8RtyuoODdztzYbf0ysDAtk/8KcYAoPL7D8TznRg06nV1U3KGy
rJ7zrD1VHuySWd+8sHxSRfU6P+itpm62DKrXudXxykYEhM325AaQguPjSpYkcoU4XYjbu+QSrKU3
cYM64dYq26ckVcxc6T6kxXBl2dYT5uO7WZp4ojjo0XvvQgeUi+iCGkOe3i2mPrldeDZJWcbthlug
Jo6jhNtNYkaPKUAg+j/OzmM5bqXptk+ECHgzbQd001uRnCAkkYL3Hk9/F3gnOvgajT80U2jQIFBV
WVWZO9ceqqDCQaL90C2+fh+Vf9wkuW7U0u4zPOVkCTGeVZvJJqPity3H8uixx++DXC0PUkAEycM9
UNuG0qre9Y44CjEVVcae2EWYpWUL8ooZWsORKiGd5NQQB4stbjQAvcBZJifh00whuNz++z/m6N02
DYkIFas8RaueajeLt6Zn7MQplVsLdPnnKJk4liMFFd6EXv4qQwhZBmSAbdcm93IQR4+Un0lOpqrd
+IgezZLcDjc47Ah1UvGhyoStUon27sz2+vBk5sl9Se1HNHVn2sRV0K51TVooxQPIz/YGeZrQQLGi
4jrLRRoOAQ54GsfN8rc+shmioaIuiARV9FhtvvrgquKP2OO+pg3GGzqek6w3BzUVXywzOXHp4PZR
DLR0TFr1phevIFGG20hsIQMK2VeMLieropDZAGeFVBapxOYwmG22Vzs2WKUnUSzEDx21WBNAJqW7
EWh5QfufF6RvrVyKdtKE727v/Uxp/dqVenCKe/9a7LQnWpPuVRUhcoxQP+jDP5qmbwwaGrZq5N3h
Uadvwyh4SIjG6hg+GB5IjKw8yWH8nI8c8ZOCtPJIp1naantt6qWUuutCpFNFrsqPEAW80kDH8XQU
x4rgcc4TayYex8NA7z7k1Ox3JpdoyDoe1yhBh8cyZfP6oIXSFj2wT79nQvXmj8jRvXIvJHSi1cVX
S75LMjiohDXaUX6GfKx0LfXp5DxHsht6NgI94CalD1AKFC4N/XtOHE9qOSCO9PeKRIJRscoCcfbw
O+5RemekBfpYuWm5/LVSeTPomMvlKr0LHriANKd7uATTv1cLhL9I3/hLvR99lvdsKqN+NN2CLJdO
DSUd/Lu6RTM2pPKdWE/7WkLTUWl5rwTFBxfpi061bGsKNFSmIL7FyqcE5Tbt1uipFDWpjxgWvf5e
BUy148gOqkIVOVe2L8jsH81GvQUGf6q7PNxSqkPWO74KxviD5vBjH9NGlkY0xiNPVyzUfF3yDEZO
2efFSP5H/BnJNDvX4WkoK3jR0XUbx44wap89Lcq5qiMogrvR0uMW0LtlUG6MzIp2GU4GHA9QBVfK
S+6Fd4mUHsZq+HCV9hlc8q9eTX6HbAe+VX9y4bWtlrwErCTNMRCvipVGG2j03ATjqSzjfVYJaN99
B54GU4+eT893yNhMXZSUwNEFaAOZpTZ0b8JSfvdiMkF05WNpr/mN3XQlIq8MA1NX2w1B8wOYH3xl
aOF7JVCm4y0KWY6uewmR2BjRipHTjbjxoz5E+WW8jX1LXc/y3roiuuZyYKea68hG9lDx4bLK+i1y
W9jIRmhzbEOBO9ZOGcZPYl496b5O7UZl0MxkvLPyot9IDeQQPQk/yHOfUEXflSoThAruKcAwYuj6
k0XheqPL1W0JZrr0rC0nPcekvahpfe5edekoRh9ujD6b1sGPVsZOMdTsQKWTUtL7raT10EzSDxRF
p6qk13FsHxtRN58AjNxnXf8z0+KbQfidwkqhu/9PWHiv1AdfJ75LPbZvXVV+6jmMR4XygshJDpFe
jA7dBABF1NgULeBvOcmeWqT7RdHvei62hpY4USaJm5LMDCSCuxDByUhNX6W5nQ42dI/lcNW0De7v
dEgoRvWsqzJMQ/O20nLaWhVbh6fF7Sj5MAyFzS18N4IyXiHgTpy2M9w+dQZ/THzXrSwd35VKr04d
qKCirva+FXxyhPnzbzBCdcZvJPhlVTNIsdP/Jo9YnYZt9dPfooHGvXd8iPy9/7Pf19v/gwXg0lvN
sLCy1xeyohmpM8bb8lrcdzaS5+hGP/qvwo20Ha77l+gOE4THlTdcYBOqM9wi7H81jiC0g4p1bdor
bJ1E3hYQhRMdTGMD0fvyg87TdQ11RlkEKlP1boRJpB8jnxdRqWZQQjZaXCDUqdC2agexou1kjNAl
XX7kEtlRnXEXXbFXslHGQac/eI/q3jtVh/bV27LDHC8/YYGEqcyYi0FT1d3QSykyiquSzrH8tZdX
ZvcCzlGZIRdHikMcQDG4VwZazIB33sucNi//2QtzTJnRFoewd1vBN1MnSK7yqxxkQHvzefmnF0CO
yvTIv9igpGzTJM/4IiLe812imaSyCEkpJTYohZWmv11+ztKXny1+08jUMtV4jtJyhDTAqgB36lfm
qrT067Nlr7RBAm8ObCsVRlu2tpWNyeGGYTiBatwZX+lDcDBXZunSs2YLPomQFvgDGMq4eo4Lu4kp
0CE6uPyZpKWhni1vWU7AahoMtfgwnMrrcZecsOA8eTc1UCxELxtlLzoALdbo+kvTdrbMddAgsSZr
qdO/oUPI/pTHykZHOnySvx23wLt26VZ5v/xyS19utrxjX/dqK2pjJzetUylrVLkhmYXS7vLPSwuA
UHm2umXQH56oWtF3aOQUfGiNTXcYtzQWnOhDuPwUeeEt5NlCt9Q2FXvew5G9DsvwbJ9aBpBzWrYw
Z8RIJoOCMIbBQ690+KFxbE5D66oyZHuoqYDqRnHf6uhDhuYq6ZvtVNGic5xuQhWfRo27BadULXsW
UvelpY/vX7/NLIRQh6PTlKKxQ8+456SHCNNK+lyoicONFlZi4Dfz98wWL8+iSSvTgjOMHZZAY3Hb
uH1AKjOGoim0/r6sSLwA5qOJvCN/QaHDwrHEAwNIS6CdmdmpttL3MNNOmcZBMUpEEAxxhDlFiQob
oinCyvE9yDqQRMm9pmq/iprqr5djsKP2x2gkZ5X1N7KuWshFMjgKNBkHAtCQPvsdWfmVS7HZGIJr
MYs+haHc9W4zHEaDphtVAWfY75F3vuQ+3hhyeIPaY68jt24G5UWraJVPCsQdrrS60pem0fT/fwVe
zyrCrlOE1HHVB635lDI7b9uVOboQRORZOKyiiPwWxzxnNMhXFM1equ6lYpIxWfblVbAQNuRZEGyR
I/qjZKUO+u5rRVbsQBtX4qs0hbpzk2geAtHh0PEVZA7NY3QlB3bWYqes+76Dk/kNyiP44OlByrWb
selRABMrrfzX5fdajCGzeCigTVN12c8c5C2yDOFvMBSu5oBu9EGjzaPZazq5iAKSZt02TyKgxpUn
L02IeXRE6iYLTD005HQ8lJl2LcDk7dUAPe+oX/lDeAQC+2C0QMRF9aUyANWOMWzXVHe3fkQnrTo+
XP5bFv6Ubx/Tv+YmwvvSG7m+OC630TYLD6B5wAZYK2FCWpg90iwYcS/PTSMGA69t2t3wSlPOngbI
K/MOAAEm4PGXsfZRl540C0iKpaQZrlopB4NuX+ylg3btneBr3kFl3Pb4ra65xC1t3N9Hk7++WakF
EyKwDh35g6bXQ05rYrSlULOb7hvt13SOLW3vsGqzsbBKvr/tX89zDdfNQxmPgfZAPN+FTxrltGO9
l/Y43H8hMLo8FZYWhDRb6bHZk1ePoa2TbfFt3AfQxQGw7Mm8tQUEmqR50zSLkl784I/9O9xMb+3R
S4M3vfpfrxi1cpqOqcqp7o1c56u/nVzc8338Kh6GXbKjzWxlmiw9aLboRT1RqL/xjk1+X4rvar1i
ibz48WZrWld8chQNAMTJpjreZXZga7Z6gKxyKpzLA7QQ68XZoUfVa1FIlYlVH8i0ZrxKVbJHaCP7
3cowLHycuTE8/HPq5D5y8UEVd1Ku/FHJ8f7jb88CgRRDq9NdAkHEYvFJ0eh5vrJDLQUZcb70BTcu
KMpGDoI9onXw07XxVTmKn5wPPHkDw3FPQmvlHL00CrPdvPdLj/Q63qYl/bQxHaEFEM9BfkHivrIt
Lg3D9P9/LYYi8JskQ6bq6MLeQyKgQWi4PIO+HQfObLjibImHcur2vs4IK1HuDPHww1WiVyMqSaBn
zatrZhVHIizeytjq78Qe/pYsUyQqctQXmRWQAm3Apsg+tIISVUZF7WynVJq36QpyZLpi3StQ5PsI
uwA6icmOU/PJ2j0F8M/WrZxIQnkw+lepWsgcgiIdzzL5xp26vzpxL5Rg2FvLJO2LfUbbJTdxob2H
sTpckYJHGGBmN+SXIXnTexbSvUiSqz11ffRLbOSDoncrlgpLIzwLRlpe9nKdJ6ljhj+Ggcb7p7hG
awwU//IoLM7XWRBKez+rxpzEDgXofbLPKKls/B/VwWKnogaOCI6ul7WHLezw4iwwWSStsTYkFyfa
Kvmxd+kgb6ttuKON4JbysLItt8HqXjWt5v+dX3Bl/zt1Xb+z0OxyHB2MKxKuhfkjj57H8KaQ2t3l
j3f+dVDo/vcJg1Vo1JywgurUU6UgxDCvaAdY+1jTOjj398+ilKbj1JpOW3sg2vERq2S63eluZLYT
RbxttEttGowvv8n5aaZbs6g1VG6WKynfSsJFUreAxAHi1Kpd0DWHy09YGo1ZqLKCSkqUzkycvJpu
SxT3JzcBLxyPOl23pI7XjEW/j3Pnvtssrqh976GpqUIH9k8GFyb5aAGt+JX82fg6vHy0VTFdodTR
oqpx6ozu1yB9KBoYPL6f2X4rb8ku2hpkvsuvfj6Gwmf/7zRpC9OT1YyPGzfJrdcN20QOVlzwln56
tnqzrnLddLKSaqHna6JjoZa6/Ed/py/OfcbZWk19WqKbkp/uD+F995ge4Qn53KJZrv6dfDQeaf48
qod8b3GZH5zwKjnktvRu/oLsahe/rOPaGXdar2f+kLmnvKfBwitV/pA4vE78Z0l4HrvrbPyTCteV
YQvyj8svvPAp/8dYflBVyU1ESlwZkGnR3ZtDueK4uHC31M3ZUs51WS3NmldQbeVQbbsXj+a+4Lo4
mlc0R4UrQ7YQjszZItYCOJFKz60jivo9/R3HmoJqlKzZwS/ECHO2giN40a0o0m2M8+JNaroOdUBb
QnLedcH9v43BNDZ/nTY6sZbpJ8ccVoyfUhKD8vj73354FhMsMcpNU0ljp/UfRf+Uqu//9ruzpQ1E
Gb3EtLQbHGCDOyFZmzFLYzlb2FpvYk87MpZ9kT81av5aS/Fvc+p3yCW07nJ2Y7jGp1FRQ1fadytR
n2VLsXYVbQHxRI0ARfd6+RUXJ+8sEFC5gL6hcqI1X1S7PDa2sKecHBzlQ3IQdtbnymMWptfcgZ52
qSwRR06a7cF4g/lA8XarBjvpsd92O3lTbt1HQ993v5KVs/P3VfJMXDFmu3cLpCTsIw4jIf1y9rir
tkh+zB1Gw+n3SQS2wfbyuy2EFmO2/GPXHDQ6bGKn6CfxKaT47nj5l5c+2vT/fy0YMxeVWvTouNZ8
86iLzbOIUBnJEjpOM1+7Ti5s3cZ84TcS+timhjR30+zlveToR28f2C34j02/NakN+DR3b8Ibce2J
09Q6NzSzOMB5dxCEmiqgN1k55EO1w73vueLQL9FBGtF+Ngb5S5RmV35mvV3+lAsrzpiFiF4ufBrr
KBW1vrrxUUhi8bXxg6/Lv740ULNAYfpu0g819+U0odM8+t3VBbfOo5K9XP79pb9+Fi9y8Iew+PUU
ulW9UWgTpuSIftBf2VqWgoAxCwJgf9K89yjYWCJsao9zU1LfZnV13WJxA+FXeipGw6ZXlpo+kLnY
Eu4jiCBrj58G4cyEmJvw+hIu3MFI9cM/JrfKbnS4A22Gg7T9Pgevu8gurNS5E68FFrmAhIPb6o0G
YBhJ+4m7HkyhnbW3bqDXNe6mtKuVJMr5RI2GHvG/yxfBcKgZKgbjggMs7YCM+KidUGviuroWe85O
DB4xG7iRs5PRazrenQOoa0T6uBUcKk75l+fdFCz/Z2Bwq5pdspqmTJOethgHlcl9VmbvafMjBzrY
e/V7ab6V0pqT8NmR4UGzaG3QY27KZijYug+WebJtN9yVQ/TCJ5qH52QIBsUFkeYIaE9z0Ha5SPO/
JK3E6PMbDX/6LEgPpUgbZRfxp794t+wzm+rLuq3ehRfUujvRgSl7eSzOCxl40PSCf+0G+aj3VZzx
jeJO/8RkF5kZbNriQVMp8wDvUqZOqQYjFm/VGnaaqefGfxapPWB4igG1wlbu+p2/hcOzF+8nd2fx
as1weWl4ZoE5EpNOKozKd0zvrvMcLCu3CJ9W5u80T8/9/fJ/P1ndYZelevz9cd6cDKxG2J2TJqHl
C5+B2wbMh0in6uXxWVors9VO65DmlkkL0ylXNol7L5r3GvKqUvhRTez1h8tPWVooswVPT0XY+SFq
6FS0BFiP4O4tfe1zLYzFPA5njeTRG4itexymtwLUIU1njzGUtWPv2TivETP+OxwpYV4aCxPb+Bfs
GU4VZ00wx2iE//85YyDTYl/+TOcTXzxqdigr3SC0rC6GT3JHE9kRcjOKVXeb79u9tk0/xq/gyXi+
/KylrzYLACOrRPcicFfFiAYo6bbcnm7FNllb92cPaLzKbN33qWCpea8EGMfK0Sm5/XVAxX+QP5O3
fmucik/rlBzW9qyFBaPPFrxPgxZ0Xj4bPLuD4gR2vaey4IQrw7L0KrPFLmkA7FOYJSRvYKyKcQ5W
XaIdImaFmA2l12Ftqi0NymzlF60lgVzhRaDHyJvhj3bA+2uHPcx4Ug/JE0m23bpe7+zxjxGaLX2U
CGYrQlRyxOhUiW9S8StRdoi7VyLL0hajzxZ9mbhqCdffd4JXoAHwnsjSCFuomngC7sutsFtLxiw9
aW5e7tFgJIuBJ9jtQfzT3BbbbIukg37DzXQUC1bPLedPnJqozUJBSxdg4se57yh340HeF7b7DJXp
+3Vye60EtzCbtVkQCNhb3LJvWJngHDeyJezbMvrtacXvtuZ0HgHaceq6XLlyLkxubRYHcCTE+6Ek
DqiZ8KH71n2eFr+AEaMWk8tio8ZrmteFua3NAsJY9XCzB4xSOc5udfDCYOCM8uVyNFOmSXVmz9Rm
IcDKlSDTPD5aAiRrl/v+L83vf7npQFtoAb2iHZOf9dRdE2OxjqkQXXhKhW/pBFtxkwZjKj3cZWOr
Oz2I8J1EOwicmTDaGypi4Tju3mjye0UmLu7bGK+QYbJk1JDt6VA9D0qHKr0FAarjwNqu7mznxXzM
t1nkSejUiKWIwxPA1z2Yryvwe4/1FfTHbf1KEv6ADHXtUH6+bM/DZsEnDBVLSNOIEvpb9JofSXds
k631U7uR7GanH0rb3Wb7tactzYZZ8GnyMQHvHQi2G3wKyW2XTyL1tcgz/cXnJsMs8shDD/sr4gBV
7bs9vm0H7ybfSycOgI67FVYWzsIbzE3LZUw56HxlbAosjor4FRLVNu2ylXdYCM5z2/KCpr/O1RTP
kUcE+ibEW8VQf9Zhu6+z1e1m6SGzSINmLIV/ooEB+egGHB82XDUOUxpYQhmHYytcXxv4sy180qlz
eaEuhVB1Hm/0guJenQg2bbTQS7eQK9Df9RhNb7q7f97c5gp7dzS9MtdSAe/vz3ZAeegTqH3cz1aO
Twvn5rm63o+rFlcf07Wrjta+egLgQ7mgkh62uxhCBu2Vlz/Y0jSbhYBJXyt48jTN6EQ3VCcnbHru
2jVwIWzOJfSdBVJ90GXPcW9KVnzv5Pv6FaPo7drevPSdZus88Lj90T/FFakHX6/H1Uuhtbd+YWFK
Nlg+GFtYtrpgvl/+WovTa7b0PaEh09jVrq3a6h9l550QC/8p3rJjtsMrZE35urBFz8XzJp1Ugyww
icPEtU1Tu+lluuZrRaIL3Tr6qfkQ0eJnyDRxXn6vaRs7E9HmknoTkwSxwqXOocPtJDUA3gEIX/5p
aWGI5pJ6iIKTtQlXwPpQX6s2+ArTxlSPs5qP7cvbeILVadkl2W5kRivLZ+mmMxfb177VlF7HpSp9
mzpP0aNAytkYLwBvaRnaTqMliisfbymlpUxr6+8cRCPJbsn9xrasm5xbFeKjrSBcT3K06LB2bFua
esrsCJKXjL9vFcLEKf8QNFy4YL1MjokQwjVa5OilVN34M8ggxAH00I0UblP88/IoLk2QWZiIMgPP
UoGbg9Rh0pHbvvz0bz8s//fb0QObJKLFDzc+quL+ycWc6/IvLy2iWWiQKitKYbCyiBASTAl8cqeU
adcuhUtfZBYJ9FKsslbjrO5rRJjKGSD/X/7Dz1fzNXGurqepOMKKp/Wd4QGMUruD2Hbj74xbqJn3
/Qkej2UrlJ/12/Yfw9pcaW/g0+e5XTudaKSDvqXVCdL4CfbOYXBUbxP9WHmzaVTPxBl5diII5SF1
ZSUMnPjIiH/Ql7hNKHki7Si33g5W2eXnLIzNXBwPrtGUe9HzHJwV9xgobjLj6/IvL90Fv3sV/lrr
kW5ho54H3nfjlPg67Wks9pvoHnOp/fr5Yum0PBeW53qgK2pNBjCGJ8nWGTwIMDa2AvaxMMRea7tz
lKP8Id1px8tvtvTNZiu8jlMzr+s0dApz2HVuu8vFt3/75Wky/PXJ4j72xA4nU0fE8CeT/9TRyhF5
KfDKsyWuAab3kj4T7HLX7qZqZn/lXYuH9P/QaLH4jNk6d7lSplLa+d8KanEf79xjfUKWe/AOmfNP
H2guApcMWjeygvUuyTJncdi7kreS8lkY1e9N+a9vj7x+iJqxpJc4sTihBsA0JP5x+e/GQvP8ev6O
YH/9/JBLg5KIpYAhjPKADcbewA1P7bg2CpbXguGpnEwH/a2oN3rY7IMxtovCdVxjYotI7Sbryluj
gVhMdmXbdZAl6uArFho7yXDulhu7heHmRuW+dstdEMCAxEP6epga+ZU0/Nn00RGIoS3EgKPEMbi3
zAkB1cS/W2wEwjrB5LeW4fo05o3URdU2UAeg6+VtqJR2Z4ADKQfMNQzkZYpQ4LZTVTeSWfwYq+an
4YUQHfqrJtVfxgBGSFIbI/3+kS0IxjUk8kdMKneqEV8BTnqw6vEg0GED1haGdmmB7K/eBLHnwKY6
UNPeoKVDugnrgEI4nQRK1D+YQvEKCrR+yBNMSArlEGSeu486g+8ygNYaa1nFXDS6p9MYP9dQKbZq
DXNcFPL6yYgTAWvZqU/UwAQal4Un3GLu4Xy9yaLyLPT5TQRhMJi8XvJG37ii9aFawMTUrLT9If6d
BMEB/vDek7FnkqEei9kznPaDKIsgeQfs3LxmC/0vwDMJglcpi7+DtgDMZ2m4/Xkjro5y9GuM1d9t
Uh3rqBYOVQn6Z1DHR3CaEp7GUGLwJweOKYM6BL2n18odIJYroKBXXRy+FoVx1+HA2OoaqELsrpLS
bsvgKq6td01v34Xa/SENUP1aWD9gUHDlwUqeWSzeVVb7kFYjFF/jJvAKRynbK9IloLiSFxRNB0yK
cB008ZQrza7dIOh902rjFlZHfjBc65M5d9/JeITH0ZeRF3/aMbwbqhYEUHzCIuEjAnG7yTT3t1dG
R6HGO2cYNPiDJXQg3/fesK6McE6OrZssoU1mxFm5GjsgMXXzTlhCL5aJBzUZX6w4+Ay10CmF5EoK
woe4VvedkDwmhfmCDcxRMdG2KG79Ow7w6OxEw9gIY2NuGhcIjRsIxS24FkAc1pBcC75wlwiCCvcR
p4I0L95C07xJxw48fXc91hhNqcJB1pJHSfLeQqUHLYNLNHYInh8ftB5HLdIW7IZh9p4VtYP072RM
cNtWxB7L91vLkaNs7Vi8cLP83tn+ig0ePlam1GWo2SHuK27/kITadZaN9uXgs7RDzttARjks/NJM
0FLf4cXgbWAo2FMrorBNHemh1jjt5TYCx7UovXCP+b5q/PU+aTJ6ool/uUMTwNYonyMgu/in6ziM
5a67DYvryy+mTDvumUPS99HjrweBzBnMAYNqp+twCjB9y9oZanEbQs6oZOxp4iLc66r76KooAzX8
lDpM2NIquw7YaHE2qu4LKTRYnq4FSMT3HtBqu3sj0sNrfCHwhPGh//sjEc3D+6at06OFOxEwloJG
Xn9It00NA6+urFOjpNFuMJWbDE/DrTLZN15+x7PfUrWs2Y2JjlQwRy4+6mWRXpmQl0MMrrN0o0BT
zPMv5Z+2P54z7Vt/fUqxCORSF1O2v+axzH5k/eflv//svsfvzg5LUiP2uLByCpRRzhbtdZYI+8u/
fH5a89Oz05KV4iEmu3XgeL11bKfrkDbCVxPl1m6U8YO4dmwF/SCj5TWa6A8dNQacIi/dDJh0CKNS
UmlLr6sYKunlv2ghi/d9H/3rG3pg8VHa0oo3aMk2wvDWN+Ejv3nlykJeihPzQ1xYUvvyE498hg9e
uz1UQBdxXfrHE9Ds/OYZYKKDjKnmg7iFEg570kCIdPnbLNwx5y1BgunCV1PdAC1yfVP28SH1FWUT
GeqnxxreerH1YXn5Fye8x8sPXBiMeYuQ6dcj9inMjm8qntsrt25uAS93J3/0+P7yQ86uTk0UZ7e0
POxcKKMNBQB9+G0O0Kri+tkqOQW0Pm5zHs0eZD4vP2vphWb52thoBjOx6Ihpa2snQDBsunRf6Xcq
mJp/e8Is1nDgSCtJJcOQmXDgKHmBwYQa+V5UPy4/YCnDJc6iTAokREj9yqMb3nsMfkpv/TVGAb9q
WuKD+/bU7MhGH3F7sJWVu9pSLmjeR6SlRtTHoog+5GXiMHBevimv8n34KO5ye60uvTQN5P8GT6OT
21KuuEX7tXn0K+NOr7BaG7NTidmsJedfNE2sZIEWYoA4iwERNPpSzNXQSbX6Ssgh7xkexhbdSlBd
+vlZDJBzjSDTjQxQ/htDJsn6QQ/lyuCf/W3i9RQa/gqPhlfnQ2/2fKUM7YlSNPcFNG8lmtx9SWyE
5oOhDYcQ/KoSfflauwdZh2WrtQvkGENFf+UufHYd8WdMg/jXnxEUXGtazaXWIsEmzHcS1r6y6rhu
tvINl7a8WVBofDHHL5wtL5Cevfg4gApe+YJLf/osBHhRCZBWCSbMtR8eDMt7KmIpd0wwnwe/BSYI
4mDX6GYFvViyVTH8YEe6ViXIpRWm4OrQY5Rb+NvOEFem4/RO/3MC42POpqOLwbyELJY0VWlwTJIx
8eG+BV7CfB97600b/efL7740eWYTsxKlHnzx4Dk5ZjoAQcH+vsTRr3/68XkTiZLgI2aU7HxsQ3gi
HiPplTL12qh9553PfKR58wjXHjyMqIM6tZYWO22oJejFUEI9hY2igEyvt8ppHIPbNhxwEu6Uq7gw
nrJ2vEoEumVqjDEVcF95WQzYYXFhbFX9Vy6Mh8QYn4D4ctEb/VOsYgLum9Iuit1PNZK0zZDj/N7L
2TaUzJ9xB7DNA9uOL1x8MFXlQ7TwiU7EAoKP5VSh8koN6iFN8xgsqnVoNeMnXkz3eQciIwxjbE81
6UfTpJ8U+J903bqWM/WNfMydkPkqEGIDumcT/qoF86Ez8WKwNGi9cUjzpSimj6OcOLGrHocMx/ms
vs4s/8SGFnFDk96bWH0cQYGgrK6+6oQuTU/MfuN0eQOH46ZKwDhL+Axt0mZ0LAEFtlUBC5VNzO4E
sX4N/PCH6XW/WQxYZeT9m9DEyk4yDQhU0EX7gD5eaQJSei7eRR71zsCo6sn9GBIFtnUbNPjHTLFe
PM/8KGp3Dw/6tm+wPqtKnMT1H0Fo3HlVlG/quN3LtfhLClzcLoCWD9zaqtZ4NLFQMjw8Mwxv/AS+
CTa03nm+iPFDjwtnMzxVlvIcBMlL1vJUiiA5jt/CwTDkDzeyblO4aQerUPBt1/1ro4ivhKT+GVfh
Ka1K0M0YkICzh75TDtX28qQ/X/lRSfj8NxD2fe2ibaQ43x5k5Fo47B6U29KRbN+Rr4x32JErK2Ah
IM57gwZc0tpS4T6YSmiyZdIIK60AZw+VvMHsOAFx0iexlePzivVgEsEP/fAT2iCtuxZYa/OJQ9rK
K5yvNPCo2T0mVV2oz6Ei2D1+Ba/tsbwr7PqH9tiexi0poZPwIdgJymxl7TKx+ET5v8MTu1o6DB1p
ZvGE04VUOlgd0g87Xvk7/5ceb63Utv5MILJ1WdXZcwwvOYvmahKMbhb6vgOI1jt6YWxs2gpbHrcI
b13dU8B+l09R4q9slAsxfa4+L7NU1SV+Gxcw/THJYw4GxrM0mIeVCT59qTNxdy4/Ty1l0HtjkiK9
mrZxIHZsFVt4+C6hrDYSn9dVq9Zce66nkdQqERcN1S5u00NiN4cekWi9Wj87Lz7iCbMDhacP9aBg
V4UYVS5BE2/yZ3nf2N4elMfB+xz/kO8EsGGvfLZpSp/7bLO4oCSWnIwTVbNUJ5wffAJo2cZGsrsd
0+2BOf5++UkLcWGuSHeh3Ef4n3hOUnW3RRX8MCprZWotBTdjFhpiYyTkZCjCsfeUN/m7coVLOmTW
rXZqb1UCnHC/Vm9eiELz3qC0HUcoTRqnMilQoN/GGHdqoC6sUSVoC/6NizcAtHYcFKUu3l3+dgvI
L8ucTYqsbrATFcEXpAnAUux0r+MWf1BXpTDpBRDte+U5y7x75tOxE9nj5LbA9Jl+3Tx7kovabl3J
6RR6DDL/JLnZ4zCGr4OnfsF+HzZqJYy4s7VfahdMDTvVSspuYS6bcw231IZFV0/tFNh2cICBhLVD
rLfrh62+waF113/F+3+FqJhzGbeEP6lgAXx1hNCjX0tT9kEpvlwegfPRy9Rny8TlrMKWkMIJ6eUd
tqmN+SUnH5d/+/y1lSGaBX/BTfU4HVmD8bE+JlQ0cSt9lbbQUgn38uPKU86/gmXM4n1c57WoJaNg
g9Z4G68PlFx22PeCCK2uScSjDF5bI0tLfXZ8FyFJyKNIaiEUtXcc8q71ZC17vvSt5m0H+NOoxohb
gt2+gXA/jg5GlDd0he4o/V6tySSVhW81n7jG2MUUugqmUp5Eu7g1n6NKO7lSj/lGE1Bl03LzAc9H
6KNYLUlTI2fiYS0gW8G1QdOo13WAybBrFmOqRTHFmHKyU8QfrBEU7AgFlOYSWJiiE/tTqXsDLmia
/4TdwMFUIojAzX3Qab8UPEidAfMfqc5u9D640zPhqMf62qFwGvozwX++YtQIajxlSsitsZd9aRn3
5EEsoYZr5XFkzufbocA/CYtOUHlwOtQXvRyOK/Nx6eGzJUWpqdTz2JpaFaSDtIPxpWzUXbNT0YvW
3corfsu3z73iNMJ/JQC0Iky6VEReSz/Be5VF71nPlafK33MRxwbZelIyZUcy79gEylMZWFC+MUob
wpdIwWEiC8U3Wh2fe70wN6knPQwqncFhNHAtM82DNrlRe3E8wqruvsbSstFYijtXwbyJDnxzEwlY
E2GgcGwUTOca8bnx42eh076wNKAqZqLJlqoekAeXDpw92Dn6LhE/FCBs2GDhTRtZ6taU1J+50DtW
EFz7avKrx926cdWrWvKvhQTLAfwXjbx6V1QRF2JNuJbM9mbADOryQC2shbk4RdHHXuSRHKz0eJdk
X2XvwgRfGZ+FUDGXpHixoDc40vkOJgOOLlQHSQpXNs2lv3s28l5DMbTSOEipGMcrsbR1W9vEI/Pf
vsr0Qn/NqyD3B6D+/Lo1XmX/j7PraJIU57a/SBEIEGaLS1ve94bonu7CCYRH8Ovfod6mhkmSL3oz
EVPRAYnM1dW9x0jqdsoviU7N9YevxZ+luiGH0Dc3bRT/tTy9haH6brZ/Miw5d7u8HOo/TTK+wWML
rC4d3L44UW1PlLVnVPzBksods6KfU15CpYjfDJl5KmS9U9Qk6AfriUh+zmDXq7Mw9WC9C7H7HC1a
q8hOBbXQ+oWTt6qS1gV3BQ3E0ROa9dyoqrKLxnFLIHJlcpbcoVotUdLIQBbtGgu4gikoI/uBU7EV
XFZuA8ac7n6bnkpT9YkzDGBWAyeU+2kA355DdJhPim3OyOpptDi5GQEySIft8x7FF7i2zW8SO+1W
ifziJxKcfbexB9cy3CVrqBQGrjcllGyslx7qTCirunAp9MN9wZFJ/U964vMpfSliLk7vEViJNuXY
7ymvKh/IV3Q40UxL2ymEiaAOj0NiwTMTdg1NX3YIUVtCcivpor0kFGml6EEaaXHqdkUPGAFMygr9
CO/Jc5sk9y2uwSXXAPYyq32RZPCkMvJXWA2CUxILN4zKPadsK1uaF8qFUVhyjiBBIbU4Rg7DzzSY
vPouDnIXniNu9NHOiNyNhTofdpdes0zs4VoChA1eY5c3ev6WWUhcYcIQ26/XI8nahXVJNDLyWosk
TK/2wOWfC2U6VVERKPZ0b8SwvtbK58Ss4BXVe7BM2yBRry3WJecot8fOZnx+p1ecFXc6U0e48IH+
ASVkMMO29988SpdGbxGEhzESQwktiH0a6m5espMlTdfIdjWOXhhp/N4Yw7XXLIIJ14gOrA3WZU9I
6vJcPYw5PSW69dEVJHeTsjZwgpsB1433qYOB8oCWTarC3gxuWQBDVfFBLeHJGg73bUM3GriXL6LW
kulJUq0zIAMNOb4ShnMidCd4LDTlA0tnx64mgIUsbOQerg/B2ssWA911ctIs1cbOhFUCHDLhGtvk
5ylmJ9hK38AHl7omrEyEWm7siy9iyqWpXURWWhtjhqMISrcKkiSdhBmaAGbhtVX9aqcJDEpj8TTK
5j7P6mOsxQ8dfETUhsySF8qvtjIejaz4UKb2NAr70NH6idlAOoX5rP0n5azge5Pk+q1FG/DSIHHL
prJ2hMEjt4MNDWSyFaTnLYy7ef8MWa3BEWjIOpHJXuoGDpymDb0pmDF1CYN3FZSZIwGzdU3alqvb
xSPRi5ccFjmJCWfPyTLvr8/DZZytbrPFJU5vDLPrS/RUZdCfDbg1P0U+JNl37Ah3kvkY2KLar1QH
2eIU6JV2ggEcmFCc6DvAEBrHzqcHCzZCTqMi7ENQat/l9db5tnLoLGldBcygzFpDpaANe19WuAqo
5TjbmzijbrpNzu/DZtqlSr1XEbeuD+ZK7F2SvcwmU4ysNXA1KB4M46ULPyP9J7OzjcfPe+PCCtYX
od22iJE3LazAw6z94CaFEVH9fv2Xrz16cXXKI4MQqzOj/UBLBLoPzS42fvRKqFsSuHJUCOCKhDHR
jepHVKKtMQ0vwqIQqyte6Igj+foXrOR/SyLXmA5EwFsXHT71U03hXAxvHxUmqtef/gURvjT2Gubk
W/onBj2Edwyyc1gta9ZOgVWIj5aHZ/pj6TRe+Wp+QjUO5GgHdl8OeBu76y9eW1KLqDVRU6qQYZ53
TXEMmYVC4ORmMDfvy5e/e8MiAKhENXRGMPUZIo20+z+d4AGcOWBNyTaC/WVst24vXVCGsYStWw/2
GAE0kcpYQ8+sxnW1th/VMQ9SmJlZPf2lNMbPpLHA79qqEdMvItKFiVtSvEYtElxJEAcmI3wK2/6W
jJp9pKlAmsvUUwEZAKc1LMVReA2neJu+D7k6oqJYl7cMFkIFqe/hjQil0qYgsFQeHzV79qSJS0+p
JtgrGnnuhyNLXajp7zIO60QtmcSuSiBBqYj+QeJ22/Zx4Y5D6DYT9NOSpD9xu/QzdENt9NJj+IhN
GSDpUhdoZN4WhXgoaQLLw+pZGJOAVlB0lueqZo+WBDI4hbmzS7IK3vCWdt9p+UueQ7jGSOF3RuJj
GKvvRcnmQ+nXaObHPAYReKKw4BWsh3914jGQoiW0aFjEjqCJ70NiwUU8amuHp8yDQeujGsM4aYx+
93r5q5liv7E5BNwzjFfX93tTAa0c0OSzWfZwxQWCaKjgxFqXxg0No4eYd7f2YL61UfpchRAdisaD
0hA4qlWtz2G5GVX2TkLaNE3aT8jkwkNYuavgoJVSjBnKirPFrDdgldSldciV7sW0jaCK+B/0indj
B/8Q9d008yCHQQL4YAdZAG8tTADDbNwp1eps9qAK2fCFLWZkcgd8tsbhGMh3gmt7O0L+3fxjSPjF
tzsNBK9SrZjbyPJIVR3mdsazbtNA2OmtKpSXNNOeru+0lSC7JJYl8dQXViRQvEavejI+ErZx2K3E
vi+A67fgVPVm3CmzsWkfjfA8ST0tie/Rnt+IQWu9RG0RhLJuJEhBSkBSyvzdKuEeSkZ6YHV6sCzo
2cG/jlXKjtGfFqwze9v2++GFgBNA+mpnkhFef+hiKMlG2/br6Li0pRcRy6BFOZgTyK4yZ7vRMl/C
tB/dJLICq0jjA+gDvpnLZ0rlDQxFIYlkdF4zKbrTATDAmfZKZt8OEE6eJpO6lc5eOtiCDWEOBMqs
ca0MH0M2+qVITyRUYMlMDo0KdPcEfK1jwvc6n9gZPbWfdR0jVa19SyCs2NArheeqI0d9dGqexDDi
EEHKsIyFne9MO7mD/sOjWuovythsLKmV4+FLRuHbzEtj1KFGi+wtqeULi86Dfk5CCPZrw8bVa2XN
LilyDLjyEVZNAPX1YUAa8lu1lY1mzspvX3LhaNorhKKttS+N6I4iDKjtb1vPj2BPbJzaKz9+ybaF
6fNI9ULO+VgEqQp4OzdblJy1LbfMxQY6kdAEfCMf4aDcgZ0MrXoiPq9HirUL75JWqzYlMOZwO0RX
GK5ysyUfHJOSnXljPkyfzaHflS9bDdsvEtel7TR/4rc1BIfR2g5BZIC3eQUwZRXHMCeGB+bIxc2k
Eb9pQg8SGgew8UBXnOBrWcL2eLYE1/P491DXJ9vETadLxswfNIscDYbLM7ctsNuqeynVjfVyeTat
ZQVukCWpulYAYx6rcJYGxULfWCcr+YllLAJcDC/proDjJURD8j8sUX9Smf8BpP1kz6ohlpE/dB0S
F7gZdgS00GGytzpbK6+21cWrbWSVpKFAGUB2hPiTHp9Vmb42WfTCrfR1wt6D3qoVBnVIHRlC+5hl
j9cX2eXxtL/Ww/d5p7E+REOUQHYR9+H0h1Q3YsZXzfXCilIXVz04ajQJgeX3vgHgyBdZBRNKC3hG
GBYa2V3RDG9VFB+nTotxNSYnW+P/xF1U7YqhESisE8ikhuoj9At/8Lw6SUV/ZGFDHcMobgwqWr8n
2q0KXlqgdwaMLlFeNq0EivvN9IK6ddBG8iEJ89+hhopF0iM9gVxd5EzAGTIAH7Fxg5LBTp6P5pnH
mmvDxximXXBdj8DyDkK9ap04jX80Q4OMcASnzO4elCYMEjhmNhN7YaQ+FJH1jFz1nIxweirDj75t
30x4P3hSb94Eh1GiZjuDrMCl0rAxEiWBoYj9d1O3JDJyszGNLkXzOMGNwEpS15YbZ/3KoljyGM1e
VxQIL2T7Gp55nQWplX6rP/fV37mwLL7Si28LDkqBkV6WwBw0Y35MYQfaabYKz4UO/+nTc6uo8Aav
M6AJORMuZK3eeZGInZxGY2eO4lCU2nlU20NvTw9CoQc7HyoothiTA3GK+2iAh1xT/6Ow/i0zhslp
JS5n/Ri0qe5d3zErJ9aSaWW1hGb63ANA3uvUyi/W3LdQvpxgZ339BWujvwjFlqJ0bUY6FC2qZCeb
4ggDkeD6oy8X3Oyvk+bb4Mc5rC5EQQG1bYrTZKU+YSiDaUY8uqQjB8nJ4KHJs4s6GK5ff+XacGn/
Plj4yCRD5z6G0q4Kn+ICTt0mYIgvY/V2/QVrw7WInRnLBp02KdSjw1v0nd1e2cLHrBzvX9H622jJ
voMReZ7FALJnr8ioz0URH9um3oiQa49fBMjYDCcdXEHQCuLJ3Oe2fZurug1Sy1bKvjIyS75MDgz5
UFY4K8P8E7hth/cbZdS1BtWSGBNnMUVJh6HOAqpnbgyg2Ba2U2T8WCTknJeh25rdQR3VWytt0GqG
Fl0bGRsXnbXPWmRd4PlGuGUjZZTwhYU9+nlS4g0zlLVe0dJcp5QUjPAyA42ydPUjjF/2XeqjYx9/
Gg6ETAKE+X34Z9zyCVpZAsr8928rbGiqKa2AltyraCa3hXKTlBQX8y0WwernzEP47fkmXKkhmSuy
uWAFFWUIznmRbz621AXt3YG+VT056TF83EK4rH3PYrOjnt2OlQqmjBKObyXoAm2o37NMbqRoazO/
2OpCpW3RSzwe9Oy7mo7PnMQf16PIvHguHEvK4jqZovgT2YSi5ao/5rIGRRIlUMIDYzrr5sY71srs
S3eaUtZA2yt4CXvqPQThIPZgcQz0r+aqzrZn2+VZsJYkGbvKedIXHOJ8yploQar4YtzIOdYebf17
QZFkHHULCsB7Izvq+pMc70Ll1/UZWHv0YlvTfLSEgp4JzPmg8NYTqLIDtYM1dP3x9sUJtpYGNM2Q
cKOpABTO6Edd3IwRd63qFVVVpwF/sCh8lv6+/qaVbN5a8m1pP5mkm6+FgwtzvkeYku6yMzS/7rZV
MtcGa7GxYwQNY9RqZFFa5fPJPGikPMJMytv4hMvbwVpSbqUdKp2NK/l+sIxzJpWACYjjhEJNnFBW
d9pYAQjKWpfz9kZakHtDObJ1rUh5hjUcTGATX4WORKd3Z62nL9d/1No3L3Z/kySgrVXoFua4Eavg
RYFYWgzG1uacH/PfCGAtaUhisouUJTjTanD8NC8OwudpV/sUNrvFzmic6x9xOR2y7MWhn9imDTtB
fEQxPunRn6kfoYhxz/tNRsa8Ey98xpKHFJayK0bkcCgajP7M0M924JQOgzMXpyNPKSDPB/OWoLjR
u4AOR74lDr6ywZYMJS0tY6jCoYIgYGFmUBpUIMoPY+cPowhyKjycDidtTDay5JUVusQuczjTARWH
boLQnsdcQmnD2vcMCprKfQaQ9vXZWinBWP/ht/RFNo2zcmN4A2Xz0yxGC10Kx36woN77paG2sePm
jXtp2uZF/+2kBsi4JSpcq6Ctoe7MNITnITF/Xf+KtWfPf//27KbUc3vSMDMgQP7kenmfsy2H8rVJ
Xxz4eRizyNax2pLkrR4ClrxU5DO0bqzsHJdPGRxWrn/Cyrax5k377ROyKGn0cEC1V0elLU3NwLbq
A4nflS2S70pwWdJWmNJ2SaMB0IkuDS7SMP8Vv2p1y2RvRWfAshbbfkxtTVPYiMd7EgbNkE/OjiH6
hsl5gMcEc7nPH8A/2mqzr3zNkrWS4IJcdaqJY1qNb2RLvamHuU3ebIBEVvJ/a8lXYZphpsUAlfbp
Dr1c2G7PRHVHfWqhYYbe01awXFm4S9JKlylhwXRsiiIukB6/qv3Gclp78LzMvi0nmxpD0s+/v8ne
JjhuWObfWbFZSz7K0OppQiM0UqPis5aPurG7vgHWZnSxh22jYiQp8Yv7WO5ZyJ1OByJ3EwCy9vjF
Ps6gbqhN8y0dxEb2Piv4hR7aI7pjOeRY3DJg0wp3uv+7b1lsZj0pU2kPMGJKWng/2+oOusg/aL91
MnzBWS/E0iUloRiTOFN6ENDLSnvQpBl5hFEXgL/HwpiIk1bQ4O0RrZJWe2oLmBwWNQ/y1LiVE2zv
S9KC0G314d7Uy88hUW6U3toPdZY7mqr+6kX4Az6iRQC/jS3RhLXRX0QHUBAhaWRCXB325gd033dq
dRNvXdZXEoIltSGncVXKGDlTUSfPSVb/QBPMjezwKUsU4eiUnXsa/eXGWgJK1TSVcqTQaUypCiWw
aqgh1Ms3du1X6fjCxC5F6IH9yzWWKumX6zX1eKB+UujQiZ365XfXeN05fM8/6ofSJQeykWisBbsl
fjTJY9DGIam3N35IqEPODiQaPGADPajuik1noJWQ9B9kqOxB/JjTTwK8Qd8oiWtXAJVd33GXRTN0
aylDj1IlTGg0bAmqpqesZkdhxV4hxEdIbI/1zS5HIp2EEwQTJnGjx2HolGzwRUlq8BKaeyNVXNS1
IfVvRye4/20pY68sziWOtIdisZL16LmUZDYVSPq3umo8bSyOSscmT0uLIGl6//oorCQRSwCpTVik
GPHcT4OOUAsdPEvclajeVpv2s3O14MICXQrX05Gram1CvrD9kkg03FkJdZbdbm/+ErNtLWXki7En
tjmhKtkxR0GFyiMOO/X7ZHB719Dc0GlBr9xSfF6JTEsZeRHbHCr4c7sN4Bg1SdywKSFipW+sy7VF
v6i69MyoyVRAMLGz1BuUXHaAmnjXJ3ul2GItoYZ1UsQcugYxbuGzXGXsJj5Unfe6g8WPOl68UcVd
WVRLiGE9glRrMowQMwbXRgLZ5EL1YDOjOtQet4BtK/1Za4kqbKQSJlUO1cquuIWiwNC/aNwd0Fd7
nQ2OEx991nZnGXs6HfDf0MSqm3wARTc5yisrYYk7zOJo7OtZ21KrKk/Y57ZOfL4FMFhpFlpLIfmS
cKuJYZC3H9Nw9KBRfAjzMHEyS+sdGpMK5hKQPGga0OZGKpMgE0NAWnQsK9SAizT91EqCmoOeSceE
poNrCQpAkAgGBZpKlsQ/runJNNKHxGzdXJ/uclQpvYEWgANM5R+zVZmrw+3cySLxog/my8j5SUsF
ePFa6PcxfJB5WJ4SE4BhmkOtkEMGGgSZ8CwKAVAUT8E/hZBSXdY/yxTVgqm1d6E5PvQF9CIoFY8t
K99IzltfUxTh62L43ZeGvWut8Jm3/AfQZxAf7rh5iEYIkCHM4hKbNpDbpEydznkP6FZeQmZmY3es
LNul4m2ejLARA/Bir1FnRsH51Cvvst3QQfHDKX5pO8yCB8AE+9CeN165cmP/D/sI/nBSDkCuxujS
+qMvD8Vd8hB6DOPrprcUNdDMG97sg9zIM9dO7mVbvVAtADOmGg4rHqwjQBPuFYeg/gFpshv7Y4tg
stLStJY9dAkSTZvYPIPpOPwC7g03OQ6Zg+uvFrBfbN/dsPm1UOB41oPi2GRu69pH7SUPwslLQPt4
IhtDvHKaLlvuBBvBnHIdp2mk+EbljhlxOAi4teUZxK3TX9dncmUil41n4KVS0EzjDKmK5rRhhbtO
wLXGMzhkBcLN2st897hwmC670LKaqj7LCbrQmL0eLlD+BPVn6Rr4fwh8/Q/yz2tvmj/023WQWcCv
RBbMH9WH6BHo3t1clyc3+WHeBNuH6cr0LFHQFFMzaSOyA6NNd2E03BiEeS03TxZRZ/V4GJwYypar
wVq8no/c79/UQ3qWkBEUyFDcC518kCYKupxuHK9rj19cGHXJoNeqx9ApTGMHSp3QQITKSLHpOLb2
fPXfP180hFV6iWcWZ+Ebu/YZIQImBvyUvnaeBgHzehP7tBIK9UUSAoumWI2QHu91KK0V6iPvuINb
k2Oyt+v7ZR7yCwtZX1zvbCOSej3yZC+Um3ICYqrb2iMrP32Ja9bIUEwmw7WdF++wYjlJkFWi0oGH
3u76T18hellL9NzU9iVhNXoZ0W1+WwbohwbG+//iKbIyONpi7wGMoNkZfFD24IHvQl5Bu6rfKFOt
PXoetW9bQCa4U09Gg7ic/o6t05hsdIlX1uYXvfbbc1MhszGkGVimo1+Rvd3qrmom/vURX/vR89+/
PTwvGghrGLNoPwhhENE6kYRtPHrtdy/2bDb0sZa02LNT984HgKjjj4hP3vXfvbYUFxs2KS2m5tBf
hrDocAOMK9D1msM0EyB3tvGKtaFZbFSsRWBuZz8Dhlwp7T71bOOKv/bbFxvU0vSw6MTMt0UC3TwZ
PfXq9BWX8I1sa+WHL/Gzelpnom6A1FLN3pFQRbQfrg/6aoYzHzXfVoulpkrcUzRNa2/u9uAecJge
Ofikqgd7rK067OprFpu0BIjDwEH//x1N4syxWO6jnbkrfJhYbkzvyvJckvZrztQIpm1YQTZS4fZJ
gzGnXuyvj9TaFMwv/TZQZlbKprcA/kvs6RwP6klhW2Wpy7+b/UfEhapNL2Ut9pbeOxakG/LoJyR7
NtbOytizJSOzmowy1pOcf3WTqZf45NGErQ6kwuDsRDe6n5eHhy2J8+U05V1Dhdinml9Ddyg2Rvf6
wM9L5L+HH1sCdgslMTqrLcVetHYO6qPiRRk9KmVzF2Uw3BLWFiFg5T2L+NP3xiigeyL2oP87fIBM
06Zr19onLOJOXmqFaMtY7O1BD1rldyte8yr1eHq0h+fro7S2hhYRyO7DxFQ0rCFNPxshfH9eCuv1
+qMvBze2LF+mk9XaoYWpNYntooqwq8nwO04qxIhKbM3yV5nywjQvy5e8k2wa8wy+5jV9GHrdRTcB
kurgzc7aUaLiDosVJ28KTx3Do6zv8hNUUVrCjlTowrcoXMrKwVNkqDv5zG/iXHOoqBRfJUCcM7ET
RSo8k1BH1Apq2OR336KvbcCy1Rh39UikkwOvexMX7V2jqTuuR6FDCTsVGYFeTlF6GVPOTTmOIDkx
hEcDem6S3VTVsCcDeK9D49qpiYOlNUzH0HNP2iBq1PJsywpG9x187Yapc3KjP7RJ6PYD6iDxbIVx
fZpWVsCyQivoFFZWy7F+E9vNmsmpaqjK51vXgbVVMP/9W/yr2USGUa8ECq3QZEJtoe5eKyt18ir6
K01ctqyuSqkNMjITvi+nUwSqnD0Kl2Y7bha76yP0xWS6tMbm4PXtG6gkYTLAgWYfWqhaMDm8dB2W
sUJE0Jb1TdqaP3Oj+zl10VmA3puz4kWh9NbU2n1lVv+AOgfxEd2LteIzUzBx/VQegQt67qPhdgLn
e7ZScanUILsznQyoZcIo5tjZw+MQ2X5pwL6h/oTvwzuR9p/rn7Q26YuMzK5CBWsvtHdVeQrDQ6gC
/LcxHWuPXsTDSMbMbFsqgBBqjpJovlUPh9FWN8K6Pj/n0mQsgqIRWZLrKRP7QmlQtq1vS8q8rI6P
ltJjrw4nggKbDlQoLoaOXg1uIqQLjlpgqPXopEUIcl6vvFuN3tzGFGYcIQvCrnRThmXP7MFp0/BV
q1Lq2Gr1mCsQCJiSHCB/SMw1Q44ticatV6bhP0D435ly2KFKF0A6NahbfmOy6Fb0/C6NEvQxWwC1
YRrnKJX0rk/c2qm8rC6TicSKSCu+t/edj6LvjrjlfjpqLmqu3haVHI72l0d5WV1WZV/kLB+w5IFE
cQYG88vKTISjQHrAgajWSRf5e2O096Eh4GEjIFwqcghEhJDeqVo48+RwtVXr2dvAeJgK1kG8oXmI
SzWYGAPDPxo1n4Q5XHOzD2DO/VKq6JSauuXoifjVWiSIZPRKTYhtQzpYcVFKhRhVFnkdTWO35XXl
8YF8ssH6KYXlTJ2iHNRCxeEYjbcalDS8Oq+ZM+EKuYMct+nkdQy7HO0xYtabbTZPrd3f6Nl4yqvm
DPnzj0iUT5adnjTGiQ/hlftxkLEzGgpz8jS+1UfrjRTVsaQTjDrv9dibbrUJTapeH3+lWuPrxbTr
oVyVhijmJp0e8LI+RGYH5xAN2olg801MBAnv72NOEOzt8FhCkKgvhZ9r8V5EcHkEKns38N7lWYeR
NF/sQpwynvyhg/2PgJiWVel31ERl2pb4AAljRV6TR4Au3apoPKtMzsKA5yHJfV4qHlfyYye6P4NZ
Y9S0WQ3xXhnHUykN+OWqO4DkMkSc/B/FtJ+slt6ksrwTVeYrXQa5bW1wyqh6b9voyFrjNaUlQlN7
C81dcGFM6PYkKEmXTPGoGZ2MODzSOFUgUzx4A5+CHlY5kwVXTiH+TluGLTsRtKY9wUEioLiJ1WjU
M+s27Se3njncLTwFru+wy25XOls2HExTZyowucW+0AEijB2q3MdlBY+ZyY2NKhhr6cLt2jPREija
yTOrxB/1n6kRyPxgpidKhBNl+d5qEFYhqZo9UObrTe4pbf92/SeutJiARPn3gSTA3za6SXDcvmgQ
uzyw+U34rO3mUrb+xqJjsvWmLyWOC+F2WTtsdShqqbUu9knX5zCzjk88o9BajNgrtbLTUPPnrEde
3WQvRpLlLjcMGDHFdeEoUKEbKRZJoaHQD/ky3+rIXRqCZd2KTHMNRflnQNLsEh5HcEIiudNR+BKl
rPJJPO3JVM3ZHHz9zFh/qlTtVFIVYtp96CeRNku03w4MXnNMa31TBdgfgtN9JW95S7zEkPfMrl4s
BRwfpug/agMl70GL/SrBVRgdWd0tyhSPHo2HKIwiJ7GIb8W4eetpc0APOCB25imQbXaRX7wVPHvU
WQcVJ1aOkKiI7/kYfiowvI+a6i6M5J1sEhvPHV8KmeOfw/bJUEFcjJ8oSVwDlqFJEzpDy1Knq9On
IjT3Nf6Vq7b8d231J30UPwbWAS1psQOR7UOmxfDLkfJWUyFiGmv9H2L0xxbwEScbMkSmIr9JRdO4
ZcoeJNqYwCkh5DZWa7qhpgSqLTtkklDah5GtC+bbL0VPdkk53llh+Iy4+lqGKAkOlejPssyZQzh5
CWU9HaiQXqs2R7WFOONYg3nct69Ay+wtiPMZmvRAYXeL1gisMj5PHOTTod6xVH1WK/0dVnHPcVo/
Ra39GY7dbVpmftNVx8FAoSo168mHuMOfsE2hcKl1tRsTbddlaImntPBpbrdeopFXQ6F/eKN6nUQ/
e0ZVDmVmO3qBLpEly9uUTsrG9fwyjpAtS6RDbyHHSju+Tw9fdh77GV7Bj1tN85Xr7bJOWtudkTGI
1u7rJvyseAhRBuB7rkeBlcx6WSG1JRsKtRjFnvKgZT+SCa3g6BOW0htp7wp2ECWzf0cZfcggY4Pz
fd8k2BfwZLtJ0/zGqDNvMstflQj/wJ3uFqfYvlC7J6pQX1q9A7BYUNA2aEzd65tpI2Fd+dilwEpD
mQ0TWdyye+Mx7m87OAR0g+oMWxjvtbxKX2TEej5b+84htQGyARAfz/qIdtjvu3aXvlR/lxt/5bTf
LhK2SZREi0q8xLadulGduvgF89KN3HBlsS37CYA+9yPjWBC1BSGYXj1brHq8vtZW8MjAWf57LRC1
B7NG+Rqe9HkWn1GHZ8trPGjiu710FOEpjbtFCl/ZlMs6t62MwAFNkw37beCS97Y/b8ptkfC1x8/j
920WGgaTyolhFr4ef2r3bEf99Lj161f3zWIpxXo09TgnOOS7ta/TWR7gWYr7itMEswy5iB1IMwDi
6F+fnJUbl7a4cem9AZ0HI8HemNDyL2KPGJYjYDj4d49fXLg63LdyABDFfhCKx/QT57vICjfW7Npv
X9SfGqGlURvjaq2G9zZ96dtHu/mrbglbFr8lVQo+9o3YxwSax3X/YIFiRZUtSuuKLglbKkgkU6rq
JWAb+0hDps8h9ZFLqI9GUX6GybqPAvl9WTMGUDf+WpvjrzGZwOxGlSivHnpNcvSsIUMcgXppNP0W
4m4uwF/I176wAt8Wdw1XjK7OUA3pw/ZGHawg7eGOCA04mLXm2n4ouZfWW4roKxFnWTknBLm3NJEc
msjSjORUdxvxZiXcq/Ny+fYVvRalukV7gSQwu6sgReFI3DXzRNlroZJvZPorcWAJRRnNpusrdUL9
fIQvAWugbhGXL2zgL5Jmb4XaQ7dFHPWav1zfSGtBdAlEEULGlc5RC2NPiqv4CpSz/RzoOQr104O8
iR+4m2+cNCsMTLaEoBiVyVkGjieq950fHpUXkCHVj+KE/75TmFijWGCCiLmxjVc/bREkcgl/YF5z
Ds13eAmUActhcArCymwwUu80EcQwjnn8u44NrmP/Xh7UCmWbQY1jz5LZMhZmaJzuVCE32nLa/Ksv
bKIl0EQXcZRZpVHsDeUhl6rLUvM0maHfqNktLAYebA3mIpBc0aqdoJ2bDU9p+hw279FwN85Kw0kf
CKvba1O1y2qJkUiD1obbK3K/WH2Io886LB1BSg/Oj646GshlYjyQBdcX2gpemS0RLBN0Z4tWfp3W
/2/0Lk+YkOiooRGyG3bzqmsd6MUpXh4gQJr3U+pff/VKRFiqLEgjU6xIQw4StVlAk2xnjVu33pXt
+nXcfosJpp3FJjFavp/q1KeK9QqbB5cq9gmy57gcdY4SydzVFTXdOPjWXrgIQviQVKDkgbtB/mAq
FaouvWeKHbzeDDRL+POobZxUa/f5r1317dPihhhllsyp/F32c055iK9NjvZjDNAvOKGntNWsmn/6
pYW9SE2GUQMZNcF1Jylwh1chQtJ6vNyiSa9E7a/c+ttnlCbKhnlSiL0sLJd1BJ6p/K5J8sA2wo24
Nt89Ln3AIs7EYUyMqUG/qil+q/FTnUNCK3qslNSRXb8x72uDtIgufQsNkjwN0Tnsf9LiUJI3+Pld
3x5r14ylNAJVOYP2LkFTtYXMSxjetGnberCC3sV82le5fSQzpgkQhp7cZZS81yZ/uv7uy7NjLN0R
urS04JILk2pKjjrJ3CK+G4qHPN8SCL08NcayHS1NGFl1DYImnQSssn9PKIT9H2fn1hypjm3rv7Kj
3+mDACE4sXs/AHm1M52+2/VCuMouQIAQEuL2689Ixz5n18p2Ok+sfuoVLmcaEFNTc475jdq7C+Qr
/Igv7DNfPxr/tCdtga0/OxMVa0YOjn1V+3eefL5we74O+v5pK7rFAFXvGBuZk8fAm/KDdFH7zWMH
LXVF+l3fFrfSnx6ZBcFvB2XwFLY3/YTxMzhrgKgnoXnMtQuwrgj6WKYU5L/uDQ5tC6E8DAwHA5SR
0HmR8q1uUQIfDF1re1wBZA0XDfPo+P66zoZFStHzkUgmAQues/E6s4dVoMy6MdZL5vAfQwCIEKmT
1oxv1qSTvi4/qjB9ktZoYrzccTpMMQzQE5LbKBD7Fgz4vB0tURQuB1TlOHzGSgHJXLbsG38j3SFm
jbsLaPUDY84XXqGvtwH/tPkOwioMW2w8p3nKlyaD7XPGL2xuZ4Klf4rLwowbQHdOINbD7dEVVSzz
pbyaDkd1bb20kks0nLPfcxJqFHzAS9sZqnUg0ceNdIRZrcfRjrHTpFEWV7fiES7A3y++z8zi3+Oa
fzphFJTeOLeFD3jeCnSnJNvyLjJLnBcSx9oUMazuQRpHFcZvFgDmr6F//f6Lz7xQp036DqeDFnRZ
sW6JnbjzrzGF9Lr4/fc+/HhG+WM/cDJQSDXIZuvWeirpT1Xuq/SSPOVMjuaf9q1DWDBblRtUQCyz
jW5mgMx1MmCGjRFs1aDONAxG1kBkO9bSU+grOUGsJW5tDacREqv8qpy9JHBmqOSRiDtX3lDf9qjJ
UMgwm4wuik7ec4stUjZvq7k69C6My7qN7i5dwpmX5HQGiXtww+Cpi4TGb2IvAN+cPXx/48998vFp
/3HjSZc6bet15ToPMo1powzCAhKuvv/wM3H+dNZIeZZrFyPUjZ7PQcyyY1f9JPDp9H/SSwChM1vV
6ahR1RheTxmQonieEJNvzGivpwxFFKE2f+8inL/eodF4eoI1nViHwYwGIbCCPsi3BxTpVya7ZIR1
zKq+eKlP6eY8JV6WTxQ60JlYiWZzg2TFBX9cG/uov2bvgZlaTIuitydHGcYEPme7Xktw27hP8psQ
w3LfX+/XZQH/tG08Dk3pTwNqRDJzm3jIxc6a5a733Co6Oq7IWX0Qqi4kaZ8A0C8u/LR7LBpmpynH
LpNvglvhJOGLeM8wxgot/W+VraoDui/J/Mz21lt5PWEQ3cfkSbWmILAB/r9vgepbiEWZZMklkvVn
VearP+kkFrWBjc6KxgyeALYY5KvptWbTwqvkIbXEDO4vVFtFOfwoe7D/RLrv/HLRlzTmXXadVR3W
CFnxUiVqQsQYpFskflgko2I4gGZo1zr5GGEPXY/ulNglurCzn8xDyLD7X/IFPBOrTxuTprQsn2UM
3D282OZgW7eGmQv7wJmX+t86irlD/b7HZ7fO7djtpJV0zELfv4jg1XXhO879/SdRqXKyshsLIdbp
kO8pH5eWqW8ATV58v8TPffwxGP4R9DoQFnuVteAQp/Y2LP0YMv4tDgh333/8mZh62iCArwlUEEc5
2wyBALNebVAOvv/kM8d1/7S43sBn2K9nB69LkeVR6mrUTVT9s7VVEel8usHoKOZ76iGxSuQgYX3r
VMW1bU9NNDKkbDLk9yyD+i01WzUfGSgYWavL/rkCJefCsztT1PZPz3aBnYuwPiYK5Ff4YvZVAre9
BSy9TCKRDKFVmpRJkEWX5j/PrMdTBJ7fekGD5jDKV+pXPl1PrXsFA5IoG+aoZ9aFoHjmkX7OHvyx
YtIJjmWKguBnzzeYoITQ4+H7J3rmg09PeV4a+B0NK6S/3oekL2S4sGt5nzvgV2HM+esiV2jtdhUQ
7WtR6xuVp0unnJ6U59zqATocqt0bEF0TYwNiSkpyO3uUILb5/cquBnszUzToUt/OoF9SkEhaeXBd
2novGMoNftP/qF0TrrtZHfKh23q6iZ2ZHqyO3WBjlNHgCRXDTeEjcNwno/xVRsFsCOndzNq71uc/
rXHo49bAy9tk2aMZiVo4wfxoj+J3AKjJssv1cRRIwIvX24Q5L1c4qDyWVg/JGw/fCgp+trRuOcaH
ItZ5i9obFoUJ7zMc9zzXh2N2Re9a3jcJrcIE85ZB0qn+JiQE+OMe45fGYE8hR0Fb++xZrV74YR0s
+7La+B7688QaIHlzpzwee2+OMaD5HDQpibgbeJGdImyDgAnefDvquJ3ql56O+xSw2FCPH4zn95aT
RjMA7o0/vI5ztyus8cpxYZo9tI95C2WZw82GVelbPqGIXPMSf3Bjr3RbbMYMVDHd6+UcGAMRJLmB
hXaQ8JqYJMCwWYxBgFvLbR4mLRfh6L4bRtZ1QBY2jHrsyr7prUEteuG38P4WO0xrbOuA8dgZkM96
4wM7Tg4RyV/HgcB9kA0qBo3pzqRmDUlUdbzjmH6UhUrGurkaCr5DeHFij7k4Sc4LUM0BRZ23tQMw
VDizWwEb6ajz4ARZBuE6wwxLMXSHPMTwWDXfHqvxnPrPPK3eRk7iqgGaMHWmw0DVHe/MT+ixbz3R
/bZayN9AGP7hzJONUVZy0Fa6cCbHWbl+o5eyLZYhbnrE7H5HO7HriILRAWjZx9NqDDfHJglN9tgd
UciKiTeqiqVXWAcj/FsP7nFIa8DMysY5EsLec9GvJbGuKIeUgrRdwjHfn/Qz5iCd8QY29kCwQ0/d
gAkpmhmHAj3dmaKFBmsolykjd2HKaJxXwUpy8QIG9S9osPEqQa8s6gk/aSVPIDpxI93xK0rbd1Sg
3+CGksPhXsNyUpJlOUgERZNfUwsOOzxo2uMNsGIkRUOkOMxWu27rcgfqqXS6b4v2hfTBphyD37WT
76221PEw5HeKiD0bCJilHllKnx4KT9xVeP9j24WGtPSabR/4q6EWcuFhaQA6C2aK6U2Sex0Ga53y
hwyrRzZ0mMV02yvXHrZTlT72A0aGwxAiD5WJl0GQOoa9+YvQOfr6GpZEqOMngxJbFFs3WRFch0Gx
MmRcwbaeRngqsSLzrkn1fdF7PZBr4T2b0SSHjacIZxMzr3sH5fW+zbSJipw+zGO7nsNxiGavfFAN
org/V8+Wal5pOj5B37yyQpVu/eMUtN0GdwhGicycMB7r6sEvyBovzAtVaj3n8yvrg+OKLOPQEYe8
ZB+jI/yoJWzlknLhHiMKAWFvNDCaqKz5Q7nDvJ5RJOYyex+bbD+1+GUxjPtysKaoDf0YvIclqYZ7
H+ZKBa1FNDVDESvl3Hl9CO1jIFF7gQ4RkPsqqoysI0mUXljBfA0vkQQh78rLzKaR4nGa0OF1dExH
rSORy5uZOq9Swn/azd9dDxho4vLfosP/SemwDVm9xoUmadYkjj8cfN29dpW3dYcghiCy2xs7jAeH
7lMYH2J8QaNs28GrioUKNDwXM5yEPGXtDAVyuABfN4tkDiReBsdWSXtMVMPiw2HN7y6c08TUvg1D
VwizQtECmM5hh5qq+aksJYmkoX5kldNzaNIKLqkpDItyt4uK40Ns0+zGHpwn2FG9TAHEi+UMSZKp
+v5KOVOM0sVizky1Kji06i7DXdKWuJazvyrplEgdAmiTL3q7jrqgT1CNioFivqa6PLABwHNHv2Gn
QZfEeNep74PiasVhU0BSRj7cPNzYcrqGlQl6qBZ65lb/kKHLgCAYbiozveU+TvrYAJdTOO9aeOQs
/AxiFZBzVzWBhRRRNgobfvOTIqfNVRpZIkMeUWLYHIED3JsVn0mS2fIXcdS9tmEpkrnbosyHxAQG
m4UX+cJbotzw0/Nrucjnpk7IJGG7hWKCxspXolv2cO3reyKSUcCly7WvpMjbKK+7LB4oDFAmKLZk
qnYdfK8vdC/P5Binag9ZQInrcCSNClAmcWSeXcijz9So/VNNlGXgA5keP9m9ae2N/VRuw0VLkv53
8e5d1/fhhSTpXEp5Ko4aNQEEZkKL0lkhbkBQD0rM2op/zXncv82/0whUBBwBLx1xvm7n+Kd6KTC8
O271GOwi4fw4YbADApy3PDMvmaVE0jcBthH61uf137yPp/opA02cJhriL/+2uz4OkXsb58a6pXG5
NGtyKSX8usZwqpXp6rTzO2wNayd0n2HE/NDBPPL7LPZMFebUMUa08EwGwKpcIynYhYJhdByuvakd
k8K6UEs6t9Y+Ry7+SMEdmKSxrE/xHdhBN3JZ3E5DZB9NraA5vE33rrx0gDnzvpyqZNpOMBl6RxlL
DIn+23hNICzSv+YtW9kJX4jd3xN5+Z8Fyz8uCbi9UjhsEuuqXGIo+nE2+Z6bS6ifMwejU88VzeqM
F8e+PoAluzEbY1ikLDhkJtOMZOPSQePM+LV/Kp4JO5sw5CnHuzUs3CUqJhuwTFbe+u+puf1T9QwZ
IfacmI0zb9c6kRjHK7+xn5iDLb9yLqyuMwv4VAvTdDr0Wo2KAErFSwFiLC2DHzAa+0iJ9f79O3Ju
AZ9KYERTzp1SaEiGg68iy81UNNiZn/Q9WkEecn4fqWXsNQSDgUN4DU3zOrW728FFT+j7P+FMae9U
K4OhAcg0baw3g73fyW5d7I5VsUK7HD3EYUGyvxdpTuUylEk7txlB/NQvsntz+YVqYXCmTHoqi6nq
WoaKOCWIqs1rqeYq1gLHtNq/Hima+dpDDXti030wSI4xk+529lEwNcRLShslRQWhE/OAC/PZa+ky
CE+y9grIy3uLk8Sx1b0g7ZtMh3i0IborWw+JUVPuJ1EuMxVsvW5A5b3P9lXWbqEufgmsYTnN/lao
lkUuzXdEFNd1rWAJ4kB3DUGz69GF3aSbAt7yQ+3hz7SiTInrSsNBEz7pa1XDAZoyFhkGLTHK5RB7
2tfhRA7TFD7rwr7O4OMwt9NV5dvHio/cMYx8KZTRq3RMnLx7hW97hJD+pBoDlzS6hF9p1HSqWZZO
40dTNVxRi8Jigg47jM48CMs59IFZ5r77hnG7H1Q2tzZXN9J/rys3+X6lnYk9p/R95Zp+hpK8XHPF
E7+x4DE5cDDjuqdUlb/s0b20pM/Eavv4B/wRQlPfq2jI0RlRpb7TVo6s6xKb50yV8BS0bztZlvpy
4Gsru2uc/EqaaTVnwa/v79C5P/z4rX/84Sh863HkoBuB4C5R7qcoDX//yefu/fEb//hkP+h5YTUO
5r468BPuwei7MlkdCzQnC35p7uvMzTkVjRWuJ+FEg6gvvSeIXvI6jbyLJeazofKkoVoHdVdbFQJI
9zLF7vLYuO1YJBfHifLpZ3MhnJxJ8061YQFK8wHF6RCK/uN4HNBS2Lcui4fPtYVPtWEE+wk8wnAV
Ocqvv7ytXPIEppHgo8bWLco160t4p3N78KmKK5xrq5s6V6xrM3XLuhgfS3M0VpSvFizDZy4iuJoe
pgDOiU2ZXkqTzyy0UwWXQSEubSfkSWyorMjl1QouKjQpQpUEwbCn6EB/v6I/P/GLWubnueDPJT0O
AZqJFp6UMVui3R/taG6ysPwta/uqz7JE9PxnBn8hzlE2bPK9z9IHXdWPfms/dco+dCor0H3hF7At
Z2/4ydtreQ0OigQKFhS/fijHXGPGYec5NMeYNzaiGhN2kfLdAwRnr2xky+/vw5mYQU7e7LCwKg8F
x2btofTUG4N59AsXdOZV+FzCf9xgHPaLBt29Zt1yuuXNa9UtYdvZZHXiwYCK2+nSxVd+fxVnQod9
3Nz/+C7iQsKW94hPfaXepSOuctTCMMx5Kas+k8vZJ4Vv8GNDh1NTr52MHPIR9uPudMercGVQRf3+
Es7ASjFk9NdrmBj3wr5E6OiX2PmXOs4WOPmCOVLCtAS1q8iOxApb/vpSvD1DcPNPjTl4r7zagzUo
RhG6zVFfgutrYv3mJvCoQoOFLSBxRBE5Gh+RRDQY8c2S+SB2MPndwUfiwrP7egXSU98Ok6GtaHvA
kDF524XNotKX2jifWoZ/f8dpeNJ2dWZJUdvpsSyUXhW1TDLi65h48qnq5rXgw0pQoHo5mkdWfp9q
tGRZuWKzlcixFFFPvAWfmkWDiqvrjSKWpVy4VMMlXNvPxMEsoXb6uwrNhQRGRm7EYXsZDeijQdtM
o653VlB4ADogg9gKhqcchNfIshgYGmZf62JBezSfMQzLHboxHign6SxjOVUJIJ5bO+jicWqvWoF+
blM8syaNwtK7kq69CqA47mkW56O9tax01ZTWh9N4l3DeZ4ojNDxJgWBM7rvFUX1kr6ZmDxvez5mk
A44RZBXcONVSvflLEBWSS/WkM9szPTUqKTyfWOkI7N3RwAGn8Zs5Ard0G66w7OAyeSnqn1tsJ0G2
y6B08Y7aavR6THyUJ6PCy6MGx/KHozC9RW13c+mivo4aNDyJrUMqIRcs4QXYawIVp4Coqk+vJuEu
x2m4EDa+3jDpqWXJUENuM0pIK5T7XnrPJncSIla968asviBIP3cZJ8GvD2Vbhd1QrjPgVu0+DisS
d5SiPHsptf96q6CnJiROWBTS5hh6tvvucQ47uE+HTQRngo1Bvk+CFnMD03xHGe8vbHtnoi3m9/4a
bcEADTAHXDbrp/waGyuUi0da5pEl5WFMkkR93C2gg3QiEIBFfCm9ObP8Tm1K5gm2OcyHCnaYbZR+
UQQcLqzsc598EupEmCGfAZgF+vStF777COQX9qUzjz84iQXEhljVRUV73S2HhXOUzgA+zpNsd5yL
44sjlfAyLPJcHDi1HvFmU6qqhhSxX0LtFrcf6HuNUCAev2b42V7aGsLj4v1iawhOAkFVh7QFbEfA
lp0nnuPciQ7Nl6ZxdhYBPMN4u0Dyh2J0wJ+1YYDievBQHjCpVwWLIi8eSzKudfcLPe8Xy9VXIUa6
G0vv0jT7UREvBxPCvUq5RksTWpnMWrmjXs0uWnJBUT7zErKvlOYYIAAeqLLFNiOgeHju7QzmSpF3
ExpZwAxUHIfPMUjhIDisvJ6hA6Eb9BdoegN8+NLP6td2ZLt54NsSDZWyLPaGD++awPwz9byXGp3j
uml+t3TalBhMz2s/bnMqsSOFkQymu0FmG1JiSr2laO0OrhNEkwYOpsB0a6GwBU455sNCvesKjKs7
NqrUdf0B6OsBWuurmdgPs+z3/uDd6bReCfjTRYYGD101fvSA4OVhueXQGUamnQ4CVgMG7gqYN/CS
0B8xrQ2wUJNjFuD7lfpZtv3qmZ7E275mGRhKiBhejpzJtLuAywe7pIeyaJ4DalZOBd0Bz8bfxJq9
eHLra8sitzJna79Wu8m1prjlkEKGHOP4Xfkw2HOCksuqsetg0bKBJ51NV3VfDUteq1jDjaWrDBIF
2eUL2MRfe838iFv12NbOS+NAAf39lZ0J8p+1qz/S20lmFiSPc7kudYCGdCsjtwc5YMBEfO9fBaMz
XthNPkU/X93Ck1gP80dU9AQmBBz4tLeojXJnvC9rcZP1deS0gN6i12Qr8J91lHZyMQHFAVVD6YdR
k3ZwkW2tBHrXuJQ7P2CJ7OctyDd7ns9AqsBDCGNL8Be+gmlyTB0RCSdbYfWsaF5v86pf93D/mQck
HVKvWMqSMvx7/qU0OMmui64ESUIO0G33FTqizMRB5cLneN4cRfffP6ZzkfJkT3EaYEPtBhKzek6X
QqFdJ+2fTMptD5TK919xDE9fPJ9Ti5uqyQH14pC/Wh44X947HQB9URdC/bkPP9lDWjsoXIL5ZCiS
+nBNiF1CuIv8NRRjc6GMe+4rTjYTp5SuqTS+ooO4pEy9RVA+sIFeoNKf2QTZ8cH88Z6AgANzUWHK
NQQQCTys4PF64dZ8jvp/deNP9gsuWZpDSNusO39ejuGt7e1QeI3RX0Z1uMU8RgvjD5Uvrfpu9tOo
5DivVWPMS3inio0zY6qTLTILeXS/D0EqYblYdKxaNhi6Anu9f6ygjPUsuq77cdfoYsU91G71khfB
spifcqBg2qFdzhPfHjFQpVvEutmMg1xzDx5ElVzRaU5aOI9/v9A+tW5fXfBJMOXtIEXron84xHbc
PYAlszLL8iC3l5P+M2GNuX99XIMeqZlTzGl46aihacHIMmgSnm8jo/C6p7EbqgsB9EzdjLKTuGbZ
qRbSxtVgt+mK6NjrreMillWER5kcbSgvHWc/Ox9f3biTSCOmdBisENPD2e9sr65xhkQbBMYY1npc
2guRoHy6QBdAPs1PxXV6z9+KBxiMxJc9C86EIXYShoLCaQPI0QDNaYqdk9EfkEMDeK92LisusVHP
XeWpv47Oe7CsRrwPIBPtQALZaaLuKXUOLpSTUTuCdq/0uPNlWCeDKJ+04dc6cBZibhcN3N61Px2w
365Zf1RIMDuLQxhY+35TxVWWHuce4A0LNOQ7z7xn5eb8wro+EyL8kxjnF6Ap5RIdM2inF2mKfsUw
333/ypy576cjbkg/VD9WKHihe7IcAOWMGgcSK+ySloDa5/NL/tev8X9nH0CTV1OGPfS//hP//auR
k4L2tjv5z/+6kR/ivlMfH93uTf7n8Vf/3z/96y/+1674pRoNrc3pv/rLL+Hz//v7k7fu7S//sRBd
0U235kNNdx/aVN3nF+AvPf7L/98f/sfH56c8TPLjX//41RjRHT8tKxrxj//+0eb9X/8AquWP+338
/P/+4f6txu+tIKsRb//2Cx9vuvvXPyzq/9PzA3jvQY/pUBYczxXDx+ePfPJPtKkYTNwdm1ESHlWt
olFd/q9/BP+kFEzEED+zHc8jRzmLbszxR+SfBLNix/+5AfH8EEHq/176Xx7S/zy0/xCmPjTQQunj
tXweLP4nLFDf9hkEocQBEgJ7KRhOfw163ONty0KTx67ddjuMqfHYo8LZhs0EgnTdl8uuk9W18qES
1GXjyRjeQN2VqYq6jjDQ1l6BezMt+pl4j2qC60mDbsy1AD2uiN3+qBcc0hpsmrHr771g0lsOOV1i
cstblLJltyo7eqnkQXEwnFSPTunW6CuWs/suMaCQUNmFh8yB+tFME4SwhZc690OV8TLqjgJbUM/G
8kYZrVWUuX12V+ixhZqTlk/AInbInwEebW2X7MN58hJMN5S3Vk3LvYAMaYvHk8Xu2FscUwwtAEyA
/BzCLOsPoR/yRHlsuJGzaAYA++RAj6cgD7K3kmgR6zmz7yEFTddwJ9d7J+XZi7YBhcNxrIASbh4l
Xugxf9cB5TdShe3SK4N63zp+/5Nplr94aV3jjrN0OKoPySNpjDo4UAes1dzjrD/a7E0BUw9WB84/
bedgLr5uxgzeMk0DWSjNDsIDDlqjlrNs8im7cZoSx4XWIh3weC49EE7q61TAlGbisDmZWkF/QIUz
JVbQcmjjAju9gqolfNVhpvZhAxAMUnlnvvJ8HW6zkellwPP+mkAS98MSgl3xcvLvIAvVC3zY+MRK
1BErkfobJ3DJncRRuUPuMUCypEzzOAtiNhh+r55bFoBJCNfaddALVLpA/1n7A8leIf8zu4HlzRRl
3kyT2ZXVXdcfqVrahL8qVLQXQPloL2J+6y/R4q0Xs6jM2s8HvaV6nla+b6o7YZh9U/RNuJ+spl3V
Bj1Bwj2WtJOGblSzjiMvaUPRo19s9Zsw4NYBPMbiFyaMwiRTdZUBzlbBFtIUFvuVpTDhU+2ULTI9
aDeWs+2s60Y2cLXBSbmv0RgU7twfphRpXjJkOcqdKJnbcejCeqjKSm/f1ba/8OiIyQW4EPFdWLcT
CGqkxtCkLsN8k5qSHYLAuCssivwhrxnwJLONvvvg9dMP1c2QgepW6XzVhTRcO7XTOpsRQxFQ7zXG
jT1jwbW6D+sqnqH7izgNJogdlFpS6VebYLTCu9ILur0NR3BgQ3oI+21qzXeTPdJHOtvlE4jQ5X6G
obeOO1uEiV3l9L5iZf9WWcZNUAd2Es4Ld1Nrt9sYtwxvOBQ9ceYLuYbuO71JOwZ/XkhvNxBN11ua
kvx5nPwuxlpul6X0xHLEUtuqMO2uJlCfEiZrbyEK5D/w+kV+6ViwjRUEXcPWGceb2vbIyuOWdd/a
nXNVsUZuTd/MiaKF+SnhgbROa0kAU5V1BqylUyxdL2y3mSjK5TjkekHZUG4h9GXPee/XkWj4vDRE
d1MUcIHCg6bFGo4xLaxSEG8PfT1QCEixZNeSu/3rKJ30bc54h9MiAeaeClAW8tn013w243pOOfqN
dpkTCB07VvzOwEg82NrKNjVz8m07zmRKGm70VsD64HdtW/ZqKEKZCNaZm35Q9V1KJxKDszz/Gtq0
TFzRg15qB1AjT273MEMjW0U5ZuPROkqDpZAp5mDysS6efccP96NSrVxkHboBgeCogRmePSiA//IY
kh61Ug0Rb7jT6Q7G89nS52DH0WGUNnqYqt0MqOwnRYYlOQ6OsGJw+9iHE6AiooqizeJCDRTwRK9J
n1rsAzIO4IBgmxCB2tHXQxWa56INy+ualdCNNBDADrwYo5BMNUw7kB0t27lWMoI/qboBDWUAApPL
rW/SlMaYZJkXVW4VBzzSySwrguHvsbBmBj3J4NFXgoPLIav8HJ5EIWk3IRLlRwk/hlVlWwFgkwEb
fpLUHZZaVeSpKt30KmTtbC0aOydvuVFiH6bFuJzzLicoE7kGh7oyYzEA9AWL8o5O97MoAZmhGF5A
ncpvJKTSpj3UcOezEiTMEt0VpSRgCmW/Go09bODn1/uQe9vzr9414x0uvb0tAel7CCZPbdVk5Nap
rWIN61EO+bc9gv7ZWmP1VjVaXBEXvJuosBy5EZheQu8CpnugARbWm3Q0gKgOfDCx2BCv5eQeRiDG
ShiYZd5mqhSYmZiHRj3QcCDtIRwwj6BIoFXgCEStYWz4i1PO/Edpl2xViFBeg9fRLwJNURFSU7ix
wOC6RTCw9mQc9d1U9z6LG9l5+2F2HWxppNAbYLQLiSJfEfwOJ1OjyywBfARwU0aU8Ok9cApCIq3a
4aZSBHIITIKoJ2rlMHzOOh3caAclLyCB81klvgggmZ473SeZG5oE1XPygX1YD5j9LOcbF8jOAHjW
SsqNQwMRLJmrwscgHDr4JJUY2owLgXmASPahvZ3geZ5fhUVXf+S+5iIec1lj7oHDWSpGZgcXbTs1
s/klG1BRlmIgXhjZoofAeAaU1mzmun3TmPmMDTvmDn6r2grzPKx3wXqcGYR9hdbANjlD0V4zjA8F
CLwwA5IHTAJVmJjQBUJ5IOQQd35mNVcYfCNwczK8pCgazqCAgmXHrzFU00bVLDSBVKeZs1iJ0imS
HlXTYcfZGNKbjDjNA9TYEKrUMuirba8DULqLeqhYMnpdSLbwj6qC3wEpjb2AhFxBTV6ZTUtqHt41
Xk5czGQzt17mbLTYvVeNeFCAzaJAatqRTkvVV3Q8sH6EsUscSNVn7tJy3eA5M3A6C0H9hOMrdtGF
noz9CMIPGHm0mCxUioSFsU7i+1XcBymhr9RLaeQE2aSeGPyZqw+NauQQ8ZRjVfqBgzrvyGwck8pw
MByiy8wF36Fg7Ztp3RZzGiWA8e5gc6A6AzysLM31Dc0CNPGYGJ33GW4z76CPtgUK1lbtwCE2MPe5
0n4Ca3kU+HjmbPFGYbLaA4wESnudItIEWo+R7yJ/i6pwkC9Wj6cFD7Wm+mlyfRwMbNXBHcn8REaQ
U01wVOn7DbeWeV3Z6663NRYtnN0WQduKQ6Yt68ptDdisXNh8Ew61v3aoDBcW+Cpwm+OY3MGGIH+0
JO+hcA/K3Uxrsu/sst1MU99uSoz5vopetfvRcvhW+I0L/1XVv9JMpY+CV5hBSFXYLYayTl8kndoE
LdvxPUdv6ZH5Lor0o5Pbq5p100GKTryAx4VGg06tJ7fvAJ4ug8nfpEh7Nj0J9CMomoGOGmA8Xz0m
+TL1RvZQ0QoSWIIwfpOL0Xts/g9757EkN5Kt6Xe560YNAHcI3yICITJSZ5JJcgOjhAYcWjz9fGCJ
LmZVF61nNYvbZs1qaysmMiIQ8HN+SQTtjSEXg6ZcOQLLZ/6NMytiLlwFkhOX+hDhA1Ae9cLavBLM
zC+xVZacdjGShcKmkVTLFMhoibxjESmCW1fLK9+Z5TRcSmNNj/GkW1LDKvuOmJXkbHqpt8ubXiSB
WzbtSbm6P4PNqpM7d94SWLk/BNY06Pex2zmBN9bSDbA0zO+SJAPCspK+fcrMFVMCnG+dwTH4UR4u
rU6S3XbWlLuaUBqSmwe7v/I8c+2C3qtLPh93MIegt4f6aXWs8dFzq5KcBekc5Cj0c1yZxVe7qLp3
Ravn911nQqgNpIr0gdHPzpdyNKxP+bw4D6uzODe5bYxXHJTjIbNJIkELpq+XTgyPBEqph3mc9G1R
1tFD7CVD2JrzGk64qk9ZAoqWijw52HQYHMpeiWMZ+8gmOifZx5nLv4w/LJxERonTOvr7SCi1p8O9
2MUVnulqxH6Y58LcR5Hl3WWzl1/1zrTCzBsWtSDW+uSVhnlyFm84DGnh7Eknr45lnvUncxjFicwn
e2c2qwxrZZq7SPXEmy3pN8FatzcRYO+jwXcC/q/1qstKbvkVI8+uZp4MfER7QeXZ3admGcc3llXM
BzRexV7muf9QrL77YjiRe6FGx8Z213tHH3PRbqHcHpuU2+xlUlgP3tQpK/B0pG98KJBLavvutRYI
VufCIPm4jIr7VBvZ53TUBbrJNbntiPd5L/gx14adq1ucYe6upHoXnNKKb8zJTI5YbvX7cmqGq2GF
WbIzP3kgYCnt5+PmZyzMS1Xq6G1km+Xb2hJ0SFeVfyzSeD2J3Ckvlj+sx7U31DfS2ZdvTkNhXtuV
LQpb2xanEXPMG7/U1bmY7OgWjIc9NJqXA8a0+qZznS9GZdZvm7jIod9GUGkyMILclfOHbOrdO6Hd
zgqoEVg/bTPzmTQOmCa3MMFoo6404Sdi9bkVaRyWtmWcq8hvrz0ZkYcI6zM2+7JoJoA5e4hvBLcd
ccSRyLBiLNNX4r7t+y5WLq1IqXHXJD5SLIuqGHQgWUxOcgP5cmxHF5An8vL5UEqqY0Rs2JdeS2e3
JinVBqODQgSvHeHEKhmfx9ps6iO7GyRY53fTk6U5rIIkoRVGOkO89YC1LFfJfBkXTWN3tfDdy+xp
OA+dYd5PpmoPWWt5h8Ry8rNZkPyIVcgn+pvH7FInY9gLt30xGuD7wJFwG23WsOAwO3hP41x2ZZBU
xXy15HR3Gc5MdG40JqGRp004rGv/YDV1dk+tTxk2NqNLbsbZMTZb6zQ31vpi1agxrWXKL6Ts0lw5
iGRXibY4JlnREw+j6n2Sumo3EkT90efBcfQaxfSdu3CcNmqILXfeDSkycW9dfF/nqEvlrde0zC2l
s5i7QVXVgRlBPE9RUx1zztwDu1cf2mtPlUKxanW0+77lLJWkjgMf7v3EketelqlDj7Jq9RemnFkc
yNJeefLxeArnYVG3fkEedj0Vyb5LtXvIOQ0J00+jgzYa+hvWDGoqdl9SWNqrEhr0xi+crYukm6+s
JfGv+nko9uXU0WNFtyaGwkW+yzxfk4WkW9DcqThb8F0H/utesfDnT9KOrPM4msRIs/OeDXaxa24j
bzd1sXUhS85mUlFVyFY37KG/xCnuaxW6Lfty5xKg1FlFReR7Xb91ypjjobfrGwN56X0Wl97JUXBA
oEPLJ6AaHerE706JMwwneNoF86Sdh+scmfs6357BenKTYCgj87bWyCpX3tndlM3mS93P05POPdxO
vssEnvntVzfne044id55m+l31bI7z2QQcvBTm/IZx6u5S5J2/sTjIQ+ltK13pvbccDETSYJG3oY+
ZGUZ1GvVHxuj754BRaarukjTo0gswwBoyce3oGPlvSZ3SOIJd4Y7ayAcdHSUfky6Mj0UtEwwjs/y
scqHFJ8zm/081tZJxK4O0yjmdsrl2mwAzZbCQ9OCVMlwEZZHP1eVObu4pTzDctvxQOyqFUYqpXxn
9uK9oS1xg5WQJFxSG1tyrLLyWSbM0gGP7ibshxhRazTby6VNHSPsWyGx5nbdKVY6/yi9eXzq/Rxk
obW6i6hhxzAlSuqJy9LYPj2xfEryLn+AP+UJpfPN++7F8a4r/OVDPKj+rsanejunSVUTz1jE5yEV
FCvAWpI5Mq956EuhX/Kuqc8l8aDMHF18Nbt4yPnE8dqmA6ueXL1rm6DNY1XYNGCbzFUX6O9pC/Ga
hnsyHLo7RvQsnKtOXDOtTSdi/oiu54tzqFORPjfp2GxTouQ0wzB5P81l/gQqHa+UL7S5F0R16eyq
AmBrqIpur7EaR4HrWrwWfABVGMmluxPMqrfpii/A7TS+YqFaElOrdlWPLAtLzOjcRXej7wusvpX8
ZrppKoNm7EmXH4fqqq7s5AWAfPqKo7xAd4tZ6spsFMBn0k2kead1HOa1kV5yWSYPIGmAT62R3bdW
4Z9Ta8HcFi3Lo11E8a3F4PqcEIF8mtH2hq4uxi99ZpnH3ouXy9ihJVuXlBhKbVQPRmNOX6dxMC6+
TtStUHPykutah95gt+9wgOtwGG2+3xFPF5aSdN2N64xlwvNTg8yYBRnXTpBp8z6rcYp3EpiLlLv2
HevIdABnTC/fXxcm+oyugmVhzhB981RRufPilUvzNFURblpHivHeJZsttKvZ/eaTyBE4UzLd1NxP
T0p76lf29Tfw/gdc+g9G4DV58B8pgR9ohH+kGP5/JA82Yv///I7Q/4U8eBqIJ4BG+IE+2P7K7/SB
+EV5EkDHd10lhdgSyX6jDxz/F/xFFgo71/aUDR79B33g/mJaJkOjb/nSBirb5MF/0AfAsPz7qD9N
WEdCmH7/3X74lP6ePeA3+YH2d1ywMWX7amM2XEpxPX7zPxPcsW23bsZJA7K44cla6+Ewda7bBY6h
soZxMo7ONeXdD/mq24el9sBZKmFyvBlNv/OtgpIVYxpA90c/1gGWKqyINhFEXd64hGsn9hmCYrhz
nI7hURTjfprlfG4EjqGcvf2TzKz4bcOB+V5GvWLNV/Gt39v9uY4iOilUjuuJAvrLZrE7dH6THApE
brSUEal8U1oowJtUrzfk2Uz72rf9hwzPKy03yqEIyeuqjDWYKi1vAN3xiKT7YEONsVOPddMF+eB3
xyZW012WUPSsfWmyvyjAoQQwNoxT1llSq7xAzgPn6FTIbi/myEWy2BXXYmVzCKpmBKT0pwEgT06X
ZU4svTdLzKXZKGkwZxVhs5ldD//v3H+peNbe1XPjP6euJS+jWaNmaUxD7SlEbY/VwBkZxGmb7oAJ
kjfZNqrs6VIbx91qlJ63K7AZfPLHEUAQlCOxDoPL8HOOOw9X5mguRbPrq40lkVGKibKPnaUMZdxH
ZTDZogmdZiVzejC9+gkwZz7qrhw/W0UGQWEDGrD5V+GUReNelLXYVas1YZCS7RH/pHlH5OayM0ca
zTtPiH2x6H7X9zkaAlPED0OWpESzVPFL1RbdmSuRchGL9W0xOPJTyoORRXzQHO15N11MBtubpJRN
mLCy8z7H4kXIsmJ35xTJKLLcmUrScrWAqp28eiYQIkGZ1lTWtK9EXJ6KqYmBB0c17BJlqhunmsxH
c4WqDsZ44YFfG5xAQe2vxlXv5fQb5QZ6q4zwjp1CmHWLUrs81vRl0si0qF0DTbKvinq9JCj5rroy
rz60TdR8m2bSWhJjXq4A/9cHlcX5gzWJblfbmbgxRzmBUuUpqRpuHKOrkOl932Dt82yiwKQv213k
saSXFRNb0FF8H9ppv/IOZPm5Eo14EFafv438VXN+10ZxNHpTfCiiPg9Z6uDIejO9GspcHQq/n64T
UbpPcZ3rq9xm3AHXNUgC9KzlXg24+yRn77X0CS1Fo7TuZnLNw7Jf5zt2tOrcx+sKgul7IOUguwFL
PWXuKuvPcsiKd4Ug6muZgD5dJQodmH0dX7ppYZSEJbumUkzfVYnyLq1hs/23qiyvDM+LbxzZtC+J
ZxZRgH1zuayDK18at2q+cAgVj0alunNbzOtTR0vLpwyp7EFlvr1vBHnxu3yIyC+oRyO0e889Wl6l
r12zsE6Lmgo+48ly6OCIlreDKJHZRaW5vE0tc3mKjDm7SxqK1APMNoMMlDKtD5Yzlvdt6tMyOcXe
TZSk0xxqY0CXPXdF/M6o6qjeQyPyrdh43z0LnFPtKSNMDiMm9Ds4n4zYAyXJEyFmFvGwW8QkWxuj
G/PwkPllgew6pqaB1TKL2WssWzpJOA3wUsgVsvrcAVC8j2Ozv0vtIb/j4cQ6acSrd8hUwqGfC83z
TkjCV7288eyDn8fulc5LiwWsY7WQUL/XHQ3J7/uhp0urdqaTGZmxf9i4Iz/wIqN9u4yVfDak1bT7
LoKOOjE/e/HVopKFoEdBrkwL1Go8xeC0xmF0C/XQYB1/wErqvzeBr4mLmBfDCDH7onGKGTUQZdv1
myFV5YcB4ghRUp+33c5G7rHubUwM+vPcy4xvymoSY1i789A+lSx4h2hsH0x4vSAum/K9LcuBqUY1
+omoLdfF4OUgGEWmmTzrCdy8nt34aOb4M1a/4D5ecJFqhXFKy5Aj8yPk2OMU5U0wdkn0Ar8kYj4+
oUOzcu0zv0n7tTa39TFhUE/m6GOFrJJUGH7J9X5x8yOTGoNSgfSXZp5bsJsbGJnL2rv6vGTgACRN
pIYOXKPHQKTKR6M3okOd9R/txlVhxTTK/mO8xZT13hqKZq/WLKMyq7MOFXfQAQ3Q9GBUeXuaeb4/
lvZqX6jTfMQnS/+rReOWVdZx4OjcPWRgI02wVsyOu6qxjdtBGsuR2ye51bXPA68ExQVvr9vmGK2K
5DRrXaZ7qsg+uEUb7Vw55WGhrPRg606fjIVltW3qz5iGRQAbJ49u3E7HFt327UoX2mlubbINZELk
ZLpOh6jWZIq7Pt/eeEyuleUVJ2Lh15wtQZx7IId6bU/FPO+7uXy7yuiG4OPqaKT5tcuNMc82KFNe
XDur9UYsxY1dTzcxJ8GjBbC35wfTkZPl/XUmllM0dDcFgOA5UQnOVOSZi3M9DMlpXLybxSCYsiFx
RII8HVK/v8R5feu1bnKx0q1oi6N6b/PiQyOlw1PV+b5ujSP6+vgy+dF9YrffymS6r2V29mW04KqZ
l11B1AlY6DVY7VH6ufWh7BdjnwPAB7I0NFAKb3WQmlVrv5V1QZsPW8681V+mI8NFb5UvYwp9yujf
5MuxsBscex3STgLpZtM8pgVyUr7dKzlSTrWKmYPMStKdQ+oYdQ6qXFmVjV5fUl9AEznf+Q8gbvS1
pGOZT4vvVdnRUwKSVVq6svbuAnQ2ZhYpykUxd89L4SMw4KEerlYzAGlK7Kt4VZwMebWhvYMHznta
LE3sPZ9K9Cb/TuGQ6li8AEjCdxl1pG7yuqOXiRuwDlWZ0cYgEBMKf06+qgrZRTD6pnU9zsAAOQ/w
+ySLVuJ5ZNE9IjIzbiedRnXgqMW5crKeLIaNi+IIz66LqnbuJrCHd1lWi29L0vmnYSOySL0Yv7UV
iV+gMv4mOIDzqn2/g/7yfXXfbhFdUlvxGw2PdFYFHYCcsbUVlhuPlnt1dVU1A+l7NLOt11y/eN/a
q4HCrXRTd2dbIiUFsWB+g/M428JQz0Bx2YMYdfvUbHye+E7t9WU3naNYlbCniXjsYiepdqkD9LWf
1qy5t3Nn0ofWnOBb666vb2op/Ke4WgzSgiZRgaXMQ/YUr0rJIGn86UDqQHVrMVB89CdPxQdQ3ejS
bpxl0sw4cU1n/ECZpGEe/I3i9NKoORv5xns6rp3cb2iu/d5yLB7Wsyyd0/CdL121b9x5tbmGznc+
lVlJI8KEZJWFX9yBsREZUnxnYX1vWXYuJh8jXp7h9PNDstG240bgcmSlN5Y727dN7MLioDuxn9Ox
onylnPpbr0hazAb94N7Gvie/2nZqRLumNJLbmu8YtTqzPPdG0ZjgUna/N5YhPkB2RzfNxj3rUWen
WMOrBLktkK7rTbPgZgyH36nrtJjUraqc5GVqBUwxl+WBsvHda1wuZDYw3j1HGx++djbVphtHznN3
/aw23tyvIvNe1X4LPJBSfrnx6xnpFt9IXuquQHGg36NmSK4yJabzEDtqZ+i6umYaGb5q3ZBM0Jbz
fF1hwjunG6Xfx8V4zWzgEvVZF1XQN/56ln07fXXKenynWXqPw3eVgMJ2cT8qOeeB7eLXXZDxBGKY
un1J8tUS6F7MJ4h4ceWi8j5XC8mHIhHFwZKGG9qbTsHPU/ak2GHYA7SywnpTNDSbtqHfVA7c0vqq
6XL7gtAnf6+aVEIAtuP9aPRLvJOZzM9Fii633BQU7qalWCInRW2LvqKvVvMq2zQXwGzNgcD2jqC2
aXpXNVN6HufYOrVwO/uqnJJ7mc7OEWqTAcrx27tljMczb+PCb635PTb9RzmuzceS0fJ5rnq1b7NU
dSAhXnnbD2Pzpuu89O26KUqmX8Ul9YAK5VfFCYgL3rbiDILUHgjX7Snrc9wrMx6ok/VGxgUj4VBM
a//asgyqeHyjta9FlEpcn5vcJYclTY7NdxVMSnbZCzeu/gjeCIhsbYKZtTOW617zqbkVErHatGkX
Riz1lQdyvUt0En/pTH++s4TTR9eSpZLen0U/GkNjXOWIh/ZCttW9Zu051e3ah1B33tHNl6nB/LhN
zotkpkpbO5Sicc6tjOhitVbvaVUrJXx/2v1/26//rMb7UYS+SQR9YMNNLqhM2/df5/nXaVH5htvU
0MLNB9IvVOcc0EUd/vkqPypNfeHxw6UHBCB9epYp8PxxZxedKNYpJs0SqjBsYeqRGH2/wv/COf9j
bfLJ/wzn3H9sP8bDx+VHOIe/8jucI39BysCbrizfQ+C5yb5/V4Pav5AtRk+EciHXldrSJn5TgxqW
+sUGqJdA0JL2AB56f+A53I6/IOEUPoiO4k9uof8G0fnxDnRJVuVHoQSVKEEtIV6HECw5W8bkxoS6
xAVJMfYQ2Klp467M1E/0zj+50uvEIz0Z6ezTz4VNKbljNiOy1HIeBXUyf/oA/uY7JQVvnP63wNXl
vd6EtLZv2pYyqat9ZfGIyq4xVEfZabUMJEMpusaM3cSTuw3TMts+0FpYoUvW/0c/hZ6lQyLVU9gs
BDDss9n32o9LXrTxYTA1nurCQcgTupSS9/tyUHW0J2nZR7yoNbk0rhNxAsMiOCcBUjxfjHFdioPT
LCs6zbm29G2SAZ+T0+ONgA3V0k3HPll7amHibZ0WYz2SITwifkXwQAXXycj7yjoskYzh0qPR9q6t
dnGzA5Zw1w1Hr6os5G4DuYDtDE5yzl1tUbUOCu6dJnucsBSbRlseZNbyy+q+7oantRvmZtc43pxf
s1fi1ACpd+fzmrbLevAXApnCZmA7O1eElHxbJimL3aS7tN/HiT0OiB2U2RE3mfoLbNgU631WoCF7
RGtp9XA0jed88lq/rUNB9O58jDyfxdXuM8L9yWCYU6QFlVlhszCQE1VXSSZmLI6z1uOeM7o2PlWq
mIqDGMeBVou18atj5Pg42UluFNVjN/A73TNPCSuIl8L84lZ17R6GcRyXUI8i0bukRP9w7Vqk57Mr
lM5wlZhthOYORs87VHk5MLREuZw4p7XXBXSp35t9Scxsq6PQ40w2CahnGqU/WhrJMZqVWo7Ypzi9
fCI5XTrDloGJqZb5fvQToyDdPEsffX+F2CwWCcmUOFNUX1lp735QRTw2xyQWw3Dj+zmYU0vCUbar
XD+b3oCatAy4aV4z3Lh51O8w9TE/x0ScDmfuVdP4kHW+gFzNvOQK8SA6MMSoq/Hggrr2jwat7M3F
zBYLPRQzu7x4wFTVOV8B8Ij4NNzySnrAZZdiMcrq3kHKMd20UMLjIQbxAhKLyAsOVErUJcyJmxM/
ZkYyqODgVEAiR9Md2qFtvnmrtPLreOQfpyEve0QDa+6W4RzLJEPBt/bzXlh1ObODGwbLZV3C0HVr
4dDuJfzm5BS5j1a78XfAv9SulJ44Z1XhUthS54Q5T64NHtJ5RfGMNm19rhmJ32HLgO10siVtA5mn
rQfCN3fl0e8aOfGt8XBMK1QfaDsSJMhRaibMxzXVlpBxIKUBYSYuzK0PkXNgkGm+QbcKC9PlkuM5
1Sv+rxKrab7zzWJNrthVPfNZTVIZF2TbMfPB7C7Jrci1aT1lUpfRzqRxeGGezQeXH79OBAh3DlSd
VwxpRrxsbID0jivkprmM+OCdlrhAShjXaDfV6XRD5j5+V3LNHePg9ozxe9Ua6J7SZjb109T2I5Xw
llkn5wF9C88Ay6+NnTG3HroC4n+dwPGcZCF30+0tlB0ym++NPjYQhk59qY9dZm8dO7WcVL9rZ4Zf
723mOaux3hdmly0kiZa2kP63qluEj5LUwfB17yX2sgw3JopDgFKRuLI9D4mwsfYh06Fjdw+kTYlk
rJqhC5FiKjIczXylNaJ1InnfezMyO27K9M7UfMqUwtfxY19FKBjsWU6H2rOwp+alRBRjitYUBM9O
iKcTz6q/VjjYUjoP0qzHl5ZJG2R0QrW4rn5DuixM7XVrz8rfDd9l4OOZdUDWZ68dpq/9YqflOaoq
29qpZFafe6qE8BqYrkay5Qmi5xqsyM9gMXNxWKCPqwBB1CIPa58O2OuF/a6iXPnWap3h0TCxgQUZ
ccyEiyEs3eURtMuO2Z2v3irlGt+nyJrRoqkiql5qI6nFPq5L2LzULNohJMavSS9ynRcMnn3sC4Jm
ZIz8gSEcVROdCDpsMq8ygoof1lxxO+Zf7LJuvpG2U23SEQ/hiYc2UtxbdWV2y50ZU6DNVtAuzY4n
G89qtxod95QZPTIef2L93qcZBP0Fu/H40MRNq08iy3qfDUUXeYeEWFjI/lQ8ohjvR1JHnEq9ZCpr
iczTpV5YKtZMYRQ0ymc+iuJcwEW4t6OP7u1pLOfFDNdSw1U7JJX3ARQUPlrKJFLEFz0JJyRqdxn9
PLK0nCAqysQPS1CAam/lReReWdEAkEQWf/UxbpP4uoWlPzqpSD5FSo8fuoR+1SAaypmYuzZD2nsw
7IQ9iTOvfasMZHd520bdbkhiC7WRpONgl/mRbvdeVRbz3jPRVwSmyRxz8NZUrRuHvqrDgpy8PYxL
6tzDmGUwGONAD06fREgD/LZjtelrdznlXmW7yOgzZ/0IjoLcM5lsfnoJzfbiadAerCCWJ49y8L36
YMZC9yGI7+SilDHr2xbfgb3XaNDzfc6pB9NEMIobtC03EZnxvkRhU3szhXM0j4Lo6dgp92SALPbZ
d9KV8p2knAgHLmaQUwYX19+UneOETRCOPFh6p1xA9c11QZ8yrDMaBjgb9v3MYPXhYXgDrDddAJda
kn1LdPL7ElGtczSHTqy7dR2L9pSOUUacSe2u6fWUJEUTzh4REJdCeSiAifkbgEzMTuk+mOtp9R5s
a7HUWbflxK5eriXCQ4eImepDVZvauDE4NgYifjsjeydEUjl7tNL+fPOvxZDOEtkWyHZjZ9w1aUZV
xL7vLEEoMpMwUpyBxNmP5L8XSZCZfFn3TB5jfvWvKJ/4LHWJ8j419USUgFZ3s5Nb2QuB70t8/FeO
6A15Q5uEmbJqi0Z5MrD2S7JEtHXw+5Pb3JDg9hPPrfVqdvWJLDYVsYYcG6zrzOo/blCKqIauzlUW
rqnYTYseTl5p++95LKmgtMkiIk7HksWlqguksw1Dy7gNIUsyHckJREdgzmgZGsjAf551/+b3skzL
29Y75XGHv9rsJMomy5BZHubAPrd6MJ37MrfmcJji31Y8uPb/QP3+OFT/+hbYUBvCMTkh/FeusRGM
LqUiDlUPs/fdmK6bakDnN0KCNFb1wuGYtr+1+P7vXvk/9lYx85/3yjft8Hqt/P43fl8rBVIAh6AW
z7dt2wUb/GOtRCUg6V/FJmja/BUIz3+vlcL8BTvgdq+w9dlYE7mffpMJGML5BS0+f5FV1DM9/vd/
s1a+6hly8Slu/7FcFAzeplh47awurAmKOxfhZt4W5LWgHdulNMpTNs6fFlkq9B7RAL8ryL3xHybS
vMpP2a67EoF3/pkV+kdDLOv3Zp+0bd4xIU3pYqH8QbVQyqEXOYqjMHX8p45HdEwe6tq2u9r/Sdbc
9jX40+65XcmWZOiA5eA1Zkn/8UqLScN92vC6vcrrOA/c9J7Nl/6kGCFExJTw1CBi3uET/VlU1vZd
/8uVEXnwMjF22q+VGV2i+wkmWIQ20vr9aOrnNqPz4k934d8s16+yAb+/kzwB/32VV0/CyMOHpPKi
D6NlCNzlk1mKYBE3jr7riBVDkRk4LStj/pNq2FcPul/f1j9d9tUHCCRf8MbzAfb9QiWJuG71cpcN
7k8Cpv7+PQQV8R0Tgc3rOG72hVHKybBD9PMMEth0mzfmsIrmJwfKj3kDv76LPEaFMKUDlvPau26N
dbdoxctZRka1gG2TSgtbFsMRUrx8VmVt3KNzSJ7/+dP7y9cAsIjnt4UgCFQEvcWPN2fXoE+2OBrC
VosdphmDnAOUJUGVfPmvLsRTaVMjSeAXZToEE71SCdVZa2pE/X2I2nOXjBfyQvALH3vj/M/XeXVb
/OU6r+5Go6nE7KMzCXNM/ZG8NWgtI8tr/89XefW2bVfBl03MlM27x3H7Ck9Cu1pgyuUqrCssV/U+
ko81CV0FdSr/D1cSCKNtIsjA5V5dSWWu75sYu8PSMoJyNgmQNE4YmxWxHf98Jfnj02J7TSi4FE97
odjk5PbO/imopCisso/ycQwRru8R7xBGM/3kxbyKutjOJlPxrimLE4X7fDtt/nwNnFM6H1GV4DkK
jM8JkV3TeLMue3EEt3lK97I59j9L13mVFvLXi24f5p9e2DyksP4GF10/b1kXyOmD+jMhflSjivt/
fg//5r744fW9+rTgkx3DT805TNeTP5/q5R2Mku39BM/86z0Okqk8jm1CKCRg8Y8vqGyKphmbeA0b
hukITjqJ0MX/rOT7Z1d59U0S1rRYrgGCUjfJu4RbJmgS77NN3PhP7grXeXVEclvgDMdFa3mCFD37
9RGJnD7TSZatodEmTrZFT3pi1wwpFSd5YUbZm6nySPuMGy/FkF7rT7LDMh6WqOWaR0t3UWcGlrYG
Is+nDiejJzsPOVazhCof3XDyl+Isc0IrAyc2VH/wrNLsr9oOJz++YD40sgl8uDSN+isY89mk7cvR
z2Jsvau6L+UeIzvJHPkyvEuzFRdYn5tufMkoAxo+dr7vMW43WCxQByWPQ4IWobEX41M2ElhFPLLx
roMqJnqDZfdjp3rrqeh5jbeQimV0kh1VIlr27m3e+l+MyXOyrVRofdNMw+OAg3NFvBR7KVJEPPvJ
ssOMPwVs77NFuLlcr1LE1x90j3ESNIumFg93/IA240jTUY1bdWykj6fQIFQ13f48IrmmgqZrym54
U7VT05Ph1jS1QoVeqbdwplF0ZzdDOwBXKUl4w4g8YI5bRDSDRbJ7DnOdfZQZWUG7eszmOEBcFJ0H
tzcfUt+1Ud44Hu8B5gjcqFXzwS6k82SPtXufTcCXBuPQpXJZvoO5XZ1vXjkLlPyZ7C/5rLu9Ra7p
3qxVci9AoQgvhec3xOQQJ2+7UH2uc2plX1M7FFf6qBFgdsGcJXwRGnPlBC178zpbNFFELfGQA1UD
pywfecasYE7ZsKovcTVXt7FRVN+0Lgm2V3N5quzJxABljDuIwm7vDCB9tVfRlTD4kKYDHT+BbIQ4
NUY37Bs9JocFXvfaVrYVgqRNOPEX0z9gm10uDTzNvoNA3sl4MYIWVuVoWmvxTHp1do6m/8veeS1J
biRr+oUWx6DFLYCUpau7qrr7BtaChNYaT78fipxhJTJPYnr2ds1oJM0oPCMQwsP9F5hmAdCB+zPJ
NVWviF4EhTWBDCYFOkI1lJqXTAfAJoPL/5jAAGCyJUYDz2ApAjBKiRuDd6P13TgDF/vYhZXfq46X
SsldSsEZ9z7Yf/GgyzejAr+10PTsPi5a4YmKnuUErUclNklHY9iAKE3wLlC0FvGnqsBazm82UCYk
VlJTvESKXz9r3IKgFWUZs9+ZC6/AO3RZN8Jb4oMDKESv37fiIMHUber6SN+//VVFFdGyOntslWq4
V8Mk/pOToL1NQ3l8TfOqArTSJM9WF0icyHpr3pCkWDs9E9VtCLINMijYv52R6Shp8MG/qmopw6ML
gmOcVzIK3IAYa1f2YKuUnBZwlwM4jWNZ3yTVGAFAwiOqS2nDlHo4bNS4m9x2Sr0dBB35RtXi6E4Z
ffMwlAUkMNUMNhgveA9JYvhOV8jJT0mahtvBa8d9ASP2l9V0wU1ewZtUgBk/1rWi2hTo1YNaxajQ
6vRBnKTQ1UNH+32nj7KCjWAIpwYu9GFQ5eBp6kAoFeSadNkLEdpFYW56IR7uc23E0aET4adWsG2O
Ci/rm1CPgfQMCt7aCMG4rTII4AZTU8ygailYHohB+WDWU0tFQYTDao3TXYFMyN0UA1C2pVFrdoo4
Krcxq+xG7o10NyixeqBakb3RLwFsAzjDf4DnQTUTMkRyrGsfRE6r5W9wESjtV72E9lEwJXdFVKf7
2Ivp1pAqcq7Rvci+16Xc/NBLeORDNuClzllXMSlcG2+1qmo3aUcBYFLqcQsgBCMqbO42U89M52IL
VIbb5a4f9fJzE0rBp6YAK2EPpdncekI3UFFDcixhJX5GMKF1umhSaHoUCh8Cr78gwAUuohp1N1RN
e5+VZfxoxY32GnHcPyJ9hmZEwV6D4VC442hyROucV3Hre0fFiDMsDOk5GaPfDnBKLOt2lsrbwsjU
qXSz/01TADveAF8NlQZ37DIqHDWT/M9qzYNRGtDSUqTKzeQydVGLUR8jmTcQIHTzmNIk3FDsS76T
pZk7g0P7MJaTdNs2BQqaQtaqn6E1R+jDCN6thInQQ5KGAOqswThA5muRMoTEx7tVAvMRy1/Hyk9w
2g5GxVaDorJHzZNhFVH4Aw0MsRms5U5V2pKO36g/0HlA5XESdG8X1FL71o05FXF479tSL6n6Kyhc
Wql416fjD8jl1QEKYLaRumKA7S/JoRM3pbBHy6Tfh36uPFRmJzwMsqJvgwYyotGo+gMvCvFTKHvq
LgbV7zQDGrxpMFDelDzxJxg7z2l6+KBQRHVE4WThl54IBQzPvH+wUGR6UaW+OvhlzrFoyT3AF6zC
8Cu0dmOCqqMQRiqGH2p924VI5hUIhh4asUo22hgABwWZ60Sq1hw0Wem29HX7BncRsLTC1DRPIMTi
AM5SOt+wFNrpkan+SxnMDogVlW2JLqYVH/I6qZjkaMi4GHrTrrgeTFtirT0LRpQ+0IDTv5aGIKCw
UFn3aZOIr7QTi84ptHZeApNCfV6W8hfQFG3uGmFjobNa+XjeKAJw7U5NPoPNBKSsV8D87XTMdXEf
+WM5a9/k6p9wr5R+QwtcizZWiYebi5unCtFxHOXGtlrRrJyIDIC2A2xslCkNuMI2tI/6jz6clNYF
Nma+ifCCW5rZfvko+nl+zAFLPaaYIE2O5oUgytNOLL9jYOabO5B+8HOhrHXS1pK6jKRGjM1tjVjD
rwazlj8QFY2h/ieWeoQepn2u46o9kl+oWEWWnerUPpVdOw2Nzk0p+aDWIdO18MHdNwfARLjkVYqu
R9w3WgbqrMH9jcuiDTjbK8F4NfwS8H/QZNVTY3nasRIQBbZrkJKfx0AGaG5BXphsdZQq2dVlUdoa
WY+LqQcWsdj3iuLTapGNkNOg7BKE52e7SlnvrPuENA4yAX040mKLnUllvPY/4zgm8NAsaN/BbRSz
foMvdfjkY9N5UNIp1zatamGaGeKogEXw4EEpHDULOvhIU1Fy+U9EfZcHNYIoU16ImdPpwmRuI9FM
7yqz8ULEX2QLhD5pKJ8YtQV/I+Sm+rUgf0k5FqFT2WPFpUaSRG8Ft1MBSKyIVInTki/qwPrzIbWx
dsw+15EHMrNFpUi7gW8Zik4sG1XjcOnQq1LL4obkshB+qm2dI7clG/KeRi63QjtGPW2/JEO+N9RE
Ff34CGKs0EzGRg9AufbhaG4VTATv5V4TjhCl45cSjt6XbgJ+hQx4jXejMNNMLJbpDSUd4wE6Q5G6
kHvrTdnp+k4swNLmgPp6B7WS9pjltUarovCsHfzqVNtI9BcN7FmBerlZBQdxW6MBdo8sj7YZBUls
6NI0wx9SCUTTU4qedx+Vt/FuMlHftDWt16R9LE5lRbyKQwWoG3xPa6A77ZuCAQhZ4fPghzoJMEaE
7mvCO8F65qBDbnRk15RbzDhY98ixeb1t5GHHkSAb3VFsBPFGDzKQmMgn+64Cmd7u45ptBqh8lqzQ
zfo1IguCCZonPtoTWTPwb5QeFE7rKTPK9KDIeriX/LB0As+w3LGMsFqSkESTp44ePraGW/pb2if6
JziMjpHcvMVWk/2Y6Fbsa8nEjHJWVJFzI3lTpVB9RnyD9htUaKGkvz/CibQhLFsdsAs/vDMqiMpJ
Ab7aDkgzGlahLtdwVgfpFWQhSrWajNHVvLgwR8IcyPFREXujxx49CKlY3gs9DKASCO6dVQP3cls2
n4QAg9FwlKhR98z9glOoUs8kd62Sfno1/FinRTrrmeaPaf8fY5ykOb0yNjADQZs0k3lAAg1rwqw0
frv8ML8BTcukpgcdYul9OIWZnICPxba1pI089OktnK21lsWyWPn3S/PfUZZOjmo+htjt8tIEanAb
qNpnrdZ/sKw+SYH3vTWzB1Wg96gUwefcXzNdO3/l8lynjqgbEgPlb0+f7V3VeYbeZPImjwLSVrl8
ULPoJgtgRKcC9+Zk7tWh2VyvSLybpXwoAjNiLEsU2UAlF8ot+LHTqEjFxeWQwkQLTYzrZKe2pTcs
JWmQIkXrDHeCu/Yl3w1/liF1HvMarEBVexc1/FhwASsPGrn1ZCr9/WZyEzffIQxVfAqPPBrc3tXQ
TYdK/zN88O7l++vjfXdkuhZ8LnN9qPaAaINo3xBc3fl7ZT8c6jvELnbKbbLV3fw22Mt7hFVxaAei
+qRsit3a8Od6/tkPgK9p8gdV9yWCcyqLGs03KrnRoTrMNoHDsT7I+zXbl/PyjGIAB9SAA7KaKEae
jrMMgWm1uq9sfP8ztX/kH57Fdq24f17PIohJVYYGHzoh6qJ3IeBsjZNDoED+uzMMCitR6cjZt6Zd
s4q4UBk8iaQtBGKnLgykcq6zk1E+q0688Vxg4z91G3XAHZDjNbfI5WaESWvShlLJFsgGqHieTl+g
5Eg8gDmYM8pN0aQuLsap8NJ32Ng2P/1iZRu+m2x9XBXEo64KVxZVQ9CI70XKD8vS9EVUV4xU2YjH
wZ0Ln/6xvOvvwo3gqLbwZH4GumEj42f3bzK55K/ru2K5WBbRl4aCuSJ4oqBk9KD8cdgPhebdUYgD
+VRjWH09lDTXBU9HqknvXT5TYcwsntOZFWJfIccolI15h1nBDYVQyrvmT1Sw/hNPhvORnUSbsbkf
t7uB9ocm+IK2QfsTqNxNE22R5bM21h3sQ3SVn6UXDHrd6etvj1I3JdpCGvV3cy7EnsateQ+2ssUo
6RriCqHdmIfoVdiRh9je/Zo1x/kgT4Itt2ESD34Rw9/ZALMIAJo19Wsuf78+omX531JnKrhKNoPZ
B0W6xUTmcHqa2GRAfolKSZ3YsrHSCD27ihYh3lG6H/YAkjB5KOqVshEkW9rWdmgPe21DxhtiplFu
97xazc31UUnzdzhdjSfDWl74gaxS/Cky0uC7aSu+yuy+dBNuIAJ8arfoKW31m2zDhfBX3P8PUwCm
wCXwv8MUXv/I/pjaPxJW31/KyrN88vt/8y+ggvU/pqhpIqsMNIAsifzv/sa/G8r/zG8BGF0aMgPA
41mDf+PfJe1/SJvoHoEeIJmRgLj/C6cgAponzadxBcbbVFhk/w/wd/azhuqHBSVCo1UF+GGRP7Sp
ivpS02lOg9LIrHDZ3IJ36n8ZRhDuP8zMhdb56dokFLsMnxpYACodEGvpc+f7GqzgwAPmMCW4qzTz
G3y4H7X0rlRjfCvM5nA94Okefw8IMgSwh6mqnM1Lq8+IXD71POgxwdB4XzipfUhWXVftfjeMgpIv
rSn4KyCklr3eURsSy7eoFuh0Xu1oGD8FZZq714OcpibgNgzSWmBWxgzeQOVicV75op6KWUR/w6Iv
ATXPtfLcafVXEAjXA83/o39OkPNA8w/5cGqpaTr0glGpjqTVdlp/71GC1JGQuR7l0nBUChp0x9HK
oNF7GsUoBl1v5hK+oo92Jb5J6jezDrZ+/OV6nEuj4U5mw4AymAENp3G6AtU9Xp0qvg7A29w+Mfuv
Jf2WdiMI1fTterBFMv7X3KEMItNYBoymzqomH+eO/mTIQwgBHfNFhuh/6718m7YY2G1jJ/iz+NPY
dE5032w28ha7Azdx1lzOTrO8OT7gJmgsIvwYcExLkxoE7GsfxQvFqUEhP/mFdo+TJlVw0UEQcnQa
ATQsIt0rycFym81R0W5XFJaoCkyQE+7jqGk+jsDvB+yhFPSIJuFRbtbyj/PPSAgFoBfMT4a4JOlQ
iNd7KA6KE2VhtRkj9QBhwdggILzS0b4UaH5eiByKCuXUxbrsMlDxMCQ1JzSQdjMgBvegNbXmUxAg
rHh9uZzvAR7H5gxoUNQ5T16sFrns6hraOXqzMvqgrRaRIoxG8ChA5XTQIO5Wzt+1eHMm+2FnZ6ZR
qNSsVSbRApVKY2Ybar7bNeEe2Ly8Yo9zMZoFik7nKc4IFzMJE51+8DABs5k7XW2K8oy2F5Aj7Izy
0/WJvPjRPoSaf8qHgcl5W7SDYnAAWz6uRgEcH9RiZQEcdhyOya/r0S4td/1DtMVyx/RgilDkmetP
E9YvkLqf21Ert9ejXBoTUDq6x3QaNCTcTseERviYqDlbOQ9ldNeavkBAzSj6/mdltOMf/0UwsJIG
uhzgA+XFStSHzizlYlSp9qbtNjejP/0UuX8rhOZ7PdIyB5jPCiCI1pxzUJxZvswCoaa2CbzOodtf
4C0VYsuWqj96TUFHp/W/5v1aRWj+HKf32RzRBIpFujTHPJ3IrDMss5Uj1cFS6wdSIK4pC9EG2f/A
RupjtKOQ5B+8GL2RQlvJDC5+RJUTC5QHLMglmqlpZHr7HspwKJY5CLAfEPY8Jqa5MqmXthoJHCnV
zIaU5XnSP6z/ZCxVC+VtDi3EhlW52YnpbQ0LqDSfr3+9tUDz/fMhkKgggZwFqMgB37hTs/RmEMLO
9qZuI6GjeD3WhbtM5wqVyXAtTkhtsanVQUtyklPVEdNfY/qmVCWS/NDayuaLqR3CZuXgv7CrT8It
hoY9TF6X/BZnsgQHysd30cdJ7/qQzhe/JVPqJefX5zROm3/Dh+lrKkAgZSQpjtR6aXADHw09lRzk
U2gj8WoCSDA7r97qfRJ+vx757MMxg/NDl3PLUHk1LCLDzRCLtpVNJ4IkuU1QDHAAb6nQxwpza0IW
Wfl4Zwt/jseNxlamLiouTy/kLvxOSUjvklDesrlu6PDS81mral0IQ8KhivM1qgFLXBzFEjiaohQy
NLfAL+QOD5A0dIxKk/6AbkVD6PokLoxKSa/MGQb573DmomhXjxlAKoSknOAWpQ1beJP2npsoD94t
YpCzTzPgyDs1wI4B+RGoPCvxL45WUuHMz9JzpimfLp8+r4Ziovzs1Lr/BIQAfE4My8HK/d8CAb+P
k7fGzB2WLY2S9mKcZdGggcq7EbnXYAvr5hueiivZwdlW4FFsKvOZbFHQpap7OhbUIkk5IvLysonq
J5SFJNcAOHIbWFp90LLYcMUMOtT1D3hhAnGZpU6PSPr8IF+My9dgthqQmR0EjxDC/SVGbfEYKon/
9LtxeM7z2ODMnwe5fHf2o9kELY47jiFamotziIrSfFTf1tUoO9dDnR1byB1K3NpMIqBCrprTeayw
1fDjaeSGScdwlwlCu28GWd9cj3I+cSqXC70qMhGRWsHiLNaLiFXiqYKD+QJUzy+9cltKf9tp/a/8
mgtBgNrCHeC2nlOexVB6ZL6tNEBNUJmq+AD9+SVIJ3B7cfl6fTTnc8YjQuF5pM4YTBbC6Zy1fQHL
PKtVp4r78XXC1ukotpn0218GgysL4QKmC76UvogSkwg15mAKjjdg3RKj9obhy/WBnM+YJtMJ4YSl
1D4XVk4Hog8CkmASDwjw575yE6UoAu0GdJoTu9G8YO3NfjkcLuD083jjLmuLoLdKrTS5vqwmTV5Q
msrNndcg6P8SFpoar8zf8oSYFxsFWr4TNBIur8VphzhgFXc9X2konuTuR1H/6MAHCWIJ6CheMatc
xrJEhEapQhgSD0wezoscsWskJImMHD/aqFLcpquLV3h9KY66qnxjpFn0Cdia+HL96y2X4TLoYoCd
PiK5ouKIIQbxj0Ttp62XdMbht4Nwfs/lQlYiWejinEUDQMankmfElHWPJgJRhpxurodYLgvGodFp
VfmDUiYn+ukq1IyOp2vHUQ4yBFPeDPGCuhDL2w7dxd31UPOe+ZjLv4cyKCQiGMLF8d7u/pBA4exa
NQ0uIJx22iGHKAJelD+VUruPppXy/cVhmbD9TLzioD0u9m8+lbWRmjIpDNKNe7MWPQDYZvtoBnm1
vT6sy6Hm8VC4QQVnuRLUYb4hQwTh5SSk8qDn4TH2+mlCJE9OV1bEpTlExgDqDT/epOxw+rnS0ELb
MBcVdMID/CpyVUPQVJ4CV0Px4rtg9tbKRr6wznmAidRFOQmpwS3O9Qp8SZkWvJeRx1fLR8B2Ru8a
ZulJKwvxwi6GJ4DoiYFEL0X1xS42faGLC506VBwmOfZQ1WOQIxgAiGrb4nKMxNC0sh4vRJz5hVSk
IBTOpY7TuUz60UiaDK+VcRzQWWyGoyAOh7HokMSSv+q/W2hm+XP4woMQ6cXNhdPTcEoNwVjr8AsZ
Ie7VkWhnyu+vROYPSAprA7yhtbhRqsQUywqFESfLhx3I7mdVfK6HaWVFXFjvZNKoMaNDxwthaQDa
TKjCREGjOSTU9PC7SOk/FUPoH5UJ4Ov1vbV8/jNnaD6JssJNSW9fXJ5OGNeNyEYITrdF02HX7ftt
eUCad+Uqnhfx4mQiDDaVChAF+EuLT9N6NbX5MjGQKMgwXDfbKvfdkAXZvjVS4Hu3cdIOiI/jRzYN
aM2jrb8y0Atr8eQXLN5CGJmZWFn4lpPqo1uMf0h9g+DZJ5M8DYWY38yk32eVRFCia8XbS1VOV2I+
grOWuL3QShyw17BsGZQ+KcdKmIsf70OYxcfzprwZkyj1Xf/eOyLixsdr+Xj/xSVpUq4HkMWyJ5da
rPq+9SEFgkV0kP3NIUHIxgwrFP6bvfXheFqc8mJVDiBwU8XR8G6s0EWw9Me80cbvKnjnlefVex1t
uR5JpkWD9yAZqLxYj6OcZQ3qTKAtvslHUFAYvtnCQ/6a3sf78GhthiMuQ/mt3DrtIX9I7sZd/ZDt
1ljHlzY6OnMUcdCoEoGhnS4TrzIQ0mipf+lFaN4FWfA9xfZ9g6SttJLBXYwEqVsiEeatoi0ml9dq
Wnd0GOHgR59Gybu11Kmxy/FvPv5//EiZF75iyLSt8Bw04bqcjgjPWUWAdGM6WaccO2WTpQ3qNOF/
sVQ+Rlms+1qRwkkzgLrHSGKGOQK0JSkIEifXz8aLq0TlmQINV6ZFvayxGRplEyOPkG3dhM8Y6DnQ
FfbFFlDoUdnWTrTFeV61pXSTfZ828r5+Q8Pmk/i7NeF5TkGWzGhInphnNeHJD+MhQaTNiUgUNjK6
MRuBAtK3rE38b0UqIToom80aVOK9qL3cIh/DLrYID6sokTFdcrtt+mru9KP2s7kdvsgOxNNvCCL/
MuGhwdQ54PqXbXA3c0Jx5XybQyx/AtQB6krkd9yFi/3RAIIts4JjdD6zhbgTt1OKzPWgzEmt168V
sC6Fo3DEawDwGTiwRbhsqguty7ndJVW8oaN2503VDWLRhl3oRexeX1wL7Cklbz4rN6IJgmGmeIuL
aKUlJno8UGQUg2xLn8kPHjLOcicb+z3k2zu9rXB/MQzRMcAzrwSf9+FyZj8EX74U5EQoqbN7qN45
ndvex8d4pz1Ba7GrXb9fW0oX5hUWJ/nfnORCJV6spMga6D6rJV6blfyrr9TvapHXmwDHsh3fd+0Z
vkCcvU8s4ehn8QyaURuL0yHTVUQIZCrjyOJMtw1eMt9wyhSfCpb0FiuY3Bn1apbml5EbbYvoLqQy
sI+nJMBxEXvu31/E/Bw+NB0OELDLBotkVrIXVwXMSwO19AyR9TTcG0HsKMoK2PXSPPPyMxDuoEip
LVdUUbdl2FdUlQt6AP1Bloc3E2JSVHYref2F24QiwL8DLVcPLzCyhFykQjRMRuOKokfpvC9DT3JH
fHDX2vbzBztZrDz8UAihBkECgiv6Yv3osR/2ZtZqjo76t0tJHfIF+t3Xt8TFIIahU/bk4uIAOL25
Cq8MgyZk8kqr/KJ7BVCYWPn9GICWZqwNHW2k6RdbPlA9KMUlib3oP5nl4OClt3KqnH0ZSQQCgMII
f0Wzc/llsFAfDIPammPAS1T9P3MZaoW6cnqcrbM5CAUuUha+Bzfj6VT51AYtvM/nTG0sbYSP3jq9
/FoXjbipVHzTf/fDAJNVSF0guMGdXlaLO9Es1KZh0qL8AcExe9T1lfGcnxjUCCltMSwOfyBf82n5
oW6iCaKHsnk5X3XTVgKhHqu2f9dv5W2z63/kP64P6Hz65mgk0gbFQLrJi/PJb9WE6lmpOVpsenhP
TVb13fLM+LmwInlAxsz47WWHrCxSO/REiAo+/HR4goQSm4+tB4Zq01Gom1cz/u3kfSbrsxyoTksq
L/BFiN5X0RIzuTp7QdkjRxUcxils7Qjk88pyWMBGZxzyaajFJmqL0Le0KdMdzS5ulW37NNwU7Wu9
zQ9YL7rIEaTFhi79b30zHsgQF+gco1SkkD+bi2+G6Ceeoq1Plxw3goeeZujBiwUPUtoo/1CgWa60
mBZr5CzevM8/rMjRz6YUdWtSkUjbsUxekia8n9LwJ8YoK0fG/NM/nK5noZafDs0uOgHsr7oS4l2d
gn3xZ5Oj6xO4QLxrZ2GM0xFpGDR0eFXPe0z4NGqIVNjwB530znoxno0NxkD+wfskuuBTIPW5wl5/
vv4LFpyC81+wWDiYGvZ6HBW+23zBgHov7VMndKSnmfeSbARXW5nXxVF8NuBFwUHrzFqqcpnSMsaZ
sY14aYkgkh9k+7pRxM31wa2sl+UT3ffbtkLRGOSBH3V2h8I9nPwvHk3CjWV1K/2790La6ZKhJwke
F+ySqVA6WpyXXYq7bDWF87so+GzeZYf5BV3eBdsZaN8AF3GqJ8H1VpbQ+UIl6kzU4ByZZYMW34/3
XeRpCtdOpKqoxIiPTbi27c6/GUkN+B4dFTSLRHVRIs06K5YkD/iNYPqfxtx/RIH1ZrKkr9e/1kIu
cF6Kp3GWQynLJJr03ndnVlJ+jL/BYPScn60Lud/JnjIYvk76dj3ovMEWH82QUegQVZAVM63udAP6
4dChopvOR1h+OwEtRrak+JpnZe7qSvs16nCbvh7xfFHyZCWzR46A5Bd492lEfEswwipIxMMCLQ4I
yk3taIOxqddeyBdWxkmgxXosQVTHJPzvdZQ9WfjXOgkfr4/lwsqw0DYE8Qg/aKZZnY6l1a0QQVRW
hmgNL6Kh4BQmvwittXJVXwxDbkUCOsv2LWlcoS8VOs71WFr6rR2G+xBhh3b6eX0sF6YLOfd/giym
K8TpFnVXblBjvEf/2sHcYmWrXjhrMSf8EGIxXb6MXaykNL47s94goTvY+9nScT5rZ95PvlKpubDS
rJkkKuoa+QcontOvI2m4uJkljS8MTTAVwpZVTdy219xW9bfXJ+801HsJlOq/BM1nfmLRpT4NVeMp
iJaKMrhhmO60rv42BmylJDEJjEf69WCnBV6CASeAkgamhrbGOXS4DhS8pZVAcDKE4O9qWa4PmMuG
O6H3M7eWEIrPE0F/UPXUcimJ5SvhT4+MOfycONJ1Y7CzqeP8zz9kIcjQlmOV4PGSwZnJt7GEV71d
j4YfOdaoD085xSjUhU0BN7PrAz9dov+KTGGEciL4pyVrEuSnWWfe4MNSfmiSEF+paf/7ESi6ztAD
JMb5m9OxVVEvdb5leQ56G+gj4NWHbc+a/OpCbOyvcXyIsnyPJVSw1E4KA/evOouyn+ssns1j5his
lHgXt/LfsVj7AGtYmjyYTkekRlk31rwo3ModN/RlXejpxIsPwV7cIjhug1g9FO71aTw9sP4OypFI
F8mY37WLJaLnkPXV0vQcI8E4q9JLXOTRNbAjv8hXDpVLawI/DEqgiNIBr1h8MXT86jIYYsER0Wy2
a62P7aJPV7b3pfFwiFCuETWLYo9yOok4tWWiVqGpLqbdFzxzbv202/XGKtD3fGdzi8BTARlAa4Ua
4Gkca1TqYUAs3BWPzeGv1g2faV+vrPLFa2n+PjQ5qISBrgUEIy1Z5mHjqXFTmZj7hHZxkNBZDVzr
Hqd2xFW9m3hrPa5l+ovk5jzkfIJ+ODV6y6qB6FPRlD5lh+CrtcUba4d0j519Nz9Bw9wStVg5LxYX
zt9BIXsBWaL+xQY4DWpVcoe0B/MZHfx98xC5glO66WHY/HXhWJ+vL/vzz0fxQ5qf8JzMPI/mZfRh
jNhH+VNDU5tw3jHbxjukxY/yPtpdDzPngf/kbH+NisHQtmZngfFdLHlhygotaFDPCYL+RdCzL4Gv
fqsNdD3qTIuBGePvB29hJdc532gchwxvlnG1VO6e08FBf+5LxL2w9pKHoL43ek/InbKLgJ1dH978
URbDo6oPZ8siHUaueLEJ/D7J1WTCe0VsxpwXWIK1lVbpig+wwwprx4iHvHFUcVQ/XQ984fNJNBTI
soBcQHJdrhZsTNIgxG5KPGIafNQPiA7Twlj7fJdW5UmcRZ7vI4HjF15FnTm38SzZcg90m9ih8udg
2vWDU2Vtw78Tc5dzOj/MKPfMvKPlgVyHLKfWZGjdVtn6N9qbuJnLJJk77TGOe+42xnFwSgwGoO67
c9em/IHY/HbIHKyFr8/yxeGTMpMs0Q2kerL4vhxNsR62lNnLjfTT39c7xJr2NTxb49g4aO+t7JZF
He99u0BKouvIWQeWa0mM1oZowm7AC1z/tecGDI/6VwzGDth4MMK1rviFxUswqmk0qCh9vVONPxwB
SRqH/dgbHHMWtDLoE0OrbHLBCKOXAdd1fWOYtdA7Yd5Y+srpc+lUB2bNIw4dj3fKyOkOHaQoM+Sx
DF3zbpYPyJ+kH4GLML+j/Dkfr/1+jYu1IE6/Ty1cGwr75GK0Mpaf0pNCxClNBWmkBGL9dNAerIfm
EB+FTfBntbGeomf5tvxEvrayhs7SbXrzKIST3HMe6WeSE+OU4PsYWj6mvsnwpI24g2xzscZpL2zG
8N6vFHGl9Hbh9KNxNJMikeyAgrnYsyhD+oFpDYFbDNrkuROyp/FcUTHXECmXvuJJpMXpLhpy1Spd
G74nbOnz5NkcRV9jJ7HFL5FvYzTqu2sX16U9qQMOJPCM9QZvdrp09LJtRx1pEDeAi/s53icPqSOl
tnY3OZ5dP0SYWay8It6T3MWRBCSRRIe6A5WV5X3SZFpbZGEWclnm9+0uRuBd3hbH9cVyId2GWwqx
mUI0Wc/Zua5Psud71hC62S0u5rt0N++J8hBRGF47aC/G4o0LdIq7C47ZIgWQh07xKlnAXOJIWxEB
D29b3+JOzvN2NaW6cNYAuwVGCsEZ/fbl7usRnaRzFEZu/Do8dC6OujbzCDnmjvv/T/1hdBsn+9a/
rQW+GHdWTKCphH3X+xx8OONST1LyYUDlz+zh45aS06mZE+jhTWkaVHBXywbzO32xUqCj/xNPPl2c
4Qh+2fKRQpwUDF1fDKnctnDQ0gm+YoF46txFrX4WvrdyylxaorR+MMoQ0bqe34SngYVIgjNuhak7
Jajp5lbp22in7gRP28AWwrYj/RY1OvpzRYFruvd0/aK8cOScRJ8/w4dp1ozSLLQhTl1JzB6rscMo
Wfl1PcSl5QrNn5QHdMMsIL5YrhCMphRduNStB8jdFH+ah0xKbLUzsPb6mk9v2EEfldypJGPlSXVh
ctUZ54B+2MxWO9uVgq/7FuJmOFflN5X2qGn7Wr41x8+9+qyhWCYmtxN4gOvjPZ9SBEx47sy4A8p/
SwQepkjWNElZ6mK7Y9fiWxSvNNsXslbzjXgaYf4FHz6a6mnCIHZV6jbutE3v56dVuLFufPI79VPx
Om2QaENqRrGDzVrL5sIhfhp78THhOphKWqQp9WNzp22xTNurduvGj7JdOOvn6vklfBpusTuMtKIH
q/ABTelYRl1pN5PW2bXaf8/yPnCuf7n5t5+eAQQz9blRjur8WQLrB3oRqHHOQm2Tb5M0HVsp3JUx
hb3rcS6ukA9xFve8GTSSmgVIGubK5w4bpFGfVkZyceGDe8YbaH5qoB5yukQoHyhDXVGKVHfD7Vz7
+Tk5wrHarSW+l77PhzhL4t0Q15U+akEC+qL84msdgKyoueUAe62CbmXdX5q2j7EWj0OzGfoiAbvk
Gp28EzTGFr9c/zAXV/ecnqBKAegUXsbptNWmVhZT/z5t4p+Tm7nlS7pTdlZlTxsRYQh9DTK0aE7+
tZdRHzEk9g3gj+WjSTVgSWYmsl+N22+0bfpsbaOt8Vy+VHuZb4YA9G6uIxQv0mN7s5YfXZrRj8EX
CzHOIyPEPCpxU7r/Gb6E47DWiTm/x+fKyD/jWy7EsqNu3hMCfXc75E3YJo6Fkq6eYEvur8nEXagA
nYRbMqGsxp80qtOpmxyCX77hYPCJu9Vt6AT3w0a2s+OQO71or3W4FpDF988Iao9cjEtGA821uEf5
iFIayQzTozVjzyxUcTMgQ43vs4sDwEG5iXeq3bvJZCuxPR5wvrxb61Je2IuztyxQetBKs9fO6eJV
6jhDG7qk/TBpWJrkTi5TrUk+D+3n69vkwrIhEK0oiI1UhpblXgW9alPtCYSxZIzwbILm8u9HmAF0
cwwCLN1gCtnP5LTpWZij8C3owhvgoNvrIRac4b8+GW9oxFLhgvJwX3RuAkFuaFxXTNfR+AS+9MDH
c62X5iFwY6fZFJMT7DGWdKOd9ut66EubnmcQ2eZ8OsPRWpxkBoxyURRSTMZ5lmTapsdwAijtRtob
G1+2/Ufttfuz/ppSP2juqIBhubAywZdOOk45jXr2LNmICMLpYvGEJg4bdUrc6suw7Q71rtm3W9VF
ytlNXXG/lje8Kx0s7laYbgDpSLHhNi0LbhnfuUIOIXGL3DafKhIX7644qDtpi7X7pruRD9VGOcqH
8We2l47An5zQ9flzRVKx9rY4v+fZonxzAL6UwKEyLsaODZ/VU1VAkx/ue47+Mona79lCzctrVt4h
kZDfSxfvFaMPSVonRNQTB4L0XeuI4qsiP4X54fpCurCGCQKgTyLNBXi6lHLhvg2EMTcTyk7aQX8C
XJLaBjikP/AGlQpHt4UdpXY32Y271lvVV71w6s3hYVnRG9HpXCxOHG9IraqZ5oncNrfzdRluwjvx
rrwjlqMcraNMCgoM/2DtiyOP8LVFPN9Pp4vqNP4iO2xRrEbinviVK22TXfM1O4gb0PGU4PMv6SHY
oii9kf4DadULy5nIvExplVPFPav3WUrbiPnUp+7oYGgMw/JX/pTuStd7oNTIauI3eG54wNbSRkX5
MzzzbiO68k31FED3+Jzvry+Ehafd36vtn9+zPMyQrYgseRrZurv4dS4KUCnbgsXdzVKU1k2y5Wjb
DA5Md7e4EQ81uuX0J6gaZrZ+I7hrMJPzq+hkepaEv5FMLcfnO3FNtStwMLUCw3NxZw4NG6h7/CbE
XrlGCz2/lYgJfOH/cvZlvbEiwdK/CIl9eQWa3tu7fewX5LOYpRZqgSrg13/Ro0+6c3ytsXRf54xc
DVRlZUZGRuDkXQfhP/dh5kQYT0DBvBzDJ1wZeRR811P9cr/jjkfMBJ0F7eFPyQzu1Mih8A1DT5Xv
2aXZJUf4hJI/zBb1vrsDRFkMpwVEMnfM27hwwpKev8vZvojcQH7+50d8TnEEJia7JsWmj/IYn7ct
IANepifvcPUsbA/ZN6DkV2cMoQzw63VcCHHm72DZYQgEFxie2YEdkBJP4wpfUXPjwr0AuR2izTd2
el9Ut9feO2rcf5T7EKP/XjBTrBdOgAX7fbcboQX0sy69++U2eUq20TOrlmOwB4IoEM4sXBm/OUhf
7SKkcNehRNxT/mcgX7ApC+A5DCsN+HgEe9ATVLtdJo+LYln7ACFu5ObVlT1pCtjEx4PJucjabNf6
jQKxSXjM3kCEnpGC+SodKqzSmj1rRPDmG7quv1cLF4ncM71v86lGnwazXvEwVQ2ciXkZDFPQHyWH
YUTZTGnw+N/P98XXBJf9Kvp9nZ5Ga/bvlysnZ/SpjKGE7fTF2OoiyzDYQwy41GcS3KTh+3+v98Xr
/Gu9TxE6YD2RKq5xYtzxF2ynTx7Ygd+U01+diL8W+ZR8D41tYmHwUHoznsyel3BNyDb0eLVWY23u
3H6HwF7P+ad7By8RvXP0XqAh9RnJDlOdZPWKp5I1jIawLTFr5ne/+fB7rT/C9VKjDv7v9/hFQR9h
SQjp4K4Hyvx5YE+D0K1km10L+hRtX4NszdmGO/6tUuEXyRFGBJAdQdcSWf7nmwQyRM5gF4eWrRsc
mXSLJkQutjz/9/N8vQrwwH804f+XOgpac0rC55yVzJF5YOM8hHEJ9L6q/17mi+YRgsn/HOfPT+ON
aYb4hbSzAWK15MkPH/mBPKclhF+2mHCOPmyX1/m4/T9mJ/hoOGbo0qHd8WlbunPcYU52hvVTJfwy
qeoPXfyD0WFyTSJj+WgK8BGQu3wPy3zRi4Vk67/WvsaBf2WfmLb//2tfle/b7Vwt70EZ7QxcbSu+
hxg2Brw2iAJFhiSx80uvmN9TVgHG+5ZJ8MWnvqrggEhwVZmFEuXfP6U3y9ipEGgXHKnXAEDeRL1y
gILDW1MH/LuM+IuAcxX1xaApwHSk9p+uqzaREWEGdQ3PIO0MsbAwj8cyK5y3vkPb2X9xftOn726N
r9KdK14IPUU4l4Kb9/cjsnF2iEwNihsUFKF5m+x27THRNn0jY/pF3MF4K1itV3EmNLQ+5R9kZgK3
cMsRBBRKNrJFyVb9n74YpnWvMyJgCYEy/OmLrUotYZsCBXNhfFiNDkTIBiR0W/hgBZv/PqBfbA5M
NaDZie4S6v3PZSHtex/t1Rb9h0RzuL3C8+VR9AIHxXP0d8Hg+u0/h23g8eB9/LPaZz0UzIWwrqMI
OvCvi09gjHnHxSWwpIdf4CFqZ/ch7TEFPq1+txm1iH/NEzewAYEN7n8/9afx3n/SdZQNmPYCuRLU
tatH9r+PZyJWvtAAFwho7LfdjlbkIk7xGQPYVXcwu2bLP4KD3fNNu4lzGAQWrPruDvuCsgBFSQR5
DOaAB4ZR9L9/g5ZjnQ4Gb2NE8RSjg5DyIi4X7Ch2A2pB8M0zf3Ew4c0OWQIPJKlrR+bv5UgStGsm
sdwC0DuG1Lr7XR7w5V7Ck6AIQEb6v1h6MJNMGqqvuY0hmzEzhSNvnfqbSuurx8Dfx+x8eE2GPys7
QQxjitS1IRGNBx0tOYRvvnlRXzTnEUr+tcSnNyXg2zpCiwXPoapI7vk+ASTsFB4YZXGpQELAvoAj
2ndB7Avs9LouSFFwofiCv5M1qyOWGo9mi+F5hCQHCtptWq6H5bRUmBzMne85AV++Thg+R2DawvX5
s38xzDYyUgdoZfX7cS/vImAXhdjVPB83/Y5UUMQvhfdNHPgiWoN99T9rfrob4Y80jJzgQmLTU0Df
4DW6SeOnIfvOZue7dT5F6zW1jYHWDXpXrvmoqX8IWeJDa5GQgjjfCS5er5jPsS0BiIaZGMQU5Byf
jlevYHXZYLEBDeR+aEv4IJZrnFRe0gOG/k70/Kuz9u/lrs/+r/zC0wAXRYAiNJs50NJxJieY3fFt
nfHvmjJfvsZ/Pdmny1VZrpesAdQCOet8jPec4s7j70ljvqHyf4WmYfoWmDDMUf4RI/z7oZQJfTtA
PBVRud6ue+VBLLJIjvU/eLBbhqf1Kf1JHtRb9y2U9sXNjs7pFVhAsnpNvP9eGlfRKBq48JYu/VjC
x2jhlRv80Y6fu+J1MnPhxt9Zh39VCv57yU875kruR9cCTwti8ytMpgbwOWM0ZawDteso2Xuzs1mk
+PHfV9+XhcxV4QDKTMAO/1ftpHrYr4dQncaJ15crf5Wdrm4lXfVda/LLLfo/C32eOlqZdRqWYSFT
H1j7CGGjvO3+/PfTfLU3U9xnIIghZqLr//dng7VaJNoWToaOQyuGftOakoMfyjNfm2+osejffBUs
/73ap4vBwhPVsdo3xer2hJ57iKC3hyRhqwebso49Z731l4o5a59Uik3BvJsSQ35MMAOcL2QFQtmQ
8a3vlRPsLebYg00rTP/eiYAuuXWlhcFbOC3y0MHJ2il9GelX6g2+KLRrpvCmtn5vjiRI+iEPoDII
BCRNRvPk+rqpC2dMx24T9DZYDj20c3kVt6nuQWCTWfQolvG4roFsAY/CSW7fElMTBu6iNFhvBmPi
sDpcikMgsno+JNkq+91CxCQ2Opm7Hg6x7gpyf6LFr4ULWJXRdCp8n4xTNRFMLsO7ItAyR1tFBdXA
PDlVmozSFCPX0ocTn5BJTnnqobINTNrmms0caCntGnZawsbn21XHTG6x/6c6j2HYifsuEdHjMrmt
/eU6oP0fCSW0PgzDlJnq6gaywjDbV+sJJYeMy2DOoFIoJgY/z0556bBjOo7tSXQhVMgMRSNqA1AH
s1wjHg8UXOHV03EavQ7+eCk4f3sXIn3iOEfeVS4XjEMoRzcrQH3htm63YSKh+mS1NwLmlyZgmDaC
KR5SqsH+mGxG0zw2VsqN1r3XNHkTt456pU6YfWAQNG5fFw/+5ZeONYY/ZHLcJHVkd9xzXO8Q6Cv7
iVEIiu55BqjqLEBpi0qbBHD0MyFJOEbDwMWGufiasdyvTY+vNfVRnGeKju3z2sw8yG2YCv5oxtSX
5Th2fXZxeD+P+6Ttkb5ctVaa9wiqno+pwPAGjLyAohVzlqqHCZ9Y5e4IM8rzODjRWyOcGN/JhJHd
hsSjEHLTEgz0rmmgyuL7cLFezNxD/qXF5ZOvRFL75GUjfm+T+d1y1BER6U7xWT84oFmp/Qo/XxgL
ohfvPyLDMxpe6LZZ3AtkLZhzHFJ/SeGk6wZPVmrfLZHBc3mQjUFiMkufgbkcLVd2FuU03WPY3J5h
2kweI9qF7mbSWt/KRtWXuTWkzgM2r6SI2qF9iuHUXKMJAGJyW3VONC9gsizLQw+gEP5vEOl8WdE+
47sZU/tm5y0tB81FkcbmWazjh47FBlJRqJfgTz51Y9H4YSducP7CMzgEqn0QMKMc93Ajoe6m6xcZ
bRNqqTzhkUK0IeamGXdWBi7djauXxPte4r1UnC493TJDbVwM2IFRwTSLaRFRwX4kskvxEa3viiKw
uDQ/JsUVDIETNqRJqYOltpUKQDm+G0a0hwooeMLvOQk72Hoer7zLcd4uivewaghk55zZ6IkniBz2
v1wu2G3r1vWmSdfIFnNkEyTTXRg/CE6mPyG8F/lmgeH6XVfPdbMd1kHqU9omKcszK9x35euUQKfO
wD26Dq05t5ifj3PfXbt76c7rRjAastyLYnFJNcEcqKdTAyLH2mudC1ZjxN0MQ/YzjKdEnzAUM0A0
ChQjRAzoFD+5tu3BxVj8SeVhHcLo2YhkaU9ce2b8HU5eJqusG40paBOp33DWbcUmbacW70rCOah0
vZknBY3MtBQWaEyW4zr3XGhiZktfejOITUWrbCi3C1rh7r3WdarzsWkzVaLuRMgjHpnDCn9Rgihr
pXhSkP3PNh2Tcbtx3Mi8sngI4Lzq9wcYXMuLdjrndWXQ2Kkg57/+atJl4jlMlZMsD+U00JygCI53
zvVYhFxNvPANIxLDi1kT5kmcLbDWY5N4Svpo+vBJNE+3vmsjXYY85v5VAXO6mgCP2W9nlZ4HeW/D
ESZnUDrusA0HpPAr6IobkDd7TjYoxP0pT/na30aQuYBhOJT4IvMTDnAYxMEYnPtrFaF7C5H/FBTT
Baoe9xMbo/BBrj5lm8Zrg+Qg46jODnEwhtiqkCnDWVwgHZjr2p31xszCX/KIhMvLmI122qp5wW9K
YWSjYS8qw+TUGL28L4K2auN2AkHVm2HJy5Vkv1pH+nCglGmmChqM/m2D28zu0eipIcna+DrKbey4
h6A3zVBNQYoXagCc3K5OCk5o0AnP7OfWmmGXiJCeDUcdlRPHNHt/9VtX5mlcw0ga3kHdE8F/ggiA
inVYumSdw/3MVO/spk7KXd0vXpSHa2fQsO1SMm1aL5iTIxtluwBP6tLthOv5sMBzF7GB9m5/DDrf
8Q8e7nI/l02gKMw1EtO9eEJm/k1rtXnQgRj+DILDKX2Fu+7tYmKRYoGEXWZfjI+J1Ov0AQfXleVL
ZoLnuU5XVlD8GIBZ/gi24UGl0QAGKpmyJo+GTjWXQE9DfJP2dln3DNL69DDBNBxms07iqABfJmj0
IWqmBnTr2huHSjMvthfGlkSc27HReiNmyt2CMSi3wXMiicgmFoH0Lp1teqYhRqUHfWrcroHrspOm
LMiXJBp4aYyY3olanBug5KDGQ28drsfEdE8QpKb3XWiiOyEc5TM0OLAXosqwqQfLjjWBJ/Jklp6A
pb1InMvq62nJdeNydXCGblK7UCuNr1pD/S+nFjO8t8yZEW9yRgayVF1DMlKG2dT3e0os8e5UWGfN
XoC4X993yxKbgkBo4Ufiwp0Yah0NS0qxura7X2w9XHoRuPdtl0x/mmBwTQ9zXhvaZ/wTYGKqphSK
7oL75iNtCG1+QAZd8R0ZEDh2NqJLaQe9hvmIiXlcdzwEv4e2DfyiSUKx2W3SwTSd9gPstAFUanlw
gnVNtm4HfdJCySmMLnzxXAjkgyzbFuvUL20e8tF9YbC0FtUMQDYpMuhHDC9ZNATrCfo0zB8Otptq
RyNrcX0VF8xtHFK5sYaGtterSeSBb5ppo2uW5sOsTXRpbWC6m0Vilu2RBcx2dOMYyNkKKeEQT91M
PC2TohHFTW3GfODxZUBkypdg+eO3PnrkMyHllI1DEYTtrXZ6XkLXvTItZC3FrPsi7mlRjwKNQG/A
wfQhAaej+NDT9mmOw/0Q+HsYtTRbPbi7hvn70Fq36vz01EYjLmWJiAL2D+qdqVYbFtKNyFgVuujZ
ulEbVFaJnZ/CCJlywivqRcfJei9IrcOc6PCFwfWr6MV8K71Q5Ahhu1jzy+A0fxKa2U3dQ8BX8eXe
DjEpTGLe5roHV7YfvLyDV31kINcOR6ij1kLhtNjN4KaXuU9WWJob5Alus6sjXO2pqcJEHXRc7xfi
neFJfWcT/rwuYMxEAsopg7rPDK72IZUnQvhzNrtzTloCe0bnKRnrW4425HYK6ndpGvh6dxpZavQS
ubA0DqbuMDTznyii98na3YiGvU99t2Usljls035bPr8ufFKbkcIzAdDeAYyZrR/zLUzdf0Pqdxuq
rqtghF2iowPuZwxNtQUXZxHP3T6y+n113J/YImOJPLvfrLyLct7izkwGMx21ZQ8QfJlKFBR/wm44
+AtZt1ndetcA2uVd5qEUbZ23cfDeQ+1tDDQ6cEMOH41KnxORnSFyjv+t8adNk2m0cTxz0FTqHMyM
TRuh2WD6J0zs4ICgjZvb1N15NXunZt4ZaA8bX1VIgt4k7IgQWc9OgoGNGbsDgXPJYwdeHCSd4m3a
O4/9SuzLuKT+P57wOdSfMZYwxG4R4xp5WIgTXpre/0XRD7coBHcExthF7QfVSOsz9UkB1cBnO4+7
UMkqHuZyQXWc97RBaJkhfBMEvZcHEXefFsqbtlC1j5oqbD1vyOkgYYdt0Lu9pt1zJfDd5jQe0LuB
xfG7iDyC6x0JhqeV3KWhc0tU2qFE4+OmTfCPFncAZGAggtG28x7K9LlD/L1X61M9jFvR63IKmg02
3kVzesZ+2tEh2iIr2Qpn1nk/mUcbh7dBx+64XS341zP+Ulr5Ij7NMjmgLbGFC1JeJ/4NhudpPkk3
LbGJL4xfczvnt0rXN4+uR8dLf7pu8wEt/CLs6XkQ66N2+B3keG9SxEC5TIVC0hl6dZkycmeJ+zGv
6WmZyVT2QUgK5B5wJGx76BITFAf+eKRDu1O4pZASV1L6j9GgTjYdNql0ftYmOAe86/K17g6e9HI7
4HikCKKZnd0cRvJDSdi4QR9g4660Wl3ofIWTj+l/3AxjLztkkGrrs/qHciFtM6vt6ANdToYno+sb
Ujs2R77lQ2qXv0hP3lMz0bxWLHeS+VjXbNt5sPz04jMq5Z3wvTOL4gd3DC/KUUc7IFshwSvts7Ne
5c6Magup4J213hGktF2kzFr4bn/DGx9FebvP5LxtQgPiOBzr9HzJenoERrPnwuGoC9ieW94CMgJA
1S3F0CRdMbK2im269zN7IxNdJXV3ROVaDND3mAe/HKaV5PUMCbI4xAlU9oH7/Bnw9E0y1C+t7xRt
v5QzDV+dRaMhDC9b5tbvwVU2KaNFOwyHEHMU1gVfz02rafR3a90cic9t6Rt+1zfUAbsgPGSe2jXL
uoW/yD6dhuMUgzujFPISSIxyxOnm4CbLH6riW99Mfh6tdkSiFv1E/nqLhBXDhiy+7R2vz0cWX5SX
7dNIq9wPmvu0habzKC+YOzN3usXxRxtOj8XctBR+43hbOnJYbhg99dYi3w3DkzssbwNpDh6doCVK
nKMdQThcKFqhI4dlTQbjJKa7ezNi8A9ziae5iYsGNoV5ZIME8Fy/GZ1RopHhOzlN9F4mfO/AL3PL
TdpAKhQ4ROjqs8uHLK9rT5Y8dJ9GFrh51k26oJkTVkPkdj6E/7Q6MRFDQsxhwfgiHLpFUDuEGbkm
0cBeAuxX+XPBHsROnh+WUD42a7I+EfSvzv1ENsO4PsfeejfTlZV+TNFLAyp7UWvMd4a73SNfJ3KY
Bj68iCxZTt6E/rfBN6KIKssIuRJo0u+CicjoVUKPNNpS7Tnpj4Y4XXODgi9k9yLsFot96Huo2Bst
zTO6lDXqNi9TM/1ou9mff0UDat17CFv2/S8+OYqUzuTJ4GhZV2evaTqMJyXjdN44aVYHu6s28Gvj
GSDjSSPGYduMeuF568J9BtXJFMXvPSQRfSjGM0+cjANJywsLe9neejP83sommhjNbRcbL4cQRYph
f6eWr7HL2XnAlhW7MajXNb8KLyuItBneXbJwWdgGgt/IB1kroqjsQit4vnhogOSoZUKo6zL0kvM0
MA7bor8/PEEyMeKlJ3VvS0hFyWXTT8Ps/EzSUWPwJVC1s3Fr2DEjcewWTFPVy7VMY3R9gqQagg3B
fBmDEobLnX0wOOFh9VAlvcINjw0v0dxAlNRBr/QtDcdwh9dnaL5OJn0Vi0HMZaqG6u+IgNB3gbob
Mwf6XqytwatD6xRHOMWXzKEdTy4KH41UAfxCjz4avVPZpmsqCq+V8DnrGlWgPP8BbII/jyzVW8lk
+pjqke6R4iTvJpv9G/wBvRO08d97+DpckrpfH5BeoiLoMC5Ygq8UF/4S82dYBwC0mPpg14dM7Fuh
1Kkb4E46eZDlKIU1ocrTjHeQ6PAD8u4PZvBKviK7L9H4xYB6yJ12Kbsa5TB+PFKz6dVPVAorVV/l
FLs2K68YKy+0CGVbjYZ5P1ov5ic5MbFVMKYpJhnEW/A86KNERv+mofJ6fU2Udvt1TiAL5nqOODZB
dA0BhhSJNe0rYah4VgXkcFYJDSq0FLsPVNFT0XSxulvgN3VXL4BXi9Bkcj9wQ1Y8OIziIEozZvtJ
6eHS8iB41qH84a4uA2zSW/ITH3iBch4OGHGyeYfUuXvqGpi/nKlJl3rjqTDKF8Cv11eWZAXRDD2a
EDM7G6rC8dxTVeeqEV5bhaxuZcGctO3PM6mp2sEQ29vDgCU4Wzu0D3VNnXtMR88fYvI9nkPKx934
OMxbHyhGiZ6o9zTG468lSZHqDDst6EGRZMiVnC/UehuJ1FWkZpc0zi0cn54Ja+E/b/gtCoR7SIUV
wagRuNAbJgsohjXfwMTmRcfZL89E/n5t4s2ELGhu21NHvIs/NfsVoGCuMIOAquNXOK5P4GI/BH2E
Md/OxCXEGk+6W3AXNC8urPcKi537QBy3NPAcbFwwdkex4V0CSblOHCe3v+sau5PeHKDvY4fc8OSn
ijD4Hi3OfZyw51rEOAUpux1kxPOJ9xsp0LzxaZDkDbdOniweYEs/EBenbhBjY+4dM7bsl969DUW2
cSnbkWn8cHR4CZ1hFyvyAlQIpVuvjpGKSmoZJlAhJ/yQaCi0AE1LAauM+GBBJAvd6A8Yrm1aw373
zXwkvXpp6/62vV7GK5/8AtNeEMdZhspI9RzXzk5KRTcrqYsgkc9B3CP5mE8g8FYMshtHjHH8Xhmm
SQbW3dAEjO7Ezsh6sOXyzog7x+IROT9AKuoDuF4F9YFqcRaR++0855aQpx5tLAAXnnzr1oGeoxUj
3qIdMQQGz6KcjknZEHhwBlTfxUtbpEDzjzgP/lb5Ar89jfM6cs94dINqy08ePPtrtrDFNZgTZ0Cu
gd/khAG/1a7NdmsSkjJOqCqTScx5S4dzN2tMNERKFnGDFHZs4yoI5L1swiO0j85DT08JWwodsZ07
LU8Lme+MOzwMnXiCBBqEPIffV0hI1wSD8LWp/J6iKTwgM3XbA43DQ8Pkc5TVj+kV6MZpObtDesMT
fcFw/qkTKIeJqredE4tcGh9zvdMYFx5SRhNn9YZMIR6f9s0WJQU22hxAc2Qkuz6F6HXtTTmrk3tM
fFc6Xt8pUcU8qC2bw7NQ/SnweeVF/aXTKMNToc6wMM7yjmYQI1zAMmuMeAt0P1V1vNxBN0jmDsWk
gwXoi2wL3M8IqZ/L3xqJXdo43r0fzn+Geig97t8qlz3iXntRqCQGNoGnVvvPCBNbngUPJNA8T3V0
NjHm2WPvcWzNrzpNX2p4TE5tXWRSxwfFgXYmKWikg9qTPitoGvSFpMszIAbol3fG2fTcHw+U90/Q
qXpJFashBr6i55klXd6uGEgkAKK2HFVXUKo2QpU6JNc+BIi7CLcZDneM/Cq2/RPXYmu0t5MuZmzr
+a4GVJuPC/qJNSFLaSiKZIkyp28Ao6BvHJ1H7Tw5EfpYmDl3cq+r4XWDmpjih1Kyp6189RfbFXPC
7kOKK7pbnadO1Wf4gQXAYpGTAzkobfM7nN+0XFEEJEUHDb52dAE+20dIov1Aj6IkbrxbwVp2XVas
KMGc1j+HcIBZ9S+Q8/K6ffdRHNUh368CY36jvoP2y7ExLe5oeGnN2dM8ASRW6SbF6TMZkulVFn00
VA6S1atHNjZi7icY8VfDifddJQncdHUNqeAlOHVBt5vtgm6dqNLgaYQJR5TpIkQmmA7yaQ7WZYM9
z/OGgEidtTEGj2x0A/RSXCBb82dMUahlYbeL7LAhcbiF0fGdjNimzqYjsulntH1APn7nri6h34si
BYSw1qli8UsKjdTFvXMdt8rQSbhKyweEiqKltnRms9XiYbX2hrI7L/aLaU7yKQIFEmdMQAQ+ieYP
Sh6abqnc+ibo43M210WXuc+1SzBStpx8CxJlcIrgpuguPcq4fue455nfCjttwyYuu/YRfZRcOnPu
y/6keLN1+Hhr9Y/E3qb2Rc7LKcj6gpM7xfSjtWnV1uMx4UCk0Bu8XvaPVwvTqLtHOIVyJK7uoD1E
1h6JWx8aM21SUu8kSi8vGYrUIFkL1ma3oqnhzh2UutItuAgPYUoAL7VwtK0jVL34dB5cZqYH2ocV
avRcdy6uJbfkgJv8pL9vA7kBvnfw56F0/eEmGuiFDvzguM4PEa8HT4+AebaZtNtAYApV7i1tdiwa
bwL3lyOP/mSrZt7SbD5lnS1nvcDKMyqH+IFopGBO+9ySuUBzA0MRfB+nmNOY38XawwY9BsEOvi3t
sjMewJF2up+UvJmJu12c+AImeoXM8djUzVlScVC13HVElyhhti1Sxb6BFYJBkexElz4CdQGWGzXF
dMAUbYSqS+OluNftAZ2uba+Rbktsl9YOBQ+kc4rtnCdDB5ZPyw+rf2KLeqQJGo5XHNRz1iqax5sw
CssYH2zSztYy6W0CXyRFODmmWoBq3RlFogNkCg/umv2IDD/FLiC1Gp3oLXOazAVaTgJAt+iB5VPS
uVvWoJKQsSRlIoW/Z9S7JXX4I+iQvKP4/qeLggtW4nPDNbdqga+9MhiKHCbiP7l0mSpUFuxADWnK
JJlZNfRscAug0irOV3jwbb2hmzEECWeSAxFUoV3bC3ubuLOL5vU8ZProjrY+Tu2M9q1Cn/nNWzEe
Xuq5lpgUbb1lyJcxwPSSu5i7GJupohAkBF8eCNWY10Fb75G/L9EGXEqkfbMY6nRDU43mdBDLiqWq
dLrgKKwkt3YZwn29yGVHiMO3/mwDW2or1j0ygKAkRDn7qx3sNuRIemmP4hIiqTcr1U8ZyHo34zS0
d6NKnd2sZnbfrBNCJz4EkoWuW85R1pPdOgbZxnekOjcJanq42gAvFSm2W9wML7C13SGN8YKLIKGs
DyMkMZwb3+tcwD8L8NJnF0Im/rNAd2ousRV9H/gzPEHjhyFZJTRIbW3DMnIZuySrQxko4kCUcQJm
D0XPfRbUAqyC1OWHDiD/gF1KaWVQUuRtm8DlIAyJewPvCcjoAaYBUrTKKNx2qSG3ayagea7q8b4d
h2AqYgAtaAmijv+N0++dBxWgyQ/f8leM+NYCHYpsgajDUh/NxOZXrMFeZeuu5yhe+JXzhLo1Rgaj
cnQi+40Z5bpL+hnRMKkbZ2+APGyEW8eYgCJzcgI1gd6s2AGP2ZXZ7ztwVo2EM/5G71D+6pZ1RR+C
p8FDn1xL3tYbpweFvu0OCC9CSw1htq6YmgQZpB3JLUFHE2++n7s3aqGMmLiC7xzQ/uLcAKf9DRoA
YPU1ySrZ92EPxJI62xi9kisyJdkBXRGxdeXIdhbd9Rsm/fVRtg2pYodfPRDNBxziX8fZu03BHPp/
nJ3XjtxKsq6fiAC9uWWxbHt1S+rWDdFy9N7z6c/H3jijahZRnL1nDbAG0EBRmUwTGfEbW9Z54gqB
Gjq+pnf0GF1v2yPJuKtCMCIDXfdbs2sjylRgN3BvKba6jN98VEu/FK+jxxVlGo+bHmEwth6wGd8J
zUje6o3IAZaGbNgeKkVZNb9wtCgPDZnUpvWK/pS7TbwLal/Y+2Jv0e02jnHVGpyz2mtjRunGBAdH
ZhMHjltpsOM8CK0VeIutnPg4BbKThkbX7Iy29pPK9d0cTL2KgjvkpKmWy67ZbwwlflB66c3yh2cf
b3D8QZORpUOT2UogyasCNc6gnvJV9r3h/ZWS6MHK2nBfJ+UJHeBmMwigjWrrpffpG+QIy2wCCQ1T
SeS5rrvPfmtlu25kn5c8YkeqpwZPHU0OA0RCFJ5ICS9K+pMhDxNwJILXv+mxqzq5mBQ7RW5wpvYj
YGOpdxfCKQZzLv0ueb07OB9HG7NDptIfaZS4FBntRMFNktDwEWR5I0Yt7+S86g+9Yrypojvc6V59
zJPqq+Dn0jYuwuY7eWNJB4uGNunWbc5j2UaOlrany7NKt/ofvSK8mfiD4sFp/VE94TaOeLKYozdu
tBZYhWVxtxfuaNpBYr2nYe7eWFahbnlsCjeq7Po8D7E38Iv0JvODu6Z1C94KI8mJRg8vrPO/aNTc
jgapsdaGmk1j92ff+tQPjeYNIDF9JI50Hgjdi5L7pi1GrknTP+O80xV6NDSptKasbbGE22tQ4fcK
706opZOutT9EXNfsuA1/kdEYokOC2pt704xJhEpBzFFdQOlWvRlkAS5hZTmdmjxTWrqTWrm1JUAR
thr0e4xJHxqpHBz8QXBYA2FD5XqI7Jqyg1LCFcuL5zhXPK9iIiBz2U0+BC3iq7J8jPSKvvYwFNTs
i2pT9UK4QzK+pniVNY5YCvpTNPjis9hOhX9AxtI+DUWoJGVLf3LwgUwwwUjcoZG6gVxc85M73TiK
kpi9GXoxPlmWQIcTdN2LWUjZW5DK+VOqQ88vNa9sNsVgSM80g+iitbp70kSBwmvuVqeOLuQGEGT4
LFh++x2poPLJzPj/hQ1pbZBU8i8UdqD7DiM/fCAlgJIUu+3jOFI9I+GOcoP+XCN3G12oddNWNZ8m
lhKo4LpqGnlfrWHEjctLEp+KUld3GzNJ4odSqrD8UyVdrUklk/xNU+ucTm2hQSANlIT0xhpv0ige
y0PsD4IJQkuhIGnlnuJkFHj7wvZqSfxRCHiqOzR8aFTjnh3YmRgUP+tcBKGtW156E2tjQYE/9LWN
CS3tXbEE6Wioubcty05416OiO5WUWp/kwfDvpEhUYzvQh/E1DKixK60r7SzfowYbjDmY6dH83lO7
cRLkgGyGXX3XCnBJRgYgNsjScD/6PzTqjb+AMug8gRTOaakFkGK3LmW+1AoC/4jKF81ZtoTTq3V6
z0E/PkZjjcOWl/cSN0GZiLsGN41TlYjlrZGG0T6nc0OhPHXv5SAxOtuTa+HOtfz4T5gb7k2SdS7d
i8S/FWnBPwhNJb8HRkf9L1H3A3nMPgeccMypr4HgZa1PKzdW9mGtFhujxaIdjpS5ixQ1uO3yYnBC
0W1vk6Kz7nIW+/swdsZrqo084Nwu1g5iXCkPYaoVvytOI5JbXfztjVlEziuX7jaQ4XTYJiJwm8Hs
5Q1+SKnTmB7irEJXnbJITv6auaL87qXUvel5ynK/kJvyNh15UWuAQSbgoZUP0pcqkuVD0tNwy+ii
3iV0j96muyza5JJJL18SQiN3RlNPSqquanPjtmZ/NKBPmuazrIdmL+1CJUPImoJ5d1uwiHWQbHp+
TMymBuzUe/XgDLnrZrZqCMPRTMwcHcfKL58LpaS2Oowodtpd05j3cqVIBd2DKNnV8Fdu5Sg0H3r8
W39YbkrVqO4t4UtBk+5HlbYinbZeMV8GJa9+eyYK6JRpGzQz1Vyz/iR1SVU4qsQi3eVtIfAmbcPm
WVSV6s1NDRTYtCj071qkFwU7Ty3qK1GeezckYWGwBY2gPdTkw+reSKo63Phmhz6xi63Yz1Q2q8ey
lbrKFjJa+NtALPOGRQrwf5fJYUW5eKTCNl2ctCcm0eV0n8I/HvFZMCeD+TYOgdMp2IZtoF+Jz/DP
3HEHmi0W3vNsCK2XoqP8+O67GF7+1I22JInsQm+nDbh3b93cpNBQNNbAZOW5XreHKEzMaOcrgqYc
oa7if9wWFceXT96Z/gTL2dGMzqpK3AmDK4o4h6lt6tSuzG3fBak3bkOrrVCPRwpdyzJbbixQsZ3R
5v5Brn1Pu5VD6IWO0rWF9MWXjaHeosBB6yaLxkR7B+ZElbfgBlYPQ9saVQWkRqFMGgQNpmRDq3zP
ApRmbD83ZdmJAg483vJRQx7XawiBa4KgS/h5JmPrDGYWu5uoBxp320sYgIq2VPLWPeQ63Ztt4NPw
vkmAzqlO2kljcMibkJaz7o05bRvdaKCs1ikFejvI4r58zaM8AVQETkUBNzPoBq33QZPgAFOOAehI
AWbXowaPumFnVEr3MkhT/yUMfQAYZdarw6bNI/E1pgDvHlW/8NK96kMyoocbhM+tBWz3TouaFuEE
stbiTvLCvah2Bje0K9Y/uKa17BQIwuA9hiB6h+N1JLMyUY7mBALzDMo8oyQpeRB6ejXwXDngqrHt
EbApnvrbyZWIm/E0HsPd5FoS29JGdOptc5vc+gdrz8sZohI6Kc/61tutyYYsaMdh8wyjDh4aUEZr
buAmRxnK+3GGONKGd/pJOQjbSUpB2IuHZg3+vzgDZ7FmRANAsTCJdbBu3QZClHKKtq5DJbvb+Yc+
3uf71cEtIfDhgiGjoyHlipL5Z/S4UbVx1mhC4XATjztu+eek35iPpkN7bQty0smc4RZY2j5aBccv
8Q3OQ8/A/xIHeDhoQQ0K3zs0e6Chuwr/1jUM/iKX6TzOjCcyUPtNNZUhivtuO2wnHeLyJr+pHGFf
7y0Ht7CVdbw4MOQDYJixmoHTfp7THI5F1YRSDUXyfwZWbjl9Vkmti+w5E0co1CY47vFL/hwnbHgM
+EVfO/o+dG36FMZuPGjb4MUV6JDa+epUfvyNFxv0LOJsgxa5Foqxi3ewZmMHWvwGM27s2h3R3VNw
Mp3K6SdhZf71V3Qj3FxyJHTWfGMXufZkaeStDBpvqtkmKbXeL4VcmTbkJHSM8uBT/X3SlZZ32c41
7LVNssh5wNEDggUuhog5f55nV/QKKwolODl1nHwx9MR/F4tyzdZ1wcGAcwYxJAXqlI6M67SszvhM
luhnrdiMtdNiYf+rPGqH5E9r6wBl7ikyIcNm1nYMG3NteEvLlWLyZIStq9AiZ8OTjNg3AcbyxEAO
fBIJ6+BfAqY8XD/dF1k353Fmn80lqdRFUlniwLPbUw6E/67vyv0qrXTpg51Hmg69s5mEPExqomO5
My0Q88RNgqvXljcC6mdohRXgVDbximrHAg1nkkAig52EUWjYfI6Z1mlZlgJyYaP+00JfLQ31TaUf
DfS4V+Zx4XvhTKJB/bRguCnGbB4lIIYWTk2Ik8SbzN3eTXD3V/iZTrLhudn9Gh7Sn9KT9yhC3OKf
auWOWrgxPoWfTa6LZ4vRSErsSF2sP6mqQdUW4BACuUO+U9CksOsKeJTq69rKClqcYhhOkjUpD1/w
C72yaEVLgFevetH3xuUhlEe4AcvkASNtiOvTvDjMs2CzXWGqbiVGKcMMII2C71NCoGZjsNOA2sOh
0LJDJ/r+jQW4flwJvTbO2QfOjQLWgDBgxFgmt+gMPPgxqsrG8AtDgjW1wunvmp3oKF9o/MdCqB5y
9Odla7qJGvUliwlor/Kl8atvmC1AbBHhS5RewaMg0NPT9aldYMVxzpBCTtJ6yDrPtkrWIrarhBQ4
k+KXkb92Ur5HhmF7PcjSLfEpyiyz8f2KinTFyKotTkiw2qu98SW6/W8N75bSRHSFoZhICnfFhaWO
G2d0oDrUUQa/pHrTevfQj3D9Eow7xS3uAtF/0FAp3YLevyuH8Cd+gMfrQ/5ILOYfk4YwPQmMSVV2
6eePKWudD/6KNTv57bT1Vt/kz8kfmPyHiVznKJviGZ+Jo/UW4n3ibtY8/5YOJp4lCkIKBjwXbfrz
s2OXqwvozaTnNyV00qE+1FuV4301oVtaPyRWIgkW0mf4UX6OEyD+KMU6JPv41h02U4olbKNuk0iO
8KPfTkkHxqLDEwWp6/O7MD76/hQp4MiBrprLB8Q8+BNrROkO9RCwpuj2uT8b5MS8gPp9BUanj7eV
Eq+cBheXmSabSCRIHHsqZuxzWi5IhzKjTNShdOkdgfvumrz9eX1gSyEm4i8rR0FDZE5T7UEsGq1H
W7bLf6rJbdrnKzN38cUYA5sdTwHkihB7mJ0ymuCPlAOLloL+b1Cqm0x8tORsd30Ul9npLIr8eV2Y
uWVWpV+3H9d+9SXdmcfiFDrqG8JhwJqQiAac+xA9dIfwJPy2bpU1euzFApn9gNnBFulg68xUJw6J
P3jIO+0Go9ZbXCi3zT50AJVuSFdRJqx2yindpvvipu6d0HZvuoN1G5l2+3Z9Spbn3ZI/TvhLCzO4
uLnbAV1xrKazBfWm778CYb8e4zJv/Rj1vyCz7Zh4ZSDhitY5mhXbeYGpYrkzfHUXtnju0mQG84eZ
35MMolywslNLSyxptlb83TU7UBvJylq7pNBPv8cywK7LKIpcvNfbiC6g0g4tqkbmPjy2rW3tIoTx
Jpkh9VU4Qda9nQxYmpu1A3BhH+EXh3I3BMnpMT37/oZgNWYPX8LpJxKK9mtVKv/itoarfh5gdqcl
5kh/O5oCjBVIDgFEFYWpE4QvtDjSDvbN2tGwFnFaYWdneoKknKWnFnsKmwxXf82b+7iubU/5olsr
i3V59nDLxMVKk/R5KqLhkgHmmsWaR+VtQxMIoMdKiMvRoLaqGpxFCPvhADJL6uLOMqxea3on0V7j
KviacFF4uMYYBbSwp5V9MR03n25jtG3Og81uY0yMYxidHUjdfWweJpPYDNGv5Lbzt9VvHHmclXiX
m/1TPHl2/A2l76KD2uaI6XTbHRTlrXDvvhTo6eo78fC7OfQrs3mpbPZ5hB8SQ2eLIwKc0kUhEVN1
W/5Kj7TykD3Vb4NuE9d2u+FJ6aQ/9MNwSFYeIYsfkjondTk0D8y5pprcjsKoxmpPGw6xZM38NlTd
PY+DRytRv0MKalcm9yIln0b6L95cLTmRajTWjCGH8R0M9cFT+iLZarDxjRuZdE86ihUNq7UVNN8R
FhpibAaKV+Q5mJHNvqgaKlFHLykioYru5ZOxK/bWljrWa3YUHUDtzpqR+cUXnSJCUOD8mpSwEKj5
vN2b0apjiRbzh5qtYGPO+5Q9TQqywp211zbcnrvuBjXqlem9qNHN4uqzkZpwMjsaAZHT74Ti7sNa
aeMeoErLz9OtXcnI1K2qmC5NryWJGCshLcocz842U/OttOu9CHG8bkuEG8keD+2h33SOedB3645o
H4nU+ZHwMcyziLPzx/fyUhdoNn2ou9QP/XPs0GWn1J2/xG/xTjBs+bHeWlRF8vvE8U/epntAIdA/
hFv/lDwYv711Fe75Q3f+m2afHEC3mic+OFcAJMOmeBfs9iE5+TtAdk511A+aZvcIGCOadbN6ZM2/
ALaMVEom/zBdwd5qrnRq5X46DC65reI5yENTnU1ECv3wtjbieD/JgK8baS8dk2cxPxROzg4tqZYT
SK4lhxZUd8/H6oYucQTdc+U4ni778289jW2qpyFsjordRTmvKztpQHYQdBUyyCR+2/4g7QGWo5Cb
b9Y1M5em8izcXBQszYzIHHRyeF+V9z6wNJ4yK4fu0sydh5hl8QG8Vi1qa9Cbw/2IGoUmbsm5V+Zt
ZRzm9Odnn6cpEq/33Z5WbWvZhjnx95W1DHEtxmzjQ7geRq/lNJ/kfYdum6pHa5PcRo/extOo01Nl
Sb6vOtSuLAhztvlL1D26oGdkVHidqWxdQNJ1CqdzPAwtbeA07vb6Gpxv7WkJIq2P0pg4+eSJs3wU
cB5Q+oxb0iuAkiZGndqjjByXmx5Qm7kVR0CkQayvfMGlu/I86uwLmjkklqQkaivEthwA21Itu8Rp
qZXFlQEurcizUHPFMZPp9DPN5UO6Tyq5nFvkG7UZV9b9ZSnp8zx+vIDO1qSOcwNceYEv191MTIW9
uvW2phOZD1NRReP4WL+cljIck2KODiDF1CjmfN4HeZXpY+Qzi+wwGrfQHMUtys8/hK313nt2rdnj
JvgN4j7C13hNh29xXs+Cz65jtExEYwgJ7pY/gWwO/T2qlCvL5OLO/1idZ0FmqzMxU8y1B4KER+6d
e39TQ6A6GdsafNuG1/pz6oEFWou6uCf+RdVmu7AZ88CXpZAsii6E9T04YS17D9+Wjq6GOv3kJdfe
1fhJHepwJba1cCOcfdJ5cuWnVmxBKIZZvHdPk9vFZM5Z7tfajwsPYLb92RBnD3JgbxVYoaBwSgQW
OpViJKysSsJhWc92aLdufagWISRjngyA68Z8m7C8VEynEuUVlXxMzr13XzBuakM5XD+RLgUeMSdV
TUPkYrSoUc4Td330LTNS+ejwzXXUjzfdvXTg8H01AdHZxlPxkuGi0K9UZhZqFJ/CzvN3wHNd0YHi
crzuXVNaamnqYw/2Y1Jk04b3MPkDhfNYm9vMMO3c0jbYlz6WhfnAo2qngFi+Pg0LK8FCe46XKFVw
sp/ZF2qtOHAFxNEcy2wqiFX+ja9pr4GIgqHkTkJXxyxqd21lrbmkT3/xLCn5FHj6YWcnWZg0qYG6
Vs8SbGUnftQ34c669+VNKGBOO3moGbFdbzJ9j9KVt/s/nCvn4eed8SJwGz4D4VFc2aDLDtzttRnV
tft9arBfGeXcIyGXmyws0JinQKyfsIrEJ7Ihl63Xt9rKh1Rnrf5kYm36MevKlN/gMGyQbzjlZgmo
9qULn7raP0oetOoWbCRlT+gVTUIf138WQ+mOHsiXJi4OouQ/6bG+cjWu/bLZ/aFCcyhFkTmYVE2j
U334n17rWjH+8prC1xCFdpxfgJVeZPBi3HuG31NR6RBRj6Vi09WZ7YV/NdhKoaitfdnLcBijUQqn
/k5h78JMMZAkf1KtxQJ0m8o2isUQFf4qTrVHJHMzKBiIQWCxtU1I+1o7Xt+0lx0emmTnwWe7tnI1
IzQzxsqU3qJUc9B+WPtJQD3c585KrMvPhyA1ABKdfgqzOk/dLGSk6qJstOly3Krv4xEaZ3tj4e0x
0uHwtzgSbYMH+vT8rzVjpsvbXwfqpCPxzzE9wZ4+HxJuX1qp0SEfpkLh0j15YyTf3URf+ZZLUegV
mVTjJmPOOXqFg6hR1CGCBQqTL839TdLyLgagvDKTU67y+TBgDnFKmWZSwdt0Nhp1wPCi6gPdoaLY
O+nvZg+BG715JD/d7+uIqqVhYeVFD9CYXn3zXkozqGI3JCPaa7xpI036JoMRtGPUjlayicutgEYs
s4f5Dx7RsjHb4F3MUhUQYEB9oH01UKlEO7V7TDq0IxTvOfbGFevDhYEZMPWpD2GwiWfZPF1ru6jK
QtFAkLDaYmmAsiPqHd1ak205DLKVk4KwTGVmtvhSN5MEjTB4wtoiQgE1/AQhWcs+F/YXo/kXZprd
s4vQhEKU5jFhtLCVNiPCDraGDe3WyoYADGnwI9WUPSL4b7LW/Lq+IpdHONl2gLsTWSifQ8taHEtm
TmgRDpumjMB2s+yumLgY1wMtHFg6nWDWCBwOc+rKfo7UBDkaY5T7YLWjyGWP6ET2jgDBE/0lYbhp
W1MFV9AgGetX7q/eiMQXFByBA0fiuGKpMx/0rMo0vyiLyEwMbypldmOwRbDvpFjZk9GG368Peb4p
5mFmm6LoWtTg8kkfLXnWIJV0wqlDSCqSlRtVs/73J5hBbxZjIvJZ9JJnO8I0SNakiHPSCqDodn9k
+W8bKGu3zsL5ZcjTnuMglmmvTzN7tlLTRqRhwf53tAf/cUL4TSZa0t/SDjn61wznLxLlaQLpbnPw
42BBK2YWra6QlQ1Cf6oGTv6RwJmoXeU799js5NfpcTQJ868h+ub1mFnQee2qVDpsOUwlchAwyUgb
vK+p0e+vr4yLR/xHEBxlTLIUJMrnLqdyaKScVkhYm9CBMQ42dt62Pcgvxo9hJzv5fq28vDiof/Hm
xXu3qmQYU3rk1GPwGLrZt1Dpvq2MaVrO53fbNKbJU57lAQrpokjQdWgjqS4O5RBm9oDq8HZBLGLf
HMPTGuxraQOfh5qW6dkyrPMR1GVI6bovT6b/w012OtqB18fz0TC6Mp65Z1tN5UjJSsjsaArsPbN7
oIk32HLYK7aWpMCwVP+5jGR3EyNOBwxm33vlEXrWc4XWMNoU8L3EIQMBmmY3LTK2tipl3/xefW0T
9UYb8EnwPIU+XF7kKz99sXNyNj/abH5McGC+QBHWaV/xk3yRDgkZqetQWbzz9pQ0viQ7+jW57f28
PmcXsMqPNQAYDn+fyTNpbsgSdJKH4FKA2d8dZjN3yb7lsZO9rD925nW9WaA5VDyqGlj0GgvarGG7
pTEcNreoMZP1pcPgGcPK6XpRH/qI96/7Ne+mN3GfkEtVU7NE2ol3wH2w7DCdbhdg9M1ZkdGQ3qx2
wBa31FnUWfVSFaQgR8GHdW7ZCpgxEh3se+zy3dv8F1CmpUPirMM3L2DGQ60FY4WElDlsanCcO+MG
ie1N4QR7/z363f0Xn3Et5CzBSrVQ1dKMM6PXfhXoQUT188qKnJb6xS4+m8JZ2pG1NFKx6ZnukG4b
vkk33h2cArt6xL/usHbMLt34ZzOozB5lzSAFI5iCyClwF1XUu3D82xsoS33zpHRlRS5ugH/jmpcV
3EoPpLIlFLo0Nq8zdLtAQRxd721lAhfP2n+B5smSFHZ96IoEEvd4pzvZl/xZS2xl329LWz6gO78L
dv+XO/hsHuf1ZnTn0YmNiImMBfIsNUoW5soZOS8+TRv6rN86vxHjwkTzDDKog7gNB6Fv3NIOVey0
g9rdyd1BEWQeuaG7W5nO5bi8/mTccDGvmiWFSDA1opVydUWxbe4j8IKTXWVJo3dwvDvdnrD1dNMf
8/1aA2bpQ1rSv8izvTaEYyhljcBhJXu22d+p07/SlaLe0g6wZF7qCrkAqeJsB0QqGsCCRxu76EIE
WH4FwY+2+pYrKgDelWR0aQech5o/XfxMpHtKqDH4IWl/I/V+UjYr1sq1i9P2nxEp4ryqhseEHyEg
6yQCct3xINhRbG3dSPy1sjKuT50izlaGa7nyqIEmd2D33kqt7VMO1R+Dff804fNQsDzmm/Lkb9c2
m7wSWJ7dMmI5WNWge8Cun+NjvUPMGu6VeBq2aD3QGJjsXprXflsd5bf+NFXu4pN/Grfw72/0lXf9
9W8Kw+VzYqdJU96S8VP6oriHyLwXU/OQWcWNYCLUdH3Cl+6ef+tHmTNpOm0I1Dj18eQVu63Iw7tY
azCsTez052dpKgT0xBhbIiRCskPNYfKGL8vHSPqW1d+vD+ZylfLyU3Q8UpClZOvNFs/ourXhBT10
hAnh2KAMpHicy/5qy+oyJcEkVeYfvIVBqcytPvMitoJRNeEDxPYAqHuEDe/Up+yYOSg3rVV0F/Ku
T+HmFawyzmQrlwkXfAOL95g66LLsYZye0P/axl/Xe50LE3k+vvm9yus25TNVuSOm4yYj1ze80kbL
xbn+vS74chYif2fzOL9W1TZIEd0gDr3TnbtHxIpXLaLsTr1PN2tF1MuFOAWjd6tLkNQuzFJdrXEb
ExFVx9B/SjIqkiBMoiy3M8gBarJyLi/P4P8PZs3fAEaA226e1znUf/ULkBv0d0sxtts2+N/ndgyL
Yq3MfzWqqbMbLR1aiPApw0o+LL7Hg+7g6PAyWbOtF6IX5/BfsHn9ysOs20viJnfULPxtDda3Dvlf
SXXvilS7jYJSXjmeLgpm0wrR8YTCZUIGwjvH2ud9mRdajU+rh4gd9j7VsQX4BwdP+Ass7kUdqi9t
GH3v4nSXIrDjCsbu+hpdGvG/H0Bj5fPxBZcJSvwg5o4u9w9aJ3xHEgPdot68QYHE8WK6Kv/7gNNo
IZBOvLV5T7rKPSOqJk9fPbmfhMzUzYvoPSuw86/HWSi/wJ4+CzTLUkzFw15BhfQjnoKDgZ82NnvH
0Fa2z5MB7druu+iBT1/yPNwsU6ldSZGbanKW3MW33r37lNz7bwgeO5ycNl7T2a37kL1MppZr5+fS
XjyLbMifP2E3cHq2OF448dD9rlofpTMTy4d0rTC4tFTO4yif40QoICKMruVOESs0HEfrHtn+U4nq
Par/NQJG+UqeuTawWc7iemkL9ZCB+SlHWEkHitXYY0J1faUshIHSTC3D0CjP6/MTBmG2Vq8UPNN8
/13xb0KhBcOw5gS6EmR+sqSQ9nC3oDtK6bbNQBEbaPFjMJCpuxGXi3rl6lkMZ8BY4iowYGbNVqM4
mQoUI86IVmZ0IKONiUCUIXBmR50bv12fwIWKEGS+f9HmCMcIDlhfUeOicII4C0VO71gc5QMfbOVB
vDgsWEOWIk11cG22BNNa8MxmYFhu+F31/yqoc2XVqhfp9Ld8Lid8cBP/E2V2clS+kFK7rwDKbYJ7
lIW3ETBz76u2V3fKH4iRK4O6zH8mgunkla3iQE5yN436LIVM4VgAz+iHjxI4aDk7RK15q/1ot94b
JoGO9VKvld0vcvDPIecpV+tjMNII6OlYrYSaa42oI+CLGoF6M1zZXpehKH5T2Vd4itOhmB9PBjo4
AkDrwam8btM00kHA6Zi3/vfRlVbulsuaKGIm57Fm66MysCMaJgxbfJu3NvWt7j04dHtvq93Xp+FX
9KIiInOLCO3O31/fAxdP/lnk2VlVJoMSWFYwYMFk3Fdq/WIp7WE00QqZFP+FZjgp2BWurJxpF39a
qJ+DWrOTH2n1aFCUfqJ/1UfpEO2jowrzojpcH9v026+Fmc0qknVyEZdD42hyB6898v8U/rjGC15a
JvSV2QIGtHYyvs+bgCpMpeB3QfGpxk8PCTrcwNDRuUubl+ujucy5mLXzSLPhmEahdEEBpKOr1eSA
mudWKZJj5nePaCZGtl+Wx1aVQWwVm9GqHsUsXJnPi1Ns+gGGCAxdN+lv67PzRWuTMIh6f3AmnV45
3iMH3eH5d32YSwvyPMjsBgjkTmyRMCSImDmh9yPzf1cGFkPeqwYEXV0rIS6tkbNw846aK/dYjIka
O49KNsZmmyxbq4Z+PNZn65AUGbYWLG4AKvPGZJwPVQWKo3fqV4S5xG2yrfZ4J+yTPyriPPJOwxx+
4gDpr0jJb4Q3+b7fdQeB2uXakb2wWM9/yXzjxWVRBVXBxstdtFLzVvmC58K2Tfwfoxocr3/Iy1ck
cnOKak304wlUPa8mavitYsnBoTbJAckbf5M+u86v5Bgfooe1XPKyHTsLNo387C4qcHJp+ZiTkgWe
LuNttQetWR6srxMrJntwvwi3xuNws1afusgtp7BUNNgZXIU8Cz6HHY0aq9aJXhVbankbNUN4k/c1
5fvATZHINVFfq7q1YunC8akaMgoammpBQlJn+1AdBX1sa4IqAhqXquUa29RXgpNnfNWDIdyYOn2S
ZMBIJ6pSYeUQWNifhsiN/wHZoZE6259DKxVWEVYdfH3pNqtOofqOtJ1TZSgYm9IOscPd9XW0MMXn
AedQyBTpa8WT8w65+sIWtR26t4P5Jw7+9N2X65GWdsf5x5ytIVdLh0TG/MIZknznlcoeiyw7jdDj
NNfWzdKNf75w5mdCkadpx7rB7uPW/KHvdWoQL+JX/0E/IlYJG6CxUW47IdE49Z1WjtiFc/xT7Nk4
Ax1POnEsG6d3E5hUnlyYb6OEBOE+LPNhrVG4HG0izU+Xhzqv/lmhgOpazenXIicZem+WcB8Mt9e/
3FqM2SWc++SoQs8pjjsgve8bOUByWFup/y4faPp/RvJxQZ+dMfRYE1VQmLdqWx67u2xv3havU1dE
dpBaLFeSpIWbia/0L9psTMGQAz/RiTaUOwXPjMJaw04uRZiKpSrwSQU1g1mE1GhbX+pNvkz8o8y+
98nP61/lsrbA6XgWYI77QRl6QLsRHlSZvwjxgxlvFTXDugo5SbHf63jvkX9uvFDZu1zxNTKVepjs
5C7eyajIxOKww1LGKRPDXvlhS+uFEwz9OAtYOcy6z8c2Ui1amaYJVlk71dxITrxzMe1BuH6j0YEd
t9Y3nBPdrbpWRLos7kwzchZ4dnS7JXIxyOFzeoIXyl/S32VqT2Irpo2Kcf3kR6tV6qWh6tLEiUUz
i68xO6+x0HZ102tGJxmzmwDRU0GGi4PF18qUzqHkFiM7i6NMi+1scyBd7vU4RfN3x0WEQYHEYV0L
f/sh3JpBd1N6ysENjGxbS7BVVPhWa990aTXrSPTo1JHxd1ene+TsB/jILelenuD/cswgEna6XW0m
lrVqd3j0HkmsnDVa5kpIfTZmM+0FPZJbeGmjiODrUSlS5/q0Llx+HJoilz1ixBgOzxp8mtxX+tBz
eEaWtTUFVMmL2sXvBHtMnIQPult8vx5waUhnAedn3AhOpcHUt3NSAU9jtFUz/cf1CEsLkkcEoE59
Ev6bp0xppqfU/Dmr3eiQd3+jWsQ6aO2p8sHhn+fc51Fmd1wdJY2RVVOUr8Mpuhd+eYfgJn/wMcjY
uDvzwfvQN6r3Etq1B8GpDvFe/nJ9oIt3/PlvmK1IucrxADb13tHj/D4YowMlgI0ViLuk8g6Cpm2L
Sv4ahTnG131zGIfxULecAGipHxrqDpbZ7wzJB9wbxCsn88o3MGfLiub00PSTPEZYil+LZsDlrje+
CbW21pK7JHJzLJzNwVyrYkzwx7IiiEQaMhyNLb121mMVPeMrvB82ub/tESwNTvJjigLbETsvZdia
z9odnowllo6DI/7Sto2KPFKy85xkZbGvTYP8+cjo3dQtXRR9HC+ST60RfGlUGatt8WVlIVz0JadJ
kFRRluBuXwoWYk8L4zjgohVEUHpGVE7dLdCHXnGjdObN0Mb3RW1twZTujLx5aF3z1/VfsDjQfz/A
mB1U3Yg5mJdGGAiWoJtHaYesPLiHFejy4kPXmHp4iCPJFLSmn3F2BIsqVl61yTjVJ+uhe8+Pzcnc
CzZszPvggLZQYh+N+/SAjjxWwr+rR0zAdiKSPsZxVSdh4ZnCG+nfT5ntf6stqnRUODgnTFxlOryW
Uq75hKe2/JC+Fy/ybfRa/qBuIqxigz8KnxeHz1nw2cbPMh2FYYXDR8ZTxRdb0pjhHrO2L7oavYfF
8M0Yo7+1JcHiMB3eWhidQD401e4k+pi61671O+0SJ1fC20ALH5XE+2k2ZChcEA+GSKYg9+m70PUn
sZafrq+UxfP/30+fv7bkXhtdkMEtLmrNSVfLe9Ffg71NU39lduZ8lilRHy3Upx29Kx6GUqnsPDHv
Bc+4HRO3cq6PZy3YbIv7rTQmYc0D1TWjkFRaa24SEwSsqLnH3sjWCizL00eL0NIwUteN2bLTtGoQ
e58jvzXval+2Y3+tdjqtncvZ+08Ec7a2tK7EnEQqyDmUN11oqUrrm8EbXrNCfUvalaxu8dw4qzTM
grlhmAa4R/aO1hSPOBT/wCDt3gust+sfafGhcF7RmCWpMoL+KHATZ9TGXeoVR3GM3v3QeMioZGgC
D8co0p1oSCG/ZsMOfPqxCcpt3uhfrDC5xWfrq4f64v/j7suW48iRbH9F1s8TNbEvYzNtVrHkxlWk
SC0vYUkyK/Z9j/f7ZffH7kFSFDOQUQlJpFn3Hc3DGItseABwOBy+nKMU/UUdFIyH2Lwp+RFuoTtx
hTIwxD7AaeYVYNYJTfJRjaorPdI/ylFxKRn1FYDvWagYjJXXqBXR/Co1QqXsAGqdLiQfIMVqaivK
7emFZ0ih/QBkqgQ/xJPETn1BdDSpCxeynBVWltYszEXGKtKOALh1wG0uQ1SVVWbTVZYRDpYPEmSY
4FoHikrNyMKyBFInP9Hytsh9BKoUrnXGIL3olWatDtlaDsXLWt4oquicXs3Zww94YDQiigJKzKk6
pwT82UnsEkUpwOJYgCNSjBgHcvb0H4igJoUjIhmpjBwAyCDtwj1Puo+eflE0qQUindOzmdWNV1Ea
9Ubuqk6CnwgNVKrwMneDy86rNnGYb0+LmUtrIH39Y9Vo3wTUyUifgFTKFoy4bxcKgO6uB1Eavvid
lJwVaI3/iy8C5S/EUYdrEVXZg9WBphGvda4SdoyPIZOirCseWgr2Dt+EZCk16VzxtC7Q4DaEcOUA
fNPzVpoYyx7swWYhdl/BGXzjhaGTJECa6hFhFtoFH4Yf/YBZjDujTQefAuilqTOlG3zWZwREZliq
y+ISzRgWB0T/5Lx1JIu8Zn/r7pKBoSVAf4HUQRl7kHN1XZS7cJkqUMK2rtMxn2XHGXfiCb/KoDfb
rV1UdCoJlCq76r2vMoDXXAlcTvFSN7YCJ9p9GNhx4jG8gJm1BOK0iECPgM7kIwAruW6FUkzz0c7A
yNji/gJBRGWe1p35p86rEDo3DaQENcgFxHbic2nRA6ojUEEtaZZr/WOyDb+mCyBsroPz7LF11AVq
6YBLMpzLqxZo7P03YVNesjtRyC1BqTPmTUq1UCiiCgbljqR9X/d4xMtItKINCECzpBbgJ3DEZ23F
gRxKdUAiLqtgVJJsf42as3tvBeowqwUWWn4WrblluxxWrNgLSyQx/wdvDSAtSr7sQSRIq025UkBB
A76tvmXs6qzBPZgZdQ/LqBCJtQasIUPbmFHxNLYVsrxAm++vWxYu6+kpiTQuYckbY9xVCKHxvHue
hS2q96qbUVOWpxV1/jC8KAXeadOVC/uY55QICRU5b9cuEBfR1Ht7WsTpVUOF4FREw3lyHmkc0kL1
jZjf+Or4KeQzs29q8DCx/LPZoOqrloOgYyptiDNOBF8twY9ExdwZV1leZrVWfC+D18YsbsFJ3q5O
T/BvZALLQRFINoxObo5ll2hgUwOzrRV+0haBo12KgJAEv9sCZXrrzmPo4bzl1F4FUkcZ/D0okYtJ
GkwGw6mfAxMkyhWwmgF3gN8oiVHYcEuzL/B6wDrMqaUd+QEL3XFGQyd3EuXhgCI9KQcAxNh9E2zb
JPg0+vHnTk1/I0OlCeAHEIknhQJE6tSRVJLsBgbcnAqhkpxD+/wd4V45vYkzB+FQCh2ybrg6H5oK
N6yqgmQZScjhW5Ek2eNpKfOqApghWQCADS5WajIy+OuRBQE9FAlFiHdKhXscNLfr1BE/tzsQ+Vqn
Bc4a/Vd59LTUsOiBsALHV4tb0DEjlQn+AyP6PKqrBu1EBJU2F1hoBHMnXkdpCOD7cM0i1DQ9g53n
6S6IHhXb88SNIRbrXACvuPKUcF8VlWWUZzNxh9IoPRy6XO0A4Uti/clNs0yWyoUGCp590RkzljT3
kDgQRgNh8eAB5nIDJ08KeTN3EzOrkevuSqBCjbY03IUCC0aNePH0tX0okSz2wd2GrJkUpyXyChWA
HlXg047jjQp4Wn8VLYbxhnWVzu4djpuo64B60GlPnw+CTNRLgB1Ew5UY1z7CS5wViCDCVq/9oHB+
XT31A2nU3aCB8NvPDOwdwRSMNtFSWRJwLxaLyoypAknDj0np1C3X6VIqgYALu5a1j4I77np5/CjE
wdfTsyFm92irDsRQsxFbte/HDBYxRhusGmumri1B4Wd5LeM5Nneq4ZmDMUVHrRlS6VOd6AStVzJ0
wQKDtVwTV46Qz7AbbWcTJ4dyKL9KyzI+yUPiV6GIFNV5oC5Fs3yENFr7l266t4gVOPkFEqVAJQP1
jinXzJQla6rk9wfqXytoAUlqTFWGhHyBbMhC27Cd41nDfDBVOrCTe2rgiTjM+2QsCgNlJ1tWX0un
s0W7vBjOWHU7M/cNVPLHFtIxnUJ1xQAsiIjpIHhlIi1iWH6UR/ZpjZxX/B9S6JgODH6aeSPMlV6f
69H9AA7lUWT4dzOlv9DD16nQ0Zw27Yqhgg22JaBfqBvVQszoznBCNH9LDkFtZSXTWLMiJvNAJ8Cr
mKcJGFltTwBVSN46USzZqRszjNO8+gNyD9FIAoMkk+84kCNnWVlX5LJuNo1D3jE6bD1nKpppWLXj
wp/MrlCT0y5BLLtqv+jWk79h2eP51T34CMrXEzVX9WMRH1Hb2mP8BADth3ZVm8CTXaIGUrpjZ7Jn
ozD6q0iFmncuo/AyzuA0gHR+QQ6Ceg6YPzCE/Dq2HakUOBRFzU6PO4SxUphMHUhoggr7AWAdYfwd
N0iH/wi6Lh2EPTTOhOQNNVjJ9/cMMZjqmhjMnyCXI77G0Q1wIIe6aKSqIESa8Hy0Kxd4p+46d7L1
M3gxE7CSjHVKFnXbdE1idK62t1id4wOR8aFeyaZgkQadyC53LIGzFut1brRnoLt6DAZT2JIqvg7C
b37Gquef17sDCdSMuMaTFU6A3tVCeCOoqu3V7uVYK2vwoX8uEw+Ap3Fy61byuedWnMmNjf479vLg
CyjNTxXNR+k9TNmQ16usUldj3V0mjc+I3M4+4HSgDCNgCUYceMlTy4LMSYAyLugjKYdFOvTKWw4L
yWFfM+SDj5TkVZBETShAW45c9D0Y3CpjFXH+A270VZ4D0+X0RTNzTR8UZgKllJpQCIqxAnTAoHGW
vg7VsOil/uPYq5dcOF40Wbbifc4BAdHdabFz1/ZELnUVIGv4PctM0AVHuzIDpz6rFgQ6RjR9R2SU
/c0s50Qcdb7DXgjDZMQ03W7LCRkok64BOMxYy33Sk9q0AykoY5ou5iCBJE7XMwRGAQViIMML3vNN
fi3ZoU3ivgR119ig6GeN1pqbcYdXCPPWmXkG4HGK7AXpUBIQ1Jh+QtaLkiu4mWp3ClprLOWRQG8T
ePugQcR9QdC0RABAcWv/rmWiApFNo+Z/KJz2xYxIFvK4EzrbuB0X0gJlapfDV3fFLVGdcy3fMFRo
xmajWhvsNwCDUDSZTtO2vBdWEacjqtcBDRDvkAJ1AZmBhjMA+IuoR2DIm9GhQ3l00rYc+CHmEDnB
2R+1lbuUVj7iv6h5VC4a2wUPIJDuQVjsnBY7Y70N4Oah9xHR32M4jw6A4Cof42bSC4AdVUR1W+u0
iJnnz0QEdRZjoy9ruYSIRowWhXSRBY+lMtgAVWYckLmL4lASjeLod16aCh2WUM1UDbAIWm2mA8B/
VP6pRhP+Qk/D2lKD69arz/1M/VS11cC4KeaaDCbfQM1WGl1RCipkL1B+n9ho9GitrHaji7Yb9E0B
Ej3LKMraicBmYFchZ4KlWrDdrAqvwmaszlDqoJkRF35KatWRk+zXi6CRuQI1KeJMBN6EeiHiLRPH
fUq2GwRSmX6doxa6H+9Ob/icJr8KAa/c1EjIYcAFUo7bstf8z33VnimxtIg7ltE9gr+Gk4gSCpSt
gsYJ8WO6atyP9SaPYtWwB0v/yG/RsU9oUHsLKCoK8KXKS7BYowOVpWVzNvBQLDW9UZLrJsk5oD2u
kwBA8vGiNyNk3UZL6O51u7GBuE4wtTL+geWvzq7s64z3B+Dg5RHW8VCBkxB+SKY8hQnQ9jL+s5J6
DD9k1igciKFmGEqeFPmp2KFBxKgQ0vIvanAvsdZxxlFFR6gCCi5dAMoC/QgFk5rOewlCSsMG5Z3W
sMssPHa3OpiOyyW35hiqvy9Loq+PQ3mUL8LVQZarGeTFYFSsb7OPQHkDy1IBiFc8nMjFVS8j0cHd
hWqDi+Yz6/KctYMH86VWNaj6KMxqnL16LKzG+JRrgVkhp137H0+fv5lg5OvCoh6Ymmhct/GYF0gy
Zu7nMVYs0bjKAdWY8l/5oF+EiP2fljf3Fp0IpGY2iKGu9CoESreIcOXrdNHimgTUW/tXF5DttNjt
0nO+8kQo5XPlniGCIRMB0MSrN6Ouf4lc4VM79tz5YJTlKisAhe6Xhmg1QQTcgBjg9Ixpz28o0LNV
DX7JURxg9NVSaFSAIRseqHVCq3BUkKKDesE3CUFeoK16B/2Jm9/oWcXMf8il/SCwYzajz/MIQRnS
56qvHjtV2jHmNns4CYQZeRmDc4e6KCI3dOW013BYzsnh1M7GM0K35q9QjYnmd+Ybj6jI0eE8kEf5
tqABB6atn6p2eh5e+xYafu8Ca1gIzrj7Cd1hzG6PKHVgR72K68W6wgqOhrlPRKPTMjqX1+MG3EyL
8M5g2J5Zu/06O5GaXcApdcX5JNA8lOeokzv3Gh3IQ96SsWuzhhuQJygsBJcbqoinN28fdnjD+Yqx
77bXN74FbD3iRZIGpPomuWrOWEzd8zN7lUjpST9ExWjEmmprwr3qVWZc3PfJPWNaszfuwbSo5eN5
FO/1L9NqPzX3ycrbtJZ7W5491g4Ilm39IbxgVX7PvF0NpKpeFvMI1qLqOl5JcAvyAS7zurQqbiWH
CdhjMtvAmyAYOiuSGPXRjKlq1FTB9tr7bScjjCeqAGp7bDv0Sw64pYBZ2AQs2HiGvtDR5kjhgl7j
R8Tre+0p4N17t+kZT+PZVUTFC+CPeRBC0iENAQjZYzIAG5uUl1TLFjmJas2DF4qhI3PPNeVADlHU
gyPd12hKGUF1AK8svk5RxC18TE0JjlhgK9enZc2u2oEo6pTJg+t1ri4bwDTq0bAgmWyywlk1eBVB
v7O7gG8VvFZID1jntE8lgR8p986KvubLq97illxghU6zMljPtbnEqXGwkjI1PU53Na0MEXvNlQBa
V/sAEEMpDUrL+Tg30cSQ2o3quw+SEmTnqBPbZFr+oHFBYg7pyKppYKw1ndLCc0UzKl6BL2NEsYXc
cgDQ84ZlYOaVB89vHrzKaDci23GgPLmbG4Wi5Gi1B5uYej+uCMiqAL7AfMkiviAH+OiiQ43Gd1E0
OWPVJ66UhjjgpTDaOQ9HgTMcRR3NjostVYhMkeut0/o6Fw0zFHQxEiRyJAcNckYPppf1QhBzaCZC
aAHcjIaxEh2CNTYs+IJbKYgKx0smZtTsFftDJhoopzKbMBNCNLogkWU14IOUSfYHAZTaJAFNccVC
1J7XWrS6a6oM0uAjrHVJwwMbeIykgqKrzwlBPYf6Hk86J8SHQMplremsyrzKo0Eh4qAUlNbAPo5u
9LV0QfAjabfG2J3zXLkBGkC0yeO2cco8vUmLEsBubXXH2NY5n0kF8wGqkFUDsPnUXSEVfZjEKUgr
5Iva9lbpIrhrvhKeSZLylRhGb+6iPxBG9/QnaaEYuYyIsa8+cV2FhExmZdGX01OaO+0HQmi/TE0K
yeN4Fbdf7y61TEAVSqaw4KpmVQWEMEDcQxkK2C+I6h4chwSvI3XIsW7uXXLvLsFhAoTQLgZ2YWb7
DuvZN7twB9KoXcqrqJMGwJeh3WOEC/E0lk8IIDmnF27OqhxMiaZD9PlChhHSEPkqwo0+IuEu9CJy
P7JwVVXBdSoanalIKAE/LXZ2v1C1hHiSAR6h/UofrGTNR2qDdiQNFT3lbSu0oumCQ5Axt1nzpb5K
oYsRR6PXM2PQUbt38Zxvde2kw+syNVVUN7iW8un0rP5GQX5MS6Ie0L2nJ16XQQ3dPrULdNSGdXMm
J+nCzTizbkfDirzkNh/bJ29I127Zf4kE9bfWFqgoIB0Bjg7Cs1MtzTUAeLgltNRvvsjevdjtTs+S
XOP0RaQejE/pZW+UXqX6BuniHRMTHeAfOamozFJVdmMSMB5As7G6A2k0WO0AYAfViyCttgXQaUsr
xGa9b7qdO+qX1NFCRFyMa9ZdO3v0QFAhywhiS7j4pkuYJZlbDEKv2V2gcqYmwZdHpaZk+lX1cHox
GZJolDg9TnRBhvW39VTftHJ9qfjxXyHH4t1giKGdhzQ35F6OcRKksfHQOJY6Y66cRb7A6iCbtSeA
jlFQ6wVkM/ohyQs6mOpH3KYowPRBSiDHVlx4AEPs+YUq+eeN7533asSM4M9eaa9yVcoRC1xRjuse
XsMLHlDysT0j4JapU+5+o9YG1yaCx5JGKtrookvX8A3fLXDCgJNjquIu6P86rRWz5vFVAF1lGfLc
EIcNwgx8WG8SIzuvlXp7WsTsKX4VQcPAt1LlJ63OwT9WeguBacfXdTMtCkevGA+5Y90DQxaIUWDp
QQZylPrr+bY3dOQEbb/zyZPYaTPZigPGkh0/fAgPF7pqSIJCRv3Q9MgWqtDjTS6rkNIvU3G4FMNB
WWZCsa4Lad0INSukvkcwmdrBqUSikgd3mKgWbi32IlKalvvRW0WX2WUbOOmiccLr+AkopwthEXhm
5CTL3GnOy5veUaz8sl/2d40dX/pnhQtctZ/gszje2smH0bnztEHteF0KgNUvEMEp7ovmW9MXi4CV
V5WP1XQqiFoBL0dON9dGNNIb2dqT0QgLBKcvqSgDV4gLrQoEJdp45RaNw4UbAh/aGGiljL50A6AS
itoyMsMqe+myFp1CuC7FB0NF1aZc2alwAYJMq/FGs250U/IeGlzckrFt+6+tFFj+sAat93Lkn+Lg
MVG/KJibJOWbRivsrGrO+ka0k1J0gtzfNPJwd/rozCg0KscRklBEIE3I9KMvLpNejGJRsxWxXMVt
uRrSZCfILBYthhjaZscqL7pFLw52MNwJ3VM6bjWeVQx8/BjRgJsugCCJxyMPJdZTHRZKIfbiKNQQ
rdWX5HEnrt0rEndnd4DNaOVEFFGmg+Mi6b6nyHno2nw0Wi6CH7orW57Wm2l2c3p/GJJoZKAGzW0J
P0rwyvP7Xt8Y/beAtIRKLN95Jn0xWb39+TiYUizLbVIkSEkrtwNA6JrLXgdDEnJ63UI3QbsNTE0f
7DinZ/c3UuGBI0GqgSSMsnRGHIJsSA40W9PQvKctUF7QfSzuNAcdYbZ6FvYrNGzabxRK1vxgqgUf
S2mdYqrkfiV149JDVJiyzYMRG+/ydOluA4E10+MQIFlf1NfhqhXQ7065YfUYl31dxC6QlIwvxhW3
4m/kJYIfizSy8s/Vo9efCQ6/cq1yUfEma87HPFioUzkQT/cTZsJYlXFLtpfjL7Kwswak2L0QyApy
uFT6wlLAhyFrgGLWUWNRilY/JksOHchjw1votrIaXj+P6n7hCwa4ZkGnXaPMJjPuE7F3RtAIMPaI
mNuDCwkNiDjFGl5zhIpMP2pVkhUfiGsVlsv9VukW+GYBOgwITaAc986+tIZjSKTsPxGI6nR1j1kO
3jPaekRNqcitkgBFXNgp4U1QMoMlcxJwoRM1lwjqAeXW8QLo2kYVErDvIGZqzfTKA6rGJepVF+rC
AH7ZbbBgnTDKfuynJZA+E/LIIbhWU10HTEWNSoQQGfm6va2T0BG94FL3kq9cLH369T0DxQry2Jph
iLpC57I5Q/DTODFU8IYRtBpesTkwoGtLyVEaGyx5jCNF3SlkahNxlO3gNLlKhtrTbaA8jhd13rjb
jh+Nm1Ace0ZCgn59H8ki6npgMtwBeatQDnS7B09AmAeLpPOuo374XHb8mZHHn2qZsxM+dfi6/apI
3F+cW2/riMWsQud7j76DuuPqKMBLhWhph/YrQ4UBC1Nb1BKgZyq2WPaLUruOxM8A7GEsNh0OeJaM
QJEKtlbgN9B1d3IL5UL9J56RlnHFA6R0QOjLiizx0V+1mcXqSqHLmJ7lAQKO0CuCS4DOvbqdIXR1
F+mkU3aZI5UxLot1ifIvdt6VcrefRSFPqCtgTwcgDzm4B5vblXXQFkKp2WMnmAIpYvdVcwTUSl81
4HJP70+fk1m9hW8Pt0vRUA1K2YHWiNBGV+NIRoV/LXrVpTgEn8eiX58WM3PyUUH7KoYKbWSuAXyV
RtFsENWbSoRyyepTXgJxTswYujFj2NBmA2YSBXyiANinDmIr57HXKlg/v5KsqMFdpkRPpyczt2Zo
LkYTKV5DKJShJqMobgdwYKyZEp57PG8mxh2gpBlXAB2f2SsC6o7J6w61YcBunipCJQuDq4U+CZ8r
jQXS9dEWzOxCtyt78JZggrQj21izHl9zc8Nr7/nBhyAiNbcBBfiZn0NqN1yMoml09517d3r55uwX
AgrYHhH4uyBBprYozhQhxQOCdAoBGbZeIwfZLnRbWpbVAiRQyw4QysvTMo+1QkeERCJVTUC8B9Tg
dDFlkH77ftZJKAxRcsuNz2qCYXlaBu0/YsemQqijCzjBqtATCIFX9ehjj5DuDyLTcLhvSbN5hn/4
9St1KpPs54G58Fq+51KJ6GI9SN9io5EqU3FHfyNnLt5RsSsx4obHCgKlhHuMTnQ0+hoSZTDKJBCL
GuzWti727VJoqhjBKPcMHWg+az2PjQZESYD0QA4QRa90VkAIyjLv9VS2xWW+jmBsN/nK/+IvDEtZ
jg6oA4aVARRA1hGgq7r3+4i3G+Yn4/0mH9ENdUaveQrkVo67LFQ7+Is8QtzC3MOhWdx2WLirbN0C
/AS1KUVu+puM9X6cU9iDb9jfvQf72sQJ+MPrEi5nRMq6dfSoeA5nFd2mW4SomA/s5sFlgWGwhFIH
s1Izvhm7SrJVkCQiXGAa8u3pM8KSQLkuRe/xvhIWiDLL/F0gjteej3ai0zJmzyFuG14CnKiAa5Tq
ai6VMRPzAfsnL0FxqqETl7OyL43NA9jASpeKzabDmrFp+x6RHzKppYMSBZWBQh+7tOF/rWPb+0ZK
77mP/opfxXesY7+/l6dPkqk8aiHbriiqXsQc28XgDBWCYWjJxf/DC1le1KDxaFb5l/Hul/vUvx+O
18WlLKkKrKRAIYfjuXokWkpoBBaZvKfUC/VIDGVLS40ry5GHGH5DilTKVQ00SbxIHYauzNqYA12h
7Gelc1ndqJBT2mls1baBa7a9RWYc3mSvWYjgLoIvwYL1BGZNj3zWwfEuOg/pwe7HKpIaHH/F7gue
cZSnakJZ69wTFWkkV21pA+AKfOeBiNYQkpGG4WI/8JjyKPeh7xXPcwXMq37M16QbBkykwjdS7Abv
NV+ylpEMd3QKwOGBxkRgbsNcT5cRWZBwyLpGsjnOHorSbquvfHod+udccsZLPQObbFZXXqUplF2p
tTIQOgHSWrmqF22jd2YWGa2jeOpFK/eMK4AljbIorpyNQKprZduX76tovCz8zDT83BbEL6fPwKwu
qmC8Q98lryHZP11EtL8rXKUnss0N11nsxNw519SWkEdLuGlOlxeWOzycFjlvog9k0noy8C2Krwdi
RWoRR46wMKpflQjdstk1t0nsblWx2DlnPGocBvIuICEIBamR6UR7Q+xkpRRkQK6YYWZG931jDVvC
kxh1Zogqta28kAmwqX16trOX3oFc6rCLWgG2aGDM2mKsL1KkCbleZYiY9coORFB7WKUiP/QpRPhJ
tskjeaEU4l3iFp9Oz4Qlhtq2SnOTfBiwglIeouLSs7XRGZq/TgthLRd1qJEZCbouhW4E7bdevCt8
VqxmXgCeAjywM1BvQl1htcEhpTVAQNihP90E6TugdV03YNTnzJ+rVzHkMw5sPABMx7ztJNnuUZ8T
pWs+D9HzqKSoK+stfmw/x6P2WUzkxe8s36tYSss9z5eRgsQe9cbwrVX6q9jgV6dFzJom1OG+LCCl
0FHBR1rqQcSQ3JI7GuRJJj8UtpeOb5wMpdctiH7khMcaqih57EBWr7GiWCxloFQ6Dr16CBpICJL7
iPtWcxHjGUNHu/euDEieecDrAMj/iG0mFJQiyluZPCe8G/HCd4DRZ7U2UGhscac9eA4AahTAHIM7
BL1wvNndijBCzIDo3EQlLBWeUiCBOspI1UnmJ32Az+A3WbTWQRLbmiB/s4GybKqGyVdOFvwEosus
qT+US+kjN7SRGpEtFG6DS/+6Uc3m47jSLrkIhYdhZQKaLdywekXnDJWEOhO0SYC774iRkByAMQox
WVXPz6UcMRrYRZC3MPZ2dk1fxdAeQS9ESYL6KsXu+VsNaZvcD+zTR21uIiBHQEcdYll4XVDqaeid
EYVAfwR0aGa22YXbh6vYCJ23SaFMLgD/AXqvAz5G41B718prLnadrPZ+w24cTMagHKh+UKt24ATd
FiTOEhqcaDE6b/qdLLKqZeYs1KEkynkSBm0IVQJt6OraV4BIbqWY24S5O5rg+VyfXrw5JdDRlYMK
YkmQELed2vmYOPOuDrewyOIVXkfn+qgyQv5HIsCNzYuGjjyNoqJqn9of3RBjwZehZyLimenXtrg7
PYWj5SLwmkiWIJyJohtci9MpRLo2Jm2JgBGYMUx+XKYamGvas0BndRUxBNFc2LwblaHAZ3hjAbx/
W6ZGsPRaHBrsDFwj2chY1erHSQoyNUQCgLyqgPiKLinqCqkasiRGSS7icaSDuzWjdfgTb62jkzoV
RJcW+UISaFUHcDGfYEoB8QUXlykPu9M7daQJkIJ5kI5/UQFCCqXYhZpWhlZomp1WnMMJiSN0jFfO
3DwOJZAtPHBbSl6pSyQARrsJfCtvHz115w03p2dx/E7cTwOVlDBtQO2hH24hMh+t2yCjOjYmEAJT
AEZ5m/ES8LXPuGK/HP+dyqMNNS+kqcZ3WDZDN+ILYJJwtiFrLI9vful+zIqGku6Lxg/UDrMyfNms
wVBejt+C4FdtwXQqNH2NIoY16rWG0Var4hMq3teJV7H6RxkTodleFKkcZKOGDhSNsGz6bN301VUP
1OTTajBnDcCC/KIFKqVqQZpANSqIUaSn3kBvXLcr+NQq+oRxi86eGp3QWyBqis5QykTzqjIUAxCi
7b4Gf0mfL1FGzPD2jyOAZF8OZFA2FG6kn1USyahflOeC3VwEsplgMucCuCGW8RIvToFVOH96XhJP
zQupAS/uQrStFLq8kSL+ckiq39mjH9MC183UHDRZ3jUjBxGA3zA7daErBhqQVNNoeEbcln4vIUaK
BCte5/CSsSNTHhLxP9DQpMux2wEwESjpXi5Uliu2vqX2bb/6D9cPq0GoWuTuS+4yFZVzI8qZRF/E
eh7Gk+hPoO7ZEPjhmt76rp1pQM0rPwvtZ384A8NH19zw/mMGroOsQsUK40jPzRywHgC5RrGzgub7
6RrH7dAa0gDK23BdolVbX5cOCdCx0th0vz2Krg2kqF7lkGN/YNrDQSpTOUSlmNoZK71+8NKHGjyX
bnZWRPdcq5gcL5qlL37s+60fKE6v5Zasfer0iyD/xo3f5OJO0W77SGRcOUeXND4M5VbAdkHmETRg
+4zMwYchdSXVkQFexXDdrhEzXARLbSnav0wuTFZgIogKmweiFlSa0DS2Hgn6qou8buujVYjh5x7Z
AloMFWEYhiKJsggbym+CleiDtWBDsgGjU1uAkgJ4INeZ9a8WDdFCibE4WMSKQyE96mYbO2vv0sB3
8CxiPHfoa4GSIFN6OmhgsMmHzrVDkGoP/JdMv8rkXw7J01KoPYpCrw3QbwvkkC/6EjQpO+Ezd4Og
9YIgsIdOuWnvhhXPqKWmceBpzaBrGzE1uIrBAPP9cVyIQA0AEMxSsA1UAVYWMtQP5R6zLbBUM73s
LfcqvPEsIMsuhzVq9Cyk6VhNrUc5HnohqA1FjQhiYS0WQrlVlzyCB9EKVVpOvSrsaK04PEkZbCIE
sJb7a/k/H/v/8nYZYriDl6XVP/8bPz9m+VAGnl9TP/7zKt+lt3W529UX2/y/yf/0x5/+c/oj/pff
R7a39Xbyg5PWQT18bHblcLOrmrg+/dvnb8AnkoGuMzDTfMqOhvipP9rP7W8H+rDbf9enId/9zz8e
syatyfd5QZb+4/uv1k//8w/ijfzn0UD7yZwaIN5izs0TRuaEPyRAUqoqqW+Ms9R7+e+a8QfSFXB8
RRFhIRIZOtyfU5M/+pyZBTr9N6c+/XlZyNxJAdTb5i7JfxgG+nsA5ouWTNKVOV0DFb9XUaajIM2+
/wcTCYkHmvR3CnB6fi969qzr82v5c2tAuqzfuAbCH0inkMpA1CDu/03XQIOCwFUnnIr/bpMnT5c3
TV7+g+w74KCwrxPdF/9AwRRAaAF1uP/3bzd17Mgb586pf4C7wwAJMCr/9/9oA6D8gUZrHWW3yrNe
4Pf/XspPenLetP+cwMP6kX8EbOxQAxTpj2ezp30/+c+i/o1OPmmFfOPktT+A3AclAFXx87/pGhDr
h8o31L/9/Mb/xAL9uBstP4if9ldnsKsO7l/mH7wY1+MBDm5GEY3txj8mf0ru0ufBX+/Wf06u1r1p
P/gl8T4Ofpz8bXX0x98nv/+s77IO/9NkqpMPe/nNy39cBbtyWz76w/4Xw/dZXW4TXNh/gjai3MbB
9tANIKGr1+888hd+6MmpgS+z8q8sjj6sq3ibPr2Mt3cyFEQkdR1ZIVR56ij4JcbntLi5ef+4OI/3
bXoh/vrvD/cdnyf8L9x3a5tunyabTuLSp3fh2b84telLOM8pvd/kOnzrwBe7PnjMXsbZu2vEV33r
sLdbONwfrnE+yt0HqOmHi6BodrDcL0MTSSL/DpLw+qx3Tx9u6229qyajk0avt87DwgA4xR/+THZl
8DjZVmK4Th1nfMxPnWdrWwYPD7vtZGkA6wcCc1Js+LczeB7/X3eABaRA/jce4D/jh206NdvvoKZ/
pk9ZWU4UCMHPv93cn9Sd/SUz/VaSMn/rsOYu9oImeRlof1aFl59mX7o/pelmVmFh9+ZgtSuB7Je1
QTpZEsLb9Q4fvy2bqSl4BwtsNrGHkzr5XIKr/tbPtXdpsi2jl4H29/g7rPW63NHXhfoOCudUdUYd
DgKN9NZFsMbdoz9dW+0d1nYRHN2ZBObvrV+72JbZ7rv/NdEzEmt/8+DlNn3cvYxD1EF/hxO9DB5w
jdXb8nBgUjLx1s9dIh6XVrvhZSTywcapa/EnLdtyVybbdDrse6wD/Kjp6hrvcCqsMkOgbmIa0A77
siS/bzBXTQqbM1kERMDePu768cg4CCSN8lZlWNfbePq1pOXrraNudiWlYAIpi3vzsNv0w8V22E39
rve4gc63dUtpAyHDe+sHnwe139CuCdr53j7ybZy124j+5HdY4/MAdr3epVW9C6brTNq137wgqOZK
HrKm9F7GItYHtM0vP/7+ybvI4iesyctA+3EJfdBbP/kiS7fUc0t5hyNyQWz7y9ftP1Z9h9273NX+
riRuxOSWEwhXxlsXAlGMbju1Fe9xNSMfRQVF0PH69q+9BuVX423jl5H2S/wez++bDLfc9OAhnvki
5vf1l5zoHT3we0SfbvdWswzSScwAXPfv8M05ggYvw5AVRhv5y49vWIl2iwdd+fQy0n5gUszwVg2+
7XZP08sDXS/vMWxQj8+n7mWw509+hwN9F5VY4olziRqmFzG/v8bfYzBnQeo9ZdNnI0Ese+tK38O5
eoTeWcj/voy2XxPSbPHWwWGRcUHtvHKq0O/xqrndlQ/U2SacNW/9YgR+dx+yv+C8TE6LgOjv+xjm
2sfYj7sn+qUH8vj38OfOsiprJ6uN9AWq69/Bsf2//4eY/7mnmYY2LV0ykEJGUTVpBGeL+9eF1iQU
5PI/FRtH7UEKfTpKcUzzIdkjwouMv/m3yJn8RQdZAe1EH5jvU/7Jd+SfKR69j8R+vIxDLAdSyUfa
9ovjVtTJ3heDT4/2r43oNGWWT2zzc4SVshe/NijcLJzmuej1Pv3yprFnM1zP6bw3jXubNfPfjIYI
48jC/dp6XJGTMN05FX0wwOECPSiQpFAwqJLqkrds5DUKjlATRUmRZU3XeImk6XXCk0Cq1KdSmtfS
IfjbPxVRhc5sKUVU0b8DqCpIAAwPED2Bd/EOgi52VZZn9TaZzgptA+Ah0UUFiOeaBub3kxGwn53V
xdbzy93Dy2eTAwseXo38nw54OQ2VrXuclzcv34/Uy4e/eeqgodPQJXQUSPBFeVEwTnocz/P7110b
e6v2kps+zG5Pb4OJpf//4VaYNeHA63pRkL9zXP91O0Gurf+FGxF7yIJOLtJ3ePb9mXp4tL/sJTns
pyzjTxpGM6urDpn4w2EJp8HfmoyfHReP6onXTbrb3jxoUzbpU/AyEFkC6R2GBZne5NX7Hi+9m13e
PACtl7w/EBz6YKESdeLKk1Lnt66HvQPEX0kefR/Y8t5BAy0U7JTZtDbh5PX8k8piAYG+zHArPC8I
2VfSK/bW5flRk7D3ltMfa/Qy8l7OqUv/Zz9/m+8+3O/Kp4lTSjpS3zoDOwwQtq0nGk+q1946ruOB
oPtlGLIMBIn0zYMWzbbOYPfiD8sGr62JTSFgt28W8P+4u5bexo0k/Fd4ywRYY5b0a+aygCTLL9ke
xZI92Lm1JMbqESVq+bAhBwvsL9j7nveUw95yzM3/JL8kX5Fqr6rJSB51YYwMEARjT1JsFrur6/HV
V4kGNp6JlUgTtLMxJl5yc02sZ67L7ePYn6ipldmgkSSukk/UgB/Czfi1FyCnxtY1sDnwf4HQykYA
YMddAa2nX7LQG313dh/rhJ06NBq6i++EswXbZjUxa/7/IOSFZuJCD2yvwK9G7VvIRciRjdnlgiyR
uxawXksLewKX7SVAf3cqHfIKO4aCuC8YRco4y/h2WBuHvPDDoWikHpgNxqgpieVGllABI3yJi3Ro
F85EdJvD+topAV/iMrqMH8lKAvZodEo3ki+BwrnScMSZVAnDXkjl9wV4fM1j/ijIeqmx3GnqNFW5
EVfooprN+XIzcQ03n+NtwalsnrL9onvhYjgOo8jClEqgOpb5rUquExO5JdaNWgYvVAYS0I4eQXmV
dxHGVv2I2lVdL/4eqqAWUj7wBUxRLx/xGgkyOO6r7cc85Amov8VZBU//jb1+PH36ucBHdpOn/82G
mueDA6Lud31QP59pK2WIaoiAXIXRJlbSE5S+7oJv7ioHXAJN08yTCdCn3rFKmY8Brlf3NaMFRFsO
ckBDw1w/XhtJDVR8tJFEVjQ4EPA8P1UcegyMME/Z3op+0tOBGtDouvLNy/UKKKK0odXzLQFNaerE
68MzYmgP1AXMS2yvjsZgEbJvd0g8SbugEUBJ4AD5emqF2rBJXi+pGVC48A1mNX+8Q4ioU3iBRve0
TQV2fwM4joHSn7lgAfPSSKY2uEfAx26q2V2kRmE6XtWDBNTycqEI5M7ESix4nNsfTcC0NJGM5aeU
aOldLTdyjIN4xL1riWusl2jvQs0mLK6XCL9RP+Lpc4l78RTpYq9D/+o1ro1Si1BAwmc/Q4/NLLSc
G5/oB1y/HiTzTwdqO3ep52rOTQOaeN2ldhbJ3eLRNme4ZdxFl2iCTmxlK32aoOuq4vJGr5EtcKQ7
6lFNxlWVCJzrC8UT/IAXuesC6CsVV44I0Si4ahloN1TbrL0s4ZkimTTS9zxa9onqzXnFyFIt7DMt
kde/Cuc8TvYPBT5dVyWAzkV1EDSf+FZd1dEFTr+ykSUaebro8tfzOQocqVll4a0Tn4zronsAhqo5
zIYRVUgmSnVXyf2x0jbiGwNlBASrz7qqabjrEqI1clZGTqEKCQ+jj4CW3EJ7d4Cv1Dxr+8jl5nEQ
1qhDotXiVofZTHHUsISp+wD+hfjeO8tQXZ97b702ingYv1HDm+DvB0R26LoXlw/s5DOVjhFDvvXM
H3XdQzF/XsCH6M1RKI8WdfZm1z+Q8H0u9WgEwHFbpZnREe3ZPbARrTMNsCIvgrAttdYb6wnwZTNo
7fmPNQwXoH7CYDmzju33M9U+FgofKNHRb//6Tzqhn06SBao4WMEpCpFTZb4as4do+j/YlShD9TXA
ATsXIVqjzOuQWg+D9xhxK7ExQgQFE7Pd07dHWsULxEva+wFgE8VyXu8xrg/j7cw6tlfrUTwZxVBg
X00QRuqpMiLp1cBetge4oPnV9k/pqFwnmrVM+6C0xqx3AV+xq3YivTNEN/JOmuZmsbT+5TME8kBo
ormrkSxggy7UPBtbbk2pmo2XwOsllg5qsLGueabVt6GdBj6h1V+1ARvODJ3Rmr8SJLwp0cuu77UG
yvlaREfJHd2cPFmw9mp44c3QRKBi9dFKNLg0E/XIc7sS9ZsW3GdmyCXuiFYcxTbQRsI1ag9zBTqS
VRMkQfpznISz4ZhQUhbkRiIrf6yiyR829whcKic5kpTsvoK9Nxra/q7qwcOAd8u2BiYjuAumQPMu
t1poaQqVqxvbDRN+7UmgsG6S3F5sIHFCbtG69whiKfbhigkA69VQdxd8nWugrt3kG7wUSr6smddT
05h9HAkwQhPkICjtm71OzplIRy+Z23hWG0sJZE+bcX4fZjWhoERpsRUP49R70wnDCMmW7+veQQLm
VmSAwfiCBlEgYlE+L2M0FiJJ8CS04tgwHHLZG93YzXikc5Xc67TmO9D0i/VmY7PwY/1ZGylFPCew
4GM0miPKf2a5K5p/9TCpFjvWEsa90O1a3uLE7F0ppqwlvHuh/CZiw6RG++8E4s/l2otaAu1SagZ+
7gClOhlnspC4Lk9ynruqdg/mXwypPQ1BWLBUUfEOl8MjEIdE5nfsSKBL1Gy47d2U0/hhxbky8sqo
VyAsbQJkqdOxV9TRZl7Rhen1gSjTSMot2OMkmCTO4zEoZ2DJG1kcMRiHL5EbJp4D0Hag8SL8ka1d
IpDoILUxAMiHCxY4G61xgtzwVNVZPl+Cya6roukCGMGq0iWYOC8VIXV1zve+BPbpKnzwWiqq4TuQ
IIG40hYAWKK341bN0JTC3XQaDOB6e11ByVyqxI1CCv4UIuPK6YrBx+C+4q7OhkrD1Nc4Iuh+FniA
mucK/cEPNd0/vkzCMbJh0QIGHf5ZikRgfSGySn7w5XdUyfB7GkbhTP3Fa6RDsHxh6EVxXfXJ0sBA
Ipneymdj7qhLpIb68QQxH9upgQTAoY/yOF+tBLShn4ODyFqswM78iM8LP5Z8nOM8Q9XJbPYiHpJo
5fgIV63GU8OsQPOo7T2OSmAYSJQGUKwCrVj1CgJ2UQQURSXyMCHXolqc2gdFwOEh+AIwhwHViL19
CUKzm1V6a7Boz+LE+5Cj4gcfpM7m4aF48l9pIgSY4EFpsblD8RVzITVcFa65kNW32Zz4LwM6St4+
TzgwC1hLxx7GyR1H0UiAO67z1EK6BBKlwP7Tr8C603DQ0j8o7MNmj29Vk+1lveTr5MjqaEXMZym+
1fLDrimGVHgtVt9m875Y/a/Nu6+MvmCL+aK/X/kEdZwmTPA38ZZ1FCrf3luWaIiv+15b2q4mhhBa
RIsSPIutxdxiXZe4z0+A3MRsh0TPV40XxlebH+mMbDdH5QxE20ZKkeiQ6Dg7SxMV8oyDhHKx1n+w
tUowTZ7HychSgUR9tZM/KM2gQsVIsvLq2f5zXYQYy8DpAUAHZpSyvdwPyOQYKcU2kMgC/wAKMFZe
9SXSgj2Vj7TXSJTdWiaRAexhdCOPICTA6Ev3ldbstaeastgsgYMZykb523/CjwBReeheYYggMJO5
S/57CESlEVO4TQe++XH79V7FHjbdd6lnZ0RATOku/YQokL1ePhghCAefIjuKewEG9ro/A02kg7ro
A2GP7x9KMC43Brl3madsRy6lC+jop+t2r3192z76p0ebh0oFlf0PJxRR1C7a8t4FNH1vPWNfUfyo
8xq/jsdcDiP6c/gfqFA+8lhEwAa0YmScvGuL51Ois6EdoYgd3duAmUOBbYjaURai9Z3tconkHPqs
RkQNaU56cbFtJszbXN68goIL3AmTLFEW7KKazPGi/uY5Iq934J4HdP0pzlwjyQdskwncYqiramB6
ivxjUyUDG5Bhdsj29ySYAXMd8dMh0TRCq8Vx5qdDIKVJzFiIrrCNmWgJP6qlFlRxrClySLRgtKzd
IZE7PoqnICrgtMsSDQ9Gbj3vnUTHGWYt2iMcJTwaGPsRJiDmnNNDggLnFPEWrxdLZA3PsY+t74ck
uvupRmWKKCxsXiQJZkTi8k+Jp4b5vL5EJNDFnKssJgeDdU4EEh57WUrr6CwrqzlXIfBJRtFF1CHR
nlQ+5SIfWmGeBKU/Cn4zPVKjsvoXD8B/zdYvMVWJ+ttK/bSwLwF2qzGGARgqnIvgpaJuNcawYYYp
ldeI6bS0CpX2SAlQnUHH3GoUFWqNPEIR9/e66XnrniDgzzYBUrKICwMJP7kFXxYd0UYFxZGQaFfq
Ke4VBRIYCjS7Zl47Rzhio1UCCTa1cnfChcnGTz9H4XSxqpV9CXRt8QKXCk/guQ/w1Ej0XZcvUN4C
3ptjZGGH4ferL7GLOqpAefzp3+haHIVIsnhX6l6laYjGtPJPamk7vDdHOp3nhKxU4DTwbnqNndPG
Wf+MrQeh/8F7/LMPjvv3CErebabh2jIuqfvfVqpOyx6mYQR44N9+BwAA//8=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ontacts!A1"/><Relationship Id="rId13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6.svg"/><Relationship Id="rId12" Type="http://schemas.microsoft.com/office/2014/relationships/chartEx" Target="../charts/chartEx1.xml"/><Relationship Id="rId2" Type="http://schemas.openxmlformats.org/officeDocument/2006/relationships/image" Target="../media/image2.svg"/><Relationship Id="rId16" Type="http://schemas.openxmlformats.org/officeDocument/2006/relationships/chart" Target="../charts/chart5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1.xml"/><Relationship Id="rId5" Type="http://schemas.openxmlformats.org/officeDocument/2006/relationships/hyperlink" Target="#Inputs!A1"/><Relationship Id="rId15" Type="http://schemas.openxmlformats.org/officeDocument/2006/relationships/chart" Target="../charts/chart4.xml"/><Relationship Id="rId10" Type="http://schemas.openxmlformats.org/officeDocument/2006/relationships/image" Target="../media/image8.svg"/><Relationship Id="rId4" Type="http://schemas.openxmlformats.org/officeDocument/2006/relationships/image" Target="../media/image4.svg"/><Relationship Id="rId9" Type="http://schemas.openxmlformats.org/officeDocument/2006/relationships/image" Target="../media/image7.png"/><Relationship Id="rId1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Contacts!A1"/><Relationship Id="rId3" Type="http://schemas.openxmlformats.org/officeDocument/2006/relationships/hyperlink" Target="#Dashboard!A1"/><Relationship Id="rId7" Type="http://schemas.openxmlformats.org/officeDocument/2006/relationships/image" Target="../media/image6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hyperlink" Target="#Inputs!A1"/><Relationship Id="rId4" Type="http://schemas.openxmlformats.org/officeDocument/2006/relationships/image" Target="../media/image4.svg"/><Relationship Id="rId9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146051</xdr:colOff>
      <xdr:row>0</xdr:row>
      <xdr:rowOff>107950</xdr:rowOff>
    </xdr:from>
    <xdr:to>
      <xdr:col>1</xdr:col>
      <xdr:colOff>431801</xdr:colOff>
      <xdr:row>5</xdr:row>
      <xdr:rowOff>50905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37547599-619E-4218-A3A9-73C2D8B94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6051" y="107950"/>
          <a:ext cx="895350" cy="863705"/>
        </a:xfrm>
        <a:prstGeom prst="rect">
          <a:avLst/>
        </a:prstGeom>
      </xdr:spPr>
    </xdr:pic>
    <xdr:clientData/>
  </xdr:twoCellAnchor>
  <xdr:twoCellAnchor editAs="oneCell">
    <xdr:from>
      <xdr:col>0</xdr:col>
      <xdr:colOff>196850</xdr:colOff>
      <xdr:row>5</xdr:row>
      <xdr:rowOff>133350</xdr:rowOff>
    </xdr:from>
    <xdr:to>
      <xdr:col>1</xdr:col>
      <xdr:colOff>406400</xdr:colOff>
      <xdr:row>10</xdr:row>
      <xdr:rowOff>10087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187ECFBC-6565-4FE4-A493-0DBA05BA2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6850" y="1054100"/>
          <a:ext cx="819150" cy="797487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9</xdr:row>
      <xdr:rowOff>133350</xdr:rowOff>
    </xdr:from>
    <xdr:to>
      <xdr:col>1</xdr:col>
      <xdr:colOff>361950</xdr:colOff>
      <xdr:row>13</xdr:row>
      <xdr:rowOff>132378</xdr:rowOff>
    </xdr:to>
    <xdr:pic>
      <xdr:nvPicPr>
        <xdr:cNvPr id="4" name="Graphic 3" descr="Tabl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B10CDDD-C1B1-46B6-8C6C-528D52A9C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222250" y="1790700"/>
          <a:ext cx="749300" cy="735628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13</xdr:row>
      <xdr:rowOff>158750</xdr:rowOff>
    </xdr:from>
    <xdr:to>
      <xdr:col>1</xdr:col>
      <xdr:colOff>349250</xdr:colOff>
      <xdr:row>17</xdr:row>
      <xdr:rowOff>106133</xdr:rowOff>
    </xdr:to>
    <xdr:pic>
      <xdr:nvPicPr>
        <xdr:cNvPr id="5" name="Graphic 4" descr="Envelope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E2934ED-5F56-4DDC-9A9C-B12ECD9A4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47650" y="2552700"/>
          <a:ext cx="711200" cy="683983"/>
        </a:xfrm>
        <a:prstGeom prst="rect">
          <a:avLst/>
        </a:prstGeom>
      </xdr:spPr>
    </xdr:pic>
    <xdr:clientData/>
  </xdr:twoCellAnchor>
  <xdr:twoCellAnchor>
    <xdr:from>
      <xdr:col>2</xdr:col>
      <xdr:colOff>234950</xdr:colOff>
      <xdr:row>1</xdr:row>
      <xdr:rowOff>6350</xdr:rowOff>
    </xdr:from>
    <xdr:to>
      <xdr:col>14</xdr:col>
      <xdr:colOff>501650</xdr:colOff>
      <xdr:row>5</xdr:row>
      <xdr:rowOff>12700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3AC01C7-CB63-21C9-9AEF-FE90786F1027}"/>
            </a:ext>
          </a:extLst>
        </xdr:cNvPr>
        <xdr:cNvSpPr/>
      </xdr:nvSpPr>
      <xdr:spPr>
        <a:xfrm>
          <a:off x="1454150" y="190500"/>
          <a:ext cx="7581900" cy="7429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chemeClr val="accent5">
                  <a:lumMod val="50000"/>
                </a:schemeClr>
              </a:solidFill>
            </a:rPr>
            <a:t>Sales Dashboard</a:t>
          </a:r>
          <a:r>
            <a:rPr lang="en-US" sz="2000" b="1" baseline="0">
              <a:solidFill>
                <a:schemeClr val="accent5">
                  <a:lumMod val="50000"/>
                </a:schemeClr>
              </a:solidFill>
            </a:rPr>
            <a:t> South America 2022</a:t>
          </a:r>
          <a:endParaRPr lang="en-US" sz="20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241300</xdr:colOff>
      <xdr:row>5</xdr:row>
      <xdr:rowOff>127000</xdr:rowOff>
    </xdr:from>
    <xdr:to>
      <xdr:col>6</xdr:col>
      <xdr:colOff>254000</xdr:colOff>
      <xdr:row>9</xdr:row>
      <xdr:rowOff>133350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395E252A-7A68-4E67-9FD1-7366069EC0C9}"/>
            </a:ext>
          </a:extLst>
        </xdr:cNvPr>
        <xdr:cNvSpPr/>
      </xdr:nvSpPr>
      <xdr:spPr>
        <a:xfrm>
          <a:off x="1460500" y="1047750"/>
          <a:ext cx="2451100" cy="7429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Sales</a:t>
          </a:r>
          <a:endParaRPr lang="en-US" sz="14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368300</xdr:colOff>
      <xdr:row>5</xdr:row>
      <xdr:rowOff>139700</xdr:rowOff>
    </xdr:from>
    <xdr:to>
      <xdr:col>10</xdr:col>
      <xdr:colOff>381000</xdr:colOff>
      <xdr:row>9</xdr:row>
      <xdr:rowOff>146050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D4DE2F5-A405-4AC0-B71A-E516289ED0E1}"/>
            </a:ext>
          </a:extLst>
        </xdr:cNvPr>
        <xdr:cNvSpPr/>
      </xdr:nvSpPr>
      <xdr:spPr>
        <a:xfrm>
          <a:off x="4025900" y="1060450"/>
          <a:ext cx="2451100" cy="7429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5">
                  <a:lumMod val="50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10</xdr:col>
      <xdr:colOff>508000</xdr:colOff>
      <xdr:row>5</xdr:row>
      <xdr:rowOff>146050</xdr:rowOff>
    </xdr:from>
    <xdr:to>
      <xdr:col>14</xdr:col>
      <xdr:colOff>520700</xdr:colOff>
      <xdr:row>9</xdr:row>
      <xdr:rowOff>152400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1F397F18-4CDD-4A8A-9591-411A10A0D74A}"/>
            </a:ext>
          </a:extLst>
        </xdr:cNvPr>
        <xdr:cNvSpPr/>
      </xdr:nvSpPr>
      <xdr:spPr>
        <a:xfrm>
          <a:off x="6604000" y="1066800"/>
          <a:ext cx="2451100" cy="74295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5">
                  <a:lumMod val="50000"/>
                </a:schemeClr>
              </a:solidFill>
            </a:rPr>
            <a:t># of Customers</a:t>
          </a:r>
        </a:p>
      </xdr:txBody>
    </xdr:sp>
    <xdr:clientData/>
  </xdr:twoCellAnchor>
  <xdr:twoCellAnchor>
    <xdr:from>
      <xdr:col>15</xdr:col>
      <xdr:colOff>63500</xdr:colOff>
      <xdr:row>1</xdr:row>
      <xdr:rowOff>0</xdr:rowOff>
    </xdr:from>
    <xdr:to>
      <xdr:col>19</xdr:col>
      <xdr:colOff>76200</xdr:colOff>
      <xdr:row>21</xdr:row>
      <xdr:rowOff>12700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5FC02647-35C2-4451-9F36-E7D9FFC6EED2}"/>
            </a:ext>
          </a:extLst>
        </xdr:cNvPr>
        <xdr:cNvSpPr/>
      </xdr:nvSpPr>
      <xdr:spPr>
        <a:xfrm>
          <a:off x="9207500" y="184150"/>
          <a:ext cx="2451100" cy="3695700"/>
        </a:xfrm>
        <a:prstGeom prst="roundRect">
          <a:avLst>
            <a:gd name="adj" fmla="val 656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5">
                  <a:lumMod val="50000"/>
                </a:schemeClr>
              </a:solidFill>
            </a:rPr>
            <a:t>Sales</a:t>
          </a:r>
          <a:r>
            <a:rPr lang="en-US" sz="1400" b="1" baseline="0">
              <a:solidFill>
                <a:schemeClr val="accent5">
                  <a:lumMod val="50000"/>
                </a:schemeClr>
              </a:solidFill>
            </a:rPr>
            <a:t> By Country</a:t>
          </a:r>
          <a:endParaRPr lang="en-US" sz="14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234950</xdr:colOff>
      <xdr:row>10</xdr:row>
      <xdr:rowOff>69850</xdr:rowOff>
    </xdr:from>
    <xdr:to>
      <xdr:col>10</xdr:col>
      <xdr:colOff>374650</xdr:colOff>
      <xdr:row>20</xdr:row>
      <xdr:rowOff>133350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822A34A-217C-45EE-836D-E95DBFBAB4EC}"/>
            </a:ext>
          </a:extLst>
        </xdr:cNvPr>
        <xdr:cNvSpPr/>
      </xdr:nvSpPr>
      <xdr:spPr>
        <a:xfrm>
          <a:off x="1454150" y="1911350"/>
          <a:ext cx="5016500" cy="1905000"/>
        </a:xfrm>
        <a:prstGeom prst="roundRect">
          <a:avLst>
            <a:gd name="adj" fmla="val 8667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5">
                  <a:lumMod val="50000"/>
                </a:schemeClr>
              </a:solidFill>
            </a:rPr>
            <a:t>2021-2022 Sales</a:t>
          </a:r>
          <a:r>
            <a:rPr lang="en-US" sz="1400" b="1" baseline="0">
              <a:solidFill>
                <a:schemeClr val="accent5">
                  <a:lumMod val="50000"/>
                </a:schemeClr>
              </a:solidFill>
            </a:rPr>
            <a:t> Trend (in Millions)</a:t>
          </a:r>
          <a:endParaRPr lang="en-US" sz="14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520700</xdr:colOff>
      <xdr:row>10</xdr:row>
      <xdr:rowOff>82550</xdr:rowOff>
    </xdr:from>
    <xdr:to>
      <xdr:col>14</xdr:col>
      <xdr:colOff>533400</xdr:colOff>
      <xdr:row>20</xdr:row>
      <xdr:rowOff>127000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138693A-40BB-442C-A23B-FAD93CA13AC0}"/>
            </a:ext>
          </a:extLst>
        </xdr:cNvPr>
        <xdr:cNvSpPr/>
      </xdr:nvSpPr>
      <xdr:spPr>
        <a:xfrm>
          <a:off x="6616700" y="1924050"/>
          <a:ext cx="2451100" cy="1885950"/>
        </a:xfrm>
        <a:prstGeom prst="roundRect">
          <a:avLst>
            <a:gd name="adj" fmla="val 824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>
              <a:solidFill>
                <a:schemeClr val="accent5">
                  <a:lumMod val="50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10</xdr:col>
      <xdr:colOff>559065</xdr:colOff>
      <xdr:row>11</xdr:row>
      <xdr:rowOff>39688</xdr:rowOff>
    </xdr:from>
    <xdr:to>
      <xdr:col>15</xdr:col>
      <xdr:colOff>19843</xdr:colOff>
      <xdr:row>23</xdr:row>
      <xdr:rowOff>39952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629D3B-1865-47BF-8557-06B38AEBC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6616</xdr:colOff>
      <xdr:row>0</xdr:row>
      <xdr:rowOff>184150</xdr:rowOff>
    </xdr:from>
    <xdr:to>
      <xdr:col>19</xdr:col>
      <xdr:colOff>72761</xdr:colOff>
      <xdr:row>21</xdr:row>
      <xdr:rowOff>19844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A9438EA3-12A8-435C-9A93-5312AF0F99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6199" y="184150"/>
              <a:ext cx="3108854" cy="37250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238125</xdr:colOff>
      <xdr:row>12</xdr:row>
      <xdr:rowOff>0</xdr:rowOff>
    </xdr:from>
    <xdr:to>
      <xdr:col>10</xdr:col>
      <xdr:colOff>363802</xdr:colOff>
      <xdr:row>21</xdr:row>
      <xdr:rowOff>50799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0174DF1-E886-4A56-A261-A3E2B7BDE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205052</xdr:colOff>
      <xdr:row>7</xdr:row>
      <xdr:rowOff>13229</xdr:rowOff>
    </xdr:from>
    <xdr:to>
      <xdr:col>4</xdr:col>
      <xdr:colOff>85989</xdr:colOff>
      <xdr:row>9</xdr:row>
      <xdr:rowOff>33073</xdr:rowOff>
    </xdr:to>
    <xdr:sp macro="" textlink="Inputs!E5">
      <xdr:nvSpPr>
        <xdr:cNvPr id="18" name="TextBox 17">
          <a:extLst>
            <a:ext uri="{FF2B5EF4-FFF2-40B4-BE49-F238E27FC236}">
              <a16:creationId xmlns:a16="http://schemas.microsoft.com/office/drawing/2014/main" id="{85DA4C20-B44F-E965-0CCA-046C2D4FEA53}"/>
            </a:ext>
          </a:extLst>
        </xdr:cNvPr>
        <xdr:cNvSpPr txBox="1"/>
      </xdr:nvSpPr>
      <xdr:spPr>
        <a:xfrm>
          <a:off x="1422135" y="1309687"/>
          <a:ext cx="1098021" cy="390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FBC9EE3-C84A-420D-B3C0-62010BAAC17B}" type="TxLink">
            <a:rPr lang="en-US" sz="20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t> $2,544 </a:t>
          </a:fld>
          <a:endParaRPr lang="en-US" sz="2000" b="1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328348</xdr:colOff>
      <xdr:row>7</xdr:row>
      <xdr:rowOff>28575</xdr:rowOff>
    </xdr:from>
    <xdr:to>
      <xdr:col>8</xdr:col>
      <xdr:colOff>209286</xdr:colOff>
      <xdr:row>9</xdr:row>
      <xdr:rowOff>48419</xdr:rowOff>
    </xdr:to>
    <xdr:sp macro="" textlink="Inputs!H5">
      <xdr:nvSpPr>
        <xdr:cNvPr id="19" name="TextBox 18">
          <a:extLst>
            <a:ext uri="{FF2B5EF4-FFF2-40B4-BE49-F238E27FC236}">
              <a16:creationId xmlns:a16="http://schemas.microsoft.com/office/drawing/2014/main" id="{2EC83C5E-5857-4DA5-B14E-D15C528C7E92}"/>
            </a:ext>
          </a:extLst>
        </xdr:cNvPr>
        <xdr:cNvSpPr txBox="1"/>
      </xdr:nvSpPr>
      <xdr:spPr>
        <a:xfrm>
          <a:off x="3979598" y="1325033"/>
          <a:ext cx="1098021" cy="390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1B78011-760C-4143-911F-A1935BAAF127}" type="TxLink">
            <a:rPr lang="en-US" sz="2000" b="1" i="0" u="none" strike="noStrike">
              <a:solidFill>
                <a:schemeClr val="accent5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US" sz="2000" b="1" i="0" u="none" strike="noStrike">
            <a:solidFill>
              <a:schemeClr val="accent5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573351</xdr:colOff>
      <xdr:row>7</xdr:row>
      <xdr:rowOff>8995</xdr:rowOff>
    </xdr:from>
    <xdr:to>
      <xdr:col>12</xdr:col>
      <xdr:colOff>454289</xdr:colOff>
      <xdr:row>9</xdr:row>
      <xdr:rowOff>28839</xdr:rowOff>
    </xdr:to>
    <xdr:sp macro="" textlink="Inputs!K5">
      <xdr:nvSpPr>
        <xdr:cNvPr id="20" name="TextBox 19">
          <a:extLst>
            <a:ext uri="{FF2B5EF4-FFF2-40B4-BE49-F238E27FC236}">
              <a16:creationId xmlns:a16="http://schemas.microsoft.com/office/drawing/2014/main" id="{AADDE3E4-C172-43AB-A00A-9A5A43AE1F82}"/>
            </a:ext>
          </a:extLst>
        </xdr:cNvPr>
        <xdr:cNvSpPr txBox="1"/>
      </xdr:nvSpPr>
      <xdr:spPr>
        <a:xfrm>
          <a:off x="6658768" y="1305453"/>
          <a:ext cx="1098021" cy="390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222D32A-143E-4E38-B6B7-1893581A488C}" type="TxLink">
            <a:rPr lang="en-US" sz="2000" b="1" i="0" u="none" strike="noStrike">
              <a:solidFill>
                <a:schemeClr val="accent5">
                  <a:lumMod val="50000"/>
                </a:schemeClr>
              </a:solidFill>
              <a:latin typeface="Calibri"/>
              <a:ea typeface="+mn-ea"/>
              <a:cs typeface="Calibri"/>
            </a:rPr>
            <a:pPr marL="0" indent="0"/>
            <a:t> 87.0 </a:t>
          </a:fld>
          <a:endParaRPr lang="en-US" sz="2000" b="1" i="0" u="none" strike="noStrike">
            <a:solidFill>
              <a:schemeClr val="accent5">
                <a:lumMod val="50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310886</xdr:colOff>
      <xdr:row>5</xdr:row>
      <xdr:rowOff>55563</xdr:rowOff>
    </xdr:from>
    <xdr:to>
      <xdr:col>6</xdr:col>
      <xdr:colOff>257969</xdr:colOff>
      <xdr:row>10</xdr:row>
      <xdr:rowOff>6614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A4D4781-C5D3-46C9-A22E-93BA98D2D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282048</xdr:colOff>
      <xdr:row>5</xdr:row>
      <xdr:rowOff>74877</xdr:rowOff>
    </xdr:from>
    <xdr:to>
      <xdr:col>10</xdr:col>
      <xdr:colOff>535782</xdr:colOff>
      <xdr:row>10</xdr:row>
      <xdr:rowOff>19844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72C68B2-1E12-4581-80C6-E18340B38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542396</xdr:colOff>
      <xdr:row>5</xdr:row>
      <xdr:rowOff>74614</xdr:rowOff>
    </xdr:from>
    <xdr:to>
      <xdr:col>15</xdr:col>
      <xdr:colOff>6350</xdr:colOff>
      <xdr:row>10</xdr:row>
      <xdr:rowOff>13231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93EC1A0-0EF0-4367-89B8-B961CA3C7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0.34804</cdr:x>
      <cdr:y>0.37171</cdr:y>
    </cdr:from>
    <cdr:to>
      <cdr:x>0.64706</cdr:x>
      <cdr:y>0.625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2B1CF5-3696-EBF3-2B99-BD7FD2B599EA}"/>
            </a:ext>
          </a:extLst>
        </cdr:cNvPr>
        <cdr:cNvSpPr txBox="1"/>
      </cdr:nvSpPr>
      <cdr:spPr>
        <a:xfrm xmlns:a="http://schemas.openxmlformats.org/drawingml/2006/main">
          <a:off x="901700" y="717550"/>
          <a:ext cx="774700" cy="488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0.19034</cdr:x>
      <cdr:y>0.18671</cdr:y>
    </cdr:from>
    <cdr:to>
      <cdr:x>0.82481</cdr:x>
      <cdr:y>0.82818</cdr:y>
    </cdr:to>
    <cdr:sp macro="" textlink="Inputs!$E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2A2454E-A243-E7F0-E9EB-340A8679A358}"/>
            </a:ext>
          </a:extLst>
        </cdr:cNvPr>
        <cdr:cNvSpPr txBox="1"/>
      </cdr:nvSpPr>
      <cdr:spPr>
        <a:xfrm xmlns:a="http://schemas.openxmlformats.org/drawingml/2006/main">
          <a:off x="265907" y="215634"/>
          <a:ext cx="886354" cy="7408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EBB35B3C-1A99-4766-BFC7-8C2A8C1DA6BD}" type="TxLink">
            <a:rPr lang="en-US" sz="10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US" sz="10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0.30012</cdr:x>
      <cdr:y>0.33222</cdr:y>
    </cdr:from>
    <cdr:to>
      <cdr:x>0.7061</cdr:x>
      <cdr:y>0.66945</cdr:y>
    </cdr:to>
    <cdr:sp macro="" textlink="Inputs!$H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579CFA5-ECC6-44C1-890C-EBCFA861FD1B}"/>
            </a:ext>
          </a:extLst>
        </cdr:cNvPr>
        <cdr:cNvSpPr txBox="1"/>
      </cdr:nvSpPr>
      <cdr:spPr>
        <a:xfrm xmlns:a="http://schemas.openxmlformats.org/drawingml/2006/main">
          <a:off x="765175" y="631825"/>
          <a:ext cx="1035050" cy="641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2EB85A06-8BA9-42C8-90D9-3EDBC8D78F93}" type="TxLink">
            <a:rPr lang="en-US" sz="10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US" sz="10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0.30489</cdr:x>
      <cdr:y>0.30217</cdr:y>
    </cdr:from>
    <cdr:to>
      <cdr:x>0.68883</cdr:x>
      <cdr:y>0.67947</cdr:y>
    </cdr:to>
    <cdr:sp macro="" textlink="Inputs!$K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3C4E0D-BA45-6EEA-BA6F-F3EC3C9C8DAE}"/>
            </a:ext>
          </a:extLst>
        </cdr:cNvPr>
        <cdr:cNvSpPr txBox="1"/>
      </cdr:nvSpPr>
      <cdr:spPr>
        <a:xfrm xmlns:a="http://schemas.openxmlformats.org/drawingml/2006/main">
          <a:off x="771525" y="574675"/>
          <a:ext cx="971550" cy="717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DD451F8-8AE7-40BE-A15E-1D84C036B3D5}" type="TxLink">
            <a:rPr lang="en-US" sz="1000" b="1" i="0" u="none" strike="noStrike">
              <a:solidFill>
                <a:schemeClr val="accent5">
                  <a:lumMod val="50000"/>
                </a:schemeClr>
              </a:solidFill>
              <a:latin typeface="Calibri"/>
              <a:cs typeface="Calibri"/>
            </a:rPr>
            <a:pPr algn="ctr"/>
            <a:t>87%</a:t>
          </a:fld>
          <a:endParaRPr lang="en-US" sz="1000" b="1">
            <a:solidFill>
              <a:schemeClr val="accent5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146051</xdr:colOff>
      <xdr:row>0</xdr:row>
      <xdr:rowOff>107950</xdr:rowOff>
    </xdr:from>
    <xdr:to>
      <xdr:col>1</xdr:col>
      <xdr:colOff>431801</xdr:colOff>
      <xdr:row>5</xdr:row>
      <xdr:rowOff>25505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2F06577-0473-4197-A764-970B4FD41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6051" y="107950"/>
          <a:ext cx="895350" cy="863705"/>
        </a:xfrm>
        <a:prstGeom prst="rect">
          <a:avLst/>
        </a:prstGeom>
      </xdr:spPr>
    </xdr:pic>
    <xdr:clientData/>
  </xdr:twoCellAnchor>
  <xdr:twoCellAnchor editAs="oneCell">
    <xdr:from>
      <xdr:col>0</xdr:col>
      <xdr:colOff>196850</xdr:colOff>
      <xdr:row>5</xdr:row>
      <xdr:rowOff>133350</xdr:rowOff>
    </xdr:from>
    <xdr:to>
      <xdr:col>1</xdr:col>
      <xdr:colOff>406400</xdr:colOff>
      <xdr:row>9</xdr:row>
      <xdr:rowOff>194237</xdr:rowOff>
    </xdr:to>
    <xdr:pic>
      <xdr:nvPicPr>
        <xdr:cNvPr id="3" name="Graphic 2" descr="Presentation with pie chart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8632FB-8DD9-419B-9E54-F5B741B6B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96850" y="1054100"/>
          <a:ext cx="819150" cy="797487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9</xdr:row>
      <xdr:rowOff>133350</xdr:rowOff>
    </xdr:from>
    <xdr:to>
      <xdr:col>1</xdr:col>
      <xdr:colOff>361950</xdr:colOff>
      <xdr:row>13</xdr:row>
      <xdr:rowOff>106978</xdr:rowOff>
    </xdr:to>
    <xdr:pic>
      <xdr:nvPicPr>
        <xdr:cNvPr id="4" name="Graphic 3" descr="Table with solid fill">
          <a:extLst>
            <a:ext uri="{FF2B5EF4-FFF2-40B4-BE49-F238E27FC236}">
              <a16:creationId xmlns:a16="http://schemas.microsoft.com/office/drawing/2014/main" id="{408786FF-4171-4FEC-8C01-600E74A5B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222250" y="1790700"/>
          <a:ext cx="749300" cy="735628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13</xdr:row>
      <xdr:rowOff>158750</xdr:rowOff>
    </xdr:from>
    <xdr:to>
      <xdr:col>1</xdr:col>
      <xdr:colOff>349250</xdr:colOff>
      <xdr:row>17</xdr:row>
      <xdr:rowOff>106133</xdr:rowOff>
    </xdr:to>
    <xdr:pic>
      <xdr:nvPicPr>
        <xdr:cNvPr id="5" name="Graphic 4" descr="Envelope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D5CB52C-4883-4EC4-98FB-1FC516D8A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47650" y="2552700"/>
          <a:ext cx="711200" cy="68398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146051</xdr:colOff>
      <xdr:row>0</xdr:row>
      <xdr:rowOff>107950</xdr:rowOff>
    </xdr:from>
    <xdr:to>
      <xdr:col>1</xdr:col>
      <xdr:colOff>431801</xdr:colOff>
      <xdr:row>5</xdr:row>
      <xdr:rowOff>38205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3DA2BD8B-B0F3-4D9A-9FFC-4C93FCE75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46051" y="107950"/>
          <a:ext cx="895350" cy="863705"/>
        </a:xfrm>
        <a:prstGeom prst="rect">
          <a:avLst/>
        </a:prstGeom>
      </xdr:spPr>
    </xdr:pic>
    <xdr:clientData/>
  </xdr:twoCellAnchor>
  <xdr:twoCellAnchor editAs="oneCell">
    <xdr:from>
      <xdr:col>0</xdr:col>
      <xdr:colOff>196850</xdr:colOff>
      <xdr:row>5</xdr:row>
      <xdr:rowOff>133350</xdr:rowOff>
    </xdr:from>
    <xdr:to>
      <xdr:col>1</xdr:col>
      <xdr:colOff>406400</xdr:colOff>
      <xdr:row>10</xdr:row>
      <xdr:rowOff>10087</xdr:rowOff>
    </xdr:to>
    <xdr:pic>
      <xdr:nvPicPr>
        <xdr:cNvPr id="3" name="Graphic 2" descr="Presentation with pie chart with solid fill">
          <a:extLst>
            <a:ext uri="{FF2B5EF4-FFF2-40B4-BE49-F238E27FC236}">
              <a16:creationId xmlns:a16="http://schemas.microsoft.com/office/drawing/2014/main" id="{FB68E9AD-E005-4B1E-B4FD-2599893375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6850" y="1054100"/>
          <a:ext cx="819150" cy="797487"/>
        </a:xfrm>
        <a:prstGeom prst="rect">
          <a:avLst/>
        </a:prstGeom>
      </xdr:spPr>
    </xdr:pic>
    <xdr:clientData/>
  </xdr:twoCellAnchor>
  <xdr:twoCellAnchor editAs="oneCell">
    <xdr:from>
      <xdr:col>0</xdr:col>
      <xdr:colOff>222250</xdr:colOff>
      <xdr:row>9</xdr:row>
      <xdr:rowOff>133350</xdr:rowOff>
    </xdr:from>
    <xdr:to>
      <xdr:col>1</xdr:col>
      <xdr:colOff>361950</xdr:colOff>
      <xdr:row>13</xdr:row>
      <xdr:rowOff>132378</xdr:rowOff>
    </xdr:to>
    <xdr:pic>
      <xdr:nvPicPr>
        <xdr:cNvPr id="4" name="Graphic 3" descr="Table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D12921F-5770-4806-88AE-85593C832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222250" y="1790700"/>
          <a:ext cx="749300" cy="735628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13</xdr:row>
      <xdr:rowOff>158750</xdr:rowOff>
    </xdr:from>
    <xdr:to>
      <xdr:col>1</xdr:col>
      <xdr:colOff>349250</xdr:colOff>
      <xdr:row>17</xdr:row>
      <xdr:rowOff>106133</xdr:rowOff>
    </xdr:to>
    <xdr:pic>
      <xdr:nvPicPr>
        <xdr:cNvPr id="5" name="Graphic 4" descr="Envelope with solid fill">
          <a:extLst>
            <a:ext uri="{FF2B5EF4-FFF2-40B4-BE49-F238E27FC236}">
              <a16:creationId xmlns:a16="http://schemas.microsoft.com/office/drawing/2014/main" id="{508D3CA3-4BC7-490D-8DA2-32FABB359D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47650" y="2552700"/>
          <a:ext cx="711200" cy="6839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4B9F-8E64-4565-8F54-1E695D607019}">
  <dimension ref="A1:B24"/>
  <sheetViews>
    <sheetView tabSelected="1" zoomScale="96" zoomScaleNormal="96" workbookViewId="0">
      <selection activeCell="T19" sqref="T19"/>
    </sheetView>
  </sheetViews>
  <sheetFormatPr defaultRowHeight="14.5" x14ac:dyDescent="0.35"/>
  <cols>
    <col min="1" max="16384" width="8.7265625" style="15"/>
  </cols>
  <sheetData>
    <row r="1" spans="1:2" x14ac:dyDescent="0.35">
      <c r="A1" s="16"/>
      <c r="B1" s="16"/>
    </row>
    <row r="2" spans="1:2" x14ac:dyDescent="0.35">
      <c r="A2" s="16"/>
      <c r="B2" s="16"/>
    </row>
    <row r="3" spans="1:2" x14ac:dyDescent="0.35">
      <c r="A3" s="16"/>
      <c r="B3" s="16"/>
    </row>
    <row r="4" spans="1:2" x14ac:dyDescent="0.35">
      <c r="A4" s="16"/>
      <c r="B4" s="16"/>
    </row>
    <row r="5" spans="1:2" x14ac:dyDescent="0.35">
      <c r="A5" s="16"/>
      <c r="B5" s="16"/>
    </row>
    <row r="6" spans="1:2" x14ac:dyDescent="0.35">
      <c r="A6" s="16"/>
      <c r="B6" s="16"/>
    </row>
    <row r="7" spans="1:2" x14ac:dyDescent="0.35">
      <c r="A7" s="16"/>
      <c r="B7" s="16"/>
    </row>
    <row r="8" spans="1:2" x14ac:dyDescent="0.35">
      <c r="A8" s="16"/>
      <c r="B8" s="16"/>
    </row>
    <row r="9" spans="1:2" x14ac:dyDescent="0.35">
      <c r="A9" s="16"/>
      <c r="B9" s="16"/>
    </row>
    <row r="10" spans="1:2" x14ac:dyDescent="0.35">
      <c r="A10" s="16"/>
      <c r="B10" s="16"/>
    </row>
    <row r="11" spans="1:2" x14ac:dyDescent="0.35">
      <c r="A11" s="16"/>
      <c r="B11" s="16"/>
    </row>
    <row r="12" spans="1:2" x14ac:dyDescent="0.35">
      <c r="A12" s="16"/>
      <c r="B12" s="16"/>
    </row>
    <row r="13" spans="1:2" x14ac:dyDescent="0.35">
      <c r="A13" s="16"/>
      <c r="B13" s="16"/>
    </row>
    <row r="14" spans="1:2" x14ac:dyDescent="0.35">
      <c r="A14" s="16"/>
      <c r="B14" s="16"/>
    </row>
    <row r="15" spans="1:2" x14ac:dyDescent="0.35">
      <c r="A15" s="16"/>
      <c r="B15" s="16"/>
    </row>
    <row r="16" spans="1:2" x14ac:dyDescent="0.35">
      <c r="A16" s="16"/>
      <c r="B16" s="16"/>
    </row>
    <row r="17" spans="1:2" x14ac:dyDescent="0.35">
      <c r="A17" s="16"/>
      <c r="B17" s="16"/>
    </row>
    <row r="18" spans="1:2" x14ac:dyDescent="0.35">
      <c r="A18" s="16"/>
      <c r="B18" s="16"/>
    </row>
    <row r="19" spans="1:2" x14ac:dyDescent="0.35">
      <c r="A19" s="16"/>
      <c r="B19" s="16"/>
    </row>
    <row r="20" spans="1:2" x14ac:dyDescent="0.35">
      <c r="A20" s="16"/>
      <c r="B20" s="16"/>
    </row>
    <row r="21" spans="1:2" x14ac:dyDescent="0.35">
      <c r="A21" s="16"/>
      <c r="B21" s="16"/>
    </row>
    <row r="22" spans="1:2" x14ac:dyDescent="0.35">
      <c r="A22" s="16"/>
      <c r="B22" s="16"/>
    </row>
    <row r="23" spans="1:2" x14ac:dyDescent="0.35">
      <c r="A23" s="16"/>
      <c r="B23" s="16"/>
    </row>
    <row r="24" spans="1:2" x14ac:dyDescent="0.35">
      <c r="A24" s="16"/>
      <c r="B24" s="1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02FA-B358-4B92-9277-0B214D184CE9}">
  <dimension ref="A1:L24"/>
  <sheetViews>
    <sheetView topLeftCell="D1" workbookViewId="0">
      <selection activeCell="J17" sqref="J17"/>
    </sheetView>
  </sheetViews>
  <sheetFormatPr defaultRowHeight="14.5" x14ac:dyDescent="0.35"/>
  <cols>
    <col min="1" max="3" width="8.7265625" style="4"/>
    <col min="4" max="4" width="13.08984375" style="4" bestFit="1" customWidth="1"/>
    <col min="5" max="5" width="8.26953125" style="4" bestFit="1" customWidth="1"/>
    <col min="6" max="6" width="5.81640625" style="4" bestFit="1" customWidth="1"/>
    <col min="7" max="7" width="10.7265625" style="4" bestFit="1" customWidth="1"/>
    <col min="8" max="8" width="20.54296875" style="4" bestFit="1" customWidth="1"/>
    <col min="9" max="9" width="13.08984375" style="4" bestFit="1" customWidth="1"/>
    <col min="10" max="10" width="10.7265625" style="4" bestFit="1" customWidth="1"/>
    <col min="11" max="11" width="21.08984375" style="4" bestFit="1" customWidth="1"/>
    <col min="12" max="12" width="5.81640625" style="4" bestFit="1" customWidth="1"/>
    <col min="13" max="16384" width="8.7265625" style="4"/>
  </cols>
  <sheetData>
    <row r="1" spans="1:12" x14ac:dyDescent="0.35">
      <c r="A1" s="16" t="s">
        <v>55</v>
      </c>
      <c r="B1" s="16"/>
    </row>
    <row r="2" spans="1:12" ht="15.5" x14ac:dyDescent="0.35">
      <c r="A2" s="16"/>
      <c r="B2" s="16"/>
      <c r="D2" s="1" t="s">
        <v>0</v>
      </c>
      <c r="E2" s="5"/>
      <c r="F2" s="5"/>
      <c r="G2" s="5"/>
      <c r="H2" s="5"/>
      <c r="I2" s="5"/>
      <c r="J2" s="5"/>
      <c r="K2" s="5"/>
      <c r="L2"/>
    </row>
    <row r="3" spans="1:12" x14ac:dyDescent="0.35">
      <c r="A3" s="16"/>
      <c r="B3" s="16"/>
    </row>
    <row r="4" spans="1:12" ht="15.5" x14ac:dyDescent="0.35">
      <c r="A4" s="16"/>
      <c r="B4" s="16"/>
      <c r="D4" s="6" t="s">
        <v>1</v>
      </c>
      <c r="E4" s="6" t="s">
        <v>2</v>
      </c>
      <c r="G4" s="6" t="s">
        <v>3</v>
      </c>
      <c r="H4" s="6" t="s">
        <v>2</v>
      </c>
      <c r="J4" s="6" t="s">
        <v>4</v>
      </c>
      <c r="K4" s="6" t="s">
        <v>2</v>
      </c>
    </row>
    <row r="5" spans="1:12" x14ac:dyDescent="0.35">
      <c r="A5" s="16"/>
      <c r="B5" s="16"/>
      <c r="D5" s="7" t="s">
        <v>5</v>
      </c>
      <c r="E5" s="8">
        <v>2543.9</v>
      </c>
      <c r="G5" s="7" t="s">
        <v>5</v>
      </c>
      <c r="H5" s="10">
        <v>890.36500000000001</v>
      </c>
      <c r="J5" s="7" t="s">
        <v>5</v>
      </c>
      <c r="K5" s="11">
        <v>87</v>
      </c>
    </row>
    <row r="6" spans="1:12" x14ac:dyDescent="0.35">
      <c r="A6" s="16"/>
      <c r="B6" s="16"/>
      <c r="D6" s="7" t="s">
        <v>6</v>
      </c>
      <c r="E6" s="8">
        <v>3000</v>
      </c>
      <c r="G6" s="7" t="s">
        <v>6</v>
      </c>
      <c r="H6" s="10">
        <v>1000</v>
      </c>
      <c r="J6" s="7" t="s">
        <v>6</v>
      </c>
      <c r="K6" s="11">
        <v>100</v>
      </c>
    </row>
    <row r="7" spans="1:12" x14ac:dyDescent="0.35">
      <c r="A7" s="16"/>
      <c r="B7" s="16"/>
      <c r="D7" s="7" t="s">
        <v>7</v>
      </c>
      <c r="E7" s="9">
        <f>E5/E6</f>
        <v>0.84796666666666665</v>
      </c>
      <c r="G7" s="7" t="s">
        <v>7</v>
      </c>
      <c r="H7" s="9">
        <f>H5/H6</f>
        <v>0.89036499999999996</v>
      </c>
      <c r="J7" s="7" t="s">
        <v>7</v>
      </c>
      <c r="K7" s="9">
        <f>K5/K6</f>
        <v>0.87</v>
      </c>
    </row>
    <row r="8" spans="1:12" x14ac:dyDescent="0.35">
      <c r="A8" s="16"/>
      <c r="B8" s="16"/>
      <c r="D8" s="7" t="s">
        <v>8</v>
      </c>
      <c r="E8" s="9">
        <f>100%-E7</f>
        <v>0.15203333333333335</v>
      </c>
      <c r="G8" s="7" t="s">
        <v>8</v>
      </c>
      <c r="H8" s="9">
        <f>100%-H7</f>
        <v>0.10963500000000004</v>
      </c>
      <c r="J8" s="7" t="s">
        <v>8</v>
      </c>
      <c r="K8" s="9">
        <f>100%-K7</f>
        <v>0.13</v>
      </c>
    </row>
    <row r="9" spans="1:12" x14ac:dyDescent="0.35">
      <c r="A9" s="16"/>
      <c r="B9" s="16"/>
    </row>
    <row r="10" spans="1:12" ht="15.5" x14ac:dyDescent="0.35">
      <c r="A10" s="16"/>
      <c r="B10" s="16"/>
      <c r="D10" s="1" t="s">
        <v>9</v>
      </c>
      <c r="F10" s="5"/>
      <c r="G10" s="5"/>
      <c r="H10" s="5"/>
      <c r="I10" s="5"/>
      <c r="K10" s="5" t="s">
        <v>10</v>
      </c>
      <c r="L10" s="5"/>
    </row>
    <row r="11" spans="1:12" x14ac:dyDescent="0.35">
      <c r="A11" s="16"/>
      <c r="B11" s="16"/>
    </row>
    <row r="12" spans="1:12" ht="15.5" x14ac:dyDescent="0.35">
      <c r="A12" s="16"/>
      <c r="B12" s="16"/>
      <c r="D12" s="12" t="s">
        <v>11</v>
      </c>
      <c r="E12" s="12">
        <v>2021</v>
      </c>
      <c r="F12" s="12">
        <v>2022</v>
      </c>
      <c r="H12" s="12" t="s">
        <v>12</v>
      </c>
      <c r="I12" s="12" t="s">
        <v>11</v>
      </c>
      <c r="K12" s="6" t="s">
        <v>10</v>
      </c>
      <c r="L12" s="6" t="s">
        <v>13</v>
      </c>
    </row>
    <row r="13" spans="1:12" x14ac:dyDescent="0.35">
      <c r="A13" s="16"/>
      <c r="B13" s="16"/>
      <c r="D13" s="7" t="s">
        <v>14</v>
      </c>
      <c r="E13" s="7">
        <v>201.9</v>
      </c>
      <c r="F13" s="7">
        <v>215.3</v>
      </c>
      <c r="H13" s="7" t="s">
        <v>15</v>
      </c>
      <c r="I13" s="13">
        <v>953.3</v>
      </c>
      <c r="K13" s="7" t="s">
        <v>16</v>
      </c>
      <c r="L13" s="14">
        <v>0.54</v>
      </c>
    </row>
    <row r="14" spans="1:12" x14ac:dyDescent="0.35">
      <c r="A14" s="16"/>
      <c r="B14" s="16"/>
      <c r="D14" s="7" t="s">
        <v>17</v>
      </c>
      <c r="E14" s="7">
        <v>204.2</v>
      </c>
      <c r="F14" s="7">
        <v>217.6</v>
      </c>
      <c r="H14" s="7" t="s">
        <v>18</v>
      </c>
      <c r="I14" s="13">
        <v>432.4</v>
      </c>
      <c r="K14" s="7" t="s">
        <v>19</v>
      </c>
      <c r="L14" s="14">
        <v>0.86</v>
      </c>
    </row>
    <row r="15" spans="1:12" x14ac:dyDescent="0.35">
      <c r="A15" s="16"/>
      <c r="B15" s="16"/>
      <c r="D15" s="7" t="s">
        <v>20</v>
      </c>
      <c r="E15" s="7">
        <v>198.6</v>
      </c>
      <c r="F15" s="7">
        <v>220.1</v>
      </c>
      <c r="H15" s="7" t="s">
        <v>21</v>
      </c>
      <c r="I15" s="13">
        <v>553.20000000000005</v>
      </c>
      <c r="K15" s="7" t="s">
        <v>22</v>
      </c>
      <c r="L15" s="14">
        <v>0.93</v>
      </c>
    </row>
    <row r="16" spans="1:12" x14ac:dyDescent="0.35">
      <c r="A16" s="16"/>
      <c r="B16" s="16"/>
      <c r="D16" s="7" t="s">
        <v>23</v>
      </c>
      <c r="E16" s="7">
        <v>199.2</v>
      </c>
      <c r="F16" s="7">
        <v>206.4</v>
      </c>
      <c r="H16" s="7" t="s">
        <v>24</v>
      </c>
      <c r="I16" s="13">
        <v>445.1</v>
      </c>
      <c r="K16" s="7" t="s">
        <v>25</v>
      </c>
      <c r="L16" s="14">
        <v>0.53</v>
      </c>
    </row>
    <row r="17" spans="1:12" x14ac:dyDescent="0.35">
      <c r="A17" s="16"/>
      <c r="B17" s="16"/>
      <c r="D17" s="7" t="s">
        <v>26</v>
      </c>
      <c r="E17" s="7">
        <v>206.4</v>
      </c>
      <c r="F17" s="7">
        <v>204.3</v>
      </c>
      <c r="H17" s="7" t="s">
        <v>27</v>
      </c>
      <c r="I17" s="13">
        <v>425.1</v>
      </c>
      <c r="K17" s="7" t="s">
        <v>28</v>
      </c>
      <c r="L17" s="14">
        <v>0.95</v>
      </c>
    </row>
    <row r="18" spans="1:12" x14ac:dyDescent="0.35">
      <c r="A18" s="16"/>
      <c r="B18" s="16"/>
      <c r="D18" s="7" t="s">
        <v>29</v>
      </c>
      <c r="E18" s="7">
        <v>195.3</v>
      </c>
      <c r="F18" s="7">
        <v>203</v>
      </c>
      <c r="H18" s="7" t="s">
        <v>30</v>
      </c>
      <c r="I18" s="13">
        <v>253.6</v>
      </c>
    </row>
    <row r="19" spans="1:12" x14ac:dyDescent="0.35">
      <c r="A19" s="16"/>
      <c r="B19" s="16"/>
      <c r="D19" s="7" t="s">
        <v>31</v>
      </c>
      <c r="E19" s="7">
        <v>192.4</v>
      </c>
      <c r="F19" s="7">
        <v>201.5</v>
      </c>
      <c r="H19" s="7" t="s">
        <v>32</v>
      </c>
      <c r="I19" s="13">
        <v>387.5</v>
      </c>
    </row>
    <row r="20" spans="1:12" x14ac:dyDescent="0.35">
      <c r="A20" s="16"/>
      <c r="B20" s="16"/>
      <c r="D20" s="7" t="s">
        <v>33</v>
      </c>
      <c r="E20" s="7">
        <v>186.3</v>
      </c>
      <c r="F20" s="7">
        <v>200.6</v>
      </c>
    </row>
    <row r="21" spans="1:12" x14ac:dyDescent="0.35">
      <c r="A21" s="16"/>
      <c r="B21" s="16"/>
      <c r="D21" s="7" t="s">
        <v>34</v>
      </c>
      <c r="E21" s="7">
        <v>194.2</v>
      </c>
      <c r="F21" s="7">
        <v>210.6</v>
      </c>
    </row>
    <row r="22" spans="1:12" x14ac:dyDescent="0.35">
      <c r="A22" s="16"/>
      <c r="B22" s="16"/>
      <c r="D22" s="7" t="s">
        <v>35</v>
      </c>
      <c r="E22" s="7">
        <v>199</v>
      </c>
      <c r="F22" s="7">
        <v>216.4</v>
      </c>
    </row>
    <row r="23" spans="1:12" x14ac:dyDescent="0.35">
      <c r="A23" s="16"/>
      <c r="B23" s="16"/>
      <c r="D23" s="7" t="s">
        <v>36</v>
      </c>
      <c r="E23" s="7">
        <v>205.2</v>
      </c>
      <c r="F23" s="7">
        <v>222.3</v>
      </c>
    </row>
    <row r="24" spans="1:12" x14ac:dyDescent="0.35">
      <c r="A24" s="16"/>
      <c r="B24" s="16"/>
      <c r="D24" s="7" t="s">
        <v>37</v>
      </c>
      <c r="E24" s="7">
        <v>204.3</v>
      </c>
      <c r="F24" s="7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46E1-BA33-4C19-81B4-2FB5E96FA010}">
  <dimension ref="A1:F24"/>
  <sheetViews>
    <sheetView workbookViewId="0"/>
  </sheetViews>
  <sheetFormatPr defaultRowHeight="14.5" x14ac:dyDescent="0.35"/>
  <cols>
    <col min="1" max="3" width="8.7265625" style="4"/>
    <col min="4" max="4" width="8.90625" style="4" bestFit="1" customWidth="1"/>
    <col min="5" max="5" width="16.7265625" style="4" bestFit="1" customWidth="1"/>
    <col min="6" max="6" width="25.1796875" style="4" bestFit="1" customWidth="1"/>
    <col min="7" max="16384" width="8.7265625" style="4"/>
  </cols>
  <sheetData>
    <row r="1" spans="1:6" x14ac:dyDescent="0.35">
      <c r="A1" s="16"/>
      <c r="B1" s="16"/>
    </row>
    <row r="2" spans="1:6" x14ac:dyDescent="0.35">
      <c r="A2" s="16"/>
      <c r="B2" s="16"/>
    </row>
    <row r="3" spans="1:6" x14ac:dyDescent="0.35">
      <c r="A3" s="16"/>
      <c r="B3" s="16"/>
    </row>
    <row r="4" spans="1:6" ht="15.5" x14ac:dyDescent="0.35">
      <c r="A4" s="16"/>
      <c r="B4" s="16"/>
      <c r="D4" s="2" t="s">
        <v>38</v>
      </c>
      <c r="E4" s="2" t="s">
        <v>39</v>
      </c>
      <c r="F4" s="2" t="s">
        <v>40</v>
      </c>
    </row>
    <row r="5" spans="1:6" x14ac:dyDescent="0.35">
      <c r="A5" s="16"/>
      <c r="B5" s="16"/>
      <c r="D5" t="s">
        <v>15</v>
      </c>
      <c r="E5" t="s">
        <v>41</v>
      </c>
      <c r="F5" s="3" t="s">
        <v>42</v>
      </c>
    </row>
    <row r="6" spans="1:6" x14ac:dyDescent="0.35">
      <c r="A6" s="16"/>
      <c r="B6" s="16"/>
      <c r="D6" t="s">
        <v>18</v>
      </c>
      <c r="E6" t="s">
        <v>43</v>
      </c>
      <c r="F6" s="3" t="s">
        <v>44</v>
      </c>
    </row>
    <row r="7" spans="1:6" x14ac:dyDescent="0.35">
      <c r="A7" s="16"/>
      <c r="B7" s="16"/>
      <c r="D7" t="s">
        <v>21</v>
      </c>
      <c r="E7" t="s">
        <v>45</v>
      </c>
      <c r="F7" s="3" t="s">
        <v>46</v>
      </c>
    </row>
    <row r="8" spans="1:6" x14ac:dyDescent="0.35">
      <c r="A8" s="16"/>
      <c r="B8" s="16"/>
      <c r="D8" t="s">
        <v>24</v>
      </c>
      <c r="E8" t="s">
        <v>47</v>
      </c>
      <c r="F8" s="3" t="s">
        <v>48</v>
      </c>
    </row>
    <row r="9" spans="1:6" x14ac:dyDescent="0.35">
      <c r="A9" s="16"/>
      <c r="B9" s="16"/>
      <c r="D9" t="s">
        <v>27</v>
      </c>
      <c r="E9" t="s">
        <v>49</v>
      </c>
      <c r="F9" s="3" t="s">
        <v>50</v>
      </c>
    </row>
    <row r="10" spans="1:6" x14ac:dyDescent="0.35">
      <c r="A10" s="16"/>
      <c r="B10" s="16"/>
      <c r="D10" t="s">
        <v>30</v>
      </c>
      <c r="E10" t="s">
        <v>51</v>
      </c>
      <c r="F10" s="3" t="s">
        <v>52</v>
      </c>
    </row>
    <row r="11" spans="1:6" x14ac:dyDescent="0.35">
      <c r="A11" s="16"/>
      <c r="B11" s="16"/>
      <c r="D11" t="s">
        <v>32</v>
      </c>
      <c r="E11" t="s">
        <v>53</v>
      </c>
      <c r="F11" s="3" t="s">
        <v>54</v>
      </c>
    </row>
    <row r="12" spans="1:6" x14ac:dyDescent="0.35">
      <c r="A12" s="16"/>
      <c r="B12" s="16"/>
    </row>
    <row r="13" spans="1:6" x14ac:dyDescent="0.35">
      <c r="A13" s="16"/>
      <c r="B13" s="16"/>
    </row>
    <row r="14" spans="1:6" x14ac:dyDescent="0.35">
      <c r="A14" s="16"/>
      <c r="B14" s="16"/>
    </row>
    <row r="15" spans="1:6" x14ac:dyDescent="0.35">
      <c r="A15" s="16"/>
      <c r="B15" s="16"/>
    </row>
    <row r="16" spans="1:6" x14ac:dyDescent="0.35">
      <c r="A16" s="16"/>
      <c r="B16" s="16"/>
    </row>
    <row r="17" spans="1:2" x14ac:dyDescent="0.35">
      <c r="A17" s="16"/>
      <c r="B17" s="16"/>
    </row>
    <row r="18" spans="1:2" x14ac:dyDescent="0.35">
      <c r="A18" s="16"/>
      <c r="B18" s="16"/>
    </row>
    <row r="19" spans="1:2" x14ac:dyDescent="0.35">
      <c r="A19" s="16"/>
      <c r="B19" s="16"/>
    </row>
    <row r="20" spans="1:2" x14ac:dyDescent="0.35">
      <c r="A20" s="16"/>
      <c r="B20" s="16"/>
    </row>
    <row r="21" spans="1:2" x14ac:dyDescent="0.35">
      <c r="A21" s="16"/>
      <c r="B21" s="16"/>
    </row>
    <row r="22" spans="1:2" x14ac:dyDescent="0.35">
      <c r="A22" s="16"/>
      <c r="B22" s="16"/>
    </row>
    <row r="23" spans="1:2" x14ac:dyDescent="0.35">
      <c r="A23" s="16"/>
      <c r="B23" s="16"/>
    </row>
    <row r="24" spans="1:2" x14ac:dyDescent="0.35">
      <c r="A24" s="16"/>
      <c r="B24" s="16"/>
    </row>
  </sheetData>
  <hyperlinks>
    <hyperlink ref="F5" r:id="rId1" xr:uid="{64B5B794-437C-4ABE-AF62-CF46BD62A639}"/>
    <hyperlink ref="F6" r:id="rId2" xr:uid="{E0B96F82-62A9-4E20-837A-D98148525D3B}"/>
    <hyperlink ref="F7" r:id="rId3" xr:uid="{366A2115-1BAF-465D-8AA5-EE8F1D46FBDC}"/>
    <hyperlink ref="F8" r:id="rId4" xr:uid="{9B252502-3479-4B21-8B61-3D43EFF03F97}"/>
    <hyperlink ref="F9" r:id="rId5" xr:uid="{BA1E02F5-B038-4781-AE69-08D67387119F}"/>
    <hyperlink ref="F10" r:id="rId6" xr:uid="{BFE588A9-D829-46F4-A8BB-64EE3B4E9487}"/>
    <hyperlink ref="F11" r:id="rId7" xr:uid="{7F45B3F7-C6EA-48BE-8EC3-D27026FE6A0B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2023-12-29T16:11:19Z</dcterms:modified>
</cp:coreProperties>
</file>