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80"/>
  </bookViews>
  <sheets>
    <sheet name="Summary" sheetId="7" r:id="rId1"/>
    <sheet name="Left Coeffecent" sheetId="6" r:id="rId2"/>
    <sheet name="Drag Coeffenent" sheetId="5" r:id="rId3"/>
    <sheet name="SG Average Static Pressure 3" sheetId="4" r:id="rId4"/>
    <sheet name="Left Force" sheetId="3" r:id="rId5"/>
    <sheet name="Drag Force" sheetId="2" r:id="rId6"/>
    <sheet name="Plot Data" sheetId="1" r:id="rId7"/>
  </sheets>
  <definedNames>
    <definedName name="SummaryTitle">Summary!$B$1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<sst xmlns="http://schemas.openxmlformats.org/spreadsheetml/2006/main" count="48" uniqueCount="27">
  <si>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100,000(2).SLDPRT [100,000 [Default]]</t>
  </si>
  <si>
    <t>Goal Name</t>
  </si>
  <si>
    <t>Unit</t>
  </si>
  <si>
    <t>Value</t>
  </si>
  <si>
    <t>Averaged Value</t>
  </si>
  <si>
    <t>Minimum Value</t>
  </si>
  <si>
    <t>Maximum Value</t>
  </si>
  <si>
    <t>Progress [%]</t>
  </si>
  <si>
    <t>Use In Convergence</t>
  </si>
  <si>
    <t>Delta</t>
  </si>
  <si>
    <t>Criteria</t>
  </si>
  <si>
    <t>Drag Force</t>
  </si>
  <si>
    <t>[N]</t>
  </si>
  <si>
    <t>Yes</t>
  </si>
  <si>
    <t>Left Force</t>
  </si>
  <si>
    <t>SG Average Static Pressure 3</t>
  </si>
  <si>
    <t>[Pa]</t>
  </si>
  <si>
    <t>Drag Coeffenent</t>
  </si>
  <si>
    <t>[ ]</t>
  </si>
  <si>
    <t>Left Coeffecent</t>
  </si>
  <si>
    <t>Iterations [ ]: 122</t>
  </si>
  <si>
    <t>Analysis interval: 38</t>
  </si>
  <si>
    <t>Force [N]</t>
  </si>
  <si>
    <t>Force (X) [N]</t>
  </si>
  <si>
    <t>Static Pressure [Pa]</t>
  </si>
  <si>
    <t>Equation Goal [ ]</t>
  </si>
  <si>
    <t>Iterations [ 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</si>
</sst>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204"/>
      <scheme val="minor"/>
    </font>
    <font>
      <b/>
      <u/>
      <sz val="20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100,000(2).SLDPRT [100,000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"Left Coeffecent"</c:f>
              <c:strCache>
                <c:ptCount val="1"/>
                <c:pt idx="0">
                  <c:v>Left Coeffecent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Data'!$M$13:$M$134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'Plot Data'!$N$13:$N$134</c:f>
              <c:numCache>
                <c:formatCode>General</c:formatCode>
                <c:ptCount val="122"/>
                <c:pt idx="0">
                  <c:v>1.78590615858174</c:v>
                </c:pt>
                <c:pt idx="1">
                  <c:v>0.0861231328834096</c:v>
                </c:pt>
                <c:pt idx="2">
                  <c:v>0.0448735903554639</c:v>
                </c:pt>
                <c:pt idx="3">
                  <c:v>0.023147988967733</c:v>
                </c:pt>
                <c:pt idx="4">
                  <c:v>0.0337541719428196</c:v>
                </c:pt>
                <c:pt idx="5">
                  <c:v>0.0266889693291856</c:v>
                </c:pt>
                <c:pt idx="6">
                  <c:v>0.0295708847059201</c:v>
                </c:pt>
                <c:pt idx="7">
                  <c:v>0.0269960968609085</c:v>
                </c:pt>
                <c:pt idx="8">
                  <c:v>0.0282283656035475</c:v>
                </c:pt>
                <c:pt idx="9">
                  <c:v>0.0267906275064403</c:v>
                </c:pt>
                <c:pt idx="10">
                  <c:v>0.0268296222021886</c:v>
                </c:pt>
                <c:pt idx="11">
                  <c:v>0.0259632141109491</c:v>
                </c:pt>
                <c:pt idx="12">
                  <c:v>0.0254393460382462</c:v>
                </c:pt>
                <c:pt idx="13">
                  <c:v>0.0258648546986173</c:v>
                </c:pt>
                <c:pt idx="14">
                  <c:v>0.0260695091569612</c:v>
                </c:pt>
                <c:pt idx="15">
                  <c:v>0.0260021186621772</c:v>
                </c:pt>
                <c:pt idx="16">
                  <c:v>0.0262338121626707</c:v>
                </c:pt>
                <c:pt idx="17">
                  <c:v>0.0265014057877185</c:v>
                </c:pt>
                <c:pt idx="18">
                  <c:v>0.0270781867129809</c:v>
                </c:pt>
                <c:pt idx="19">
                  <c:v>0.0271116764350424</c:v>
                </c:pt>
                <c:pt idx="20">
                  <c:v>0.027290531091844</c:v>
                </c:pt>
                <c:pt idx="21">
                  <c:v>0.0272261105283568</c:v>
                </c:pt>
                <c:pt idx="22">
                  <c:v>0.0272835600209742</c:v>
                </c:pt>
                <c:pt idx="23">
                  <c:v>0.0272478968007759</c:v>
                </c:pt>
                <c:pt idx="24">
                  <c:v>0.0273713810337771</c:v>
                </c:pt>
                <c:pt idx="25">
                  <c:v>0.0276856495811972</c:v>
                </c:pt>
                <c:pt idx="26">
                  <c:v>0.027670379978756</c:v>
                </c:pt>
                <c:pt idx="27">
                  <c:v>0.0276100697222276</c:v>
                </c:pt>
                <c:pt idx="28">
                  <c:v>0.0276364023754294</c:v>
                </c:pt>
                <c:pt idx="29">
                  <c:v>0.0274700398471095</c:v>
                </c:pt>
                <c:pt idx="30">
                  <c:v>0.027419082987552</c:v>
                </c:pt>
                <c:pt idx="31">
                  <c:v>0.0274708060206524</c:v>
                </c:pt>
                <c:pt idx="32">
                  <c:v>0.0278260941214562</c:v>
                </c:pt>
                <c:pt idx="33">
                  <c:v>0.0281138032096599</c:v>
                </c:pt>
                <c:pt idx="34">
                  <c:v>0.0279461003259844</c:v>
                </c:pt>
                <c:pt idx="35">
                  <c:v>0.0276935355853215</c:v>
                </c:pt>
                <c:pt idx="36">
                  <c:v>0.0274683589971936</c:v>
                </c:pt>
                <c:pt idx="37">
                  <c:v>0.0274461536989948</c:v>
                </c:pt>
                <c:pt idx="38">
                  <c:v>0.0276795682444144</c:v>
                </c:pt>
                <c:pt idx="39">
                  <c:v>0.0279297500785253</c:v>
                </c:pt>
                <c:pt idx="40">
                  <c:v>0.0282039825844462</c:v>
                </c:pt>
                <c:pt idx="41">
                  <c:v>0.0283031890407481</c:v>
                </c:pt>
                <c:pt idx="42">
                  <c:v>0.0282804243646373</c:v>
                </c:pt>
                <c:pt idx="43">
                  <c:v>0.0282272027038874</c:v>
                </c:pt>
                <c:pt idx="44">
                  <c:v>0.0281512057184223</c:v>
                </c:pt>
                <c:pt idx="45">
                  <c:v>0.0281127005532556</c:v>
                </c:pt>
                <c:pt idx="46">
                  <c:v>0.0282062123121453</c:v>
                </c:pt>
                <c:pt idx="47">
                  <c:v>0.0283658946939838</c:v>
                </c:pt>
                <c:pt idx="48">
                  <c:v>0.0285277082783463</c:v>
                </c:pt>
                <c:pt idx="49">
                  <c:v>0.0287168208276432</c:v>
                </c:pt>
                <c:pt idx="50">
                  <c:v>0.0287878635827269</c:v>
                </c:pt>
                <c:pt idx="51">
                  <c:v>0.0287471219316536</c:v>
                </c:pt>
                <c:pt idx="52">
                  <c:v>0.0284798450949434</c:v>
                </c:pt>
                <c:pt idx="53">
                  <c:v>0.0283572932816138</c:v>
                </c:pt>
                <c:pt idx="54">
                  <c:v>0.0281372013676167</c:v>
                </c:pt>
                <c:pt idx="55">
                  <c:v>0.0280000322023286</c:v>
                </c:pt>
                <c:pt idx="56">
                  <c:v>0.0278977116566143</c:v>
                </c:pt>
                <c:pt idx="57">
                  <c:v>0.0279265245882064</c:v>
                </c:pt>
                <c:pt idx="58">
                  <c:v>0.027985770657206</c:v>
                </c:pt>
                <c:pt idx="59">
                  <c:v>0.0281690687927792</c:v>
                </c:pt>
                <c:pt idx="60">
                  <c:v>0.0282235031867608</c:v>
                </c:pt>
                <c:pt idx="61">
                  <c:v>0.0281547574464329</c:v>
                </c:pt>
                <c:pt idx="62">
                  <c:v>0.0280834640306514</c:v>
                </c:pt>
                <c:pt idx="63">
                  <c:v>0.0280142210191264</c:v>
                </c:pt>
                <c:pt idx="64">
                  <c:v>0.0279280258933016</c:v>
                </c:pt>
                <c:pt idx="65">
                  <c:v>0.0280057880455822</c:v>
                </c:pt>
                <c:pt idx="66">
                  <c:v>0.0281836011388026</c:v>
                </c:pt>
                <c:pt idx="67">
                  <c:v>0.028416166553151</c:v>
                </c:pt>
                <c:pt idx="68">
                  <c:v>0.0285708444203554</c:v>
                </c:pt>
                <c:pt idx="69">
                  <c:v>0.0287607054530683</c:v>
                </c:pt>
                <c:pt idx="70">
                  <c:v>0.0288285197210074</c:v>
                </c:pt>
                <c:pt idx="71">
                  <c:v>0.0288383209437608</c:v>
                </c:pt>
                <c:pt idx="72">
                  <c:v>0.0287718257371783</c:v>
                </c:pt>
                <c:pt idx="73">
                  <c:v>0.028654916327605</c:v>
                </c:pt>
                <c:pt idx="74">
                  <c:v>0.0285286017727421</c:v>
                </c:pt>
                <c:pt idx="75">
                  <c:v>0.0284407982945178</c:v>
                </c:pt>
                <c:pt idx="76">
                  <c:v>0.0283902541928959</c:v>
                </c:pt>
                <c:pt idx="77">
                  <c:v>0.0283307013859577</c:v>
                </c:pt>
                <c:pt idx="78">
                  <c:v>0.0282284273056984</c:v>
                </c:pt>
                <c:pt idx="79">
                  <c:v>0.0280954287837039</c:v>
                </c:pt>
                <c:pt idx="80">
                  <c:v>0.0278638066609798</c:v>
                </c:pt>
                <c:pt idx="81">
                  <c:v>0.0276909677260257</c:v>
                </c:pt>
                <c:pt idx="82">
                  <c:v>0.0276070705497179</c:v>
                </c:pt>
                <c:pt idx="83">
                  <c:v>0.0275975192125265</c:v>
                </c:pt>
                <c:pt idx="84">
                  <c:v>0.0275648101109064</c:v>
                </c:pt>
                <c:pt idx="85">
                  <c:v>0.0274770492156727</c:v>
                </c:pt>
                <c:pt idx="86">
                  <c:v>0.0274548444819954</c:v>
                </c:pt>
                <c:pt idx="87">
                  <c:v>0.0275886809364808</c:v>
                </c:pt>
                <c:pt idx="88">
                  <c:v>0.0277423774683838</c:v>
                </c:pt>
                <c:pt idx="89">
                  <c:v>0.027841527069203</c:v>
                </c:pt>
                <c:pt idx="90">
                  <c:v>0.0278045871739827</c:v>
                </c:pt>
                <c:pt idx="91">
                  <c:v>0.0277288565997556</c:v>
                </c:pt>
                <c:pt idx="92">
                  <c:v>0.027713720629295</c:v>
                </c:pt>
                <c:pt idx="93">
                  <c:v>0.0277794603360843</c:v>
                </c:pt>
                <c:pt idx="94">
                  <c:v>0.0278626472233841</c:v>
                </c:pt>
                <c:pt idx="95">
                  <c:v>0.0279500363022263</c:v>
                </c:pt>
                <c:pt idx="96">
                  <c:v>0.0279830801244587</c:v>
                </c:pt>
                <c:pt idx="97">
                  <c:v>0.0280194013019466</c:v>
                </c:pt>
                <c:pt idx="98">
                  <c:v>0.0280334215647856</c:v>
                </c:pt>
                <c:pt idx="99">
                  <c:v>0.0279481525411459</c:v>
                </c:pt>
                <c:pt idx="100">
                  <c:v>0.0278800465851391</c:v>
                </c:pt>
                <c:pt idx="101">
                  <c:v>0.0278490422623619</c:v>
                </c:pt>
                <c:pt idx="102">
                  <c:v>0.0277669717122454</c:v>
                </c:pt>
                <c:pt idx="103">
                  <c:v>0.0277290113008678</c:v>
                </c:pt>
                <c:pt idx="104">
                  <c:v>0.0276927137960425</c:v>
                </c:pt>
                <c:pt idx="105">
                  <c:v>0.0276710489427625</c:v>
                </c:pt>
                <c:pt idx="106">
                  <c:v>0.0276544993954253</c:v>
                </c:pt>
                <c:pt idx="107">
                  <c:v>0.027729064871486</c:v>
                </c:pt>
                <c:pt idx="108">
                  <c:v>0.0278303761404099</c:v>
                </c:pt>
                <c:pt idx="109">
                  <c:v>0.0278714935837785</c:v>
                </c:pt>
                <c:pt idx="110">
                  <c:v>0.0278519899585557</c:v>
                </c:pt>
                <c:pt idx="111">
                  <c:v>0.0278096928390662</c:v>
                </c:pt>
                <c:pt idx="112">
                  <c:v>0.0277199843072741</c:v>
                </c:pt>
                <c:pt idx="113">
                  <c:v>0.0276887620963508</c:v>
                </c:pt>
                <c:pt idx="114">
                  <c:v>0.0277583586434316</c:v>
                </c:pt>
                <c:pt idx="115">
                  <c:v>0.0279279116695904</c:v>
                </c:pt>
                <c:pt idx="116">
                  <c:v>0.0280441425050395</c:v>
                </c:pt>
                <c:pt idx="117">
                  <c:v>0.0280198565194398</c:v>
                </c:pt>
                <c:pt idx="118">
                  <c:v>0.0278965800261811</c:v>
                </c:pt>
                <c:pt idx="119">
                  <c:v>0.0277059489794087</c:v>
                </c:pt>
                <c:pt idx="120">
                  <c:v>0.0274102734348876</c:v>
                </c:pt>
                <c:pt idx="121">
                  <c:v>0.0272984538754337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Equation Goal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483350-b1e8-445c-a89b-fdff42ffcd6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100,000(2).SLDPRT [100,000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"Drag Coeffenent"</c:f>
              <c:strCache>
                <c:ptCount val="1"/>
                <c:pt idx="0">
                  <c:v>Drag Coeffenent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Data'!$J$13:$J$134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'Plot Data'!$K$13:$K$134</c:f>
              <c:numCache>
                <c:formatCode>General</c:formatCode>
                <c:ptCount val="122"/>
                <c:pt idx="0">
                  <c:v>2.05030493453156</c:v>
                </c:pt>
                <c:pt idx="1">
                  <c:v>0.0870875033244837</c:v>
                </c:pt>
                <c:pt idx="2">
                  <c:v>0.0452026478061555</c:v>
                </c:pt>
                <c:pt idx="3">
                  <c:v>0.0246192173117849</c:v>
                </c:pt>
                <c:pt idx="4">
                  <c:v>0.0340965949084527</c:v>
                </c:pt>
                <c:pt idx="5">
                  <c:v>0.0267042637332229</c:v>
                </c:pt>
                <c:pt idx="6">
                  <c:v>0.0297718234320581</c:v>
                </c:pt>
                <c:pt idx="7">
                  <c:v>0.0270763864506888</c:v>
                </c:pt>
                <c:pt idx="8">
                  <c:v>0.0282428370155283</c:v>
                </c:pt>
                <c:pt idx="9">
                  <c:v>0.0268470339471136</c:v>
                </c:pt>
                <c:pt idx="10">
                  <c:v>0.0273104677657298</c:v>
                </c:pt>
                <c:pt idx="11">
                  <c:v>0.025964242137602</c:v>
                </c:pt>
                <c:pt idx="12">
                  <c:v>0.0255886710294121</c:v>
                </c:pt>
                <c:pt idx="13">
                  <c:v>0.0258707984818746</c:v>
                </c:pt>
                <c:pt idx="14">
                  <c:v>0.0263300172944915</c:v>
                </c:pt>
                <c:pt idx="15">
                  <c:v>0.0260108383060547</c:v>
                </c:pt>
                <c:pt idx="16">
                  <c:v>0.0262340989210263</c:v>
                </c:pt>
                <c:pt idx="17">
                  <c:v>0.026642482219492</c:v>
                </c:pt>
                <c:pt idx="18">
                  <c:v>0.0272668537115252</c:v>
                </c:pt>
                <c:pt idx="19">
                  <c:v>0.0271792711509632</c:v>
                </c:pt>
                <c:pt idx="20">
                  <c:v>0.0275160922307877</c:v>
                </c:pt>
                <c:pt idx="21">
                  <c:v>0.0272264071950181</c:v>
                </c:pt>
                <c:pt idx="22">
                  <c:v>0.0273839115494731</c:v>
                </c:pt>
                <c:pt idx="23">
                  <c:v>0.0272500981298399</c:v>
                </c:pt>
                <c:pt idx="24">
                  <c:v>0.0273824404217558</c:v>
                </c:pt>
                <c:pt idx="25">
                  <c:v>0.0277473263860414</c:v>
                </c:pt>
                <c:pt idx="26">
                  <c:v>0.0280752469145762</c:v>
                </c:pt>
                <c:pt idx="27">
                  <c:v>0.0281401789688433</c:v>
                </c:pt>
                <c:pt idx="28">
                  <c:v>0.0277851595038243</c:v>
                </c:pt>
                <c:pt idx="29">
                  <c:v>0.0274776788683363</c:v>
                </c:pt>
                <c:pt idx="30">
                  <c:v>0.0274665920436715</c:v>
                </c:pt>
                <c:pt idx="31">
                  <c:v>0.0280757529650222</c:v>
                </c:pt>
                <c:pt idx="32">
                  <c:v>0.0285463090172761</c:v>
                </c:pt>
                <c:pt idx="33">
                  <c:v>0.0288210441260509</c:v>
                </c:pt>
                <c:pt idx="34">
                  <c:v>0.0282449033064296</c:v>
                </c:pt>
                <c:pt idx="35">
                  <c:v>0.0278847182780255</c:v>
                </c:pt>
                <c:pt idx="36">
                  <c:v>0.0278013530520954</c:v>
                </c:pt>
                <c:pt idx="37">
                  <c:v>0.0280197590047926</c:v>
                </c:pt>
                <c:pt idx="38">
                  <c:v>0.028647945336216</c:v>
                </c:pt>
                <c:pt idx="39">
                  <c:v>0.0292135470142319</c:v>
                </c:pt>
                <c:pt idx="40">
                  <c:v>0.0292224292772523</c:v>
                </c:pt>
                <c:pt idx="41">
                  <c:v>0.0293311901263464</c:v>
                </c:pt>
                <c:pt idx="42">
                  <c:v>0.029260069364109</c:v>
                </c:pt>
                <c:pt idx="43">
                  <c:v>0.0292207715640217</c:v>
                </c:pt>
                <c:pt idx="44">
                  <c:v>0.0292812144896621</c:v>
                </c:pt>
                <c:pt idx="45">
                  <c:v>0.0293945622397435</c:v>
                </c:pt>
                <c:pt idx="46">
                  <c:v>0.029798705033326</c:v>
                </c:pt>
                <c:pt idx="47">
                  <c:v>0.0301099905195516</c:v>
                </c:pt>
                <c:pt idx="48">
                  <c:v>0.03005893951955</c:v>
                </c:pt>
                <c:pt idx="49">
                  <c:v>0.0297386556897211</c:v>
                </c:pt>
                <c:pt idx="50">
                  <c:v>0.0293328017742484</c:v>
                </c:pt>
                <c:pt idx="51">
                  <c:v>0.0289749226227607</c:v>
                </c:pt>
                <c:pt idx="52">
                  <c:v>0.0285859564037926</c:v>
                </c:pt>
                <c:pt idx="53">
                  <c:v>0.0284114845895777</c:v>
                </c:pt>
                <c:pt idx="54">
                  <c:v>0.0282622158963823</c:v>
                </c:pt>
                <c:pt idx="55">
                  <c:v>0.0281866329906263</c:v>
                </c:pt>
                <c:pt idx="56">
                  <c:v>0.0282643886775197</c:v>
                </c:pt>
                <c:pt idx="57">
                  <c:v>0.0283877650794425</c:v>
                </c:pt>
                <c:pt idx="58">
                  <c:v>0.0286473710749697</c:v>
                </c:pt>
                <c:pt idx="59">
                  <c:v>0.0287173999379118</c:v>
                </c:pt>
                <c:pt idx="60">
                  <c:v>0.028708980464433</c:v>
                </c:pt>
                <c:pt idx="61">
                  <c:v>0.0284730893148963</c:v>
                </c:pt>
                <c:pt idx="62">
                  <c:v>0.0283647522232449</c:v>
                </c:pt>
                <c:pt idx="63">
                  <c:v>0.0282822425924461</c:v>
                </c:pt>
                <c:pt idx="64">
                  <c:v>0.0283036751092254</c:v>
                </c:pt>
                <c:pt idx="65">
                  <c:v>0.0285920847156861</c:v>
                </c:pt>
                <c:pt idx="66">
                  <c:v>0.0289768338770554</c:v>
                </c:pt>
                <c:pt idx="67">
                  <c:v>0.0292227657859197</c:v>
                </c:pt>
                <c:pt idx="68">
                  <c:v>0.0292519011070566</c:v>
                </c:pt>
                <c:pt idx="69">
                  <c:v>0.029202068139791</c:v>
                </c:pt>
                <c:pt idx="70">
                  <c:v>0.029102283898877</c:v>
                </c:pt>
                <c:pt idx="71">
                  <c:v>0.0290258627685114</c:v>
                </c:pt>
                <c:pt idx="72">
                  <c:v>0.0289184596714545</c:v>
                </c:pt>
                <c:pt idx="73">
                  <c:v>0.0287790319330385</c:v>
                </c:pt>
                <c:pt idx="74">
                  <c:v>0.0286497841613485</c:v>
                </c:pt>
                <c:pt idx="75">
                  <c:v>0.0285595679539418</c:v>
                </c:pt>
                <c:pt idx="76">
                  <c:v>0.0284992267093556</c:v>
                </c:pt>
                <c:pt idx="77">
                  <c:v>0.0284283286042197</c:v>
                </c:pt>
                <c:pt idx="78">
                  <c:v>0.0282905606283809</c:v>
                </c:pt>
                <c:pt idx="79">
                  <c:v>0.0281622506609067</c:v>
                </c:pt>
                <c:pt idx="80">
                  <c:v>0.0279048846551667</c:v>
                </c:pt>
                <c:pt idx="81">
                  <c:v>0.0277286656703362</c:v>
                </c:pt>
                <c:pt idx="82">
                  <c:v>0.0276557011494746</c:v>
                </c:pt>
                <c:pt idx="83">
                  <c:v>0.0276800999597138</c:v>
                </c:pt>
                <c:pt idx="84">
                  <c:v>0.0276650046938328</c:v>
                </c:pt>
                <c:pt idx="85">
                  <c:v>0.0276015525628587</c:v>
                </c:pt>
                <c:pt idx="86">
                  <c:v>0.0275560865051443</c:v>
                </c:pt>
                <c:pt idx="87">
                  <c:v>0.0277437207145767</c:v>
                </c:pt>
                <c:pt idx="88">
                  <c:v>0.0278917400524718</c:v>
                </c:pt>
                <c:pt idx="89">
                  <c:v>0.0280117515918714</c:v>
                </c:pt>
                <c:pt idx="90">
                  <c:v>0.0279460978275613</c:v>
                </c:pt>
                <c:pt idx="91">
                  <c:v>0.0279222910198237</c:v>
                </c:pt>
                <c:pt idx="92">
                  <c:v>0.0278911671712177</c:v>
                </c:pt>
                <c:pt idx="93">
                  <c:v>0.0279713778159047</c:v>
                </c:pt>
                <c:pt idx="94">
                  <c:v>0.028033612159247</c:v>
                </c:pt>
                <c:pt idx="95">
                  <c:v>0.0281802942355918</c:v>
                </c:pt>
                <c:pt idx="96">
                  <c:v>0.0282867573673539</c:v>
                </c:pt>
                <c:pt idx="97">
                  <c:v>0.0284759421926119</c:v>
                </c:pt>
                <c:pt idx="98">
                  <c:v>0.0284841103138008</c:v>
                </c:pt>
                <c:pt idx="99">
                  <c:v>0.0283946297286987</c:v>
                </c:pt>
                <c:pt idx="100">
                  <c:v>0.0282280271035805</c:v>
                </c:pt>
                <c:pt idx="101">
                  <c:v>0.0280757689078133</c:v>
                </c:pt>
                <c:pt idx="102">
                  <c:v>0.0279108894397593</c:v>
                </c:pt>
                <c:pt idx="103">
                  <c:v>0.0278948971838934</c:v>
                </c:pt>
                <c:pt idx="104">
                  <c:v>0.0278925040428171</c:v>
                </c:pt>
                <c:pt idx="105">
                  <c:v>0.0279941215645598</c:v>
                </c:pt>
                <c:pt idx="106">
                  <c:v>0.028064034646499</c:v>
                </c:pt>
                <c:pt idx="107">
                  <c:v>0.0282019259538167</c:v>
                </c:pt>
                <c:pt idx="108">
                  <c:v>0.028257397679418</c:v>
                </c:pt>
                <c:pt idx="109">
                  <c:v>0.0282060362734081</c:v>
                </c:pt>
                <c:pt idx="110">
                  <c:v>0.0281487607068104</c:v>
                </c:pt>
                <c:pt idx="111">
                  <c:v>0.0281450923931038</c:v>
                </c:pt>
                <c:pt idx="112">
                  <c:v>0.0280666937494014</c:v>
                </c:pt>
                <c:pt idx="113">
                  <c:v>0.0280662687297997</c:v>
                </c:pt>
                <c:pt idx="114">
                  <c:v>0.028108156165679</c:v>
                </c:pt>
                <c:pt idx="115">
                  <c:v>0.0282240372356379</c:v>
                </c:pt>
                <c:pt idx="116">
                  <c:v>0.0282561745429044</c:v>
                </c:pt>
                <c:pt idx="117">
                  <c:v>0.0281686903252045</c:v>
                </c:pt>
                <c:pt idx="118">
                  <c:v>0.028006392882702</c:v>
                </c:pt>
                <c:pt idx="119">
                  <c:v>0.0278069250231622</c:v>
                </c:pt>
                <c:pt idx="120">
                  <c:v>0.0275432043033385</c:v>
                </c:pt>
                <c:pt idx="121">
                  <c:v>0.0274643157355929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Equation Goal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74d99f-f1f8-45cd-994f-1846bc6c57b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100,000(2).SLDPRT [100,000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"SG Average Static Pressure 3"</c:f>
              <c:strCache>
                <c:ptCount val="1"/>
                <c:pt idx="0">
                  <c:v>SG Average Static Pressure 3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Data'!$G$13:$G$134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'Plot Data'!$H$13:$H$134</c:f>
              <c:numCache>
                <c:formatCode>General</c:formatCode>
                <c:ptCount val="122"/>
                <c:pt idx="0">
                  <c:v>101315.281899062</c:v>
                </c:pt>
                <c:pt idx="1">
                  <c:v>101321.04047834</c:v>
                </c:pt>
                <c:pt idx="2">
                  <c:v>101322.845324389</c:v>
                </c:pt>
                <c:pt idx="3">
                  <c:v>101322.788630485</c:v>
                </c:pt>
                <c:pt idx="4">
                  <c:v>101322.769608622</c:v>
                </c:pt>
                <c:pt idx="5">
                  <c:v>101322.766474765</c:v>
                </c:pt>
                <c:pt idx="6">
                  <c:v>101322.760941643</c:v>
                </c:pt>
                <c:pt idx="7">
                  <c:v>101322.76236685</c:v>
                </c:pt>
                <c:pt idx="8">
                  <c:v>101322.778222094</c:v>
                </c:pt>
                <c:pt idx="9">
                  <c:v>101322.786641232</c:v>
                </c:pt>
                <c:pt idx="10">
                  <c:v>101322.921172989</c:v>
                </c:pt>
                <c:pt idx="11">
                  <c:v>101322.886523503</c:v>
                </c:pt>
                <c:pt idx="12">
                  <c:v>101322.98601263</c:v>
                </c:pt>
                <c:pt idx="13">
                  <c:v>101323.00010236</c:v>
                </c:pt>
                <c:pt idx="14">
                  <c:v>101322.98361756</c:v>
                </c:pt>
                <c:pt idx="15">
                  <c:v>101323.087054091</c:v>
                </c:pt>
                <c:pt idx="16">
                  <c:v>101323.072016765</c:v>
                </c:pt>
                <c:pt idx="17">
                  <c:v>101323.03664862</c:v>
                </c:pt>
                <c:pt idx="18">
                  <c:v>101323.095239291</c:v>
                </c:pt>
                <c:pt idx="19">
                  <c:v>101323.138066202</c:v>
                </c:pt>
                <c:pt idx="20">
                  <c:v>101323.124510457</c:v>
                </c:pt>
                <c:pt idx="21">
                  <c:v>101323.114043014</c:v>
                </c:pt>
                <c:pt idx="22">
                  <c:v>101323.150156461</c:v>
                </c:pt>
                <c:pt idx="23">
                  <c:v>101323.198650538</c:v>
                </c:pt>
                <c:pt idx="24">
                  <c:v>101323.17823089</c:v>
                </c:pt>
                <c:pt idx="25">
                  <c:v>101323.160455207</c:v>
                </c:pt>
                <c:pt idx="26">
                  <c:v>101323.157041004</c:v>
                </c:pt>
                <c:pt idx="27">
                  <c:v>101323.209753465</c:v>
                </c:pt>
                <c:pt idx="28">
                  <c:v>101323.216826282</c:v>
                </c:pt>
                <c:pt idx="29">
                  <c:v>101323.240587154</c:v>
                </c:pt>
                <c:pt idx="30">
                  <c:v>101323.245624479</c:v>
                </c:pt>
                <c:pt idx="31">
                  <c:v>101323.248967613</c:v>
                </c:pt>
                <c:pt idx="32">
                  <c:v>101323.24615753</c:v>
                </c:pt>
                <c:pt idx="33">
                  <c:v>101323.232655409</c:v>
                </c:pt>
                <c:pt idx="34">
                  <c:v>101323.250365013</c:v>
                </c:pt>
                <c:pt idx="35">
                  <c:v>101323.277508254</c:v>
                </c:pt>
                <c:pt idx="36">
                  <c:v>101323.294198328</c:v>
                </c:pt>
                <c:pt idx="37">
                  <c:v>101323.317154209</c:v>
                </c:pt>
                <c:pt idx="38">
                  <c:v>101323.323022193</c:v>
                </c:pt>
                <c:pt idx="39">
                  <c:v>101323.298008522</c:v>
                </c:pt>
                <c:pt idx="40">
                  <c:v>101323.282430862</c:v>
                </c:pt>
                <c:pt idx="41">
                  <c:v>101323.264673784</c:v>
                </c:pt>
                <c:pt idx="42">
                  <c:v>101323.262907618</c:v>
                </c:pt>
                <c:pt idx="43">
                  <c:v>101323.267519688</c:v>
                </c:pt>
                <c:pt idx="44">
                  <c:v>101323.285421857</c:v>
                </c:pt>
                <c:pt idx="45">
                  <c:v>101323.295665174</c:v>
                </c:pt>
                <c:pt idx="46">
                  <c:v>101323.303848897</c:v>
                </c:pt>
                <c:pt idx="47">
                  <c:v>101323.305942654</c:v>
                </c:pt>
                <c:pt idx="48">
                  <c:v>101323.296060138</c:v>
                </c:pt>
                <c:pt idx="49">
                  <c:v>101323.281384241</c:v>
                </c:pt>
                <c:pt idx="50">
                  <c:v>101323.272984431</c:v>
                </c:pt>
                <c:pt idx="51">
                  <c:v>101323.271954288</c:v>
                </c:pt>
                <c:pt idx="52">
                  <c:v>101323.274713485</c:v>
                </c:pt>
                <c:pt idx="53">
                  <c:v>101323.283908384</c:v>
                </c:pt>
                <c:pt idx="54">
                  <c:v>101323.293790041</c:v>
                </c:pt>
                <c:pt idx="55">
                  <c:v>101323.307360253</c:v>
                </c:pt>
                <c:pt idx="56">
                  <c:v>101323.323381562</c:v>
                </c:pt>
                <c:pt idx="57">
                  <c:v>101323.334613024</c:v>
                </c:pt>
                <c:pt idx="58">
                  <c:v>101323.330758038</c:v>
                </c:pt>
                <c:pt idx="59">
                  <c:v>101323.312922658</c:v>
                </c:pt>
                <c:pt idx="60">
                  <c:v>101323.296458545</c:v>
                </c:pt>
                <c:pt idx="61">
                  <c:v>101323.284829948</c:v>
                </c:pt>
                <c:pt idx="62">
                  <c:v>101323.29654268</c:v>
                </c:pt>
                <c:pt idx="63">
                  <c:v>101323.309508954</c:v>
                </c:pt>
                <c:pt idx="64">
                  <c:v>101323.331895991</c:v>
                </c:pt>
                <c:pt idx="65">
                  <c:v>101323.342832091</c:v>
                </c:pt>
                <c:pt idx="66">
                  <c:v>101323.340803941</c:v>
                </c:pt>
                <c:pt idx="67">
                  <c:v>101323.323174237</c:v>
                </c:pt>
                <c:pt idx="68">
                  <c:v>101323.305024804</c:v>
                </c:pt>
                <c:pt idx="69">
                  <c:v>101323.290910045</c:v>
                </c:pt>
                <c:pt idx="70">
                  <c:v>101323.282643952</c:v>
                </c:pt>
                <c:pt idx="71">
                  <c:v>101323.281705553</c:v>
                </c:pt>
                <c:pt idx="72">
                  <c:v>101323.28442856</c:v>
                </c:pt>
                <c:pt idx="73">
                  <c:v>101323.289395416</c:v>
                </c:pt>
                <c:pt idx="74">
                  <c:v>101323.293499738</c:v>
                </c:pt>
                <c:pt idx="75">
                  <c:v>101323.293561382</c:v>
                </c:pt>
                <c:pt idx="76">
                  <c:v>101323.295032932</c:v>
                </c:pt>
                <c:pt idx="77">
                  <c:v>101323.293634115</c:v>
                </c:pt>
                <c:pt idx="78">
                  <c:v>101323.293834851</c:v>
                </c:pt>
                <c:pt idx="79">
                  <c:v>101323.298518201</c:v>
                </c:pt>
                <c:pt idx="80">
                  <c:v>101323.310975709</c:v>
                </c:pt>
                <c:pt idx="81">
                  <c:v>101323.32148237</c:v>
                </c:pt>
                <c:pt idx="82">
                  <c:v>101323.32641107</c:v>
                </c:pt>
                <c:pt idx="83">
                  <c:v>101323.327544067</c:v>
                </c:pt>
                <c:pt idx="84">
                  <c:v>101323.331119476</c:v>
                </c:pt>
                <c:pt idx="85">
                  <c:v>101323.344406244</c:v>
                </c:pt>
                <c:pt idx="86">
                  <c:v>101323.349587421</c:v>
                </c:pt>
                <c:pt idx="87">
                  <c:v>101323.338047013</c:v>
                </c:pt>
                <c:pt idx="88">
                  <c:v>101323.315290396</c:v>
                </c:pt>
                <c:pt idx="89">
                  <c:v>101323.308651786</c:v>
                </c:pt>
                <c:pt idx="90">
                  <c:v>101323.309701626</c:v>
                </c:pt>
                <c:pt idx="91">
                  <c:v>101323.324904305</c:v>
                </c:pt>
                <c:pt idx="92">
                  <c:v>101323.338219204</c:v>
                </c:pt>
                <c:pt idx="93">
                  <c:v>101323.336126179</c:v>
                </c:pt>
                <c:pt idx="94">
                  <c:v>101323.320158659</c:v>
                </c:pt>
                <c:pt idx="95">
                  <c:v>101323.307326662</c:v>
                </c:pt>
                <c:pt idx="96">
                  <c:v>101323.300552284</c:v>
                </c:pt>
                <c:pt idx="97">
                  <c:v>101323.299060995</c:v>
                </c:pt>
                <c:pt idx="98">
                  <c:v>101323.297401598</c:v>
                </c:pt>
                <c:pt idx="99">
                  <c:v>101323.301885653</c:v>
                </c:pt>
                <c:pt idx="100">
                  <c:v>101323.306382212</c:v>
                </c:pt>
                <c:pt idx="101">
                  <c:v>101323.311152135</c:v>
                </c:pt>
                <c:pt idx="102">
                  <c:v>101323.313853616</c:v>
                </c:pt>
                <c:pt idx="103">
                  <c:v>101323.318845859</c:v>
                </c:pt>
                <c:pt idx="104">
                  <c:v>101323.329165964</c:v>
                </c:pt>
                <c:pt idx="105">
                  <c:v>101323.337833738</c:v>
                </c:pt>
                <c:pt idx="106">
                  <c:v>101323.34000707</c:v>
                </c:pt>
                <c:pt idx="107">
                  <c:v>101323.336062955</c:v>
                </c:pt>
                <c:pt idx="108">
                  <c:v>101323.320763681</c:v>
                </c:pt>
                <c:pt idx="109">
                  <c:v>101323.304053274</c:v>
                </c:pt>
                <c:pt idx="110">
                  <c:v>101323.29914828</c:v>
                </c:pt>
                <c:pt idx="111">
                  <c:v>101323.303538881</c:v>
                </c:pt>
                <c:pt idx="112">
                  <c:v>101323.314958176</c:v>
                </c:pt>
                <c:pt idx="113">
                  <c:v>101323.326911116</c:v>
                </c:pt>
                <c:pt idx="114">
                  <c:v>101323.325469678</c:v>
                </c:pt>
                <c:pt idx="115">
                  <c:v>101323.311086876</c:v>
                </c:pt>
                <c:pt idx="116">
                  <c:v>101323.294027856</c:v>
                </c:pt>
                <c:pt idx="117">
                  <c:v>101323.286382796</c:v>
                </c:pt>
                <c:pt idx="118">
                  <c:v>101323.296127501</c:v>
                </c:pt>
                <c:pt idx="119">
                  <c:v>101323.316311641</c:v>
                </c:pt>
                <c:pt idx="120">
                  <c:v>101323.347100199</c:v>
                </c:pt>
                <c:pt idx="121">
                  <c:v>101323.365606737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Static Pressure [Pa]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3c3fcf-4fd1-4731-8e0e-5372b3f1159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100,000(2).SLDPRT [100,000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"Left Force"</c:f>
              <c:strCache>
                <c:ptCount val="1"/>
                <c:pt idx="0">
                  <c:v>Left Force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Data'!$D$13:$D$134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'Plot Data'!$E$13:$E$134</c:f>
              <c:numCache>
                <c:formatCode>General</c:formatCode>
                <c:ptCount val="122"/>
                <c:pt idx="0">
                  <c:v>1.1156737055925</c:v>
                </c:pt>
                <c:pt idx="1">
                  <c:v>0.0538019953285645</c:v>
                </c:pt>
                <c:pt idx="2">
                  <c:v>0.0280329873966494</c:v>
                </c:pt>
                <c:pt idx="3">
                  <c:v>0.0144607836781045</c:v>
                </c:pt>
                <c:pt idx="4">
                  <c:v>0.0210865738435878</c:v>
                </c:pt>
                <c:pt idx="5">
                  <c:v>0.0166728700535887</c:v>
                </c:pt>
                <c:pt idx="6">
                  <c:v>0.0184732318431011</c:v>
                </c:pt>
                <c:pt idx="7">
                  <c:v>0.0168647357402376</c:v>
                </c:pt>
                <c:pt idx="8">
                  <c:v>0.0176345465322434</c:v>
                </c:pt>
                <c:pt idx="9">
                  <c:v>0.0167363769488287</c:v>
                </c:pt>
                <c:pt idx="10">
                  <c:v>0.016760737331089</c:v>
                </c:pt>
                <c:pt idx="11">
                  <c:v>0.0162194834017805</c:v>
                </c:pt>
                <c:pt idx="12">
                  <c:v>0.0158922176990976</c:v>
                </c:pt>
                <c:pt idx="13">
                  <c:v>0.0161580372784729</c:v>
                </c:pt>
                <c:pt idx="14">
                  <c:v>0.0162858869960011</c:v>
                </c:pt>
                <c:pt idx="15">
                  <c:v>0.016243787469844</c:v>
                </c:pt>
                <c:pt idx="16">
                  <c:v>0.0163885287514702</c:v>
                </c:pt>
                <c:pt idx="17">
                  <c:v>0.0165556972053195</c:v>
                </c:pt>
                <c:pt idx="18">
                  <c:v>0.0169160181041027</c:v>
                </c:pt>
                <c:pt idx="19">
                  <c:v>0.016936939473421</c:v>
                </c:pt>
                <c:pt idx="20">
                  <c:v>0.0170486717930378</c:v>
                </c:pt>
                <c:pt idx="21">
                  <c:v>0.0170084276131089</c:v>
                </c:pt>
                <c:pt idx="22">
                  <c:v>0.0170443168943037</c:v>
                </c:pt>
                <c:pt idx="23">
                  <c:v>0.0170220377186366</c:v>
                </c:pt>
                <c:pt idx="24">
                  <c:v>0.0170991795724528</c:v>
                </c:pt>
                <c:pt idx="25">
                  <c:v>0.0172955063240945</c:v>
                </c:pt>
                <c:pt idx="26">
                  <c:v>0.0172859672484513</c:v>
                </c:pt>
                <c:pt idx="27">
                  <c:v>0.0172482908190023</c:v>
                </c:pt>
                <c:pt idx="28">
                  <c:v>0.0172647410947542</c:v>
                </c:pt>
                <c:pt idx="29">
                  <c:v>0.0171608127346047</c:v>
                </c:pt>
                <c:pt idx="30">
                  <c:v>0.0171289794671876</c:v>
                </c:pt>
                <c:pt idx="31">
                  <c:v>0.0171612913709942</c:v>
                </c:pt>
                <c:pt idx="32">
                  <c:v>0.0173832434540148</c:v>
                </c:pt>
                <c:pt idx="33">
                  <c:v>0.0175629782418851</c:v>
                </c:pt>
                <c:pt idx="34">
                  <c:v>0.0174582125481393</c:v>
                </c:pt>
                <c:pt idx="35">
                  <c:v>0.01730043279092</c:v>
                </c:pt>
                <c:pt idx="36">
                  <c:v>0.0171597626906003</c:v>
                </c:pt>
                <c:pt idx="37">
                  <c:v>0.0171458908154146</c:v>
                </c:pt>
                <c:pt idx="38">
                  <c:v>0.0172917072512761</c:v>
                </c:pt>
                <c:pt idx="39">
                  <c:v>0.0174479983825839</c:v>
                </c:pt>
                <c:pt idx="40">
                  <c:v>0.0176193142127044</c:v>
                </c:pt>
                <c:pt idx="41">
                  <c:v>0.0176812894929783</c:v>
                </c:pt>
                <c:pt idx="42">
                  <c:v>0.0176670681687328</c:v>
                </c:pt>
                <c:pt idx="43">
                  <c:v>0.0176338200570215</c:v>
                </c:pt>
                <c:pt idx="44">
                  <c:v>0.0175863439687733</c:v>
                </c:pt>
                <c:pt idx="45">
                  <c:v>0.0175622894012365</c:v>
                </c:pt>
                <c:pt idx="46">
                  <c:v>0.0176207071462315</c:v>
                </c:pt>
                <c:pt idx="47">
                  <c:v>0.0177204623510654</c:v>
                </c:pt>
                <c:pt idx="48">
                  <c:v>0.0178215489397495</c:v>
                </c:pt>
                <c:pt idx="49">
                  <c:v>0.0179396894689337</c:v>
                </c:pt>
                <c:pt idx="50">
                  <c:v>0.0179840705991733</c:v>
                </c:pt>
                <c:pt idx="51">
                  <c:v>0.0179586188761886</c:v>
                </c:pt>
                <c:pt idx="52">
                  <c:v>0.0177916483232295</c:v>
                </c:pt>
                <c:pt idx="53">
                  <c:v>0.017715088961447</c:v>
                </c:pt>
                <c:pt idx="54">
                  <c:v>0.0175775953086701</c:v>
                </c:pt>
                <c:pt idx="55">
                  <c:v>0.0174919043387417</c:v>
                </c:pt>
                <c:pt idx="56">
                  <c:v>0.0174279836552014</c:v>
                </c:pt>
                <c:pt idx="57">
                  <c:v>0.0174459833860405</c:v>
                </c:pt>
                <c:pt idx="58">
                  <c:v>0.0174829950067379</c:v>
                </c:pt>
                <c:pt idx="59">
                  <c:v>0.0175975032126481</c:v>
                </c:pt>
                <c:pt idx="60">
                  <c:v>0.0176315089311195</c:v>
                </c:pt>
                <c:pt idx="61">
                  <c:v>0.0175885627693143</c:v>
                </c:pt>
                <c:pt idx="62">
                  <c:v>0.0175440250487924</c:v>
                </c:pt>
                <c:pt idx="63">
                  <c:v>0.0175007682366227</c:v>
                </c:pt>
                <c:pt idx="64">
                  <c:v>0.0174469212665729</c:v>
                </c:pt>
                <c:pt idx="65">
                  <c:v>0.0174955000724485</c:v>
                </c:pt>
                <c:pt idx="66">
                  <c:v>0.0176065817167234</c:v>
                </c:pt>
                <c:pt idx="67">
                  <c:v>0.0177518676917854</c:v>
                </c:pt>
                <c:pt idx="68">
                  <c:v>0.0178484965255278</c:v>
                </c:pt>
                <c:pt idx="69">
                  <c:v>0.0179671046398996</c:v>
                </c:pt>
                <c:pt idx="70">
                  <c:v>0.0180094689014483</c:v>
                </c:pt>
                <c:pt idx="71">
                  <c:v>0.0180155918247924</c:v>
                </c:pt>
                <c:pt idx="72">
                  <c:v>0.0179740515942626</c:v>
                </c:pt>
                <c:pt idx="73">
                  <c:v>0.0179010170993814</c:v>
                </c:pt>
                <c:pt idx="74">
                  <c:v>0.0178221071147683</c:v>
                </c:pt>
                <c:pt idx="75">
                  <c:v>0.0177672553906484</c:v>
                </c:pt>
                <c:pt idx="76">
                  <c:v>0.0177356799773036</c:v>
                </c:pt>
                <c:pt idx="77">
                  <c:v>0.0176984767343023</c:v>
                </c:pt>
                <c:pt idx="78">
                  <c:v>0.0176345850782034</c:v>
                </c:pt>
                <c:pt idx="79">
                  <c:v>0.0175514995514758</c:v>
                </c:pt>
                <c:pt idx="80">
                  <c:v>0.0174068028602667</c:v>
                </c:pt>
                <c:pt idx="81">
                  <c:v>0.0172988286231521</c:v>
                </c:pt>
                <c:pt idx="82">
                  <c:v>0.0172464172054916</c:v>
                </c:pt>
                <c:pt idx="83">
                  <c:v>0.0172404503881946</c:v>
                </c:pt>
                <c:pt idx="84">
                  <c:v>0.0172200166803899</c:v>
                </c:pt>
                <c:pt idx="85">
                  <c:v>0.0171651915582966</c:v>
                </c:pt>
                <c:pt idx="86">
                  <c:v>0.0171513200357732</c:v>
                </c:pt>
                <c:pt idx="87">
                  <c:v>0.0172349290274336</c:v>
                </c:pt>
                <c:pt idx="88">
                  <c:v>0.0173309448110518</c:v>
                </c:pt>
                <c:pt idx="89">
                  <c:v>0.0173928845731286</c:v>
                </c:pt>
                <c:pt idx="90">
                  <c:v>0.017369807845616</c:v>
                </c:pt>
                <c:pt idx="91">
                  <c:v>0.0173224981871726</c:v>
                </c:pt>
                <c:pt idx="92">
                  <c:v>0.017313042592784</c:v>
                </c:pt>
                <c:pt idx="93">
                  <c:v>0.0173541108549241</c:v>
                </c:pt>
                <c:pt idx="94">
                  <c:v>0.0174060785478314</c:v>
                </c:pt>
                <c:pt idx="95">
                  <c:v>0.0174606713924508</c:v>
                </c:pt>
                <c:pt idx="96">
                  <c:v>0.0174813142036197</c:v>
                </c:pt>
                <c:pt idx="97">
                  <c:v>0.0175040044118843</c:v>
                </c:pt>
                <c:pt idx="98">
                  <c:v>0.0175127630123964</c:v>
                </c:pt>
                <c:pt idx="99">
                  <c:v>0.0174594945877822</c:v>
                </c:pt>
                <c:pt idx="100">
                  <c:v>0.0174169481057367</c:v>
                </c:pt>
                <c:pt idx="101">
                  <c:v>0.01739757939058</c:v>
                </c:pt>
                <c:pt idx="102">
                  <c:v>0.0173463090848428</c:v>
                </c:pt>
                <c:pt idx="103">
                  <c:v>0.0173225948305277</c:v>
                </c:pt>
                <c:pt idx="104">
                  <c:v>0.0172999194108157</c:v>
                </c:pt>
                <c:pt idx="105">
                  <c:v>0.0172863851570566</c:v>
                </c:pt>
                <c:pt idx="106">
                  <c:v>0.0172760464868444</c:v>
                </c:pt>
                <c:pt idx="107">
                  <c:v>0.0173226282966367</c:v>
                </c:pt>
                <c:pt idx="108">
                  <c:v>0.017385918474721</c:v>
                </c:pt>
                <c:pt idx="109">
                  <c:v>0.0174116049589672</c:v>
                </c:pt>
                <c:pt idx="110">
                  <c:v>0.0173994208463137</c:v>
                </c:pt>
                <c:pt idx="111">
                  <c:v>0.0173729974064201</c:v>
                </c:pt>
                <c:pt idx="112">
                  <c:v>0.0173169555759987</c:v>
                </c:pt>
                <c:pt idx="113">
                  <c:v>0.0172974507439054</c:v>
                </c:pt>
                <c:pt idx="114">
                  <c:v>0.0173409284133255</c:v>
                </c:pt>
                <c:pt idx="115">
                  <c:v>0.017446849909861</c:v>
                </c:pt>
                <c:pt idx="116">
                  <c:v>0.0175194604925988</c:v>
                </c:pt>
                <c:pt idx="117">
                  <c:v>0.0175042887908732</c:v>
                </c:pt>
                <c:pt idx="118">
                  <c:v>0.0174272767141829</c:v>
                </c:pt>
                <c:pt idx="119">
                  <c:v>0.0173081875642118</c:v>
                </c:pt>
                <c:pt idx="120">
                  <c:v>0.0171234760502144</c:v>
                </c:pt>
                <c:pt idx="121">
                  <c:v>0.0170536212363687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"/>
        <c:axId val="3"/>
      </c:scatterChart>
      <c:valAx>
        <c:axId val="4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midCat"/>
      </c:valAx>
      <c:valAx>
        <c:axId val="3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(X)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478569-a5d3-4acc-acff-1f12f626480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100,000(2).SLDPRT [100,000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"Drag Force"</c:f>
              <c:strCache>
                <c:ptCount val="1"/>
                <c:pt idx="0">
                  <c:v>Drag Force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Data'!$A$13:$A$134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'Plot Data'!$B$13:$B$134</c:f>
              <c:numCache>
                <c:formatCode>General</c:formatCode>
                <c:ptCount val="122"/>
                <c:pt idx="0">
                  <c:v>1.28084630478009</c:v>
                </c:pt>
                <c:pt idx="1">
                  <c:v>0.054404447332208</c:v>
                </c:pt>
                <c:pt idx="2">
                  <c:v>0.0282385529262836</c:v>
                </c:pt>
                <c:pt idx="3">
                  <c:v>0.0153798749587374</c:v>
                </c:pt>
                <c:pt idx="4">
                  <c:v>0.0213004889460763</c:v>
                </c:pt>
                <c:pt idx="5">
                  <c:v>0.0166824246230409</c:v>
                </c:pt>
                <c:pt idx="6">
                  <c:v>0.0185987603050028</c:v>
                </c:pt>
                <c:pt idx="7">
                  <c:v>0.0169148934619747</c:v>
                </c:pt>
                <c:pt idx="8">
                  <c:v>0.0176435869702039</c:v>
                </c:pt>
                <c:pt idx="9">
                  <c:v>0.0167716146248863</c:v>
                </c:pt>
                <c:pt idx="10">
                  <c:v>0.0170611264355869</c:v>
                </c:pt>
                <c:pt idx="11">
                  <c:v>0.0162201256204659</c:v>
                </c:pt>
                <c:pt idx="12">
                  <c:v>0.0159855025368429</c:v>
                </c:pt>
                <c:pt idx="13">
                  <c:v>0.0161617504202077</c:v>
                </c:pt>
                <c:pt idx="14">
                  <c:v>0.016448629073875</c:v>
                </c:pt>
                <c:pt idx="15">
                  <c:v>0.0162492347198854</c:v>
                </c:pt>
                <c:pt idx="16">
                  <c:v>0.0163887078923257</c:v>
                </c:pt>
                <c:pt idx="17">
                  <c:v>0.0166438290842831</c:v>
                </c:pt>
                <c:pt idx="18">
                  <c:v>0.017033880293209</c:v>
                </c:pt>
                <c:pt idx="19">
                  <c:v>0.0169791665785953</c:v>
                </c:pt>
                <c:pt idx="20">
                  <c:v>0.0171895821261557</c:v>
                </c:pt>
                <c:pt idx="21">
                  <c:v>0.0170086129437836</c:v>
                </c:pt>
                <c:pt idx="22">
                  <c:v>0.0171070075128025</c:v>
                </c:pt>
                <c:pt idx="23">
                  <c:v>0.0170234129112481</c:v>
                </c:pt>
                <c:pt idx="24">
                  <c:v>0.0171060884843844</c:v>
                </c:pt>
                <c:pt idx="25">
                  <c:v>0.0173340364501479</c:v>
                </c:pt>
                <c:pt idx="26">
                  <c:v>0.0175388917329702</c:v>
                </c:pt>
                <c:pt idx="27">
                  <c:v>0.0175794554463813</c:v>
                </c:pt>
                <c:pt idx="28">
                  <c:v>0.0173576711828622</c:v>
                </c:pt>
                <c:pt idx="29">
                  <c:v>0.017165584908707</c:v>
                </c:pt>
                <c:pt idx="30">
                  <c:v>0.0171586588567991</c:v>
                </c:pt>
                <c:pt idx="31">
                  <c:v>0.0175392078678206</c:v>
                </c:pt>
                <c:pt idx="32">
                  <c:v>0.0178331690101708</c:v>
                </c:pt>
                <c:pt idx="33">
                  <c:v>0.0180047988213959</c:v>
                </c:pt>
                <c:pt idx="34">
                  <c:v>0.0176448778031044</c:v>
                </c:pt>
                <c:pt idx="35">
                  <c:v>0.0174198665597041</c:v>
                </c:pt>
                <c:pt idx="36">
                  <c:v>0.0173677874568442</c:v>
                </c:pt>
                <c:pt idx="37">
                  <c:v>0.0175042278724832</c:v>
                </c:pt>
                <c:pt idx="38">
                  <c:v>0.0178966622502997</c:v>
                </c:pt>
                <c:pt idx="39">
                  <c:v>0.01824999935985</c:v>
                </c:pt>
                <c:pt idx="40">
                  <c:v>0.0182555481997207</c:v>
                </c:pt>
                <c:pt idx="41">
                  <c:v>0.0183234922061564</c:v>
                </c:pt>
                <c:pt idx="42">
                  <c:v>0.018279062344056</c:v>
                </c:pt>
                <c:pt idx="43">
                  <c:v>0.0182545126094385</c:v>
                </c:pt>
                <c:pt idx="44">
                  <c:v>0.0182922719186284</c:v>
                </c:pt>
                <c:pt idx="45">
                  <c:v>0.0183630814086714</c:v>
                </c:pt>
                <c:pt idx="46">
                  <c:v>0.0186155535141838</c:v>
                </c:pt>
                <c:pt idx="47">
                  <c:v>0.018810016717217</c:v>
                </c:pt>
                <c:pt idx="48">
                  <c:v>0.0187781246393089</c:v>
                </c:pt>
                <c:pt idx="49">
                  <c:v>0.0185780400796867</c:v>
                </c:pt>
                <c:pt idx="50">
                  <c:v>0.0183244990189602</c:v>
                </c:pt>
                <c:pt idx="51">
                  <c:v>0.0181009282802762</c:v>
                </c:pt>
                <c:pt idx="52">
                  <c:v>0.0178579371349793</c:v>
                </c:pt>
                <c:pt idx="53">
                  <c:v>0.0177489428216156</c:v>
                </c:pt>
                <c:pt idx="54">
                  <c:v>0.017655693153784</c:v>
                </c:pt>
                <c:pt idx="55">
                  <c:v>0.0176084757453333</c:v>
                </c:pt>
                <c:pt idx="56">
                  <c:v>0.0176570505122159</c:v>
                </c:pt>
                <c:pt idx="57">
                  <c:v>0.0177341250028628</c:v>
                </c:pt>
                <c:pt idx="58">
                  <c:v>0.01789630350347</c:v>
                </c:pt>
                <c:pt idx="59">
                  <c:v>0.0179400512449969</c:v>
                </c:pt>
                <c:pt idx="60">
                  <c:v>0.0179347915144506</c:v>
                </c:pt>
                <c:pt idx="61">
                  <c:v>0.0177874279188577</c:v>
                </c:pt>
                <c:pt idx="62">
                  <c:v>0.0177197486379979</c:v>
                </c:pt>
                <c:pt idx="63">
                  <c:v>0.0176682040341014</c:v>
                </c:pt>
                <c:pt idx="64">
                  <c:v>0.0176815931448901</c:v>
                </c:pt>
                <c:pt idx="65">
                  <c:v>0.0178617655536263</c:v>
                </c:pt>
                <c:pt idx="66">
                  <c:v>0.0181021222602347</c:v>
                </c:pt>
                <c:pt idx="67">
                  <c:v>0.018255758420101</c:v>
                </c:pt>
                <c:pt idx="68">
                  <c:v>0.0182739595509613</c:v>
                </c:pt>
                <c:pt idx="69">
                  <c:v>0.0182428283904673</c:v>
                </c:pt>
                <c:pt idx="70">
                  <c:v>0.0181804921622813</c:v>
                </c:pt>
                <c:pt idx="71">
                  <c:v>0.0181327511064084</c:v>
                </c:pt>
                <c:pt idx="72">
                  <c:v>0.0180656553014526</c:v>
                </c:pt>
                <c:pt idx="73">
                  <c:v>0.0179785533779649</c:v>
                </c:pt>
                <c:pt idx="74">
                  <c:v>0.0178978109830255</c:v>
                </c:pt>
                <c:pt idx="75">
                  <c:v>0.0178414520024943</c:v>
                </c:pt>
                <c:pt idx="76">
                  <c:v>0.0178037562144912</c:v>
                </c:pt>
                <c:pt idx="77">
                  <c:v>0.0177594654485422</c:v>
                </c:pt>
                <c:pt idx="78">
                  <c:v>0.0176734003955844</c:v>
                </c:pt>
                <c:pt idx="79">
                  <c:v>0.017593243856458</c:v>
                </c:pt>
                <c:pt idx="80">
                  <c:v>0.0174324647002085</c:v>
                </c:pt>
                <c:pt idx="81">
                  <c:v>0.0173223789116262</c:v>
                </c:pt>
                <c:pt idx="82">
                  <c:v>0.0172767972347977</c:v>
                </c:pt>
                <c:pt idx="83">
                  <c:v>0.0172920394192209</c:v>
                </c:pt>
                <c:pt idx="84">
                  <c:v>0.0172826092533965</c:v>
                </c:pt>
                <c:pt idx="85">
                  <c:v>0.0172429700630888</c:v>
                </c:pt>
                <c:pt idx="86">
                  <c:v>0.017214566955319</c:v>
                </c:pt>
                <c:pt idx="87">
                  <c:v>0.0173317839505836</c:v>
                </c:pt>
                <c:pt idx="88">
                  <c:v>0.0174242531334772</c:v>
                </c:pt>
                <c:pt idx="89">
                  <c:v>0.0174992255603499</c:v>
                </c:pt>
                <c:pt idx="90">
                  <c:v>0.017458210987349</c:v>
                </c:pt>
                <c:pt idx="91">
                  <c:v>0.0174433386328978</c:v>
                </c:pt>
                <c:pt idx="92">
                  <c:v>0.0174238952487425</c:v>
                </c:pt>
                <c:pt idx="93">
                  <c:v>0.0174740036526785</c:v>
                </c:pt>
                <c:pt idx="94">
                  <c:v>0.0175128820786911</c:v>
                </c:pt>
                <c:pt idx="95">
                  <c:v>0.01760451586072</c:v>
                </c:pt>
                <c:pt idx="96">
                  <c:v>0.0176710244598148</c:v>
                </c:pt>
                <c:pt idx="97">
                  <c:v>0.0177892101405255</c:v>
                </c:pt>
                <c:pt idx="98">
                  <c:v>0.0177943128487449</c:v>
                </c:pt>
                <c:pt idx="99">
                  <c:v>0.0177384134189347</c:v>
                </c:pt>
                <c:pt idx="100">
                  <c:v>0.017634335067878</c:v>
                </c:pt>
                <c:pt idx="101">
                  <c:v>0.017539217827444</c:v>
                </c:pt>
                <c:pt idx="102">
                  <c:v>0.0174362159500967</c:v>
                </c:pt>
                <c:pt idx="103">
                  <c:v>0.0174262254255236</c:v>
                </c:pt>
                <c:pt idx="104">
                  <c:v>0.017424730406001</c:v>
                </c:pt>
                <c:pt idx="105">
                  <c:v>0.01748821190333</c:v>
                </c:pt>
                <c:pt idx="106">
                  <c:v>0.0175318873152891</c:v>
                </c:pt>
                <c:pt idx="107">
                  <c:v>0.0176180294146737</c:v>
                </c:pt>
                <c:pt idx="108">
                  <c:v>0.0176526831647377</c:v>
                </c:pt>
                <c:pt idx="109">
                  <c:v>0.0176205971730454</c:v>
                </c:pt>
                <c:pt idx="110">
                  <c:v>0.0175848165452006</c:v>
                </c:pt>
                <c:pt idx="111">
                  <c:v>0.0175825249123919</c:v>
                </c:pt>
                <c:pt idx="112">
                  <c:v>0.0175335484838642</c:v>
                </c:pt>
                <c:pt idx="113">
                  <c:v>0.0175332829698048</c:v>
                </c:pt>
                <c:pt idx="114">
                  <c:v>0.0175594504761884</c:v>
                </c:pt>
                <c:pt idx="115">
                  <c:v>0.017631842556874</c:v>
                </c:pt>
                <c:pt idx="116">
                  <c:v>0.0176519190589419</c:v>
                </c:pt>
                <c:pt idx="117">
                  <c:v>0.0175972667801124</c:v>
                </c:pt>
                <c:pt idx="118">
                  <c:v>0.0174958779203367</c:v>
                </c:pt>
                <c:pt idx="119">
                  <c:v>0.0173712683237295</c:v>
                </c:pt>
                <c:pt idx="120">
                  <c:v>0.0172065193130866</c:v>
                </c:pt>
                <c:pt idx="121">
                  <c:v>0.0171572368240361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"/>
        <c:axId val="4"/>
      </c:scatterChart>
      <c:valAx>
        <c:axId val="5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8ded9c-bc38-4d65-9acf-a9fab2b4ca3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tabSelected="1" workbookViewId="0">
      <selection activeCell="G14" sqref="G14"/>
    </sheetView>
  </sheetViews>
  <sheetFormatPr defaultColWidth="9" defaultRowHeight="14.4"/>
  <cols>
    <col min="2" max="2" width="29" customWidth="1"/>
    <col min="3" max="3" width="5" customWidth="1"/>
    <col min="4" max="4" width="12" customWidth="1"/>
    <col min="5" max="5" width="15" customWidth="1"/>
    <col min="6" max="7" width="14" customWidth="1"/>
    <col min="8" max="8" width="13" customWidth="1"/>
    <col min="9" max="9" width="19" customWidth="1"/>
    <col min="10" max="11" width="12" customWidth="1"/>
  </cols>
  <sheetData>
    <row r="1" ht="25.8" spans="2:2">
      <c r="B1" s="1" t="s">
        <v>0</v>
      </c>
    </row>
    <row r="3" spans="2:1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2:11">
      <c r="B4" s="3" t="s">
        <v>11</v>
      </c>
      <c r="C4" s="3" t="s">
        <v>12</v>
      </c>
      <c r="D4" s="3">
        <v>0.0171572368240361</v>
      </c>
      <c r="E4" s="3">
        <v>0.0175048132646816</v>
      </c>
      <c r="F4" s="3">
        <v>0.0171572368240361</v>
      </c>
      <c r="G4" s="3">
        <v>0.0177943128487449</v>
      </c>
      <c r="H4" s="3">
        <v>100</v>
      </c>
      <c r="I4" s="3" t="s">
        <v>13</v>
      </c>
      <c r="J4" s="3">
        <v>0.000383377726064411</v>
      </c>
      <c r="K4" s="3">
        <v>0.000385760339026388</v>
      </c>
    </row>
    <row r="5" spans="2:11">
      <c r="B5" s="3" t="s">
        <v>14</v>
      </c>
      <c r="C5" s="3" t="s">
        <v>12</v>
      </c>
      <c r="D5" s="3">
        <v>0.0170536212363687</v>
      </c>
      <c r="E5" s="3">
        <v>0.0173488400069352</v>
      </c>
      <c r="F5" s="3">
        <v>0.0170536212363687</v>
      </c>
      <c r="G5" s="3">
        <v>0.0175194604925988</v>
      </c>
      <c r="H5" s="3">
        <v>100</v>
      </c>
      <c r="I5" s="3" t="s">
        <v>13</v>
      </c>
      <c r="J5" s="3">
        <v>0.000305335739136218</v>
      </c>
      <c r="K5" s="3">
        <v>0.000407166111556348</v>
      </c>
    </row>
    <row r="6" spans="2:11">
      <c r="B6" s="3" t="s">
        <v>15</v>
      </c>
      <c r="C6" s="3" t="s">
        <v>16</v>
      </c>
      <c r="D6" s="3">
        <v>101323.365606737</v>
      </c>
      <c r="E6" s="3">
        <v>101323.319137625</v>
      </c>
      <c r="F6" s="3">
        <v>101323.286382796</v>
      </c>
      <c r="G6" s="3">
        <v>101323.365606737</v>
      </c>
      <c r="H6" s="3">
        <v>100</v>
      </c>
      <c r="I6" s="3" t="s">
        <v>13</v>
      </c>
      <c r="J6" s="3">
        <v>0.0155707346275449</v>
      </c>
      <c r="K6" s="3">
        <v>0.0174567134508106</v>
      </c>
    </row>
    <row r="7" spans="2:11">
      <c r="B7" s="3" t="s">
        <v>17</v>
      </c>
      <c r="C7" s="3" t="s">
        <v>18</v>
      </c>
      <c r="D7" s="3">
        <v>0.0274643157355929</v>
      </c>
      <c r="E7" s="3">
        <v>0.0280206960668808</v>
      </c>
      <c r="F7" s="3">
        <v>0.0274643157355929</v>
      </c>
      <c r="G7" s="3">
        <v>0.0284841103138008</v>
      </c>
      <c r="H7" s="3">
        <v>100</v>
      </c>
      <c r="I7" s="3" t="s">
        <v>13</v>
      </c>
      <c r="J7" s="3">
        <v>0.000613688965339455</v>
      </c>
      <c r="K7" s="3">
        <v>0.000617502914831117</v>
      </c>
    </row>
    <row r="8" spans="2:11">
      <c r="B8" s="3" t="s">
        <v>19</v>
      </c>
      <c r="C8" s="3" t="s">
        <v>18</v>
      </c>
      <c r="D8" s="3">
        <v>0.0272984538754337</v>
      </c>
      <c r="E8" s="3">
        <v>0.0277710230664443</v>
      </c>
      <c r="F8" s="3">
        <v>0.0272984538754337</v>
      </c>
      <c r="G8" s="3">
        <v>0.0280441425050395</v>
      </c>
      <c r="H8" s="3">
        <v>100</v>
      </c>
      <c r="I8" s="3" t="s">
        <v>13</v>
      </c>
      <c r="J8" s="3">
        <v>0.000488763851137726</v>
      </c>
      <c r="K8" s="3">
        <v>0.000651768041631926</v>
      </c>
    </row>
    <row r="12" spans="2:2">
      <c r="B12" s="4" t="s">
        <v>20</v>
      </c>
    </row>
    <row r="13" spans="2:2">
      <c r="B13" s="4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34"/>
  <sheetViews>
    <sheetView topLeftCell="A67" workbookViewId="0">
      <selection activeCell="A1" sqref="A1"/>
    </sheetView>
  </sheetViews>
  <sheetFormatPr defaultColWidth="9" defaultRowHeight="14.4"/>
  <cols>
    <col min="1" max="1" width="15" customWidth="1"/>
    <col min="2" max="2" width="12" customWidth="1"/>
    <col min="4" max="4" width="15" customWidth="1"/>
    <col min="5" max="5" width="12" customWidth="1"/>
    <col min="7" max="7" width="21" customWidth="1"/>
    <col min="8" max="8" width="29" customWidth="1"/>
    <col min="10" max="10" width="18" customWidth="1"/>
    <col min="11" max="11" width="16" customWidth="1"/>
    <col min="13" max="13" width="18" customWidth="1"/>
    <col min="14" max="14" width="16" customWidth="1"/>
  </cols>
  <sheetData>
    <row r="2" spans="1:13">
      <c r="A2" t="s">
        <v>22</v>
      </c>
      <c r="D2" t="s">
        <v>23</v>
      </c>
      <c r="G2" t="s">
        <v>24</v>
      </c>
      <c r="J2" t="s">
        <v>25</v>
      </c>
      <c r="M2" t="s">
        <v>25</v>
      </c>
    </row>
    <row r="4" spans="1:14">
      <c r="A4" t="s">
        <v>26</v>
      </c>
      <c r="B4" t="s">
        <v>11</v>
      </c>
      <c r="D4" t="s">
        <v>26</v>
      </c>
      <c r="E4" t="s">
        <v>14</v>
      </c>
      <c r="G4" t="s">
        <v>26</v>
      </c>
      <c r="H4" t="s">
        <v>15</v>
      </c>
      <c r="J4" t="s">
        <v>26</v>
      </c>
      <c r="K4" t="s">
        <v>17</v>
      </c>
      <c r="M4" t="s">
        <v>26</v>
      </c>
      <c r="N4" t="s">
        <v>19</v>
      </c>
    </row>
    <row r="6" spans="2:14">
      <c r="B6" t="s">
        <v>13</v>
      </c>
      <c r="E6" t="s">
        <v>13</v>
      </c>
      <c r="H6" t="s">
        <v>13</v>
      </c>
      <c r="K6" t="s">
        <v>13</v>
      </c>
      <c r="N6" t="s">
        <v>13</v>
      </c>
    </row>
    <row r="7" spans="2:14">
      <c r="B7">
        <v>100</v>
      </c>
      <c r="E7">
        <v>100</v>
      </c>
      <c r="H7">
        <v>100</v>
      </c>
      <c r="K7">
        <v>100</v>
      </c>
      <c r="N7">
        <v>100</v>
      </c>
    </row>
    <row r="8" spans="2:14">
      <c r="B8">
        <v>0.000383377726064411</v>
      </c>
      <c r="E8">
        <v>0.000305335739136218</v>
      </c>
      <c r="H8">
        <v>0.0155707346275449</v>
      </c>
      <c r="K8">
        <v>0.000613688965339455</v>
      </c>
      <c r="N8">
        <v>0.000488763851137726</v>
      </c>
    </row>
    <row r="9" spans="2:14">
      <c r="B9">
        <v>0.000385760339026388</v>
      </c>
      <c r="E9">
        <v>0.000407166111556348</v>
      </c>
      <c r="H9">
        <v>0.0174567134508106</v>
      </c>
      <c r="K9">
        <v>0.000617502914831117</v>
      </c>
      <c r="N9">
        <v>0.000651768041631926</v>
      </c>
    </row>
    <row r="10" spans="2:14">
      <c r="B10">
        <v>0.0175048132646816</v>
      </c>
      <c r="E10">
        <v>0.0173488400069352</v>
      </c>
      <c r="H10">
        <v>101323.319137625</v>
      </c>
      <c r="K10">
        <v>0.0280206960668808</v>
      </c>
      <c r="N10">
        <v>0.0277710230664443</v>
      </c>
    </row>
    <row r="11" spans="2:14">
      <c r="B11">
        <v>0.0171572368240361</v>
      </c>
      <c r="E11">
        <v>0.0170536212363687</v>
      </c>
      <c r="H11">
        <v>101323.286382796</v>
      </c>
      <c r="K11">
        <v>0.0274643157355929</v>
      </c>
      <c r="N11">
        <v>0.0272984538754337</v>
      </c>
    </row>
    <row r="12" spans="2:14">
      <c r="B12">
        <v>0.0177943128487449</v>
      </c>
      <c r="E12">
        <v>0.0175194604925988</v>
      </c>
      <c r="H12">
        <v>101323.365606737</v>
      </c>
      <c r="K12">
        <v>0.0284841103138008</v>
      </c>
      <c r="N12">
        <v>0.0280441425050395</v>
      </c>
    </row>
    <row r="13" spans="1:14">
      <c r="A13">
        <v>1</v>
      </c>
      <c r="B13">
        <v>1.28084630478009</v>
      </c>
      <c r="D13">
        <v>1</v>
      </c>
      <c r="E13">
        <v>1.1156737055925</v>
      </c>
      <c r="G13">
        <v>1</v>
      </c>
      <c r="H13">
        <v>101315.281899062</v>
      </c>
      <c r="J13">
        <v>1</v>
      </c>
      <c r="K13">
        <v>2.05030493453156</v>
      </c>
      <c r="M13">
        <v>1</v>
      </c>
      <c r="N13">
        <v>1.78590615858174</v>
      </c>
    </row>
    <row r="14" spans="1:14">
      <c r="A14">
        <v>2</v>
      </c>
      <c r="B14">
        <v>0.054404447332208</v>
      </c>
      <c r="D14">
        <v>2</v>
      </c>
      <c r="E14">
        <v>0.0538019953285645</v>
      </c>
      <c r="G14">
        <v>2</v>
      </c>
      <c r="H14">
        <v>101321.04047834</v>
      </c>
      <c r="J14">
        <v>2</v>
      </c>
      <c r="K14">
        <v>0.0870875033244837</v>
      </c>
      <c r="M14">
        <v>2</v>
      </c>
      <c r="N14">
        <v>0.0861231328834096</v>
      </c>
    </row>
    <row r="15" spans="1:14">
      <c r="A15">
        <v>3</v>
      </c>
      <c r="B15">
        <v>0.0282385529262836</v>
      </c>
      <c r="D15">
        <v>3</v>
      </c>
      <c r="E15">
        <v>0.0280329873966494</v>
      </c>
      <c r="G15">
        <v>3</v>
      </c>
      <c r="H15">
        <v>101322.845324389</v>
      </c>
      <c r="J15">
        <v>3</v>
      </c>
      <c r="K15">
        <v>0.0452026478061555</v>
      </c>
      <c r="M15">
        <v>3</v>
      </c>
      <c r="N15">
        <v>0.0448735903554639</v>
      </c>
    </row>
    <row r="16" spans="1:14">
      <c r="A16">
        <v>4</v>
      </c>
      <c r="B16">
        <v>0.0153798749587374</v>
      </c>
      <c r="D16">
        <v>4</v>
      </c>
      <c r="E16">
        <v>0.0144607836781045</v>
      </c>
      <c r="G16">
        <v>4</v>
      </c>
      <c r="H16">
        <v>101322.788630485</v>
      </c>
      <c r="J16">
        <v>4</v>
      </c>
      <c r="K16">
        <v>0.0246192173117849</v>
      </c>
      <c r="M16">
        <v>4</v>
      </c>
      <c r="N16">
        <v>0.023147988967733</v>
      </c>
    </row>
    <row r="17" spans="1:14">
      <c r="A17">
        <v>5</v>
      </c>
      <c r="B17">
        <v>0.0213004889460763</v>
      </c>
      <c r="D17">
        <v>5</v>
      </c>
      <c r="E17">
        <v>0.0210865738435878</v>
      </c>
      <c r="G17">
        <v>5</v>
      </c>
      <c r="H17">
        <v>101322.769608622</v>
      </c>
      <c r="J17">
        <v>5</v>
      </c>
      <c r="K17">
        <v>0.0340965949084527</v>
      </c>
      <c r="M17">
        <v>5</v>
      </c>
      <c r="N17">
        <v>0.0337541719428196</v>
      </c>
    </row>
    <row r="18" spans="1:14">
      <c r="A18">
        <v>6</v>
      </c>
      <c r="B18">
        <v>0.0166824246230409</v>
      </c>
      <c r="D18">
        <v>6</v>
      </c>
      <c r="E18">
        <v>0.0166728700535887</v>
      </c>
      <c r="G18">
        <v>6</v>
      </c>
      <c r="H18">
        <v>101322.766474765</v>
      </c>
      <c r="J18">
        <v>6</v>
      </c>
      <c r="K18">
        <v>0.0267042637332229</v>
      </c>
      <c r="M18">
        <v>6</v>
      </c>
      <c r="N18">
        <v>0.0266889693291856</v>
      </c>
    </row>
    <row r="19" spans="1:14">
      <c r="A19">
        <v>7</v>
      </c>
      <c r="B19">
        <v>0.0185987603050028</v>
      </c>
      <c r="D19">
        <v>7</v>
      </c>
      <c r="E19">
        <v>0.0184732318431011</v>
      </c>
      <c r="G19">
        <v>7</v>
      </c>
      <c r="H19">
        <v>101322.760941643</v>
      </c>
      <c r="J19">
        <v>7</v>
      </c>
      <c r="K19">
        <v>0.0297718234320581</v>
      </c>
      <c r="M19">
        <v>7</v>
      </c>
      <c r="N19">
        <v>0.0295708847059201</v>
      </c>
    </row>
    <row r="20" spans="1:14">
      <c r="A20">
        <v>8</v>
      </c>
      <c r="B20">
        <v>0.0169148934619747</v>
      </c>
      <c r="D20">
        <v>8</v>
      </c>
      <c r="E20">
        <v>0.0168647357402376</v>
      </c>
      <c r="G20">
        <v>8</v>
      </c>
      <c r="H20">
        <v>101322.76236685</v>
      </c>
      <c r="J20">
        <v>8</v>
      </c>
      <c r="K20">
        <v>0.0270763864506888</v>
      </c>
      <c r="M20">
        <v>8</v>
      </c>
      <c r="N20">
        <v>0.0269960968609085</v>
      </c>
    </row>
    <row r="21" spans="1:14">
      <c r="A21">
        <v>9</v>
      </c>
      <c r="B21">
        <v>0.0176435869702039</v>
      </c>
      <c r="D21">
        <v>9</v>
      </c>
      <c r="E21">
        <v>0.0176345465322434</v>
      </c>
      <c r="G21">
        <v>9</v>
      </c>
      <c r="H21">
        <v>101322.778222094</v>
      </c>
      <c r="J21">
        <v>9</v>
      </c>
      <c r="K21">
        <v>0.0282428370155283</v>
      </c>
      <c r="M21">
        <v>9</v>
      </c>
      <c r="N21">
        <v>0.0282283656035475</v>
      </c>
    </row>
    <row r="22" spans="1:14">
      <c r="A22">
        <v>10</v>
      </c>
      <c r="B22">
        <v>0.0167716146248863</v>
      </c>
      <c r="D22">
        <v>10</v>
      </c>
      <c r="E22">
        <v>0.0167363769488287</v>
      </c>
      <c r="G22">
        <v>10</v>
      </c>
      <c r="H22">
        <v>101322.786641232</v>
      </c>
      <c r="J22">
        <v>10</v>
      </c>
      <c r="K22">
        <v>0.0268470339471136</v>
      </c>
      <c r="M22">
        <v>10</v>
      </c>
      <c r="N22">
        <v>0.0267906275064403</v>
      </c>
    </row>
    <row r="23" spans="1:14">
      <c r="A23">
        <v>11</v>
      </c>
      <c r="B23">
        <v>0.0170611264355869</v>
      </c>
      <c r="D23">
        <v>11</v>
      </c>
      <c r="E23">
        <v>0.016760737331089</v>
      </c>
      <c r="G23">
        <v>11</v>
      </c>
      <c r="H23">
        <v>101322.921172989</v>
      </c>
      <c r="J23">
        <v>11</v>
      </c>
      <c r="K23">
        <v>0.0273104677657298</v>
      </c>
      <c r="M23">
        <v>11</v>
      </c>
      <c r="N23">
        <v>0.0268296222021886</v>
      </c>
    </row>
    <row r="24" spans="1:14">
      <c r="A24">
        <v>12</v>
      </c>
      <c r="B24">
        <v>0.0162201256204659</v>
      </c>
      <c r="D24">
        <v>12</v>
      </c>
      <c r="E24">
        <v>0.0162194834017805</v>
      </c>
      <c r="G24">
        <v>12</v>
      </c>
      <c r="H24">
        <v>101322.886523503</v>
      </c>
      <c r="J24">
        <v>12</v>
      </c>
      <c r="K24">
        <v>0.025964242137602</v>
      </c>
      <c r="M24">
        <v>12</v>
      </c>
      <c r="N24">
        <v>0.0259632141109491</v>
      </c>
    </row>
    <row r="25" spans="1:14">
      <c r="A25">
        <v>13</v>
      </c>
      <c r="B25">
        <v>0.0159855025368429</v>
      </c>
      <c r="D25">
        <v>13</v>
      </c>
      <c r="E25">
        <v>0.0158922176990976</v>
      </c>
      <c r="G25">
        <v>13</v>
      </c>
      <c r="H25">
        <v>101322.98601263</v>
      </c>
      <c r="J25">
        <v>13</v>
      </c>
      <c r="K25">
        <v>0.0255886710294121</v>
      </c>
      <c r="M25">
        <v>13</v>
      </c>
      <c r="N25">
        <v>0.0254393460382462</v>
      </c>
    </row>
    <row r="26" spans="1:14">
      <c r="A26">
        <v>14</v>
      </c>
      <c r="B26">
        <v>0.0161617504202077</v>
      </c>
      <c r="D26">
        <v>14</v>
      </c>
      <c r="E26">
        <v>0.0161580372784729</v>
      </c>
      <c r="G26">
        <v>14</v>
      </c>
      <c r="H26">
        <v>101323.00010236</v>
      </c>
      <c r="J26">
        <v>14</v>
      </c>
      <c r="K26">
        <v>0.0258707984818746</v>
      </c>
      <c r="M26">
        <v>14</v>
      </c>
      <c r="N26">
        <v>0.0258648546986173</v>
      </c>
    </row>
    <row r="27" spans="1:14">
      <c r="A27">
        <v>15</v>
      </c>
      <c r="B27">
        <v>0.016448629073875</v>
      </c>
      <c r="D27">
        <v>15</v>
      </c>
      <c r="E27">
        <v>0.0162858869960011</v>
      </c>
      <c r="G27">
        <v>15</v>
      </c>
      <c r="H27">
        <v>101322.98361756</v>
      </c>
      <c r="J27">
        <v>15</v>
      </c>
      <c r="K27">
        <v>0.0263300172944915</v>
      </c>
      <c r="M27">
        <v>15</v>
      </c>
      <c r="N27">
        <v>0.0260695091569612</v>
      </c>
    </row>
    <row r="28" spans="1:14">
      <c r="A28">
        <v>16</v>
      </c>
      <c r="B28">
        <v>0.0162492347198854</v>
      </c>
      <c r="D28">
        <v>16</v>
      </c>
      <c r="E28">
        <v>0.016243787469844</v>
      </c>
      <c r="G28">
        <v>16</v>
      </c>
      <c r="H28">
        <v>101323.087054091</v>
      </c>
      <c r="J28">
        <v>16</v>
      </c>
      <c r="K28">
        <v>0.0260108383060547</v>
      </c>
      <c r="M28">
        <v>16</v>
      </c>
      <c r="N28">
        <v>0.0260021186621772</v>
      </c>
    </row>
    <row r="29" spans="1:14">
      <c r="A29">
        <v>17</v>
      </c>
      <c r="B29">
        <v>0.0163887078923257</v>
      </c>
      <c r="D29">
        <v>17</v>
      </c>
      <c r="E29">
        <v>0.0163885287514702</v>
      </c>
      <c r="G29">
        <v>17</v>
      </c>
      <c r="H29">
        <v>101323.072016765</v>
      </c>
      <c r="J29">
        <v>17</v>
      </c>
      <c r="K29">
        <v>0.0262340989210263</v>
      </c>
      <c r="M29">
        <v>17</v>
      </c>
      <c r="N29">
        <v>0.0262338121626707</v>
      </c>
    </row>
    <row r="30" spans="1:14">
      <c r="A30">
        <v>18</v>
      </c>
      <c r="B30">
        <v>0.0166438290842831</v>
      </c>
      <c r="D30">
        <v>18</v>
      </c>
      <c r="E30">
        <v>0.0165556972053195</v>
      </c>
      <c r="G30">
        <v>18</v>
      </c>
      <c r="H30">
        <v>101323.03664862</v>
      </c>
      <c r="J30">
        <v>18</v>
      </c>
      <c r="K30">
        <v>0.026642482219492</v>
      </c>
      <c r="M30">
        <v>18</v>
      </c>
      <c r="N30">
        <v>0.0265014057877185</v>
      </c>
    </row>
    <row r="31" spans="1:14">
      <c r="A31">
        <v>19</v>
      </c>
      <c r="B31">
        <v>0.017033880293209</v>
      </c>
      <c r="D31">
        <v>19</v>
      </c>
      <c r="E31">
        <v>0.0169160181041027</v>
      </c>
      <c r="G31">
        <v>19</v>
      </c>
      <c r="H31">
        <v>101323.095239291</v>
      </c>
      <c r="J31">
        <v>19</v>
      </c>
      <c r="K31">
        <v>0.0272668537115252</v>
      </c>
      <c r="M31">
        <v>19</v>
      </c>
      <c r="N31">
        <v>0.0270781867129809</v>
      </c>
    </row>
    <row r="32" spans="1:14">
      <c r="A32">
        <v>20</v>
      </c>
      <c r="B32">
        <v>0.0169791665785953</v>
      </c>
      <c r="D32">
        <v>20</v>
      </c>
      <c r="E32">
        <v>0.016936939473421</v>
      </c>
      <c r="G32">
        <v>20</v>
      </c>
      <c r="H32">
        <v>101323.138066202</v>
      </c>
      <c r="J32">
        <v>20</v>
      </c>
      <c r="K32">
        <v>0.0271792711509632</v>
      </c>
      <c r="M32">
        <v>20</v>
      </c>
      <c r="N32">
        <v>0.0271116764350424</v>
      </c>
    </row>
    <row r="33" spans="1:14">
      <c r="A33">
        <v>21</v>
      </c>
      <c r="B33">
        <v>0.0171895821261557</v>
      </c>
      <c r="D33">
        <v>21</v>
      </c>
      <c r="E33">
        <v>0.0170486717930378</v>
      </c>
      <c r="G33">
        <v>21</v>
      </c>
      <c r="H33">
        <v>101323.124510457</v>
      </c>
      <c r="J33">
        <v>21</v>
      </c>
      <c r="K33">
        <v>0.0275160922307877</v>
      </c>
      <c r="M33">
        <v>21</v>
      </c>
      <c r="N33">
        <v>0.027290531091844</v>
      </c>
    </row>
    <row r="34" spans="1:14">
      <c r="A34">
        <v>22</v>
      </c>
      <c r="B34">
        <v>0.0170086129437836</v>
      </c>
      <c r="D34">
        <v>22</v>
      </c>
      <c r="E34">
        <v>0.0170084276131089</v>
      </c>
      <c r="G34">
        <v>22</v>
      </c>
      <c r="H34">
        <v>101323.114043014</v>
      </c>
      <c r="J34">
        <v>22</v>
      </c>
      <c r="K34">
        <v>0.0272264071950181</v>
      </c>
      <c r="M34">
        <v>22</v>
      </c>
      <c r="N34">
        <v>0.0272261105283568</v>
      </c>
    </row>
    <row r="35" spans="1:14">
      <c r="A35">
        <v>23</v>
      </c>
      <c r="B35">
        <v>0.0171070075128025</v>
      </c>
      <c r="D35">
        <v>23</v>
      </c>
      <c r="E35">
        <v>0.0170443168943037</v>
      </c>
      <c r="G35">
        <v>23</v>
      </c>
      <c r="H35">
        <v>101323.150156461</v>
      </c>
      <c r="J35">
        <v>23</v>
      </c>
      <c r="K35">
        <v>0.0273839115494731</v>
      </c>
      <c r="M35">
        <v>23</v>
      </c>
      <c r="N35">
        <v>0.0272835600209742</v>
      </c>
    </row>
    <row r="36" spans="1:14">
      <c r="A36">
        <v>24</v>
      </c>
      <c r="B36">
        <v>0.0170234129112481</v>
      </c>
      <c r="D36">
        <v>24</v>
      </c>
      <c r="E36">
        <v>0.0170220377186366</v>
      </c>
      <c r="G36">
        <v>24</v>
      </c>
      <c r="H36">
        <v>101323.198650538</v>
      </c>
      <c r="J36">
        <v>24</v>
      </c>
      <c r="K36">
        <v>0.0272500981298399</v>
      </c>
      <c r="M36">
        <v>24</v>
      </c>
      <c r="N36">
        <v>0.0272478968007759</v>
      </c>
    </row>
    <row r="37" spans="1:14">
      <c r="A37">
        <v>25</v>
      </c>
      <c r="B37">
        <v>0.0171060884843844</v>
      </c>
      <c r="D37">
        <v>25</v>
      </c>
      <c r="E37">
        <v>0.0170991795724528</v>
      </c>
      <c r="G37">
        <v>25</v>
      </c>
      <c r="H37">
        <v>101323.17823089</v>
      </c>
      <c r="J37">
        <v>25</v>
      </c>
      <c r="K37">
        <v>0.0273824404217558</v>
      </c>
      <c r="M37">
        <v>25</v>
      </c>
      <c r="N37">
        <v>0.0273713810337771</v>
      </c>
    </row>
    <row r="38" spans="1:14">
      <c r="A38">
        <v>26</v>
      </c>
      <c r="B38">
        <v>0.0173340364501479</v>
      </c>
      <c r="D38">
        <v>26</v>
      </c>
      <c r="E38">
        <v>0.0172955063240945</v>
      </c>
      <c r="G38">
        <v>26</v>
      </c>
      <c r="H38">
        <v>101323.160455207</v>
      </c>
      <c r="J38">
        <v>26</v>
      </c>
      <c r="K38">
        <v>0.0277473263860414</v>
      </c>
      <c r="M38">
        <v>26</v>
      </c>
      <c r="N38">
        <v>0.0276856495811972</v>
      </c>
    </row>
    <row r="39" spans="1:14">
      <c r="A39">
        <v>27</v>
      </c>
      <c r="B39">
        <v>0.0175388917329702</v>
      </c>
      <c r="D39">
        <v>27</v>
      </c>
      <c r="E39">
        <v>0.0172859672484513</v>
      </c>
      <c r="G39">
        <v>27</v>
      </c>
      <c r="H39">
        <v>101323.157041004</v>
      </c>
      <c r="J39">
        <v>27</v>
      </c>
      <c r="K39">
        <v>0.0280752469145762</v>
      </c>
      <c r="M39">
        <v>27</v>
      </c>
      <c r="N39">
        <v>0.027670379978756</v>
      </c>
    </row>
    <row r="40" spans="1:14">
      <c r="A40">
        <v>28</v>
      </c>
      <c r="B40">
        <v>0.0175794554463813</v>
      </c>
      <c r="D40">
        <v>28</v>
      </c>
      <c r="E40">
        <v>0.0172482908190023</v>
      </c>
      <c r="G40">
        <v>28</v>
      </c>
      <c r="H40">
        <v>101323.209753465</v>
      </c>
      <c r="J40">
        <v>28</v>
      </c>
      <c r="K40">
        <v>0.0281401789688433</v>
      </c>
      <c r="M40">
        <v>28</v>
      </c>
      <c r="N40">
        <v>0.0276100697222276</v>
      </c>
    </row>
    <row r="41" spans="1:14">
      <c r="A41">
        <v>29</v>
      </c>
      <c r="B41">
        <v>0.0173576711828622</v>
      </c>
      <c r="D41">
        <v>29</v>
      </c>
      <c r="E41">
        <v>0.0172647410947542</v>
      </c>
      <c r="G41">
        <v>29</v>
      </c>
      <c r="H41">
        <v>101323.216826282</v>
      </c>
      <c r="J41">
        <v>29</v>
      </c>
      <c r="K41">
        <v>0.0277851595038243</v>
      </c>
      <c r="M41">
        <v>29</v>
      </c>
      <c r="N41">
        <v>0.0276364023754294</v>
      </c>
    </row>
    <row r="42" spans="1:14">
      <c r="A42">
        <v>30</v>
      </c>
      <c r="B42">
        <v>0.017165584908707</v>
      </c>
      <c r="D42">
        <v>30</v>
      </c>
      <c r="E42">
        <v>0.0171608127346047</v>
      </c>
      <c r="G42">
        <v>30</v>
      </c>
      <c r="H42">
        <v>101323.240587154</v>
      </c>
      <c r="J42">
        <v>30</v>
      </c>
      <c r="K42">
        <v>0.0274776788683363</v>
      </c>
      <c r="M42">
        <v>30</v>
      </c>
      <c r="N42">
        <v>0.0274700398471095</v>
      </c>
    </row>
    <row r="43" spans="1:14">
      <c r="A43">
        <v>31</v>
      </c>
      <c r="B43">
        <v>0.0171586588567991</v>
      </c>
      <c r="D43">
        <v>31</v>
      </c>
      <c r="E43">
        <v>0.0171289794671876</v>
      </c>
      <c r="G43">
        <v>31</v>
      </c>
      <c r="H43">
        <v>101323.245624479</v>
      </c>
      <c r="J43">
        <v>31</v>
      </c>
      <c r="K43">
        <v>0.0274665920436715</v>
      </c>
      <c r="M43">
        <v>31</v>
      </c>
      <c r="N43">
        <v>0.027419082987552</v>
      </c>
    </row>
    <row r="44" spans="1:14">
      <c r="A44">
        <v>32</v>
      </c>
      <c r="B44">
        <v>0.0175392078678206</v>
      </c>
      <c r="D44">
        <v>32</v>
      </c>
      <c r="E44">
        <v>0.0171612913709942</v>
      </c>
      <c r="G44">
        <v>32</v>
      </c>
      <c r="H44">
        <v>101323.248967613</v>
      </c>
      <c r="J44">
        <v>32</v>
      </c>
      <c r="K44">
        <v>0.0280757529650222</v>
      </c>
      <c r="M44">
        <v>32</v>
      </c>
      <c r="N44">
        <v>0.0274708060206524</v>
      </c>
    </row>
    <row r="45" spans="1:14">
      <c r="A45">
        <v>33</v>
      </c>
      <c r="B45">
        <v>0.0178331690101708</v>
      </c>
      <c r="D45">
        <v>33</v>
      </c>
      <c r="E45">
        <v>0.0173832434540148</v>
      </c>
      <c r="G45">
        <v>33</v>
      </c>
      <c r="H45">
        <v>101323.24615753</v>
      </c>
      <c r="J45">
        <v>33</v>
      </c>
      <c r="K45">
        <v>0.0285463090172761</v>
      </c>
      <c r="M45">
        <v>33</v>
      </c>
      <c r="N45">
        <v>0.0278260941214562</v>
      </c>
    </row>
    <row r="46" spans="1:14">
      <c r="A46">
        <v>34</v>
      </c>
      <c r="B46">
        <v>0.0180047988213959</v>
      </c>
      <c r="D46">
        <v>34</v>
      </c>
      <c r="E46">
        <v>0.0175629782418851</v>
      </c>
      <c r="G46">
        <v>34</v>
      </c>
      <c r="H46">
        <v>101323.232655409</v>
      </c>
      <c r="J46">
        <v>34</v>
      </c>
      <c r="K46">
        <v>0.0288210441260509</v>
      </c>
      <c r="M46">
        <v>34</v>
      </c>
      <c r="N46">
        <v>0.0281138032096599</v>
      </c>
    </row>
    <row r="47" spans="1:14">
      <c r="A47">
        <v>35</v>
      </c>
      <c r="B47">
        <v>0.0176448778031044</v>
      </c>
      <c r="D47">
        <v>35</v>
      </c>
      <c r="E47">
        <v>0.0174582125481393</v>
      </c>
      <c r="G47">
        <v>35</v>
      </c>
      <c r="H47">
        <v>101323.250365013</v>
      </c>
      <c r="J47">
        <v>35</v>
      </c>
      <c r="K47">
        <v>0.0282449033064296</v>
      </c>
      <c r="M47">
        <v>35</v>
      </c>
      <c r="N47">
        <v>0.0279461003259844</v>
      </c>
    </row>
    <row r="48" spans="1:14">
      <c r="A48">
        <v>36</v>
      </c>
      <c r="B48">
        <v>0.0174198665597041</v>
      </c>
      <c r="D48">
        <v>36</v>
      </c>
      <c r="E48">
        <v>0.01730043279092</v>
      </c>
      <c r="G48">
        <v>36</v>
      </c>
      <c r="H48">
        <v>101323.277508254</v>
      </c>
      <c r="J48">
        <v>36</v>
      </c>
      <c r="K48">
        <v>0.0278847182780255</v>
      </c>
      <c r="M48">
        <v>36</v>
      </c>
      <c r="N48">
        <v>0.0276935355853215</v>
      </c>
    </row>
    <row r="49" spans="1:14">
      <c r="A49">
        <v>37</v>
      </c>
      <c r="B49">
        <v>0.0173677874568442</v>
      </c>
      <c r="D49">
        <v>37</v>
      </c>
      <c r="E49">
        <v>0.0171597626906003</v>
      </c>
      <c r="G49">
        <v>37</v>
      </c>
      <c r="H49">
        <v>101323.294198328</v>
      </c>
      <c r="J49">
        <v>37</v>
      </c>
      <c r="K49">
        <v>0.0278013530520954</v>
      </c>
      <c r="M49">
        <v>37</v>
      </c>
      <c r="N49">
        <v>0.0274683589971936</v>
      </c>
    </row>
    <row r="50" spans="1:14">
      <c r="A50">
        <v>38</v>
      </c>
      <c r="B50">
        <v>0.0175042278724832</v>
      </c>
      <c r="D50">
        <v>38</v>
      </c>
      <c r="E50">
        <v>0.0171458908154146</v>
      </c>
      <c r="G50">
        <v>38</v>
      </c>
      <c r="H50">
        <v>101323.317154209</v>
      </c>
      <c r="J50">
        <v>38</v>
      </c>
      <c r="K50">
        <v>0.0280197590047926</v>
      </c>
      <c r="M50">
        <v>38</v>
      </c>
      <c r="N50">
        <v>0.0274461536989948</v>
      </c>
    </row>
    <row r="51" spans="1:14">
      <c r="A51">
        <v>39</v>
      </c>
      <c r="B51">
        <v>0.0178966622502997</v>
      </c>
      <c r="D51">
        <v>39</v>
      </c>
      <c r="E51">
        <v>0.0172917072512761</v>
      </c>
      <c r="G51">
        <v>39</v>
      </c>
      <c r="H51">
        <v>101323.323022193</v>
      </c>
      <c r="J51">
        <v>39</v>
      </c>
      <c r="K51">
        <v>0.028647945336216</v>
      </c>
      <c r="M51">
        <v>39</v>
      </c>
      <c r="N51">
        <v>0.0276795682444144</v>
      </c>
    </row>
    <row r="52" spans="1:14">
      <c r="A52">
        <v>40</v>
      </c>
      <c r="B52">
        <v>0.01824999935985</v>
      </c>
      <c r="D52">
        <v>40</v>
      </c>
      <c r="E52">
        <v>0.0174479983825839</v>
      </c>
      <c r="G52">
        <v>40</v>
      </c>
      <c r="H52">
        <v>101323.298008522</v>
      </c>
      <c r="J52">
        <v>40</v>
      </c>
      <c r="K52">
        <v>0.0292135470142319</v>
      </c>
      <c r="M52">
        <v>40</v>
      </c>
      <c r="N52">
        <v>0.0279297500785253</v>
      </c>
    </row>
    <row r="53" spans="1:14">
      <c r="A53">
        <v>41</v>
      </c>
      <c r="B53">
        <v>0.0182555481997207</v>
      </c>
      <c r="D53">
        <v>41</v>
      </c>
      <c r="E53">
        <v>0.0176193142127044</v>
      </c>
      <c r="G53">
        <v>41</v>
      </c>
      <c r="H53">
        <v>101323.282430862</v>
      </c>
      <c r="J53">
        <v>41</v>
      </c>
      <c r="K53">
        <v>0.0292224292772523</v>
      </c>
      <c r="M53">
        <v>41</v>
      </c>
      <c r="N53">
        <v>0.0282039825844462</v>
      </c>
    </row>
    <row r="54" spans="1:14">
      <c r="A54">
        <v>42</v>
      </c>
      <c r="B54">
        <v>0.0183234922061564</v>
      </c>
      <c r="D54">
        <v>42</v>
      </c>
      <c r="E54">
        <v>0.0176812894929783</v>
      </c>
      <c r="G54">
        <v>42</v>
      </c>
      <c r="H54">
        <v>101323.264673784</v>
      </c>
      <c r="J54">
        <v>42</v>
      </c>
      <c r="K54">
        <v>0.0293311901263464</v>
      </c>
      <c r="M54">
        <v>42</v>
      </c>
      <c r="N54">
        <v>0.0283031890407481</v>
      </c>
    </row>
    <row r="55" spans="1:14">
      <c r="A55">
        <v>43</v>
      </c>
      <c r="B55">
        <v>0.018279062344056</v>
      </c>
      <c r="D55">
        <v>43</v>
      </c>
      <c r="E55">
        <v>0.0176670681687328</v>
      </c>
      <c r="G55">
        <v>43</v>
      </c>
      <c r="H55">
        <v>101323.262907618</v>
      </c>
      <c r="J55">
        <v>43</v>
      </c>
      <c r="K55">
        <v>0.029260069364109</v>
      </c>
      <c r="M55">
        <v>43</v>
      </c>
      <c r="N55">
        <v>0.0282804243646373</v>
      </c>
    </row>
    <row r="56" spans="1:14">
      <c r="A56">
        <v>44</v>
      </c>
      <c r="B56">
        <v>0.0182545126094385</v>
      </c>
      <c r="D56">
        <v>44</v>
      </c>
      <c r="E56">
        <v>0.0176338200570215</v>
      </c>
      <c r="G56">
        <v>44</v>
      </c>
      <c r="H56">
        <v>101323.267519688</v>
      </c>
      <c r="J56">
        <v>44</v>
      </c>
      <c r="K56">
        <v>0.0292207715640217</v>
      </c>
      <c r="M56">
        <v>44</v>
      </c>
      <c r="N56">
        <v>0.0282272027038874</v>
      </c>
    </row>
    <row r="57" spans="1:14">
      <c r="A57">
        <v>45</v>
      </c>
      <c r="B57">
        <v>0.0182922719186284</v>
      </c>
      <c r="D57">
        <v>45</v>
      </c>
      <c r="E57">
        <v>0.0175863439687733</v>
      </c>
      <c r="G57">
        <v>45</v>
      </c>
      <c r="H57">
        <v>101323.285421857</v>
      </c>
      <c r="J57">
        <v>45</v>
      </c>
      <c r="K57">
        <v>0.0292812144896621</v>
      </c>
      <c r="M57">
        <v>45</v>
      </c>
      <c r="N57">
        <v>0.0281512057184223</v>
      </c>
    </row>
    <row r="58" spans="1:14">
      <c r="A58">
        <v>46</v>
      </c>
      <c r="B58">
        <v>0.0183630814086714</v>
      </c>
      <c r="D58">
        <v>46</v>
      </c>
      <c r="E58">
        <v>0.0175622894012365</v>
      </c>
      <c r="G58">
        <v>46</v>
      </c>
      <c r="H58">
        <v>101323.295665174</v>
      </c>
      <c r="J58">
        <v>46</v>
      </c>
      <c r="K58">
        <v>0.0293945622397435</v>
      </c>
      <c r="M58">
        <v>46</v>
      </c>
      <c r="N58">
        <v>0.0281127005532556</v>
      </c>
    </row>
    <row r="59" spans="1:14">
      <c r="A59">
        <v>47</v>
      </c>
      <c r="B59">
        <v>0.0186155535141838</v>
      </c>
      <c r="D59">
        <v>47</v>
      </c>
      <c r="E59">
        <v>0.0176207071462315</v>
      </c>
      <c r="G59">
        <v>47</v>
      </c>
      <c r="H59">
        <v>101323.303848897</v>
      </c>
      <c r="J59">
        <v>47</v>
      </c>
      <c r="K59">
        <v>0.029798705033326</v>
      </c>
      <c r="M59">
        <v>47</v>
      </c>
      <c r="N59">
        <v>0.0282062123121453</v>
      </c>
    </row>
    <row r="60" spans="1:14">
      <c r="A60">
        <v>48</v>
      </c>
      <c r="B60">
        <v>0.018810016717217</v>
      </c>
      <c r="D60">
        <v>48</v>
      </c>
      <c r="E60">
        <v>0.0177204623510654</v>
      </c>
      <c r="G60">
        <v>48</v>
      </c>
      <c r="H60">
        <v>101323.305942654</v>
      </c>
      <c r="J60">
        <v>48</v>
      </c>
      <c r="K60">
        <v>0.0301099905195516</v>
      </c>
      <c r="M60">
        <v>48</v>
      </c>
      <c r="N60">
        <v>0.0283658946939838</v>
      </c>
    </row>
    <row r="61" spans="1:14">
      <c r="A61">
        <v>49</v>
      </c>
      <c r="B61">
        <v>0.0187781246393089</v>
      </c>
      <c r="D61">
        <v>49</v>
      </c>
      <c r="E61">
        <v>0.0178215489397495</v>
      </c>
      <c r="G61">
        <v>49</v>
      </c>
      <c r="H61">
        <v>101323.296060138</v>
      </c>
      <c r="J61">
        <v>49</v>
      </c>
      <c r="K61">
        <v>0.03005893951955</v>
      </c>
      <c r="M61">
        <v>49</v>
      </c>
      <c r="N61">
        <v>0.0285277082783463</v>
      </c>
    </row>
    <row r="62" spans="1:14">
      <c r="A62">
        <v>50</v>
      </c>
      <c r="B62">
        <v>0.0185780400796867</v>
      </c>
      <c r="D62">
        <v>50</v>
      </c>
      <c r="E62">
        <v>0.0179396894689337</v>
      </c>
      <c r="G62">
        <v>50</v>
      </c>
      <c r="H62">
        <v>101323.281384241</v>
      </c>
      <c r="J62">
        <v>50</v>
      </c>
      <c r="K62">
        <v>0.0297386556897211</v>
      </c>
      <c r="M62">
        <v>50</v>
      </c>
      <c r="N62">
        <v>0.0287168208276432</v>
      </c>
    </row>
    <row r="63" spans="1:14">
      <c r="A63">
        <v>51</v>
      </c>
      <c r="B63">
        <v>0.0183244990189602</v>
      </c>
      <c r="D63">
        <v>51</v>
      </c>
      <c r="E63">
        <v>0.0179840705991733</v>
      </c>
      <c r="G63">
        <v>51</v>
      </c>
      <c r="H63">
        <v>101323.272984431</v>
      </c>
      <c r="J63">
        <v>51</v>
      </c>
      <c r="K63">
        <v>0.0293328017742484</v>
      </c>
      <c r="M63">
        <v>51</v>
      </c>
      <c r="N63">
        <v>0.0287878635827269</v>
      </c>
    </row>
    <row r="64" spans="1:14">
      <c r="A64">
        <v>52</v>
      </c>
      <c r="B64">
        <v>0.0181009282802762</v>
      </c>
      <c r="D64">
        <v>52</v>
      </c>
      <c r="E64">
        <v>0.0179586188761886</v>
      </c>
      <c r="G64">
        <v>52</v>
      </c>
      <c r="H64">
        <v>101323.271954288</v>
      </c>
      <c r="J64">
        <v>52</v>
      </c>
      <c r="K64">
        <v>0.0289749226227607</v>
      </c>
      <c r="M64">
        <v>52</v>
      </c>
      <c r="N64">
        <v>0.0287471219316536</v>
      </c>
    </row>
    <row r="65" spans="1:14">
      <c r="A65">
        <v>53</v>
      </c>
      <c r="B65">
        <v>0.0178579371349793</v>
      </c>
      <c r="D65">
        <v>53</v>
      </c>
      <c r="E65">
        <v>0.0177916483232295</v>
      </c>
      <c r="G65">
        <v>53</v>
      </c>
      <c r="H65">
        <v>101323.274713485</v>
      </c>
      <c r="J65">
        <v>53</v>
      </c>
      <c r="K65">
        <v>0.0285859564037926</v>
      </c>
      <c r="M65">
        <v>53</v>
      </c>
      <c r="N65">
        <v>0.0284798450949434</v>
      </c>
    </row>
    <row r="66" spans="1:14">
      <c r="A66">
        <v>54</v>
      </c>
      <c r="B66">
        <v>0.0177489428216156</v>
      </c>
      <c r="D66">
        <v>54</v>
      </c>
      <c r="E66">
        <v>0.017715088961447</v>
      </c>
      <c r="G66">
        <v>54</v>
      </c>
      <c r="H66">
        <v>101323.283908384</v>
      </c>
      <c r="J66">
        <v>54</v>
      </c>
      <c r="K66">
        <v>0.0284114845895777</v>
      </c>
      <c r="M66">
        <v>54</v>
      </c>
      <c r="N66">
        <v>0.0283572932816138</v>
      </c>
    </row>
    <row r="67" spans="1:14">
      <c r="A67">
        <v>55</v>
      </c>
      <c r="B67">
        <v>0.017655693153784</v>
      </c>
      <c r="D67">
        <v>55</v>
      </c>
      <c r="E67">
        <v>0.0175775953086701</v>
      </c>
      <c r="G67">
        <v>55</v>
      </c>
      <c r="H67">
        <v>101323.293790041</v>
      </c>
      <c r="J67">
        <v>55</v>
      </c>
      <c r="K67">
        <v>0.0282622158963823</v>
      </c>
      <c r="M67">
        <v>55</v>
      </c>
      <c r="N67">
        <v>0.0281372013676167</v>
      </c>
    </row>
    <row r="68" spans="1:14">
      <c r="A68">
        <v>56</v>
      </c>
      <c r="B68">
        <v>0.0176084757453333</v>
      </c>
      <c r="D68">
        <v>56</v>
      </c>
      <c r="E68">
        <v>0.0174919043387417</v>
      </c>
      <c r="G68">
        <v>56</v>
      </c>
      <c r="H68">
        <v>101323.307360253</v>
      </c>
      <c r="J68">
        <v>56</v>
      </c>
      <c r="K68">
        <v>0.0281866329906263</v>
      </c>
      <c r="M68">
        <v>56</v>
      </c>
      <c r="N68">
        <v>0.0280000322023286</v>
      </c>
    </row>
    <row r="69" spans="1:14">
      <c r="A69">
        <v>57</v>
      </c>
      <c r="B69">
        <v>0.0176570505122159</v>
      </c>
      <c r="D69">
        <v>57</v>
      </c>
      <c r="E69">
        <v>0.0174279836552014</v>
      </c>
      <c r="G69">
        <v>57</v>
      </c>
      <c r="H69">
        <v>101323.323381562</v>
      </c>
      <c r="J69">
        <v>57</v>
      </c>
      <c r="K69">
        <v>0.0282643886775197</v>
      </c>
      <c r="M69">
        <v>57</v>
      </c>
      <c r="N69">
        <v>0.0278977116566143</v>
      </c>
    </row>
    <row r="70" spans="1:14">
      <c r="A70">
        <v>58</v>
      </c>
      <c r="B70">
        <v>0.0177341250028628</v>
      </c>
      <c r="D70">
        <v>58</v>
      </c>
      <c r="E70">
        <v>0.0174459833860405</v>
      </c>
      <c r="G70">
        <v>58</v>
      </c>
      <c r="H70">
        <v>101323.334613024</v>
      </c>
      <c r="J70">
        <v>58</v>
      </c>
      <c r="K70">
        <v>0.0283877650794425</v>
      </c>
      <c r="M70">
        <v>58</v>
      </c>
      <c r="N70">
        <v>0.0279265245882064</v>
      </c>
    </row>
    <row r="71" spans="1:14">
      <c r="A71">
        <v>59</v>
      </c>
      <c r="B71">
        <v>0.01789630350347</v>
      </c>
      <c r="D71">
        <v>59</v>
      </c>
      <c r="E71">
        <v>0.0174829950067379</v>
      </c>
      <c r="G71">
        <v>59</v>
      </c>
      <c r="H71">
        <v>101323.330758038</v>
      </c>
      <c r="J71">
        <v>59</v>
      </c>
      <c r="K71">
        <v>0.0286473710749697</v>
      </c>
      <c r="M71">
        <v>59</v>
      </c>
      <c r="N71">
        <v>0.027985770657206</v>
      </c>
    </row>
    <row r="72" spans="1:14">
      <c r="A72">
        <v>60</v>
      </c>
      <c r="B72">
        <v>0.0179400512449969</v>
      </c>
      <c r="D72">
        <v>60</v>
      </c>
      <c r="E72">
        <v>0.0175975032126481</v>
      </c>
      <c r="G72">
        <v>60</v>
      </c>
      <c r="H72">
        <v>101323.312922658</v>
      </c>
      <c r="J72">
        <v>60</v>
      </c>
      <c r="K72">
        <v>0.0287173999379118</v>
      </c>
      <c r="M72">
        <v>60</v>
      </c>
      <c r="N72">
        <v>0.0281690687927792</v>
      </c>
    </row>
    <row r="73" spans="1:14">
      <c r="A73">
        <v>61</v>
      </c>
      <c r="B73">
        <v>0.0179347915144506</v>
      </c>
      <c r="D73">
        <v>61</v>
      </c>
      <c r="E73">
        <v>0.0176315089311195</v>
      </c>
      <c r="G73">
        <v>61</v>
      </c>
      <c r="H73">
        <v>101323.296458545</v>
      </c>
      <c r="J73">
        <v>61</v>
      </c>
      <c r="K73">
        <v>0.028708980464433</v>
      </c>
      <c r="M73">
        <v>61</v>
      </c>
      <c r="N73">
        <v>0.0282235031867608</v>
      </c>
    </row>
    <row r="74" spans="1:14">
      <c r="A74">
        <v>62</v>
      </c>
      <c r="B74">
        <v>0.0177874279188577</v>
      </c>
      <c r="D74">
        <v>62</v>
      </c>
      <c r="E74">
        <v>0.0175885627693143</v>
      </c>
      <c r="G74">
        <v>62</v>
      </c>
      <c r="H74">
        <v>101323.284829948</v>
      </c>
      <c r="J74">
        <v>62</v>
      </c>
      <c r="K74">
        <v>0.0284730893148963</v>
      </c>
      <c r="M74">
        <v>62</v>
      </c>
      <c r="N74">
        <v>0.0281547574464329</v>
      </c>
    </row>
    <row r="75" spans="1:14">
      <c r="A75">
        <v>63</v>
      </c>
      <c r="B75">
        <v>0.0177197486379979</v>
      </c>
      <c r="D75">
        <v>63</v>
      </c>
      <c r="E75">
        <v>0.0175440250487924</v>
      </c>
      <c r="G75">
        <v>63</v>
      </c>
      <c r="H75">
        <v>101323.29654268</v>
      </c>
      <c r="J75">
        <v>63</v>
      </c>
      <c r="K75">
        <v>0.0283647522232449</v>
      </c>
      <c r="M75">
        <v>63</v>
      </c>
      <c r="N75">
        <v>0.0280834640306514</v>
      </c>
    </row>
    <row r="76" spans="1:14">
      <c r="A76">
        <v>64</v>
      </c>
      <c r="B76">
        <v>0.0176682040341014</v>
      </c>
      <c r="D76">
        <v>64</v>
      </c>
      <c r="E76">
        <v>0.0175007682366227</v>
      </c>
      <c r="G76">
        <v>64</v>
      </c>
      <c r="H76">
        <v>101323.309508954</v>
      </c>
      <c r="J76">
        <v>64</v>
      </c>
      <c r="K76">
        <v>0.0282822425924461</v>
      </c>
      <c r="M76">
        <v>64</v>
      </c>
      <c r="N76">
        <v>0.0280142210191264</v>
      </c>
    </row>
    <row r="77" spans="1:14">
      <c r="A77">
        <v>65</v>
      </c>
      <c r="B77">
        <v>0.0176815931448901</v>
      </c>
      <c r="D77">
        <v>65</v>
      </c>
      <c r="E77">
        <v>0.0174469212665729</v>
      </c>
      <c r="G77">
        <v>65</v>
      </c>
      <c r="H77">
        <v>101323.331895991</v>
      </c>
      <c r="J77">
        <v>65</v>
      </c>
      <c r="K77">
        <v>0.0283036751092254</v>
      </c>
      <c r="M77">
        <v>65</v>
      </c>
      <c r="N77">
        <v>0.0279280258933016</v>
      </c>
    </row>
    <row r="78" spans="1:14">
      <c r="A78">
        <v>66</v>
      </c>
      <c r="B78">
        <v>0.0178617655536263</v>
      </c>
      <c r="D78">
        <v>66</v>
      </c>
      <c r="E78">
        <v>0.0174955000724485</v>
      </c>
      <c r="G78">
        <v>66</v>
      </c>
      <c r="H78">
        <v>101323.342832091</v>
      </c>
      <c r="J78">
        <v>66</v>
      </c>
      <c r="K78">
        <v>0.0285920847156861</v>
      </c>
      <c r="M78">
        <v>66</v>
      </c>
      <c r="N78">
        <v>0.0280057880455822</v>
      </c>
    </row>
    <row r="79" spans="1:14">
      <c r="A79">
        <v>67</v>
      </c>
      <c r="B79">
        <v>0.0181021222602347</v>
      </c>
      <c r="D79">
        <v>67</v>
      </c>
      <c r="E79">
        <v>0.0176065817167234</v>
      </c>
      <c r="G79">
        <v>67</v>
      </c>
      <c r="H79">
        <v>101323.340803941</v>
      </c>
      <c r="J79">
        <v>67</v>
      </c>
      <c r="K79">
        <v>0.0289768338770554</v>
      </c>
      <c r="M79">
        <v>67</v>
      </c>
      <c r="N79">
        <v>0.0281836011388026</v>
      </c>
    </row>
    <row r="80" spans="1:14">
      <c r="A80">
        <v>68</v>
      </c>
      <c r="B80">
        <v>0.018255758420101</v>
      </c>
      <c r="D80">
        <v>68</v>
      </c>
      <c r="E80">
        <v>0.0177518676917854</v>
      </c>
      <c r="G80">
        <v>68</v>
      </c>
      <c r="H80">
        <v>101323.323174237</v>
      </c>
      <c r="J80">
        <v>68</v>
      </c>
      <c r="K80">
        <v>0.0292227657859197</v>
      </c>
      <c r="M80">
        <v>68</v>
      </c>
      <c r="N80">
        <v>0.028416166553151</v>
      </c>
    </row>
    <row r="81" spans="1:14">
      <c r="A81">
        <v>69</v>
      </c>
      <c r="B81">
        <v>0.0182739595509613</v>
      </c>
      <c r="D81">
        <v>69</v>
      </c>
      <c r="E81">
        <v>0.0178484965255278</v>
      </c>
      <c r="G81">
        <v>69</v>
      </c>
      <c r="H81">
        <v>101323.305024804</v>
      </c>
      <c r="J81">
        <v>69</v>
      </c>
      <c r="K81">
        <v>0.0292519011070566</v>
      </c>
      <c r="M81">
        <v>69</v>
      </c>
      <c r="N81">
        <v>0.0285708444203554</v>
      </c>
    </row>
    <row r="82" spans="1:14">
      <c r="A82">
        <v>70</v>
      </c>
      <c r="B82">
        <v>0.0182428283904673</v>
      </c>
      <c r="D82">
        <v>70</v>
      </c>
      <c r="E82">
        <v>0.0179671046398996</v>
      </c>
      <c r="G82">
        <v>70</v>
      </c>
      <c r="H82">
        <v>101323.290910045</v>
      </c>
      <c r="J82">
        <v>70</v>
      </c>
      <c r="K82">
        <v>0.029202068139791</v>
      </c>
      <c r="M82">
        <v>70</v>
      </c>
      <c r="N82">
        <v>0.0287607054530683</v>
      </c>
    </row>
    <row r="83" spans="1:14">
      <c r="A83">
        <v>71</v>
      </c>
      <c r="B83">
        <v>0.0181804921622813</v>
      </c>
      <c r="D83">
        <v>71</v>
      </c>
      <c r="E83">
        <v>0.0180094689014483</v>
      </c>
      <c r="G83">
        <v>71</v>
      </c>
      <c r="H83">
        <v>101323.282643952</v>
      </c>
      <c r="J83">
        <v>71</v>
      </c>
      <c r="K83">
        <v>0.029102283898877</v>
      </c>
      <c r="M83">
        <v>71</v>
      </c>
      <c r="N83">
        <v>0.0288285197210074</v>
      </c>
    </row>
    <row r="84" spans="1:14">
      <c r="A84">
        <v>72</v>
      </c>
      <c r="B84">
        <v>0.0181327511064084</v>
      </c>
      <c r="D84">
        <v>72</v>
      </c>
      <c r="E84">
        <v>0.0180155918247924</v>
      </c>
      <c r="G84">
        <v>72</v>
      </c>
      <c r="H84">
        <v>101323.281705553</v>
      </c>
      <c r="J84">
        <v>72</v>
      </c>
      <c r="K84">
        <v>0.0290258627685114</v>
      </c>
      <c r="M84">
        <v>72</v>
      </c>
      <c r="N84">
        <v>0.0288383209437608</v>
      </c>
    </row>
    <row r="85" spans="1:14">
      <c r="A85">
        <v>73</v>
      </c>
      <c r="B85">
        <v>0.0180656553014526</v>
      </c>
      <c r="D85">
        <v>73</v>
      </c>
      <c r="E85">
        <v>0.0179740515942626</v>
      </c>
      <c r="G85">
        <v>73</v>
      </c>
      <c r="H85">
        <v>101323.28442856</v>
      </c>
      <c r="J85">
        <v>73</v>
      </c>
      <c r="K85">
        <v>0.0289184596714545</v>
      </c>
      <c r="M85">
        <v>73</v>
      </c>
      <c r="N85">
        <v>0.0287718257371783</v>
      </c>
    </row>
    <row r="86" spans="1:14">
      <c r="A86">
        <v>74</v>
      </c>
      <c r="B86">
        <v>0.0179785533779649</v>
      </c>
      <c r="D86">
        <v>74</v>
      </c>
      <c r="E86">
        <v>0.0179010170993814</v>
      </c>
      <c r="G86">
        <v>74</v>
      </c>
      <c r="H86">
        <v>101323.289395416</v>
      </c>
      <c r="J86">
        <v>74</v>
      </c>
      <c r="K86">
        <v>0.0287790319330385</v>
      </c>
      <c r="M86">
        <v>74</v>
      </c>
      <c r="N86">
        <v>0.028654916327605</v>
      </c>
    </row>
    <row r="87" spans="1:14">
      <c r="A87">
        <v>75</v>
      </c>
      <c r="B87">
        <v>0.0178978109830255</v>
      </c>
      <c r="D87">
        <v>75</v>
      </c>
      <c r="E87">
        <v>0.0178221071147683</v>
      </c>
      <c r="G87">
        <v>75</v>
      </c>
      <c r="H87">
        <v>101323.293499738</v>
      </c>
      <c r="J87">
        <v>75</v>
      </c>
      <c r="K87">
        <v>0.0286497841613485</v>
      </c>
      <c r="M87">
        <v>75</v>
      </c>
      <c r="N87">
        <v>0.0285286017727421</v>
      </c>
    </row>
    <row r="88" spans="1:14">
      <c r="A88">
        <v>76</v>
      </c>
      <c r="B88">
        <v>0.0178414520024943</v>
      </c>
      <c r="D88">
        <v>76</v>
      </c>
      <c r="E88">
        <v>0.0177672553906484</v>
      </c>
      <c r="G88">
        <v>76</v>
      </c>
      <c r="H88">
        <v>101323.293561382</v>
      </c>
      <c r="J88">
        <v>76</v>
      </c>
      <c r="K88">
        <v>0.0285595679539418</v>
      </c>
      <c r="M88">
        <v>76</v>
      </c>
      <c r="N88">
        <v>0.0284407982945178</v>
      </c>
    </row>
    <row r="89" spans="1:14">
      <c r="A89">
        <v>77</v>
      </c>
      <c r="B89">
        <v>0.0178037562144912</v>
      </c>
      <c r="D89">
        <v>77</v>
      </c>
      <c r="E89">
        <v>0.0177356799773036</v>
      </c>
      <c r="G89">
        <v>77</v>
      </c>
      <c r="H89">
        <v>101323.295032932</v>
      </c>
      <c r="J89">
        <v>77</v>
      </c>
      <c r="K89">
        <v>0.0284992267093556</v>
      </c>
      <c r="M89">
        <v>77</v>
      </c>
      <c r="N89">
        <v>0.0283902541928959</v>
      </c>
    </row>
    <row r="90" spans="1:14">
      <c r="A90">
        <v>78</v>
      </c>
      <c r="B90">
        <v>0.0177594654485422</v>
      </c>
      <c r="D90">
        <v>78</v>
      </c>
      <c r="E90">
        <v>0.0176984767343023</v>
      </c>
      <c r="G90">
        <v>78</v>
      </c>
      <c r="H90">
        <v>101323.293634115</v>
      </c>
      <c r="J90">
        <v>78</v>
      </c>
      <c r="K90">
        <v>0.0284283286042197</v>
      </c>
      <c r="M90">
        <v>78</v>
      </c>
      <c r="N90">
        <v>0.0283307013859577</v>
      </c>
    </row>
    <row r="91" spans="1:14">
      <c r="A91">
        <v>79</v>
      </c>
      <c r="B91">
        <v>0.0176734003955844</v>
      </c>
      <c r="D91">
        <v>79</v>
      </c>
      <c r="E91">
        <v>0.0176345850782034</v>
      </c>
      <c r="G91">
        <v>79</v>
      </c>
      <c r="H91">
        <v>101323.293834851</v>
      </c>
      <c r="J91">
        <v>79</v>
      </c>
      <c r="K91">
        <v>0.0282905606283809</v>
      </c>
      <c r="M91">
        <v>79</v>
      </c>
      <c r="N91">
        <v>0.0282284273056984</v>
      </c>
    </row>
    <row r="92" spans="1:14">
      <c r="A92">
        <v>80</v>
      </c>
      <c r="B92">
        <v>0.017593243856458</v>
      </c>
      <c r="D92">
        <v>80</v>
      </c>
      <c r="E92">
        <v>0.0175514995514758</v>
      </c>
      <c r="G92">
        <v>80</v>
      </c>
      <c r="H92">
        <v>101323.298518201</v>
      </c>
      <c r="J92">
        <v>80</v>
      </c>
      <c r="K92">
        <v>0.0281622506609067</v>
      </c>
      <c r="M92">
        <v>80</v>
      </c>
      <c r="N92">
        <v>0.0280954287837039</v>
      </c>
    </row>
    <row r="93" spans="1:14">
      <c r="A93">
        <v>81</v>
      </c>
      <c r="B93">
        <v>0.0174324647002085</v>
      </c>
      <c r="D93">
        <v>81</v>
      </c>
      <c r="E93">
        <v>0.0174068028602667</v>
      </c>
      <c r="G93">
        <v>81</v>
      </c>
      <c r="H93">
        <v>101323.310975709</v>
      </c>
      <c r="J93">
        <v>81</v>
      </c>
      <c r="K93">
        <v>0.0279048846551667</v>
      </c>
      <c r="M93">
        <v>81</v>
      </c>
      <c r="N93">
        <v>0.0278638066609798</v>
      </c>
    </row>
    <row r="94" spans="1:14">
      <c r="A94">
        <v>82</v>
      </c>
      <c r="B94">
        <v>0.0173223789116262</v>
      </c>
      <c r="D94">
        <v>82</v>
      </c>
      <c r="E94">
        <v>0.0172988286231521</v>
      </c>
      <c r="G94">
        <v>82</v>
      </c>
      <c r="H94">
        <v>101323.32148237</v>
      </c>
      <c r="J94">
        <v>82</v>
      </c>
      <c r="K94">
        <v>0.0277286656703362</v>
      </c>
      <c r="M94">
        <v>82</v>
      </c>
      <c r="N94">
        <v>0.0276909677260257</v>
      </c>
    </row>
    <row r="95" spans="1:14">
      <c r="A95">
        <v>83</v>
      </c>
      <c r="B95">
        <v>0.0172767972347977</v>
      </c>
      <c r="D95">
        <v>83</v>
      </c>
      <c r="E95">
        <v>0.0172464172054916</v>
      </c>
      <c r="G95">
        <v>83</v>
      </c>
      <c r="H95">
        <v>101323.32641107</v>
      </c>
      <c r="J95">
        <v>83</v>
      </c>
      <c r="K95">
        <v>0.0276557011494746</v>
      </c>
      <c r="M95">
        <v>83</v>
      </c>
      <c r="N95">
        <v>0.0276070705497179</v>
      </c>
    </row>
    <row r="96" spans="1:14">
      <c r="A96">
        <v>84</v>
      </c>
      <c r="B96">
        <v>0.0172920394192209</v>
      </c>
      <c r="D96">
        <v>84</v>
      </c>
      <c r="E96">
        <v>0.0172404503881946</v>
      </c>
      <c r="G96">
        <v>84</v>
      </c>
      <c r="H96">
        <v>101323.327544067</v>
      </c>
      <c r="J96">
        <v>84</v>
      </c>
      <c r="K96">
        <v>0.0276800999597138</v>
      </c>
      <c r="M96">
        <v>84</v>
      </c>
      <c r="N96">
        <v>0.0275975192125265</v>
      </c>
    </row>
    <row r="97" spans="1:14">
      <c r="A97">
        <v>85</v>
      </c>
      <c r="B97">
        <v>0.0172826092533965</v>
      </c>
      <c r="D97">
        <v>85</v>
      </c>
      <c r="E97">
        <v>0.0172200166803899</v>
      </c>
      <c r="G97">
        <v>85</v>
      </c>
      <c r="H97">
        <v>101323.331119476</v>
      </c>
      <c r="J97">
        <v>85</v>
      </c>
      <c r="K97">
        <v>0.0276650046938328</v>
      </c>
      <c r="M97">
        <v>85</v>
      </c>
      <c r="N97">
        <v>0.0275648101109064</v>
      </c>
    </row>
    <row r="98" spans="1:14">
      <c r="A98">
        <v>86</v>
      </c>
      <c r="B98">
        <v>0.0172429700630888</v>
      </c>
      <c r="D98">
        <v>86</v>
      </c>
      <c r="E98">
        <v>0.0171651915582966</v>
      </c>
      <c r="G98">
        <v>86</v>
      </c>
      <c r="H98">
        <v>101323.344406244</v>
      </c>
      <c r="J98">
        <v>86</v>
      </c>
      <c r="K98">
        <v>0.0276015525628587</v>
      </c>
      <c r="M98">
        <v>86</v>
      </c>
      <c r="N98">
        <v>0.0274770492156727</v>
      </c>
    </row>
    <row r="99" spans="1:14">
      <c r="A99">
        <v>87</v>
      </c>
      <c r="B99">
        <v>0.017214566955319</v>
      </c>
      <c r="D99">
        <v>87</v>
      </c>
      <c r="E99">
        <v>0.0171513200357732</v>
      </c>
      <c r="G99">
        <v>87</v>
      </c>
      <c r="H99">
        <v>101323.349587421</v>
      </c>
      <c r="J99">
        <v>87</v>
      </c>
      <c r="K99">
        <v>0.0275560865051443</v>
      </c>
      <c r="M99">
        <v>87</v>
      </c>
      <c r="N99">
        <v>0.0274548444819954</v>
      </c>
    </row>
    <row r="100" spans="1:14">
      <c r="A100">
        <v>88</v>
      </c>
      <c r="B100">
        <v>0.0173317839505836</v>
      </c>
      <c r="D100">
        <v>88</v>
      </c>
      <c r="E100">
        <v>0.0172349290274336</v>
      </c>
      <c r="G100">
        <v>88</v>
      </c>
      <c r="H100">
        <v>101323.338047013</v>
      </c>
      <c r="J100">
        <v>88</v>
      </c>
      <c r="K100">
        <v>0.0277437207145767</v>
      </c>
      <c r="M100">
        <v>88</v>
      </c>
      <c r="N100">
        <v>0.0275886809364808</v>
      </c>
    </row>
    <row r="101" spans="1:14">
      <c r="A101">
        <v>89</v>
      </c>
      <c r="B101">
        <v>0.0174242531334772</v>
      </c>
      <c r="D101">
        <v>89</v>
      </c>
      <c r="E101">
        <v>0.0173309448110518</v>
      </c>
      <c r="G101">
        <v>89</v>
      </c>
      <c r="H101">
        <v>101323.315290396</v>
      </c>
      <c r="J101">
        <v>89</v>
      </c>
      <c r="K101">
        <v>0.0278917400524718</v>
      </c>
      <c r="M101">
        <v>89</v>
      </c>
      <c r="N101">
        <v>0.0277423774683838</v>
      </c>
    </row>
    <row r="102" spans="1:14">
      <c r="A102">
        <v>90</v>
      </c>
      <c r="B102">
        <v>0.0174992255603499</v>
      </c>
      <c r="D102">
        <v>90</v>
      </c>
      <c r="E102">
        <v>0.0173928845731286</v>
      </c>
      <c r="G102">
        <v>90</v>
      </c>
      <c r="H102">
        <v>101323.308651786</v>
      </c>
      <c r="J102">
        <v>90</v>
      </c>
      <c r="K102">
        <v>0.0280117515918714</v>
      </c>
      <c r="M102">
        <v>90</v>
      </c>
      <c r="N102">
        <v>0.027841527069203</v>
      </c>
    </row>
    <row r="103" spans="1:14">
      <c r="A103">
        <v>91</v>
      </c>
      <c r="B103">
        <v>0.017458210987349</v>
      </c>
      <c r="D103">
        <v>91</v>
      </c>
      <c r="E103">
        <v>0.017369807845616</v>
      </c>
      <c r="G103">
        <v>91</v>
      </c>
      <c r="H103">
        <v>101323.309701626</v>
      </c>
      <c r="J103">
        <v>91</v>
      </c>
      <c r="K103">
        <v>0.0279460978275613</v>
      </c>
      <c r="M103">
        <v>91</v>
      </c>
      <c r="N103">
        <v>0.0278045871739827</v>
      </c>
    </row>
    <row r="104" spans="1:14">
      <c r="A104">
        <v>92</v>
      </c>
      <c r="B104">
        <v>0.0174433386328978</v>
      </c>
      <c r="D104">
        <v>92</v>
      </c>
      <c r="E104">
        <v>0.0173224981871726</v>
      </c>
      <c r="G104">
        <v>92</v>
      </c>
      <c r="H104">
        <v>101323.324904305</v>
      </c>
      <c r="J104">
        <v>92</v>
      </c>
      <c r="K104">
        <v>0.0279222910198237</v>
      </c>
      <c r="M104">
        <v>92</v>
      </c>
      <c r="N104">
        <v>0.0277288565997556</v>
      </c>
    </row>
    <row r="105" spans="1:14">
      <c r="A105">
        <v>93</v>
      </c>
      <c r="B105">
        <v>0.0174238952487425</v>
      </c>
      <c r="D105">
        <v>93</v>
      </c>
      <c r="E105">
        <v>0.017313042592784</v>
      </c>
      <c r="G105">
        <v>93</v>
      </c>
      <c r="H105">
        <v>101323.338219204</v>
      </c>
      <c r="J105">
        <v>93</v>
      </c>
      <c r="K105">
        <v>0.0278911671712177</v>
      </c>
      <c r="M105">
        <v>93</v>
      </c>
      <c r="N105">
        <v>0.027713720629295</v>
      </c>
    </row>
    <row r="106" spans="1:14">
      <c r="A106">
        <v>94</v>
      </c>
      <c r="B106">
        <v>0.0174740036526785</v>
      </c>
      <c r="D106">
        <v>94</v>
      </c>
      <c r="E106">
        <v>0.0173541108549241</v>
      </c>
      <c r="G106">
        <v>94</v>
      </c>
      <c r="H106">
        <v>101323.336126179</v>
      </c>
      <c r="J106">
        <v>94</v>
      </c>
      <c r="K106">
        <v>0.0279713778159047</v>
      </c>
      <c r="M106">
        <v>94</v>
      </c>
      <c r="N106">
        <v>0.0277794603360843</v>
      </c>
    </row>
    <row r="107" spans="1:14">
      <c r="A107">
        <v>95</v>
      </c>
      <c r="B107">
        <v>0.0175128820786911</v>
      </c>
      <c r="D107">
        <v>95</v>
      </c>
      <c r="E107">
        <v>0.0174060785478314</v>
      </c>
      <c r="G107">
        <v>95</v>
      </c>
      <c r="H107">
        <v>101323.320158659</v>
      </c>
      <c r="J107">
        <v>95</v>
      </c>
      <c r="K107">
        <v>0.028033612159247</v>
      </c>
      <c r="M107">
        <v>95</v>
      </c>
      <c r="N107">
        <v>0.0278626472233841</v>
      </c>
    </row>
    <row r="108" spans="1:14">
      <c r="A108">
        <v>96</v>
      </c>
      <c r="B108">
        <v>0.01760451586072</v>
      </c>
      <c r="D108">
        <v>96</v>
      </c>
      <c r="E108">
        <v>0.0174606713924508</v>
      </c>
      <c r="G108">
        <v>96</v>
      </c>
      <c r="H108">
        <v>101323.307326662</v>
      </c>
      <c r="J108">
        <v>96</v>
      </c>
      <c r="K108">
        <v>0.0281802942355918</v>
      </c>
      <c r="M108">
        <v>96</v>
      </c>
      <c r="N108">
        <v>0.0279500363022263</v>
      </c>
    </row>
    <row r="109" spans="1:14">
      <c r="A109">
        <v>97</v>
      </c>
      <c r="B109">
        <v>0.0176710244598148</v>
      </c>
      <c r="D109">
        <v>97</v>
      </c>
      <c r="E109">
        <v>0.0174813142036197</v>
      </c>
      <c r="G109">
        <v>97</v>
      </c>
      <c r="H109">
        <v>101323.300552284</v>
      </c>
      <c r="J109">
        <v>97</v>
      </c>
      <c r="K109">
        <v>0.0282867573673539</v>
      </c>
      <c r="M109">
        <v>97</v>
      </c>
      <c r="N109">
        <v>0.0279830801244587</v>
      </c>
    </row>
    <row r="110" spans="1:14">
      <c r="A110">
        <v>98</v>
      </c>
      <c r="B110">
        <v>0.0177892101405255</v>
      </c>
      <c r="D110">
        <v>98</v>
      </c>
      <c r="E110">
        <v>0.0175040044118843</v>
      </c>
      <c r="G110">
        <v>98</v>
      </c>
      <c r="H110">
        <v>101323.299060995</v>
      </c>
      <c r="J110">
        <v>98</v>
      </c>
      <c r="K110">
        <v>0.0284759421926119</v>
      </c>
      <c r="M110">
        <v>98</v>
      </c>
      <c r="N110">
        <v>0.0280194013019466</v>
      </c>
    </row>
    <row r="111" spans="1:14">
      <c r="A111">
        <v>99</v>
      </c>
      <c r="B111">
        <v>0.0177943128487449</v>
      </c>
      <c r="D111">
        <v>99</v>
      </c>
      <c r="E111">
        <v>0.0175127630123964</v>
      </c>
      <c r="G111">
        <v>99</v>
      </c>
      <c r="H111">
        <v>101323.297401598</v>
      </c>
      <c r="J111">
        <v>99</v>
      </c>
      <c r="K111">
        <v>0.0284841103138008</v>
      </c>
      <c r="M111">
        <v>99</v>
      </c>
      <c r="N111">
        <v>0.0280334215647856</v>
      </c>
    </row>
    <row r="112" spans="1:14">
      <c r="A112">
        <v>100</v>
      </c>
      <c r="B112">
        <v>0.0177384134189347</v>
      </c>
      <c r="D112">
        <v>100</v>
      </c>
      <c r="E112">
        <v>0.0174594945877822</v>
      </c>
      <c r="G112">
        <v>100</v>
      </c>
      <c r="H112">
        <v>101323.301885653</v>
      </c>
      <c r="J112">
        <v>100</v>
      </c>
      <c r="K112">
        <v>0.0283946297286987</v>
      </c>
      <c r="M112">
        <v>100</v>
      </c>
      <c r="N112">
        <v>0.0279481525411459</v>
      </c>
    </row>
    <row r="113" spans="1:14">
      <c r="A113">
        <v>101</v>
      </c>
      <c r="B113">
        <v>0.017634335067878</v>
      </c>
      <c r="D113">
        <v>101</v>
      </c>
      <c r="E113">
        <v>0.0174169481057367</v>
      </c>
      <c r="G113">
        <v>101</v>
      </c>
      <c r="H113">
        <v>101323.306382212</v>
      </c>
      <c r="J113">
        <v>101</v>
      </c>
      <c r="K113">
        <v>0.0282280271035805</v>
      </c>
      <c r="M113">
        <v>101</v>
      </c>
      <c r="N113">
        <v>0.0278800465851391</v>
      </c>
    </row>
    <row r="114" spans="1:14">
      <c r="A114">
        <v>102</v>
      </c>
      <c r="B114">
        <v>0.017539217827444</v>
      </c>
      <c r="D114">
        <v>102</v>
      </c>
      <c r="E114">
        <v>0.01739757939058</v>
      </c>
      <c r="G114">
        <v>102</v>
      </c>
      <c r="H114">
        <v>101323.311152135</v>
      </c>
      <c r="J114">
        <v>102</v>
      </c>
      <c r="K114">
        <v>0.0280757689078133</v>
      </c>
      <c r="M114">
        <v>102</v>
      </c>
      <c r="N114">
        <v>0.0278490422623619</v>
      </c>
    </row>
    <row r="115" spans="1:14">
      <c r="A115">
        <v>103</v>
      </c>
      <c r="B115">
        <v>0.0174362159500967</v>
      </c>
      <c r="D115">
        <v>103</v>
      </c>
      <c r="E115">
        <v>0.0173463090848428</v>
      </c>
      <c r="G115">
        <v>103</v>
      </c>
      <c r="H115">
        <v>101323.313853616</v>
      </c>
      <c r="J115">
        <v>103</v>
      </c>
      <c r="K115">
        <v>0.0279108894397593</v>
      </c>
      <c r="M115">
        <v>103</v>
      </c>
      <c r="N115">
        <v>0.0277669717122454</v>
      </c>
    </row>
    <row r="116" spans="1:14">
      <c r="A116">
        <v>104</v>
      </c>
      <c r="B116">
        <v>0.0174262254255236</v>
      </c>
      <c r="D116">
        <v>104</v>
      </c>
      <c r="E116">
        <v>0.0173225948305277</v>
      </c>
      <c r="G116">
        <v>104</v>
      </c>
      <c r="H116">
        <v>101323.318845859</v>
      </c>
      <c r="J116">
        <v>104</v>
      </c>
      <c r="K116">
        <v>0.0278948971838934</v>
      </c>
      <c r="M116">
        <v>104</v>
      </c>
      <c r="N116">
        <v>0.0277290113008678</v>
      </c>
    </row>
    <row r="117" spans="1:14">
      <c r="A117">
        <v>105</v>
      </c>
      <c r="B117">
        <v>0.017424730406001</v>
      </c>
      <c r="D117">
        <v>105</v>
      </c>
      <c r="E117">
        <v>0.0172999194108157</v>
      </c>
      <c r="G117">
        <v>105</v>
      </c>
      <c r="H117">
        <v>101323.329165964</v>
      </c>
      <c r="J117">
        <v>105</v>
      </c>
      <c r="K117">
        <v>0.0278925040428171</v>
      </c>
      <c r="M117">
        <v>105</v>
      </c>
      <c r="N117">
        <v>0.0276927137960425</v>
      </c>
    </row>
    <row r="118" spans="1:14">
      <c r="A118">
        <v>106</v>
      </c>
      <c r="B118">
        <v>0.01748821190333</v>
      </c>
      <c r="D118">
        <v>106</v>
      </c>
      <c r="E118">
        <v>0.0172863851570566</v>
      </c>
      <c r="G118">
        <v>106</v>
      </c>
      <c r="H118">
        <v>101323.337833738</v>
      </c>
      <c r="J118">
        <v>106</v>
      </c>
      <c r="K118">
        <v>0.0279941215645598</v>
      </c>
      <c r="M118">
        <v>106</v>
      </c>
      <c r="N118">
        <v>0.0276710489427625</v>
      </c>
    </row>
    <row r="119" spans="1:14">
      <c r="A119">
        <v>107</v>
      </c>
      <c r="B119">
        <v>0.0175318873152891</v>
      </c>
      <c r="D119">
        <v>107</v>
      </c>
      <c r="E119">
        <v>0.0172760464868444</v>
      </c>
      <c r="G119">
        <v>107</v>
      </c>
      <c r="H119">
        <v>101323.34000707</v>
      </c>
      <c r="J119">
        <v>107</v>
      </c>
      <c r="K119">
        <v>0.028064034646499</v>
      </c>
      <c r="M119">
        <v>107</v>
      </c>
      <c r="N119">
        <v>0.0276544993954253</v>
      </c>
    </row>
    <row r="120" spans="1:14">
      <c r="A120">
        <v>108</v>
      </c>
      <c r="B120">
        <v>0.0176180294146737</v>
      </c>
      <c r="D120">
        <v>108</v>
      </c>
      <c r="E120">
        <v>0.0173226282966367</v>
      </c>
      <c r="G120">
        <v>108</v>
      </c>
      <c r="H120">
        <v>101323.336062955</v>
      </c>
      <c r="J120">
        <v>108</v>
      </c>
      <c r="K120">
        <v>0.0282019259538167</v>
      </c>
      <c r="M120">
        <v>108</v>
      </c>
      <c r="N120">
        <v>0.027729064871486</v>
      </c>
    </row>
    <row r="121" spans="1:14">
      <c r="A121">
        <v>109</v>
      </c>
      <c r="B121">
        <v>0.0176526831647377</v>
      </c>
      <c r="D121">
        <v>109</v>
      </c>
      <c r="E121">
        <v>0.017385918474721</v>
      </c>
      <c r="G121">
        <v>109</v>
      </c>
      <c r="H121">
        <v>101323.320763681</v>
      </c>
      <c r="J121">
        <v>109</v>
      </c>
      <c r="K121">
        <v>0.028257397679418</v>
      </c>
      <c r="M121">
        <v>109</v>
      </c>
      <c r="N121">
        <v>0.0278303761404099</v>
      </c>
    </row>
    <row r="122" spans="1:14">
      <c r="A122">
        <v>110</v>
      </c>
      <c r="B122">
        <v>0.0176205971730454</v>
      </c>
      <c r="D122">
        <v>110</v>
      </c>
      <c r="E122">
        <v>0.0174116049589672</v>
      </c>
      <c r="G122">
        <v>110</v>
      </c>
      <c r="H122">
        <v>101323.304053274</v>
      </c>
      <c r="J122">
        <v>110</v>
      </c>
      <c r="K122">
        <v>0.0282060362734081</v>
      </c>
      <c r="M122">
        <v>110</v>
      </c>
      <c r="N122">
        <v>0.0278714935837785</v>
      </c>
    </row>
    <row r="123" spans="1:14">
      <c r="A123">
        <v>111</v>
      </c>
      <c r="B123">
        <v>0.0175848165452006</v>
      </c>
      <c r="D123">
        <v>111</v>
      </c>
      <c r="E123">
        <v>0.0173994208463137</v>
      </c>
      <c r="G123">
        <v>111</v>
      </c>
      <c r="H123">
        <v>101323.29914828</v>
      </c>
      <c r="J123">
        <v>111</v>
      </c>
      <c r="K123">
        <v>0.0281487607068104</v>
      </c>
      <c r="M123">
        <v>111</v>
      </c>
      <c r="N123">
        <v>0.0278519899585557</v>
      </c>
    </row>
    <row r="124" spans="1:14">
      <c r="A124">
        <v>112</v>
      </c>
      <c r="B124">
        <v>0.0175825249123919</v>
      </c>
      <c r="D124">
        <v>112</v>
      </c>
      <c r="E124">
        <v>0.0173729974064201</v>
      </c>
      <c r="G124">
        <v>112</v>
      </c>
      <c r="H124">
        <v>101323.303538881</v>
      </c>
      <c r="J124">
        <v>112</v>
      </c>
      <c r="K124">
        <v>0.0281450923931038</v>
      </c>
      <c r="M124">
        <v>112</v>
      </c>
      <c r="N124">
        <v>0.0278096928390662</v>
      </c>
    </row>
    <row r="125" spans="1:14">
      <c r="A125">
        <v>113</v>
      </c>
      <c r="B125">
        <v>0.0175335484838642</v>
      </c>
      <c r="D125">
        <v>113</v>
      </c>
      <c r="E125">
        <v>0.0173169555759987</v>
      </c>
      <c r="G125">
        <v>113</v>
      </c>
      <c r="H125">
        <v>101323.314958176</v>
      </c>
      <c r="J125">
        <v>113</v>
      </c>
      <c r="K125">
        <v>0.0280666937494014</v>
      </c>
      <c r="M125">
        <v>113</v>
      </c>
      <c r="N125">
        <v>0.0277199843072741</v>
      </c>
    </row>
    <row r="126" spans="1:14">
      <c r="A126">
        <v>114</v>
      </c>
      <c r="B126">
        <v>0.0175332829698048</v>
      </c>
      <c r="D126">
        <v>114</v>
      </c>
      <c r="E126">
        <v>0.0172974507439054</v>
      </c>
      <c r="G126">
        <v>114</v>
      </c>
      <c r="H126">
        <v>101323.326911116</v>
      </c>
      <c r="J126">
        <v>114</v>
      </c>
      <c r="K126">
        <v>0.0280662687297997</v>
      </c>
      <c r="M126">
        <v>114</v>
      </c>
      <c r="N126">
        <v>0.0276887620963508</v>
      </c>
    </row>
    <row r="127" spans="1:14">
      <c r="A127">
        <v>115</v>
      </c>
      <c r="B127">
        <v>0.0175594504761884</v>
      </c>
      <c r="D127">
        <v>115</v>
      </c>
      <c r="E127">
        <v>0.0173409284133255</v>
      </c>
      <c r="G127">
        <v>115</v>
      </c>
      <c r="H127">
        <v>101323.325469678</v>
      </c>
      <c r="J127">
        <v>115</v>
      </c>
      <c r="K127">
        <v>0.028108156165679</v>
      </c>
      <c r="M127">
        <v>115</v>
      </c>
      <c r="N127">
        <v>0.0277583586434316</v>
      </c>
    </row>
    <row r="128" spans="1:14">
      <c r="A128">
        <v>116</v>
      </c>
      <c r="B128">
        <v>0.017631842556874</v>
      </c>
      <c r="D128">
        <v>116</v>
      </c>
      <c r="E128">
        <v>0.017446849909861</v>
      </c>
      <c r="G128">
        <v>116</v>
      </c>
      <c r="H128">
        <v>101323.311086876</v>
      </c>
      <c r="J128">
        <v>116</v>
      </c>
      <c r="K128">
        <v>0.0282240372356379</v>
      </c>
      <c r="M128">
        <v>116</v>
      </c>
      <c r="N128">
        <v>0.0279279116695904</v>
      </c>
    </row>
    <row r="129" spans="1:14">
      <c r="A129">
        <v>117</v>
      </c>
      <c r="B129">
        <v>0.0176519190589419</v>
      </c>
      <c r="D129">
        <v>117</v>
      </c>
      <c r="E129">
        <v>0.0175194604925988</v>
      </c>
      <c r="G129">
        <v>117</v>
      </c>
      <c r="H129">
        <v>101323.294027856</v>
      </c>
      <c r="J129">
        <v>117</v>
      </c>
      <c r="K129">
        <v>0.0282561745429044</v>
      </c>
      <c r="M129">
        <v>117</v>
      </c>
      <c r="N129">
        <v>0.0280441425050395</v>
      </c>
    </row>
    <row r="130" spans="1:14">
      <c r="A130">
        <v>118</v>
      </c>
      <c r="B130">
        <v>0.0175972667801124</v>
      </c>
      <c r="D130">
        <v>118</v>
      </c>
      <c r="E130">
        <v>0.0175042887908732</v>
      </c>
      <c r="G130">
        <v>118</v>
      </c>
      <c r="H130">
        <v>101323.286382796</v>
      </c>
      <c r="J130">
        <v>118</v>
      </c>
      <c r="K130">
        <v>0.0281686903252045</v>
      </c>
      <c r="M130">
        <v>118</v>
      </c>
      <c r="N130">
        <v>0.0280198565194398</v>
      </c>
    </row>
    <row r="131" spans="1:14">
      <c r="A131">
        <v>119</v>
      </c>
      <c r="B131">
        <v>0.0174958779203367</v>
      </c>
      <c r="D131">
        <v>119</v>
      </c>
      <c r="E131">
        <v>0.0174272767141829</v>
      </c>
      <c r="G131">
        <v>119</v>
      </c>
      <c r="H131">
        <v>101323.296127501</v>
      </c>
      <c r="J131">
        <v>119</v>
      </c>
      <c r="K131">
        <v>0.028006392882702</v>
      </c>
      <c r="M131">
        <v>119</v>
      </c>
      <c r="N131">
        <v>0.0278965800261811</v>
      </c>
    </row>
    <row r="132" spans="1:14">
      <c r="A132">
        <v>120</v>
      </c>
      <c r="B132">
        <v>0.0173712683237295</v>
      </c>
      <c r="D132">
        <v>120</v>
      </c>
      <c r="E132">
        <v>0.0173081875642118</v>
      </c>
      <c r="G132">
        <v>120</v>
      </c>
      <c r="H132">
        <v>101323.316311641</v>
      </c>
      <c r="J132">
        <v>120</v>
      </c>
      <c r="K132">
        <v>0.0278069250231622</v>
      </c>
      <c r="M132">
        <v>120</v>
      </c>
      <c r="N132">
        <v>0.0277059489794087</v>
      </c>
    </row>
    <row r="133" spans="1:14">
      <c r="A133">
        <v>121</v>
      </c>
      <c r="B133">
        <v>0.0172065193130866</v>
      </c>
      <c r="D133">
        <v>121</v>
      </c>
      <c r="E133">
        <v>0.0171234760502144</v>
      </c>
      <c r="G133">
        <v>121</v>
      </c>
      <c r="H133">
        <v>101323.347100199</v>
      </c>
      <c r="J133">
        <v>121</v>
      </c>
      <c r="K133">
        <v>0.0275432043033385</v>
      </c>
      <c r="M133">
        <v>121</v>
      </c>
      <c r="N133">
        <v>0.0274102734348876</v>
      </c>
    </row>
    <row r="134" spans="1:14">
      <c r="A134">
        <v>122</v>
      </c>
      <c r="B134">
        <v>0.0171572368240361</v>
      </c>
      <c r="D134">
        <v>122</v>
      </c>
      <c r="E134">
        <v>0.0170536212363687</v>
      </c>
      <c r="G134">
        <v>122</v>
      </c>
      <c r="H134">
        <v>101323.365606737</v>
      </c>
      <c r="J134">
        <v>122</v>
      </c>
      <c r="K134">
        <v>0.0274643157355929</v>
      </c>
      <c r="M134">
        <v>122</v>
      </c>
      <c r="N134">
        <v>0.0272984538754337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Left Coeffecent</vt:lpstr>
      <vt:lpstr>Drag Coeffenent</vt:lpstr>
      <vt:lpstr>SG Average Static Pressure 3</vt:lpstr>
      <vt:lpstr>Left Force</vt:lpstr>
      <vt:lpstr>Drag Force</vt:lpstr>
      <vt:lpstr>Plot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zigzag</cp:lastModifiedBy>
  <dcterms:created xsi:type="dcterms:W3CDTF">2012-01-01T00:00:00Z</dcterms:created>
  <dcterms:modified xsi:type="dcterms:W3CDTF">2025-05-21T22:40:06Z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A889820EFF484CCABCC97B86E5759EC0_13</vt:lpwstr>
  </property>
  <property fmtid="{D5CDD505-2E9C-101B-9397-08002B2CF9AE}" pid="3" name="KSOProductBuildVer">
    <vt:lpwstr>1033-12.2.0.21179</vt:lpwstr>
  </property>
</Properties>
</file>