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4805"/>
  </bookViews>
  <sheets>
    <sheet name="prepLog" sheetId="1" r:id="rId1"/>
  </sheets>
  <calcPr calcId="145621"/>
</workbook>
</file>

<file path=xl/calcChain.xml><?xml version="1.0" encoding="utf-8"?>
<calcChain xmlns="http://schemas.openxmlformats.org/spreadsheetml/2006/main">
  <c r="B36" i="1" l="1"/>
  <c r="I37" i="1" l="1"/>
  <c r="J37" i="1"/>
  <c r="C36" i="1"/>
  <c r="C37" i="1" s="1"/>
  <c r="D36" i="1"/>
  <c r="D37" i="1" s="1"/>
  <c r="E36" i="1"/>
  <c r="E37" i="1" s="1"/>
  <c r="F36" i="1"/>
  <c r="F37" i="1" s="1"/>
  <c r="G36" i="1"/>
  <c r="G37" i="1" s="1"/>
  <c r="H36" i="1"/>
  <c r="H37" i="1" s="1"/>
  <c r="I36" i="1"/>
  <c r="J36" i="1"/>
  <c r="K36" i="1"/>
  <c r="K37" i="1" s="1"/>
  <c r="B37" i="1"/>
</calcChain>
</file>

<file path=xl/sharedStrings.xml><?xml version="1.0" encoding="utf-8"?>
<sst xmlns="http://schemas.openxmlformats.org/spreadsheetml/2006/main" count="37" uniqueCount="37">
  <si>
    <t>Preparation Time of Each Image for Num of Sub-Images</t>
  </si>
  <si>
    <t>image1.jpg</t>
  </si>
  <si>
    <t>image2.jpg</t>
  </si>
  <si>
    <t>image3.jpg</t>
  </si>
  <si>
    <t>image4.jpg</t>
  </si>
  <si>
    <t>image5.jpg</t>
  </si>
  <si>
    <t>image6.jpg</t>
  </si>
  <si>
    <t>image7.jpg</t>
  </si>
  <si>
    <t>image8.jpg</t>
  </si>
  <si>
    <t>image9.jpg</t>
  </si>
  <si>
    <t>image10.jpg</t>
  </si>
  <si>
    <t>image11.jpg</t>
  </si>
  <si>
    <t>image12.jpg</t>
  </si>
  <si>
    <t>image13.jpg</t>
  </si>
  <si>
    <t>image14.jpg</t>
  </si>
  <si>
    <t>image15.jpg</t>
  </si>
  <si>
    <t>image16.jpg</t>
  </si>
  <si>
    <t>image17.jpg</t>
  </si>
  <si>
    <t>image18.jpg</t>
  </si>
  <si>
    <t>image19.jpg</t>
  </si>
  <si>
    <t>image20.jpg</t>
  </si>
  <si>
    <t>image21.jpg</t>
  </si>
  <si>
    <t>image22.jpg</t>
  </si>
  <si>
    <t>image23.jpg</t>
  </si>
  <si>
    <t>image24.jpg</t>
  </si>
  <si>
    <t>image25.jpg</t>
  </si>
  <si>
    <t>image26.jpg</t>
  </si>
  <si>
    <t>image27.jpg</t>
  </si>
  <si>
    <t>image28.jpg</t>
  </si>
  <si>
    <t>image29.jpg</t>
  </si>
  <si>
    <t>image30.jpg</t>
  </si>
  <si>
    <t>image31.jpg</t>
  </si>
  <si>
    <t>image32.jpg</t>
  </si>
  <si>
    <t>Benchmark Start</t>
  </si>
  <si>
    <t>Benchmark End</t>
  </si>
  <si>
    <t>sum</t>
  </si>
  <si>
    <t>sum in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</si>
</sst>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21" fontId="0" fillId="0" borderId="10" xfId="0" applyNumberFormat="1" applyBorder="1"/>
    <xf numFmtId="0" fontId="0" fillId="33" borderId="10" xfId="0" applyFill="1" applyBorder="1"/>
    <xf numFmtId="0" fontId="0" fillId="35" borderId="10" xfId="0" applyFill="1" applyBorder="1"/>
    <xf numFmtId="0" fontId="0" fillId="34" borderId="10" xfId="0" applyFill="1" applyBorder="1"/>
    <xf numFmtId="2" fontId="0" fillId="35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B37" sqref="B37:K37"/>
    </sheetView>
  </sheetViews>
  <sheetFormatPr defaultRowHeight="15" x14ac:dyDescent="0.25"/>
  <cols>
    <col min="1" max="1" width="17.5703125" customWidth="1"/>
  </cols>
  <sheetData>
    <row r="1" spans="1:11" x14ac:dyDescent="0.25">
      <c r="A1" s="5" t="s">
        <v>0</v>
      </c>
      <c r="B1" s="5">
        <v>1</v>
      </c>
      <c r="C1" s="5">
        <v>2</v>
      </c>
      <c r="D1" s="5">
        <v>4</v>
      </c>
      <c r="E1" s="5">
        <v>6</v>
      </c>
      <c r="F1" s="5">
        <v>8</v>
      </c>
      <c r="G1" s="5">
        <v>10</v>
      </c>
      <c r="H1" s="5">
        <v>12</v>
      </c>
      <c r="I1" s="5">
        <v>14</v>
      </c>
      <c r="J1" s="5">
        <v>16</v>
      </c>
      <c r="K1" s="5">
        <v>1</v>
      </c>
    </row>
    <row r="2" spans="1:11" x14ac:dyDescent="0.25">
      <c r="A2" s="5" t="s">
        <v>1</v>
      </c>
      <c r="B2" s="1">
        <v>7086</v>
      </c>
      <c r="C2" s="1">
        <v>7107</v>
      </c>
      <c r="D2" s="1">
        <v>7794</v>
      </c>
      <c r="E2" s="1">
        <v>6847</v>
      </c>
      <c r="F2" s="1">
        <v>7557</v>
      </c>
      <c r="G2" s="1">
        <v>7431</v>
      </c>
      <c r="H2" s="1">
        <v>7459</v>
      </c>
      <c r="I2" s="1">
        <v>7325</v>
      </c>
      <c r="J2" s="1">
        <v>7296</v>
      </c>
      <c r="K2" s="1">
        <v>7072</v>
      </c>
    </row>
    <row r="3" spans="1:11" x14ac:dyDescent="0.25">
      <c r="A3" s="5" t="s">
        <v>2</v>
      </c>
      <c r="B3" s="1">
        <v>31594</v>
      </c>
      <c r="C3" s="1">
        <v>31469</v>
      </c>
      <c r="D3" s="1">
        <v>26172</v>
      </c>
      <c r="E3" s="1">
        <v>31654</v>
      </c>
      <c r="F3" s="1">
        <v>33603</v>
      </c>
      <c r="G3" s="1">
        <v>33846</v>
      </c>
      <c r="H3" s="1">
        <v>34103</v>
      </c>
      <c r="I3" s="1">
        <v>34266</v>
      </c>
      <c r="J3" s="1">
        <v>34368</v>
      </c>
      <c r="K3" s="1">
        <v>31400</v>
      </c>
    </row>
    <row r="4" spans="1:11" x14ac:dyDescent="0.25">
      <c r="A4" s="5" t="s">
        <v>3</v>
      </c>
      <c r="B4" s="1">
        <v>27094</v>
      </c>
      <c r="C4" s="1">
        <v>25827</v>
      </c>
      <c r="D4" s="1">
        <v>25655</v>
      </c>
      <c r="E4" s="1">
        <v>33202</v>
      </c>
      <c r="F4" s="1">
        <v>34581</v>
      </c>
      <c r="G4" s="1">
        <v>34481</v>
      </c>
      <c r="H4" s="1">
        <v>34582</v>
      </c>
      <c r="I4" s="1">
        <v>34524</v>
      </c>
      <c r="J4" s="1">
        <v>34552</v>
      </c>
      <c r="K4" s="1">
        <v>26875</v>
      </c>
    </row>
    <row r="5" spans="1:11" x14ac:dyDescent="0.25">
      <c r="A5" s="5" t="s">
        <v>4</v>
      </c>
      <c r="B5" s="1">
        <v>45814</v>
      </c>
      <c r="C5" s="1">
        <v>25513</v>
      </c>
      <c r="D5" s="1">
        <v>31294</v>
      </c>
      <c r="E5" s="1">
        <v>33237</v>
      </c>
      <c r="F5" s="1">
        <v>34649</v>
      </c>
      <c r="G5" s="1">
        <v>34486</v>
      </c>
      <c r="H5" s="1">
        <v>34560</v>
      </c>
      <c r="I5" s="1">
        <v>34512</v>
      </c>
      <c r="J5" s="1">
        <v>34597</v>
      </c>
      <c r="K5" s="1">
        <v>45486</v>
      </c>
    </row>
    <row r="6" spans="1:11" x14ac:dyDescent="0.25">
      <c r="A6" s="5" t="s">
        <v>5</v>
      </c>
      <c r="B6" s="1">
        <v>45682</v>
      </c>
      <c r="C6" s="1">
        <v>25486</v>
      </c>
      <c r="D6" s="1">
        <v>33187</v>
      </c>
      <c r="E6" s="1">
        <v>33176</v>
      </c>
      <c r="F6" s="1">
        <v>34572</v>
      </c>
      <c r="G6" s="1">
        <v>34514</v>
      </c>
      <c r="H6" s="1">
        <v>34674</v>
      </c>
      <c r="I6" s="1">
        <v>34476</v>
      </c>
      <c r="J6" s="1">
        <v>34544</v>
      </c>
      <c r="K6" s="1">
        <v>45509</v>
      </c>
    </row>
    <row r="7" spans="1:11" x14ac:dyDescent="0.25">
      <c r="A7" s="5" t="s">
        <v>6</v>
      </c>
      <c r="B7" s="1">
        <v>45770</v>
      </c>
      <c r="C7" s="1">
        <v>29358</v>
      </c>
      <c r="D7" s="1">
        <v>33241</v>
      </c>
      <c r="E7" s="1">
        <v>33238</v>
      </c>
      <c r="F7" s="1">
        <v>34584</v>
      </c>
      <c r="G7" s="1">
        <v>34536</v>
      </c>
      <c r="H7" s="1">
        <v>34680</v>
      </c>
      <c r="I7" s="1">
        <v>34577</v>
      </c>
      <c r="J7" s="1">
        <v>34585</v>
      </c>
      <c r="K7" s="1">
        <v>45534</v>
      </c>
    </row>
    <row r="8" spans="1:11" x14ac:dyDescent="0.25">
      <c r="A8" s="5" t="s">
        <v>7</v>
      </c>
      <c r="B8" s="1">
        <v>45741</v>
      </c>
      <c r="C8" s="1">
        <v>33126</v>
      </c>
      <c r="D8" s="1">
        <v>33161</v>
      </c>
      <c r="E8" s="1">
        <v>33441</v>
      </c>
      <c r="F8" s="1">
        <v>34619</v>
      </c>
      <c r="G8" s="1">
        <v>34517</v>
      </c>
      <c r="H8" s="1">
        <v>34630</v>
      </c>
      <c r="I8" s="1">
        <v>34596</v>
      </c>
      <c r="J8" s="1">
        <v>34601</v>
      </c>
      <c r="K8" s="1">
        <v>45414</v>
      </c>
    </row>
    <row r="9" spans="1:11" x14ac:dyDescent="0.25">
      <c r="A9" s="5" t="s">
        <v>8</v>
      </c>
      <c r="B9" s="1">
        <v>45770</v>
      </c>
      <c r="C9" s="1">
        <v>33083</v>
      </c>
      <c r="D9" s="1">
        <v>33192</v>
      </c>
      <c r="E9" s="1">
        <v>33063</v>
      </c>
      <c r="F9" s="1">
        <v>34609</v>
      </c>
      <c r="G9" s="1">
        <v>34553</v>
      </c>
      <c r="H9" s="1">
        <v>34562</v>
      </c>
      <c r="I9" s="1">
        <v>34542</v>
      </c>
      <c r="J9" s="1">
        <v>34515</v>
      </c>
      <c r="K9" s="1">
        <v>45454</v>
      </c>
    </row>
    <row r="10" spans="1:11" x14ac:dyDescent="0.25">
      <c r="A10" s="5" t="s">
        <v>9</v>
      </c>
      <c r="B10" s="1">
        <v>45757</v>
      </c>
      <c r="C10" s="1">
        <v>33152</v>
      </c>
      <c r="D10" s="1">
        <v>33487</v>
      </c>
      <c r="E10" s="1">
        <v>33488</v>
      </c>
      <c r="F10" s="1">
        <v>34579</v>
      </c>
      <c r="G10" s="1">
        <v>34562</v>
      </c>
      <c r="H10" s="1">
        <v>34618</v>
      </c>
      <c r="I10" s="1">
        <v>34591</v>
      </c>
      <c r="J10" s="1">
        <v>34555</v>
      </c>
      <c r="K10" s="1">
        <v>45499</v>
      </c>
    </row>
    <row r="11" spans="1:11" x14ac:dyDescent="0.25">
      <c r="A11" s="5" t="s">
        <v>10</v>
      </c>
      <c r="B11" s="1">
        <v>40275</v>
      </c>
      <c r="C11" s="1">
        <v>33212</v>
      </c>
      <c r="D11" s="1">
        <v>33926</v>
      </c>
      <c r="E11" s="1">
        <v>33276</v>
      </c>
      <c r="F11" s="1">
        <v>34593</v>
      </c>
      <c r="G11" s="1">
        <v>34575</v>
      </c>
      <c r="H11" s="1">
        <v>34639</v>
      </c>
      <c r="I11" s="1">
        <v>34515</v>
      </c>
      <c r="J11" s="1">
        <v>34575</v>
      </c>
      <c r="K11" s="1">
        <v>40041</v>
      </c>
    </row>
    <row r="12" spans="1:11" x14ac:dyDescent="0.25">
      <c r="A12" s="5" t="s">
        <v>11</v>
      </c>
      <c r="B12" s="1">
        <v>40316</v>
      </c>
      <c r="C12" s="1">
        <v>33220</v>
      </c>
      <c r="D12" s="1">
        <v>33883</v>
      </c>
      <c r="E12" s="1">
        <v>33242</v>
      </c>
      <c r="F12" s="1">
        <v>34571</v>
      </c>
      <c r="G12" s="1">
        <v>34610</v>
      </c>
      <c r="H12" s="1">
        <v>34637</v>
      </c>
      <c r="I12" s="1">
        <v>34654</v>
      </c>
      <c r="J12" s="1">
        <v>34534</v>
      </c>
      <c r="K12" s="1">
        <v>39991</v>
      </c>
    </row>
    <row r="13" spans="1:11" x14ac:dyDescent="0.25">
      <c r="A13" s="5" t="s">
        <v>12</v>
      </c>
      <c r="B13" s="1">
        <v>40255</v>
      </c>
      <c r="C13" s="1">
        <v>33218</v>
      </c>
      <c r="D13" s="1">
        <v>33884</v>
      </c>
      <c r="E13" s="1">
        <v>33199</v>
      </c>
      <c r="F13" s="1">
        <v>34535</v>
      </c>
      <c r="G13" s="1">
        <v>34607</v>
      </c>
      <c r="H13" s="1">
        <v>34675</v>
      </c>
      <c r="I13" s="1">
        <v>34567</v>
      </c>
      <c r="J13" s="1">
        <v>34527</v>
      </c>
      <c r="K13" s="1">
        <v>40000</v>
      </c>
    </row>
    <row r="14" spans="1:11" x14ac:dyDescent="0.25">
      <c r="A14" s="5" t="s">
        <v>13</v>
      </c>
      <c r="B14" s="1">
        <v>40278</v>
      </c>
      <c r="C14" s="1">
        <v>33176</v>
      </c>
      <c r="D14" s="1">
        <v>33832</v>
      </c>
      <c r="E14" s="1">
        <v>33177</v>
      </c>
      <c r="F14" s="1">
        <v>34572</v>
      </c>
      <c r="G14" s="1">
        <v>34624</v>
      </c>
      <c r="H14" s="1">
        <v>34684</v>
      </c>
      <c r="I14" s="1">
        <v>34600</v>
      </c>
      <c r="J14" s="1">
        <v>34599</v>
      </c>
      <c r="K14" s="1">
        <v>40002</v>
      </c>
    </row>
    <row r="15" spans="1:11" x14ac:dyDescent="0.25">
      <c r="A15" s="5" t="s">
        <v>14</v>
      </c>
      <c r="B15" s="1">
        <v>40318</v>
      </c>
      <c r="C15" s="1">
        <v>33150</v>
      </c>
      <c r="D15" s="1">
        <v>33849</v>
      </c>
      <c r="E15" s="1">
        <v>33203</v>
      </c>
      <c r="F15" s="1">
        <v>34587</v>
      </c>
      <c r="G15" s="1">
        <v>34590</v>
      </c>
      <c r="H15" s="1">
        <v>34719</v>
      </c>
      <c r="I15" s="1">
        <v>34566</v>
      </c>
      <c r="J15" s="1">
        <v>34575</v>
      </c>
      <c r="K15" s="1">
        <v>40014</v>
      </c>
    </row>
    <row r="16" spans="1:11" x14ac:dyDescent="0.25">
      <c r="A16" s="5" t="s">
        <v>15</v>
      </c>
      <c r="B16" s="1">
        <v>40256</v>
      </c>
      <c r="C16" s="1">
        <v>33208</v>
      </c>
      <c r="D16" s="1">
        <v>33826</v>
      </c>
      <c r="E16" s="1">
        <v>33197</v>
      </c>
      <c r="F16" s="1">
        <v>34538</v>
      </c>
      <c r="G16" s="1">
        <v>34552</v>
      </c>
      <c r="H16" s="1">
        <v>34646</v>
      </c>
      <c r="I16" s="1">
        <v>34589</v>
      </c>
      <c r="J16" s="1">
        <v>34592</v>
      </c>
      <c r="K16" s="1">
        <v>39993</v>
      </c>
    </row>
    <row r="17" spans="1:11" x14ac:dyDescent="0.25">
      <c r="A17" s="5" t="s">
        <v>16</v>
      </c>
      <c r="B17" s="1">
        <v>40334</v>
      </c>
      <c r="C17" s="1">
        <v>33188</v>
      </c>
      <c r="D17" s="1">
        <v>33474</v>
      </c>
      <c r="E17" s="1">
        <v>33219</v>
      </c>
      <c r="F17" s="1">
        <v>34571</v>
      </c>
      <c r="G17" s="1">
        <v>34557</v>
      </c>
      <c r="H17" s="1">
        <v>34664</v>
      </c>
      <c r="I17" s="1">
        <v>34583</v>
      </c>
      <c r="J17" s="1">
        <v>34577</v>
      </c>
      <c r="K17" s="1">
        <v>40036</v>
      </c>
    </row>
    <row r="18" spans="1:11" x14ac:dyDescent="0.25">
      <c r="A18" s="5" t="s">
        <v>17</v>
      </c>
      <c r="B18" s="1">
        <v>40314</v>
      </c>
      <c r="C18" s="1">
        <v>33107</v>
      </c>
      <c r="D18" s="1">
        <v>33219</v>
      </c>
      <c r="E18" s="1">
        <v>33189</v>
      </c>
      <c r="F18" s="1">
        <v>34563</v>
      </c>
      <c r="G18" s="1">
        <v>34535</v>
      </c>
      <c r="H18" s="1">
        <v>34698</v>
      </c>
      <c r="I18" s="1">
        <v>34609</v>
      </c>
      <c r="J18" s="1">
        <v>34569</v>
      </c>
      <c r="K18" s="1">
        <v>40014</v>
      </c>
    </row>
    <row r="19" spans="1:11" x14ac:dyDescent="0.25">
      <c r="A19" s="5" t="s">
        <v>18</v>
      </c>
      <c r="B19" s="1">
        <v>40315</v>
      </c>
      <c r="C19" s="1">
        <v>33222</v>
      </c>
      <c r="D19" s="1">
        <v>33226</v>
      </c>
      <c r="E19" s="1">
        <v>33176</v>
      </c>
      <c r="F19" s="1">
        <v>34598</v>
      </c>
      <c r="G19" s="1">
        <v>34551</v>
      </c>
      <c r="H19" s="1">
        <v>34671</v>
      </c>
      <c r="I19" s="1">
        <v>34595</v>
      </c>
      <c r="J19" s="1">
        <v>34628</v>
      </c>
      <c r="K19" s="1">
        <v>40037</v>
      </c>
    </row>
    <row r="20" spans="1:11" x14ac:dyDescent="0.25">
      <c r="A20" s="5" t="s">
        <v>19</v>
      </c>
      <c r="B20" s="1">
        <v>40317</v>
      </c>
      <c r="C20" s="1">
        <v>33197</v>
      </c>
      <c r="D20" s="1">
        <v>33205</v>
      </c>
      <c r="E20" s="1">
        <v>33217</v>
      </c>
      <c r="F20" s="1">
        <v>34580</v>
      </c>
      <c r="G20" s="1">
        <v>34578</v>
      </c>
      <c r="H20" s="1">
        <v>34846</v>
      </c>
      <c r="I20" s="1">
        <v>34627</v>
      </c>
      <c r="J20" s="1">
        <v>34602</v>
      </c>
      <c r="K20" s="1">
        <v>40005</v>
      </c>
    </row>
    <row r="21" spans="1:11" x14ac:dyDescent="0.25">
      <c r="A21" s="5" t="s">
        <v>20</v>
      </c>
      <c r="B21" s="1">
        <v>40289</v>
      </c>
      <c r="C21" s="1">
        <v>33170</v>
      </c>
      <c r="D21" s="1">
        <v>33270</v>
      </c>
      <c r="E21" s="1">
        <v>33217</v>
      </c>
      <c r="F21" s="1">
        <v>34586</v>
      </c>
      <c r="G21" s="1">
        <v>34596</v>
      </c>
      <c r="H21" s="1">
        <v>34628</v>
      </c>
      <c r="I21" s="1">
        <v>34575</v>
      </c>
      <c r="J21" s="1">
        <v>34586</v>
      </c>
      <c r="K21" s="1">
        <v>40142</v>
      </c>
    </row>
    <row r="22" spans="1:11" x14ac:dyDescent="0.25">
      <c r="A22" s="5" t="s">
        <v>21</v>
      </c>
      <c r="B22" s="1">
        <v>40274</v>
      </c>
      <c r="C22" s="1">
        <v>33199</v>
      </c>
      <c r="D22" s="1">
        <v>33185</v>
      </c>
      <c r="E22" s="1">
        <v>33248</v>
      </c>
      <c r="F22" s="1">
        <v>34565</v>
      </c>
      <c r="G22" s="1">
        <v>34588</v>
      </c>
      <c r="H22" s="1">
        <v>34688</v>
      </c>
      <c r="I22" s="1">
        <v>34570</v>
      </c>
      <c r="J22" s="1">
        <v>34618</v>
      </c>
      <c r="K22" s="1">
        <v>40115</v>
      </c>
    </row>
    <row r="23" spans="1:11" x14ac:dyDescent="0.25">
      <c r="A23" s="5" t="s">
        <v>22</v>
      </c>
      <c r="B23" s="1">
        <v>40306</v>
      </c>
      <c r="C23" s="1">
        <v>33142</v>
      </c>
      <c r="D23" s="1">
        <v>33219</v>
      </c>
      <c r="E23" s="1">
        <v>33209</v>
      </c>
      <c r="F23" s="1">
        <v>34591</v>
      </c>
      <c r="G23" s="1">
        <v>34580</v>
      </c>
      <c r="H23" s="1">
        <v>34663</v>
      </c>
      <c r="I23" s="1">
        <v>34640</v>
      </c>
      <c r="J23" s="1">
        <v>34646</v>
      </c>
      <c r="K23" s="1">
        <v>40079</v>
      </c>
    </row>
    <row r="24" spans="1:11" x14ac:dyDescent="0.25">
      <c r="A24" s="5" t="s">
        <v>23</v>
      </c>
      <c r="B24" s="1">
        <v>40341</v>
      </c>
      <c r="C24" s="1">
        <v>33237</v>
      </c>
      <c r="D24" s="1">
        <v>33175</v>
      </c>
      <c r="E24" s="1">
        <v>33202</v>
      </c>
      <c r="F24" s="1">
        <v>34605</v>
      </c>
      <c r="G24" s="1">
        <v>34622</v>
      </c>
      <c r="H24" s="1">
        <v>34632</v>
      </c>
      <c r="I24" s="1">
        <v>34591</v>
      </c>
      <c r="J24" s="1">
        <v>34630</v>
      </c>
      <c r="K24" s="1">
        <v>40052</v>
      </c>
    </row>
    <row r="25" spans="1:11" x14ac:dyDescent="0.25">
      <c r="A25" s="5" t="s">
        <v>24</v>
      </c>
      <c r="B25" s="1">
        <v>40333</v>
      </c>
      <c r="C25" s="1">
        <v>33234</v>
      </c>
      <c r="D25" s="1">
        <v>33216</v>
      </c>
      <c r="E25" s="1">
        <v>33264</v>
      </c>
      <c r="F25" s="1">
        <v>34547</v>
      </c>
      <c r="G25" s="1">
        <v>34576</v>
      </c>
      <c r="H25" s="1">
        <v>34621</v>
      </c>
      <c r="I25" s="1">
        <v>34592</v>
      </c>
      <c r="J25" s="1">
        <v>34580</v>
      </c>
      <c r="K25" s="1">
        <v>40070</v>
      </c>
    </row>
    <row r="26" spans="1:11" x14ac:dyDescent="0.25">
      <c r="A26" s="5" t="s">
        <v>25</v>
      </c>
      <c r="B26" s="1">
        <v>40330</v>
      </c>
      <c r="C26" s="1">
        <v>33127</v>
      </c>
      <c r="D26" s="1">
        <v>33238</v>
      </c>
      <c r="E26" s="1">
        <v>33247</v>
      </c>
      <c r="F26" s="1">
        <v>34571</v>
      </c>
      <c r="G26" s="1">
        <v>34558</v>
      </c>
      <c r="H26" s="1">
        <v>34731</v>
      </c>
      <c r="I26" s="1">
        <v>34590</v>
      </c>
      <c r="J26" s="1">
        <v>34622</v>
      </c>
      <c r="K26" s="1">
        <v>40068</v>
      </c>
    </row>
    <row r="27" spans="1:11" x14ac:dyDescent="0.25">
      <c r="A27" s="5" t="s">
        <v>26</v>
      </c>
      <c r="B27" s="1">
        <v>40317</v>
      </c>
      <c r="C27" s="1">
        <v>33235</v>
      </c>
      <c r="D27" s="1">
        <v>33226</v>
      </c>
      <c r="E27" s="1">
        <v>33229</v>
      </c>
      <c r="F27" s="1">
        <v>34587</v>
      </c>
      <c r="G27" s="1">
        <v>34587</v>
      </c>
      <c r="H27" s="1">
        <v>34702</v>
      </c>
      <c r="I27" s="1">
        <v>34549</v>
      </c>
      <c r="J27" s="1">
        <v>34779</v>
      </c>
      <c r="K27" s="1">
        <v>39989</v>
      </c>
    </row>
    <row r="28" spans="1:11" x14ac:dyDescent="0.25">
      <c r="A28" s="5" t="s">
        <v>27</v>
      </c>
      <c r="B28" s="1">
        <v>40327</v>
      </c>
      <c r="C28" s="1">
        <v>33174</v>
      </c>
      <c r="D28" s="1">
        <v>33217</v>
      </c>
      <c r="E28" s="1">
        <v>33265</v>
      </c>
      <c r="F28" s="1">
        <v>34666</v>
      </c>
      <c r="G28" s="1">
        <v>34612</v>
      </c>
      <c r="H28" s="1">
        <v>34657</v>
      </c>
      <c r="I28" s="1">
        <v>34649</v>
      </c>
      <c r="J28" s="1">
        <v>34879</v>
      </c>
      <c r="K28" s="1">
        <v>40045</v>
      </c>
    </row>
    <row r="29" spans="1:11" x14ac:dyDescent="0.25">
      <c r="A29" s="5" t="s">
        <v>28</v>
      </c>
      <c r="B29" s="1">
        <v>40301</v>
      </c>
      <c r="C29" s="1">
        <v>33266</v>
      </c>
      <c r="D29" s="1">
        <v>33147</v>
      </c>
      <c r="E29" s="1">
        <v>33191</v>
      </c>
      <c r="F29" s="1">
        <v>34795</v>
      </c>
      <c r="G29" s="1">
        <v>34577</v>
      </c>
      <c r="H29" s="1">
        <v>34657</v>
      </c>
      <c r="I29" s="1">
        <v>34564</v>
      </c>
      <c r="J29" s="1">
        <v>35273</v>
      </c>
      <c r="K29" s="1">
        <v>40064</v>
      </c>
    </row>
    <row r="30" spans="1:11" x14ac:dyDescent="0.25">
      <c r="A30" s="5" t="s">
        <v>29</v>
      </c>
      <c r="B30" s="1">
        <v>40318</v>
      </c>
      <c r="C30" s="1">
        <v>33257</v>
      </c>
      <c r="D30" s="1">
        <v>33262</v>
      </c>
      <c r="E30" s="1">
        <v>33255</v>
      </c>
      <c r="F30" s="1">
        <v>34718</v>
      </c>
      <c r="G30" s="1">
        <v>34579</v>
      </c>
      <c r="H30" s="1">
        <v>34693</v>
      </c>
      <c r="I30" s="1">
        <v>34693</v>
      </c>
      <c r="J30" s="1">
        <v>35087</v>
      </c>
      <c r="K30" s="1">
        <v>40033</v>
      </c>
    </row>
    <row r="31" spans="1:11" x14ac:dyDescent="0.25">
      <c r="A31" s="5" t="s">
        <v>30</v>
      </c>
      <c r="B31" s="1">
        <v>40298</v>
      </c>
      <c r="C31" s="1">
        <v>33343</v>
      </c>
      <c r="D31" s="1">
        <v>33247</v>
      </c>
      <c r="E31" s="1">
        <v>33235</v>
      </c>
      <c r="F31" s="1">
        <v>34588</v>
      </c>
      <c r="G31" s="1">
        <v>34607</v>
      </c>
      <c r="H31" s="1">
        <v>34657</v>
      </c>
      <c r="I31" s="1">
        <v>34737</v>
      </c>
      <c r="J31" s="1">
        <v>35283</v>
      </c>
      <c r="K31" s="1">
        <v>39967</v>
      </c>
    </row>
    <row r="32" spans="1:11" x14ac:dyDescent="0.25">
      <c r="A32" s="5" t="s">
        <v>31</v>
      </c>
      <c r="B32" s="1">
        <v>40336</v>
      </c>
      <c r="C32" s="1">
        <v>33209</v>
      </c>
      <c r="D32" s="1">
        <v>33284</v>
      </c>
      <c r="E32" s="1">
        <v>33232</v>
      </c>
      <c r="F32" s="1">
        <v>34574</v>
      </c>
      <c r="G32" s="1">
        <v>34593</v>
      </c>
      <c r="H32" s="1">
        <v>34702</v>
      </c>
      <c r="I32" s="1">
        <v>34779</v>
      </c>
      <c r="J32" s="1">
        <v>35216</v>
      </c>
      <c r="K32" s="1">
        <v>40008</v>
      </c>
    </row>
    <row r="33" spans="1:11" x14ac:dyDescent="0.25">
      <c r="A33" s="5" t="s">
        <v>32</v>
      </c>
      <c r="B33" s="1">
        <v>40310</v>
      </c>
      <c r="C33" s="1">
        <v>33204</v>
      </c>
      <c r="D33" s="1">
        <v>33237</v>
      </c>
      <c r="E33" s="1">
        <v>33250</v>
      </c>
      <c r="F33" s="1">
        <v>34555</v>
      </c>
      <c r="G33" s="1">
        <v>34535</v>
      </c>
      <c r="H33" s="1">
        <v>34691</v>
      </c>
      <c r="I33" s="1">
        <v>34739</v>
      </c>
      <c r="J33" s="1">
        <v>35367</v>
      </c>
      <c r="K33" s="1">
        <v>40040</v>
      </c>
    </row>
    <row r="34" spans="1:11" x14ac:dyDescent="0.25">
      <c r="A34" s="5" t="s">
        <v>33</v>
      </c>
      <c r="B34" s="2">
        <v>0.74232638888888891</v>
      </c>
      <c r="C34" s="2">
        <v>0.61637731481481484</v>
      </c>
      <c r="D34" s="2">
        <v>0.63033564814814813</v>
      </c>
      <c r="E34" s="2">
        <v>0.64918981481481486</v>
      </c>
      <c r="F34" s="2">
        <v>0.66357638888888892</v>
      </c>
      <c r="G34" s="2">
        <v>0.67879629629629623</v>
      </c>
      <c r="H34" s="2">
        <v>0.69153935185185189</v>
      </c>
      <c r="I34" s="2">
        <v>0.70516203703703706</v>
      </c>
      <c r="J34" s="2">
        <v>0.71842592592592591</v>
      </c>
      <c r="K34" s="2">
        <v>0.73478009259259258</v>
      </c>
    </row>
    <row r="35" spans="1:11" x14ac:dyDescent="0.25">
      <c r="A35" s="5" t="s">
        <v>34</v>
      </c>
      <c r="B35" s="2">
        <v>0.75741898148148146</v>
      </c>
      <c r="C35" s="2">
        <v>0.62837962962962968</v>
      </c>
      <c r="D35" s="2">
        <v>0.64254629629629634</v>
      </c>
      <c r="E35" s="2">
        <v>0.66151620370370368</v>
      </c>
      <c r="F35" s="2">
        <v>0.67640046296296286</v>
      </c>
      <c r="G35" s="2">
        <v>0.69163194444444442</v>
      </c>
      <c r="H35" s="2">
        <v>0.70439814814814816</v>
      </c>
      <c r="I35" s="2">
        <v>0.71799768518518514</v>
      </c>
      <c r="J35" s="2">
        <v>0.73130787037037026</v>
      </c>
      <c r="K35" s="2">
        <v>0.74976851851851845</v>
      </c>
    </row>
    <row r="36" spans="1:11" x14ac:dyDescent="0.25">
      <c r="A36" s="3" t="s">
        <v>35</v>
      </c>
      <c r="B36" s="3">
        <f>SUM(B2:B33)</f>
        <v>1267366</v>
      </c>
      <c r="C36" s="3">
        <f t="shared" ref="C36:K36" si="0">SUM(C2:C33)</f>
        <v>1007816</v>
      </c>
      <c r="D36" s="3">
        <f t="shared" si="0"/>
        <v>1025430</v>
      </c>
      <c r="E36" s="3">
        <f t="shared" si="0"/>
        <v>1035485</v>
      </c>
      <c r="F36" s="3">
        <f t="shared" si="0"/>
        <v>1079009</v>
      </c>
      <c r="G36" s="3">
        <f t="shared" si="0"/>
        <v>1078315</v>
      </c>
      <c r="H36" s="3">
        <f t="shared" si="0"/>
        <v>1081469</v>
      </c>
      <c r="I36" s="3">
        <f t="shared" si="0"/>
        <v>1079582</v>
      </c>
      <c r="J36" s="3">
        <f t="shared" si="0"/>
        <v>1082957</v>
      </c>
      <c r="K36" s="3">
        <f t="shared" si="0"/>
        <v>1259048</v>
      </c>
    </row>
    <row r="37" spans="1:11" x14ac:dyDescent="0.25">
      <c r="A37" s="4" t="s">
        <v>36</v>
      </c>
      <c r="B37" s="6">
        <f>B36/60000</f>
        <v>21.122766666666667</v>
      </c>
      <c r="C37" s="6">
        <f t="shared" ref="C37:K37" si="1">C36/60000</f>
        <v>16.796933333333332</v>
      </c>
      <c r="D37" s="6">
        <f t="shared" si="1"/>
        <v>17.090499999999999</v>
      </c>
      <c r="E37" s="6">
        <f t="shared" si="1"/>
        <v>17.258083333333332</v>
      </c>
      <c r="F37" s="6">
        <f>F36/60000</f>
        <v>17.983483333333332</v>
      </c>
      <c r="G37" s="6">
        <f t="shared" si="1"/>
        <v>17.971916666666665</v>
      </c>
      <c r="H37" s="6">
        <f t="shared" si="1"/>
        <v>18.024483333333333</v>
      </c>
      <c r="I37" s="6">
        <f t="shared" si="1"/>
        <v>17.993033333333333</v>
      </c>
      <c r="J37" s="6">
        <f t="shared" si="1"/>
        <v>18.049283333333332</v>
      </c>
      <c r="K37" s="6">
        <f t="shared" si="1"/>
        <v>20.984133333333332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Mostafa Mehrabi</cp:lastModifiedBy>
  <dcterms:created xsi:type="dcterms:W3CDTF">2018-12-04T21:19:14Z</dcterms:created>
  <dcterms:modified xsi:type="dcterms:W3CDTF">2018-12-05T04:02:30Z</dcterms:modified>
</cp:coreProperties>
</file>