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__Research Repository - Mostafa Meimand\Working Papers\Buildsys2023_RealWorldTest\PredictiveModel\"/>
    </mc:Choice>
  </mc:AlternateContent>
  <xr:revisionPtr revIDLastSave="0" documentId="13_ncr:1_{3BD579DB-50B5-4F24-A07A-20BF6219CCFD}" xr6:coauthVersionLast="47" xr6:coauthVersionMax="47" xr10:uidLastSave="{00000000-0000-0000-0000-000000000000}"/>
  <bookViews>
    <workbookView xWindow="-28920" yWindow="-1575" windowWidth="29040" windowHeight="15840" tabRatio="676" firstSheet="3" activeTab="6" xr2:uid="{00000000-000D-0000-FFFF-FFFF00000000}"/>
  </bookViews>
  <sheets>
    <sheet name="June_30_preparingData" sheetId="1" r:id="rId1"/>
    <sheet name="June_30_20min" sheetId="6" r:id="rId2"/>
    <sheet name="OT_interpolated" sheetId="5" r:id="rId3"/>
    <sheet name="Energy" sheetId="19" r:id="rId4"/>
    <sheet name="energy_predictiveModel" sheetId="20" r:id="rId5"/>
    <sheet name="energy_predictiveModel_2" sheetId="25" r:id="rId6"/>
    <sheet name="Play" sheetId="29" r:id="rId7"/>
  </sheets>
  <definedNames>
    <definedName name="_xlnm._FilterDatabase" localSheetId="4" hidden="1">energy_predictiveModel!$A$1:$K$208</definedName>
    <definedName name="_xlnm._FilterDatabase" localSheetId="1" hidden="1">June_30_20min!$A$1:$F$1031</definedName>
    <definedName name="_xlnm._FilterDatabase" localSheetId="0" hidden="1">June_30_preparingData!$A$1:$G$1031</definedName>
    <definedName name="_xlnm._FilterDatabase" localSheetId="2" hidden="1">OT_interpolated!$A$1:$C$255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9" l="1"/>
  <c r="K2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6" i="25"/>
  <c r="J127" i="25"/>
  <c r="J128" i="25"/>
  <c r="J129" i="25"/>
  <c r="J130" i="25"/>
  <c r="J131" i="25"/>
  <c r="J132" i="25"/>
  <c r="J133" i="25"/>
  <c r="J134" i="25"/>
  <c r="J135" i="25"/>
  <c r="J136" i="25"/>
  <c r="J137" i="25"/>
  <c r="J138" i="25"/>
  <c r="J139" i="25"/>
  <c r="J140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158" i="25"/>
  <c r="J159" i="25"/>
  <c r="J160" i="25"/>
  <c r="J161" i="25"/>
  <c r="J162" i="25"/>
  <c r="J163" i="25"/>
  <c r="J164" i="25"/>
  <c r="J165" i="25"/>
  <c r="J166" i="25"/>
  <c r="J167" i="25"/>
  <c r="J168" i="25"/>
  <c r="J169" i="25"/>
  <c r="J170" i="25"/>
  <c r="J171" i="25"/>
  <c r="J172" i="25"/>
  <c r="J173" i="25"/>
  <c r="J174" i="25"/>
  <c r="J175" i="25"/>
  <c r="J176" i="25"/>
  <c r="J2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2" i="25"/>
  <c r="I3" i="20"/>
  <c r="J3" i="20" s="1"/>
  <c r="I4" i="20"/>
  <c r="J4" i="20" s="1"/>
  <c r="I5" i="20"/>
  <c r="J5" i="20" s="1"/>
  <c r="I6" i="20"/>
  <c r="J6" i="20" s="1"/>
  <c r="I7" i="20"/>
  <c r="J7" i="20" s="1"/>
  <c r="I8" i="20"/>
  <c r="J8" i="20" s="1"/>
  <c r="I9" i="20"/>
  <c r="J9" i="20" s="1"/>
  <c r="I10" i="20"/>
  <c r="J10" i="20" s="1"/>
  <c r="I11" i="20"/>
  <c r="J11" i="20" s="1"/>
  <c r="I12" i="20"/>
  <c r="J12" i="20" s="1"/>
  <c r="I13" i="20"/>
  <c r="J13" i="20" s="1"/>
  <c r="I14" i="20"/>
  <c r="J14" i="20" s="1"/>
  <c r="I15" i="20"/>
  <c r="J15" i="20" s="1"/>
  <c r="I16" i="20"/>
  <c r="J16" i="20" s="1"/>
  <c r="I17" i="20"/>
  <c r="J17" i="20" s="1"/>
  <c r="I18" i="20"/>
  <c r="J18" i="20" s="1"/>
  <c r="I19" i="20"/>
  <c r="J19" i="20" s="1"/>
  <c r="I20" i="20"/>
  <c r="J20" i="20" s="1"/>
  <c r="I21" i="20"/>
  <c r="J21" i="20" s="1"/>
  <c r="I22" i="20"/>
  <c r="J22" i="20" s="1"/>
  <c r="I23" i="20"/>
  <c r="J23" i="20" s="1"/>
  <c r="I24" i="20"/>
  <c r="J24" i="20" s="1"/>
  <c r="I25" i="20"/>
  <c r="J25" i="20" s="1"/>
  <c r="I26" i="20"/>
  <c r="J26" i="20" s="1"/>
  <c r="I27" i="20"/>
  <c r="J27" i="20" s="1"/>
  <c r="I28" i="20"/>
  <c r="J28" i="20" s="1"/>
  <c r="I29" i="20"/>
  <c r="J29" i="20" s="1"/>
  <c r="I30" i="20"/>
  <c r="J30" i="20" s="1"/>
  <c r="I31" i="20"/>
  <c r="J31" i="20" s="1"/>
  <c r="I32" i="20"/>
  <c r="J32" i="20" s="1"/>
  <c r="I33" i="20"/>
  <c r="J33" i="20" s="1"/>
  <c r="I34" i="20"/>
  <c r="J34" i="20" s="1"/>
  <c r="I35" i="20"/>
  <c r="J35" i="20" s="1"/>
  <c r="I36" i="20"/>
  <c r="J36" i="20" s="1"/>
  <c r="I37" i="20"/>
  <c r="J37" i="20" s="1"/>
  <c r="I38" i="20"/>
  <c r="J38" i="20" s="1"/>
  <c r="I39" i="20"/>
  <c r="J39" i="20" s="1"/>
  <c r="I40" i="20"/>
  <c r="J40" i="20" s="1"/>
  <c r="I41" i="20"/>
  <c r="J41" i="20" s="1"/>
  <c r="I42" i="20"/>
  <c r="J42" i="20" s="1"/>
  <c r="I43" i="20"/>
  <c r="J43" i="20" s="1"/>
  <c r="I44" i="20"/>
  <c r="J44" i="20" s="1"/>
  <c r="I45" i="20"/>
  <c r="J45" i="20" s="1"/>
  <c r="I46" i="20"/>
  <c r="J46" i="20" s="1"/>
  <c r="I47" i="20"/>
  <c r="J47" i="20" s="1"/>
  <c r="I48" i="20"/>
  <c r="J48" i="20" s="1"/>
  <c r="I49" i="20"/>
  <c r="J49" i="20" s="1"/>
  <c r="I50" i="20"/>
  <c r="J50" i="20" s="1"/>
  <c r="I51" i="20"/>
  <c r="J51" i="20" s="1"/>
  <c r="I52" i="20"/>
  <c r="J52" i="20" s="1"/>
  <c r="I53" i="20"/>
  <c r="J53" i="20" s="1"/>
  <c r="I54" i="20"/>
  <c r="J54" i="20" s="1"/>
  <c r="I55" i="20"/>
  <c r="J55" i="20" s="1"/>
  <c r="I56" i="20"/>
  <c r="J56" i="20" s="1"/>
  <c r="I57" i="20"/>
  <c r="J57" i="20" s="1"/>
  <c r="I58" i="20"/>
  <c r="J58" i="20" s="1"/>
  <c r="I59" i="20"/>
  <c r="J59" i="20" s="1"/>
  <c r="I60" i="20"/>
  <c r="J60" i="20" s="1"/>
  <c r="I61" i="20"/>
  <c r="J61" i="20" s="1"/>
  <c r="I62" i="20"/>
  <c r="J62" i="20" s="1"/>
  <c r="I63" i="20"/>
  <c r="J63" i="20" s="1"/>
  <c r="I64" i="20"/>
  <c r="J64" i="20" s="1"/>
  <c r="I65" i="20"/>
  <c r="J65" i="20" s="1"/>
  <c r="I66" i="20"/>
  <c r="J66" i="20" s="1"/>
  <c r="I67" i="20"/>
  <c r="J67" i="20" s="1"/>
  <c r="I68" i="20"/>
  <c r="J68" i="20" s="1"/>
  <c r="I69" i="20"/>
  <c r="J69" i="20" s="1"/>
  <c r="I70" i="20"/>
  <c r="J70" i="20" s="1"/>
  <c r="I71" i="20"/>
  <c r="J71" i="20" s="1"/>
  <c r="I72" i="20"/>
  <c r="J72" i="20" s="1"/>
  <c r="I73" i="20"/>
  <c r="J73" i="20" s="1"/>
  <c r="I74" i="20"/>
  <c r="J74" i="20" s="1"/>
  <c r="I75" i="20"/>
  <c r="J75" i="20" s="1"/>
  <c r="I76" i="20"/>
  <c r="J76" i="20" s="1"/>
  <c r="I77" i="20"/>
  <c r="J77" i="20" s="1"/>
  <c r="I78" i="20"/>
  <c r="J78" i="20" s="1"/>
  <c r="I79" i="20"/>
  <c r="J79" i="20" s="1"/>
  <c r="I80" i="20"/>
  <c r="J80" i="20" s="1"/>
  <c r="I81" i="20"/>
  <c r="J81" i="20" s="1"/>
  <c r="I82" i="20"/>
  <c r="J82" i="20" s="1"/>
  <c r="I83" i="20"/>
  <c r="J83" i="20" s="1"/>
  <c r="I84" i="20"/>
  <c r="J84" i="20" s="1"/>
  <c r="I85" i="20"/>
  <c r="J85" i="20" s="1"/>
  <c r="I86" i="20"/>
  <c r="J86" i="20" s="1"/>
  <c r="I87" i="20"/>
  <c r="J87" i="20" s="1"/>
  <c r="I88" i="20"/>
  <c r="J88" i="20" s="1"/>
  <c r="I89" i="20"/>
  <c r="J89" i="20" s="1"/>
  <c r="I90" i="20"/>
  <c r="J90" i="20" s="1"/>
  <c r="I91" i="20"/>
  <c r="J91" i="20" s="1"/>
  <c r="I92" i="20"/>
  <c r="J92" i="20" s="1"/>
  <c r="I93" i="20"/>
  <c r="J93" i="20" s="1"/>
  <c r="I94" i="20"/>
  <c r="J94" i="20" s="1"/>
  <c r="I95" i="20"/>
  <c r="J95" i="20" s="1"/>
  <c r="I96" i="20"/>
  <c r="J96" i="20" s="1"/>
  <c r="I97" i="20"/>
  <c r="J97" i="20" s="1"/>
  <c r="I98" i="20"/>
  <c r="J98" i="20" s="1"/>
  <c r="I99" i="20"/>
  <c r="J99" i="20" s="1"/>
  <c r="I100" i="20"/>
  <c r="J100" i="20" s="1"/>
  <c r="I101" i="20"/>
  <c r="J101" i="20" s="1"/>
  <c r="I102" i="20"/>
  <c r="J102" i="20" s="1"/>
  <c r="I103" i="20"/>
  <c r="J103" i="20" s="1"/>
  <c r="I104" i="20"/>
  <c r="J104" i="20" s="1"/>
  <c r="I105" i="20"/>
  <c r="J105" i="20" s="1"/>
  <c r="I106" i="20"/>
  <c r="J106" i="20" s="1"/>
  <c r="I107" i="20"/>
  <c r="J107" i="20" s="1"/>
  <c r="I108" i="20"/>
  <c r="J108" i="20" s="1"/>
  <c r="I109" i="20"/>
  <c r="J109" i="20" s="1"/>
  <c r="I110" i="20"/>
  <c r="J110" i="20" s="1"/>
  <c r="I111" i="20"/>
  <c r="J111" i="20" s="1"/>
  <c r="I112" i="20"/>
  <c r="J112" i="20" s="1"/>
  <c r="I113" i="20"/>
  <c r="J113" i="20" s="1"/>
  <c r="I114" i="20"/>
  <c r="J114" i="20" s="1"/>
  <c r="I115" i="20"/>
  <c r="J115" i="20" s="1"/>
  <c r="I116" i="20"/>
  <c r="J116" i="20" s="1"/>
  <c r="I117" i="20"/>
  <c r="J117" i="20" s="1"/>
  <c r="I118" i="20"/>
  <c r="J118" i="20" s="1"/>
  <c r="I119" i="20"/>
  <c r="J119" i="20" s="1"/>
  <c r="I120" i="20"/>
  <c r="J120" i="20" s="1"/>
  <c r="I121" i="20"/>
  <c r="J121" i="20" s="1"/>
  <c r="I122" i="20"/>
  <c r="J122" i="20" s="1"/>
  <c r="I123" i="20"/>
  <c r="J123" i="20" s="1"/>
  <c r="I124" i="20"/>
  <c r="J124" i="20" s="1"/>
  <c r="I125" i="20"/>
  <c r="J125" i="20" s="1"/>
  <c r="I126" i="20"/>
  <c r="J126" i="20" s="1"/>
  <c r="I127" i="20"/>
  <c r="J127" i="20" s="1"/>
  <c r="I128" i="20"/>
  <c r="J128" i="20" s="1"/>
  <c r="I129" i="20"/>
  <c r="J129" i="20" s="1"/>
  <c r="I130" i="20"/>
  <c r="J130" i="20" s="1"/>
  <c r="I131" i="20"/>
  <c r="J131" i="20" s="1"/>
  <c r="I132" i="20"/>
  <c r="J132" i="20" s="1"/>
  <c r="I133" i="20"/>
  <c r="J133" i="20" s="1"/>
  <c r="I134" i="20"/>
  <c r="J134" i="20" s="1"/>
  <c r="I135" i="20"/>
  <c r="J135" i="20" s="1"/>
  <c r="I136" i="20"/>
  <c r="J136" i="20" s="1"/>
  <c r="I137" i="20"/>
  <c r="J137" i="20" s="1"/>
  <c r="I138" i="20"/>
  <c r="J138" i="20" s="1"/>
  <c r="I139" i="20"/>
  <c r="J139" i="20" s="1"/>
  <c r="I140" i="20"/>
  <c r="J140" i="20" s="1"/>
  <c r="I141" i="20"/>
  <c r="J141" i="20" s="1"/>
  <c r="I142" i="20"/>
  <c r="J142" i="20" s="1"/>
  <c r="I143" i="20"/>
  <c r="J143" i="20" s="1"/>
  <c r="I144" i="20"/>
  <c r="J144" i="20" s="1"/>
  <c r="I145" i="20"/>
  <c r="J145" i="20" s="1"/>
  <c r="I146" i="20"/>
  <c r="J146" i="20" s="1"/>
  <c r="I147" i="20"/>
  <c r="J147" i="20" s="1"/>
  <c r="I148" i="20"/>
  <c r="J148" i="20" s="1"/>
  <c r="I149" i="20"/>
  <c r="J149" i="20" s="1"/>
  <c r="I150" i="20"/>
  <c r="J150" i="20" s="1"/>
  <c r="I151" i="20"/>
  <c r="J151" i="20" s="1"/>
  <c r="I152" i="20"/>
  <c r="J152" i="20" s="1"/>
  <c r="I153" i="20"/>
  <c r="J153" i="20" s="1"/>
  <c r="I154" i="20"/>
  <c r="J154" i="20" s="1"/>
  <c r="I155" i="20"/>
  <c r="J155" i="20" s="1"/>
  <c r="I156" i="20"/>
  <c r="J156" i="20" s="1"/>
  <c r="I157" i="20"/>
  <c r="J157" i="20" s="1"/>
  <c r="I158" i="20"/>
  <c r="J158" i="20" s="1"/>
  <c r="I159" i="20"/>
  <c r="J159" i="20" s="1"/>
  <c r="I160" i="20"/>
  <c r="J160" i="20" s="1"/>
  <c r="I161" i="20"/>
  <c r="J161" i="20" s="1"/>
  <c r="I162" i="20"/>
  <c r="J162" i="20" s="1"/>
  <c r="I163" i="20"/>
  <c r="J163" i="20" s="1"/>
  <c r="I164" i="20"/>
  <c r="J164" i="20" s="1"/>
  <c r="I165" i="20"/>
  <c r="J165" i="20" s="1"/>
  <c r="I166" i="20"/>
  <c r="J166" i="20" s="1"/>
  <c r="I167" i="20"/>
  <c r="J167" i="20" s="1"/>
  <c r="I168" i="20"/>
  <c r="J168" i="20" s="1"/>
  <c r="I169" i="20"/>
  <c r="J169" i="20" s="1"/>
  <c r="I170" i="20"/>
  <c r="J170" i="20" s="1"/>
  <c r="I171" i="20"/>
  <c r="J171" i="20" s="1"/>
  <c r="I172" i="20"/>
  <c r="J172" i="20" s="1"/>
  <c r="I173" i="20"/>
  <c r="J173" i="20" s="1"/>
  <c r="I174" i="20"/>
  <c r="J174" i="20" s="1"/>
  <c r="I175" i="20"/>
  <c r="J175" i="20" s="1"/>
  <c r="I176" i="20"/>
  <c r="J176" i="20" s="1"/>
  <c r="I177" i="20"/>
  <c r="J177" i="20" s="1"/>
  <c r="I178" i="20"/>
  <c r="J178" i="20" s="1"/>
  <c r="I179" i="20"/>
  <c r="J179" i="20" s="1"/>
  <c r="I180" i="20"/>
  <c r="J180" i="20" s="1"/>
  <c r="I181" i="20"/>
  <c r="J181" i="20" s="1"/>
  <c r="I182" i="20"/>
  <c r="J182" i="20" s="1"/>
  <c r="I183" i="20"/>
  <c r="J183" i="20" s="1"/>
  <c r="I184" i="20"/>
  <c r="J184" i="20" s="1"/>
  <c r="I185" i="20"/>
  <c r="J185" i="20" s="1"/>
  <c r="I186" i="20"/>
  <c r="J186" i="20" s="1"/>
  <c r="I187" i="20"/>
  <c r="J187" i="20" s="1"/>
  <c r="I188" i="20"/>
  <c r="J188" i="20" s="1"/>
  <c r="I189" i="20"/>
  <c r="J189" i="20" s="1"/>
  <c r="I190" i="20"/>
  <c r="J190" i="20" s="1"/>
  <c r="I191" i="20"/>
  <c r="J191" i="20" s="1"/>
  <c r="I192" i="20"/>
  <c r="J192" i="20" s="1"/>
  <c r="I193" i="20"/>
  <c r="J193" i="20" s="1"/>
  <c r="I194" i="20"/>
  <c r="J194" i="20" s="1"/>
  <c r="I195" i="20"/>
  <c r="J195" i="20" s="1"/>
  <c r="I196" i="20"/>
  <c r="J196" i="20" s="1"/>
  <c r="I197" i="20"/>
  <c r="J197" i="20" s="1"/>
  <c r="I198" i="20"/>
  <c r="J198" i="20" s="1"/>
  <c r="I199" i="20"/>
  <c r="J199" i="20" s="1"/>
  <c r="I200" i="20"/>
  <c r="J200" i="20" s="1"/>
  <c r="I201" i="20"/>
  <c r="J201" i="20" s="1"/>
  <c r="I202" i="20"/>
  <c r="J202" i="20" s="1"/>
  <c r="I203" i="20"/>
  <c r="J203" i="20" s="1"/>
  <c r="I204" i="20"/>
  <c r="J204" i="20" s="1"/>
  <c r="I205" i="20"/>
  <c r="J205" i="20" s="1"/>
  <c r="I206" i="20"/>
  <c r="J206" i="20" s="1"/>
  <c r="I207" i="20"/>
  <c r="J207" i="20" s="1"/>
  <c r="I208" i="20"/>
  <c r="J208" i="20" s="1"/>
  <c r="I2" i="20"/>
  <c r="J2" i="20" s="1"/>
  <c r="F2" i="6"/>
  <c r="K2" i="20" l="1"/>
  <c r="C5" i="19" l="1"/>
  <c r="C3" i="19"/>
  <c r="C4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  <c r="C1146" i="19"/>
  <c r="C1147" i="19"/>
  <c r="C1148" i="19"/>
  <c r="C1149" i="19"/>
  <c r="C1150" i="19"/>
  <c r="C1151" i="19"/>
  <c r="C1152" i="19"/>
  <c r="C1153" i="19"/>
  <c r="C1154" i="19"/>
  <c r="C1155" i="19"/>
  <c r="C1156" i="19"/>
  <c r="C1157" i="19"/>
  <c r="C1158" i="19"/>
  <c r="C1159" i="19"/>
  <c r="C1160" i="19"/>
  <c r="C1161" i="19"/>
  <c r="C1162" i="19"/>
  <c r="C1163" i="19"/>
  <c r="C1164" i="19"/>
  <c r="C1165" i="19"/>
  <c r="C1166" i="19"/>
  <c r="C1167" i="19"/>
  <c r="C1168" i="19"/>
  <c r="C1169" i="19"/>
  <c r="C1170" i="19"/>
  <c r="C1171" i="19"/>
  <c r="C1172" i="19"/>
  <c r="C1173" i="19"/>
  <c r="C1174" i="19"/>
  <c r="C1175" i="19"/>
  <c r="C1176" i="19"/>
  <c r="C1177" i="19"/>
  <c r="C1178" i="19"/>
  <c r="C1179" i="19"/>
  <c r="C1180" i="19"/>
  <c r="C1181" i="19"/>
  <c r="C1182" i="19"/>
  <c r="C1183" i="19"/>
  <c r="C1184" i="19"/>
  <c r="C1185" i="19"/>
  <c r="C1186" i="19"/>
  <c r="C1187" i="19"/>
  <c r="C1188" i="19"/>
  <c r="C1189" i="19"/>
  <c r="C1190" i="19"/>
  <c r="C1191" i="19"/>
  <c r="C1192" i="19"/>
  <c r="C1193" i="19"/>
  <c r="C1194" i="19"/>
  <c r="C1195" i="19"/>
  <c r="C1196" i="19"/>
  <c r="C1197" i="19"/>
  <c r="C1198" i="19"/>
  <c r="C1199" i="19"/>
  <c r="C1200" i="19"/>
  <c r="C1201" i="19"/>
  <c r="C1202" i="19"/>
  <c r="C1203" i="19"/>
  <c r="C1204" i="19"/>
  <c r="C1205" i="19"/>
  <c r="C1206" i="19"/>
  <c r="C1207" i="19"/>
  <c r="C1208" i="19"/>
  <c r="C1209" i="19"/>
  <c r="C1210" i="19"/>
  <c r="C1211" i="19"/>
  <c r="C1212" i="19"/>
  <c r="C1213" i="19"/>
  <c r="C1214" i="19"/>
  <c r="C1215" i="19"/>
  <c r="C1216" i="19"/>
  <c r="C1217" i="19"/>
  <c r="C1218" i="19"/>
  <c r="C1219" i="19"/>
  <c r="C1220" i="19"/>
  <c r="C1221" i="19"/>
  <c r="C1222" i="19"/>
  <c r="C1223" i="19"/>
  <c r="C1224" i="19"/>
  <c r="C1225" i="19"/>
  <c r="C1226" i="19"/>
  <c r="C1227" i="19"/>
  <c r="C1228" i="19"/>
  <c r="C1229" i="19"/>
  <c r="C1230" i="19"/>
  <c r="C1231" i="19"/>
  <c r="C1232" i="19"/>
  <c r="C1233" i="19"/>
  <c r="C1234" i="19"/>
  <c r="C1235" i="19"/>
  <c r="C1236" i="19"/>
  <c r="C1237" i="19"/>
  <c r="C1238" i="19"/>
  <c r="C1239" i="19"/>
  <c r="C1240" i="19"/>
  <c r="C1241" i="19"/>
  <c r="C1242" i="19"/>
  <c r="C1243" i="19"/>
  <c r="C1244" i="19"/>
  <c r="C1245" i="19"/>
  <c r="C1246" i="19"/>
  <c r="C1247" i="19"/>
  <c r="C1248" i="19"/>
  <c r="C1249" i="19"/>
  <c r="C1250" i="19"/>
  <c r="C1251" i="19"/>
  <c r="C1252" i="19"/>
  <c r="C1253" i="19"/>
  <c r="C1254" i="19"/>
  <c r="C1255" i="19"/>
  <c r="C1256" i="19"/>
  <c r="C1257" i="19"/>
  <c r="C1258" i="19"/>
  <c r="C1259" i="19"/>
  <c r="C1260" i="19"/>
  <c r="C1261" i="19"/>
  <c r="C1262" i="19"/>
  <c r="C1263" i="19"/>
  <c r="C1264" i="19"/>
  <c r="C1265" i="19"/>
  <c r="C1266" i="19"/>
  <c r="C1267" i="19"/>
  <c r="C1268" i="19"/>
  <c r="C1269" i="19"/>
  <c r="C1270" i="19"/>
  <c r="C1271" i="19"/>
  <c r="C1272" i="19"/>
  <c r="C1273" i="19"/>
  <c r="C1274" i="19"/>
  <c r="C1275" i="19"/>
  <c r="C1276" i="19"/>
  <c r="C1277" i="19"/>
  <c r="C1278" i="19"/>
  <c r="C1279" i="19"/>
  <c r="C1280" i="19"/>
  <c r="C1281" i="19"/>
  <c r="C1282" i="19"/>
  <c r="C1283" i="19"/>
  <c r="C1284" i="19"/>
  <c r="C1285" i="19"/>
  <c r="C1286" i="19"/>
  <c r="C1287" i="19"/>
  <c r="C1288" i="19"/>
  <c r="C1289" i="19"/>
  <c r="C1290" i="19"/>
  <c r="C1291" i="19"/>
  <c r="C1292" i="19"/>
  <c r="C1293" i="19"/>
  <c r="C1294" i="19"/>
  <c r="C1295" i="19"/>
  <c r="C1296" i="19"/>
  <c r="C1297" i="19"/>
  <c r="C1298" i="19"/>
  <c r="C1299" i="19"/>
  <c r="C1300" i="19"/>
  <c r="C1301" i="19"/>
  <c r="C1302" i="19"/>
  <c r="C1303" i="19"/>
  <c r="C1304" i="19"/>
  <c r="C1305" i="19"/>
  <c r="C1306" i="19"/>
  <c r="C1307" i="19"/>
  <c r="C1308" i="19"/>
  <c r="C1309" i="19"/>
  <c r="C1310" i="19"/>
  <c r="C1311" i="19"/>
  <c r="C1312" i="19"/>
  <c r="C1313" i="19"/>
  <c r="C1314" i="19"/>
  <c r="C1315" i="19"/>
  <c r="C1316" i="19"/>
  <c r="C1317" i="19"/>
  <c r="C1318" i="19"/>
  <c r="C1319" i="19"/>
  <c r="C1320" i="19"/>
  <c r="C1321" i="19"/>
  <c r="C1322" i="19"/>
  <c r="C1323" i="19"/>
  <c r="C1324" i="19"/>
  <c r="C1325" i="19"/>
  <c r="C1326" i="19"/>
  <c r="C1327" i="19"/>
  <c r="C1328" i="19"/>
  <c r="C1329" i="19"/>
  <c r="C1330" i="19"/>
  <c r="C1331" i="19"/>
  <c r="C1332" i="19"/>
  <c r="C1333" i="19"/>
  <c r="C1334" i="19"/>
  <c r="C1335" i="19"/>
  <c r="C1336" i="19"/>
  <c r="C1337" i="19"/>
  <c r="C1338" i="19"/>
  <c r="C1339" i="19"/>
  <c r="C1340" i="19"/>
  <c r="C1341" i="19"/>
  <c r="C1342" i="19"/>
  <c r="C1343" i="19"/>
  <c r="C1344" i="19"/>
  <c r="C1345" i="19"/>
  <c r="C1346" i="19"/>
  <c r="C1347" i="19"/>
  <c r="C1348" i="19"/>
  <c r="C1349" i="19"/>
  <c r="C1350" i="19"/>
  <c r="C1351" i="19"/>
  <c r="C1352" i="19"/>
  <c r="C1353" i="19"/>
  <c r="C1354" i="19"/>
  <c r="C1355" i="19"/>
  <c r="C1356" i="19"/>
  <c r="C1357" i="19"/>
  <c r="C1358" i="19"/>
  <c r="C1359" i="19"/>
  <c r="C1360" i="19"/>
  <c r="C1361" i="19"/>
  <c r="C1362" i="19"/>
  <c r="C1363" i="19"/>
  <c r="C1364" i="19"/>
  <c r="C1365" i="19"/>
  <c r="C1366" i="19"/>
  <c r="C1367" i="19"/>
  <c r="C1368" i="19"/>
  <c r="C1369" i="19"/>
  <c r="C1370" i="19"/>
  <c r="C1371" i="19"/>
  <c r="C1372" i="19"/>
  <c r="C1373" i="19"/>
  <c r="C1374" i="19"/>
  <c r="C1375" i="19"/>
  <c r="C1376" i="19"/>
  <c r="C1377" i="19"/>
  <c r="C1378" i="19"/>
  <c r="C1379" i="19"/>
  <c r="C1380" i="19"/>
  <c r="C1381" i="19"/>
  <c r="C1382" i="19"/>
  <c r="C1383" i="19"/>
  <c r="C1384" i="19"/>
  <c r="C1385" i="19"/>
  <c r="C1386" i="19"/>
  <c r="C1387" i="19"/>
  <c r="C1388" i="19"/>
  <c r="C1389" i="19"/>
  <c r="C1390" i="19"/>
  <c r="C1391" i="19"/>
  <c r="C1392" i="19"/>
  <c r="C1393" i="19"/>
  <c r="C1394" i="19"/>
  <c r="C1395" i="19"/>
  <c r="C1396" i="19"/>
  <c r="C1397" i="19"/>
  <c r="C1398" i="19"/>
  <c r="C1399" i="19"/>
  <c r="C1400" i="19"/>
  <c r="C1401" i="19"/>
  <c r="C1402" i="19"/>
  <c r="C1403" i="19"/>
  <c r="C1404" i="19"/>
  <c r="C1405" i="19"/>
  <c r="C1406" i="19"/>
  <c r="C1407" i="19"/>
  <c r="C1408" i="19"/>
  <c r="C1409" i="19"/>
  <c r="C1410" i="19"/>
  <c r="C1411" i="19"/>
  <c r="C1412" i="19"/>
  <c r="C1413" i="19"/>
  <c r="C1414" i="19"/>
  <c r="C1415" i="19"/>
  <c r="C1416" i="19"/>
  <c r="C1417" i="19"/>
  <c r="C1418" i="19"/>
  <c r="C1419" i="19"/>
  <c r="C1420" i="19"/>
  <c r="C1421" i="19"/>
  <c r="C1422" i="19"/>
  <c r="C1423" i="19"/>
  <c r="C1424" i="19"/>
  <c r="C1425" i="19"/>
  <c r="C1426" i="19"/>
  <c r="C1427" i="19"/>
  <c r="C1428" i="19"/>
  <c r="C1429" i="19"/>
  <c r="C1430" i="19"/>
  <c r="C1431" i="19"/>
  <c r="C1432" i="19"/>
  <c r="C1433" i="19"/>
  <c r="C1434" i="19"/>
  <c r="C1435" i="19"/>
  <c r="C1436" i="19"/>
  <c r="C1437" i="19"/>
  <c r="C1438" i="19"/>
  <c r="C1439" i="19"/>
  <c r="C1440" i="19"/>
  <c r="C1441" i="19"/>
  <c r="C1442" i="19"/>
  <c r="C1443" i="19"/>
  <c r="C1444" i="19"/>
  <c r="C1445" i="19"/>
  <c r="C1446" i="19"/>
  <c r="C1447" i="19"/>
  <c r="C1448" i="19"/>
  <c r="C1449" i="19"/>
  <c r="C1450" i="19"/>
  <c r="C1451" i="19"/>
  <c r="C1452" i="19"/>
  <c r="C1453" i="19"/>
  <c r="C1454" i="19"/>
  <c r="C1455" i="19"/>
  <c r="C1456" i="19"/>
  <c r="C1457" i="19"/>
  <c r="C1458" i="19"/>
  <c r="C1459" i="19"/>
  <c r="C1460" i="19"/>
  <c r="C1461" i="19"/>
  <c r="C1462" i="19"/>
  <c r="C1463" i="19"/>
  <c r="C1464" i="19"/>
  <c r="C1465" i="19"/>
  <c r="C1466" i="19"/>
  <c r="C1467" i="19"/>
  <c r="C1468" i="19"/>
  <c r="C1469" i="19"/>
  <c r="C1470" i="19"/>
  <c r="C1471" i="19"/>
  <c r="C1472" i="19"/>
  <c r="C1473" i="19"/>
  <c r="C1474" i="19"/>
  <c r="C1475" i="19"/>
  <c r="C1476" i="19"/>
  <c r="C1477" i="19"/>
  <c r="C1478" i="19"/>
  <c r="C1479" i="19"/>
  <c r="C1480" i="19"/>
  <c r="C1481" i="19"/>
  <c r="C1482" i="19"/>
  <c r="C1483" i="19"/>
  <c r="C1484" i="19"/>
  <c r="C1485" i="19"/>
  <c r="C1486" i="19"/>
  <c r="C1487" i="19"/>
  <c r="C1488" i="19"/>
  <c r="C1489" i="19"/>
  <c r="C1490" i="19"/>
  <c r="C1491" i="19"/>
  <c r="C1492" i="19"/>
  <c r="C1493" i="19"/>
  <c r="C1494" i="19"/>
  <c r="C1495" i="19"/>
  <c r="C1496" i="19"/>
  <c r="C1497" i="19"/>
  <c r="C1498" i="19"/>
  <c r="C1499" i="19"/>
  <c r="C1500" i="19"/>
  <c r="C1501" i="19"/>
  <c r="C1502" i="19"/>
  <c r="C1503" i="19"/>
  <c r="C1504" i="19"/>
  <c r="C1505" i="19"/>
  <c r="C1506" i="19"/>
  <c r="C1507" i="19"/>
  <c r="C1508" i="19"/>
  <c r="C1509" i="19"/>
  <c r="C1510" i="19"/>
  <c r="C1511" i="19"/>
  <c r="C1512" i="19"/>
  <c r="C1513" i="19"/>
  <c r="C1514" i="19"/>
  <c r="C1515" i="19"/>
  <c r="C1516" i="19"/>
  <c r="C1517" i="19"/>
  <c r="C1518" i="19"/>
  <c r="C1519" i="19"/>
  <c r="C1520" i="19"/>
  <c r="C1521" i="19"/>
  <c r="C1522" i="19"/>
  <c r="C1523" i="19"/>
  <c r="C1524" i="19"/>
  <c r="C1525" i="19"/>
  <c r="C1526" i="19"/>
  <c r="C1527" i="19"/>
  <c r="C1528" i="19"/>
  <c r="C1529" i="19"/>
  <c r="C1530" i="19"/>
  <c r="C1531" i="19"/>
  <c r="C1532" i="19"/>
  <c r="C1533" i="19"/>
  <c r="C1534" i="19"/>
  <c r="C1535" i="19"/>
  <c r="C1536" i="19"/>
  <c r="C1537" i="19"/>
  <c r="C1538" i="19"/>
  <c r="C1539" i="19"/>
  <c r="C1540" i="19"/>
  <c r="C1541" i="19"/>
  <c r="C1542" i="19"/>
  <c r="C1543" i="19"/>
  <c r="C1544" i="19"/>
  <c r="C1545" i="19"/>
  <c r="C1546" i="19"/>
  <c r="C1547" i="19"/>
  <c r="C1548" i="19"/>
  <c r="C1549" i="19"/>
  <c r="C1550" i="19"/>
  <c r="C1551" i="19"/>
  <c r="C1552" i="19"/>
  <c r="C1553" i="19"/>
  <c r="C1554" i="19"/>
  <c r="C1555" i="19"/>
  <c r="C1556" i="19"/>
  <c r="C1557" i="19"/>
  <c r="C1558" i="19"/>
  <c r="C1559" i="19"/>
  <c r="C1560" i="19"/>
  <c r="C1561" i="19"/>
  <c r="C1562" i="19"/>
  <c r="C1563" i="19"/>
  <c r="C1564" i="19"/>
  <c r="C1565" i="19"/>
  <c r="C1566" i="19"/>
  <c r="C1567" i="19"/>
  <c r="C1568" i="19"/>
  <c r="C1569" i="19"/>
  <c r="C1570" i="19"/>
  <c r="C1571" i="19"/>
  <c r="C1572" i="19"/>
  <c r="C1573" i="19"/>
  <c r="C1574" i="19"/>
  <c r="C1575" i="19"/>
  <c r="C1576" i="19"/>
  <c r="C1577" i="19"/>
  <c r="C1578" i="19"/>
  <c r="C1579" i="19"/>
  <c r="C1580" i="19"/>
  <c r="C1581" i="19"/>
  <c r="C1582" i="19"/>
  <c r="C1583" i="19"/>
  <c r="C1584" i="19"/>
  <c r="C1585" i="19"/>
  <c r="C1586" i="19"/>
  <c r="C1587" i="19"/>
  <c r="C1588" i="19"/>
  <c r="C1589" i="19"/>
  <c r="C1590" i="19"/>
  <c r="C1591" i="19"/>
  <c r="C1592" i="19"/>
  <c r="C1593" i="19"/>
  <c r="C1594" i="19"/>
  <c r="C1595" i="19"/>
  <c r="C1596" i="19"/>
  <c r="C1597" i="19"/>
  <c r="C1598" i="19"/>
  <c r="C1599" i="19"/>
  <c r="C1600" i="19"/>
  <c r="C1601" i="19"/>
  <c r="C1602" i="19"/>
  <c r="C1603" i="19"/>
  <c r="C1604" i="19"/>
  <c r="C1605" i="19"/>
  <c r="C1606" i="19"/>
  <c r="C1607" i="19"/>
  <c r="C1608" i="19"/>
  <c r="C1609" i="19"/>
  <c r="C1610" i="19"/>
  <c r="C1611" i="19"/>
  <c r="C1612" i="19"/>
  <c r="C1613" i="19"/>
  <c r="C1614" i="19"/>
  <c r="C1615" i="19"/>
  <c r="C1616" i="19"/>
  <c r="C1617" i="19"/>
  <c r="C1618" i="19"/>
  <c r="C1619" i="19"/>
  <c r="C1620" i="19"/>
  <c r="C1621" i="19"/>
  <c r="C1622" i="19"/>
  <c r="C1623" i="19"/>
  <c r="C1624" i="19"/>
  <c r="C1625" i="19"/>
  <c r="C1626" i="19"/>
  <c r="C1627" i="19"/>
  <c r="C1628" i="19"/>
  <c r="C1629" i="19"/>
  <c r="C1630" i="19"/>
  <c r="C1631" i="19"/>
  <c r="C1632" i="19"/>
  <c r="C1633" i="19"/>
  <c r="C1634" i="19"/>
  <c r="C1635" i="19"/>
  <c r="C1636" i="19"/>
  <c r="C1637" i="19"/>
  <c r="C1638" i="19"/>
  <c r="C1639" i="19"/>
  <c r="C1640" i="19"/>
  <c r="C1641" i="19"/>
  <c r="C1642" i="19"/>
  <c r="C1643" i="19"/>
  <c r="C1644" i="19"/>
  <c r="C1645" i="19"/>
  <c r="C1646" i="19"/>
  <c r="C1647" i="19"/>
  <c r="C1648" i="19"/>
  <c r="C1649" i="19"/>
  <c r="C1650" i="19"/>
  <c r="C1651" i="19"/>
  <c r="C1652" i="19"/>
  <c r="C1653" i="19"/>
  <c r="C1654" i="19"/>
  <c r="C1655" i="19"/>
  <c r="C1656" i="19"/>
  <c r="C1657" i="19"/>
  <c r="C1658" i="19"/>
  <c r="C1659" i="19"/>
  <c r="C1660" i="19"/>
  <c r="C1661" i="19"/>
  <c r="C1662" i="19"/>
  <c r="C1663" i="19"/>
  <c r="C1664" i="19"/>
  <c r="C1665" i="19"/>
  <c r="C1666" i="19"/>
  <c r="C1667" i="19"/>
  <c r="C1668" i="19"/>
  <c r="C1669" i="19"/>
  <c r="C1670" i="19"/>
  <c r="C1671" i="19"/>
  <c r="C1672" i="19"/>
  <c r="C1673" i="19"/>
  <c r="C1674" i="19"/>
  <c r="C1675" i="19"/>
  <c r="C1676" i="19"/>
  <c r="C1677" i="19"/>
  <c r="C1678" i="19"/>
  <c r="C1679" i="19"/>
  <c r="C1680" i="19"/>
  <c r="C1681" i="19"/>
  <c r="C1682" i="19"/>
  <c r="C1683" i="19"/>
  <c r="C1684" i="19"/>
  <c r="C1685" i="19"/>
  <c r="C1686" i="19"/>
  <c r="C1687" i="19"/>
  <c r="C1688" i="19"/>
  <c r="C1689" i="19"/>
  <c r="C1690" i="19"/>
  <c r="C1691" i="19"/>
  <c r="C1692" i="19"/>
  <c r="C1693" i="19"/>
  <c r="C1694" i="19"/>
  <c r="C1695" i="19"/>
  <c r="C1696" i="19"/>
  <c r="C1697" i="19"/>
  <c r="C1698" i="19"/>
  <c r="C1699" i="19"/>
  <c r="C1700" i="19"/>
  <c r="C1701" i="19"/>
  <c r="C1702" i="19"/>
  <c r="C1703" i="19"/>
  <c r="C1704" i="19"/>
  <c r="C1705" i="19"/>
  <c r="C1706" i="19"/>
  <c r="C1707" i="19"/>
  <c r="C1708" i="19"/>
  <c r="C1709" i="19"/>
  <c r="C1710" i="19"/>
  <c r="C1711" i="19"/>
  <c r="C1712" i="19"/>
  <c r="C1713" i="19"/>
  <c r="C1714" i="19"/>
  <c r="C1715" i="19"/>
  <c r="C1716" i="19"/>
  <c r="C1717" i="19"/>
  <c r="C1718" i="19"/>
  <c r="C1719" i="19"/>
  <c r="C1720" i="19"/>
  <c r="C1721" i="19"/>
  <c r="C1722" i="19"/>
  <c r="C1723" i="19"/>
  <c r="C1724" i="19"/>
  <c r="C1725" i="19"/>
  <c r="C1726" i="19"/>
  <c r="C1727" i="19"/>
  <c r="C1728" i="19"/>
  <c r="C1729" i="19"/>
  <c r="C1730" i="19"/>
  <c r="C1731" i="19"/>
  <c r="C1732" i="19"/>
  <c r="C1733" i="19"/>
  <c r="C1734" i="19"/>
  <c r="C1735" i="19"/>
  <c r="C1736" i="19"/>
  <c r="C1737" i="19"/>
  <c r="C1738" i="19"/>
  <c r="C1739" i="19"/>
  <c r="C1740" i="19"/>
  <c r="C1741" i="19"/>
  <c r="C1742" i="19"/>
  <c r="C1743" i="19"/>
  <c r="C1744" i="19"/>
  <c r="C1745" i="19"/>
  <c r="C1746" i="19"/>
  <c r="C1747" i="19"/>
  <c r="C1748" i="19"/>
  <c r="C1749" i="19"/>
  <c r="C1750" i="19"/>
  <c r="C1751" i="19"/>
  <c r="C1752" i="19"/>
  <c r="C1753" i="19"/>
  <c r="C1754" i="19"/>
  <c r="C1755" i="19"/>
  <c r="C1756" i="19"/>
  <c r="C1757" i="19"/>
  <c r="C1758" i="19"/>
  <c r="C1759" i="19"/>
  <c r="C1760" i="19"/>
  <c r="C1761" i="19"/>
  <c r="C1762" i="19"/>
  <c r="C1763" i="19"/>
  <c r="C1764" i="19"/>
  <c r="C1765" i="19"/>
  <c r="C1766" i="19"/>
  <c r="C1767" i="19"/>
  <c r="C1768" i="19"/>
  <c r="C1769" i="19"/>
  <c r="C1770" i="19"/>
  <c r="C1771" i="19"/>
  <c r="C1772" i="19"/>
  <c r="C1773" i="19"/>
  <c r="C1774" i="19"/>
  <c r="C1775" i="19"/>
  <c r="C1776" i="19"/>
  <c r="C1777" i="19"/>
  <c r="C1778" i="19"/>
  <c r="C1779" i="19"/>
  <c r="C1780" i="19"/>
  <c r="C1781" i="19"/>
  <c r="C1782" i="19"/>
  <c r="C1783" i="19"/>
  <c r="C1784" i="19"/>
  <c r="C1785" i="19"/>
  <c r="C1786" i="19"/>
  <c r="C1787" i="19"/>
  <c r="C1788" i="19"/>
  <c r="C1789" i="19"/>
  <c r="C1790" i="19"/>
  <c r="C1791" i="19"/>
  <c r="C1792" i="19"/>
  <c r="C1793" i="19"/>
  <c r="C1794" i="19"/>
  <c r="C1795" i="19"/>
  <c r="C1796" i="19"/>
  <c r="C1797" i="19"/>
  <c r="C1798" i="19"/>
  <c r="C1799" i="19"/>
  <c r="C1800" i="19"/>
  <c r="C1801" i="19"/>
  <c r="C1802" i="19"/>
  <c r="C1803" i="19"/>
  <c r="C1804" i="19"/>
  <c r="C1805" i="19"/>
  <c r="C1806" i="19"/>
  <c r="C1807" i="19"/>
  <c r="C1808" i="19"/>
  <c r="C1809" i="19"/>
  <c r="C1810" i="19"/>
  <c r="C1811" i="19"/>
  <c r="C1812" i="19"/>
  <c r="C1813" i="19"/>
  <c r="C1814" i="19"/>
  <c r="C1815" i="19"/>
  <c r="C1816" i="19"/>
  <c r="C1817" i="19"/>
  <c r="C1818" i="19"/>
  <c r="C1819" i="19"/>
  <c r="C1820" i="19"/>
  <c r="C1821" i="19"/>
  <c r="C1822" i="19"/>
  <c r="C1823" i="19"/>
  <c r="C1824" i="19"/>
  <c r="C1825" i="19"/>
  <c r="C1826" i="19"/>
  <c r="C1827" i="19"/>
  <c r="C1828" i="19"/>
  <c r="C1829" i="19"/>
  <c r="C1830" i="19"/>
  <c r="C1831" i="19"/>
  <c r="C1832" i="19"/>
  <c r="C1833" i="19"/>
  <c r="C1834" i="19"/>
  <c r="C1835" i="19"/>
  <c r="C1836" i="19"/>
  <c r="C1837" i="19"/>
  <c r="C1838" i="19"/>
  <c r="C1839" i="19"/>
  <c r="C1840" i="19"/>
  <c r="C1841" i="19"/>
  <c r="C1842" i="19"/>
  <c r="C1843" i="19"/>
  <c r="C1844" i="19"/>
  <c r="C1845" i="19"/>
  <c r="C1846" i="19"/>
  <c r="C1847" i="19"/>
  <c r="C1848" i="19"/>
  <c r="C1849" i="19"/>
  <c r="C1850" i="19"/>
  <c r="C1851" i="19"/>
  <c r="C1852" i="19"/>
  <c r="C1853" i="19"/>
  <c r="C1854" i="19"/>
  <c r="C1855" i="19"/>
  <c r="C1856" i="19"/>
  <c r="C1857" i="19"/>
  <c r="C1858" i="19"/>
  <c r="C1859" i="19"/>
  <c r="C1860" i="19"/>
  <c r="C1861" i="19"/>
  <c r="C1862" i="19"/>
  <c r="C1863" i="19"/>
  <c r="C1864" i="19"/>
  <c r="C1865" i="19"/>
  <c r="C1866" i="19"/>
  <c r="C1867" i="19"/>
  <c r="C1868" i="19"/>
  <c r="C1869" i="19"/>
  <c r="C1870" i="19"/>
  <c r="C1871" i="19"/>
  <c r="C1872" i="19"/>
  <c r="C1873" i="19"/>
  <c r="C1874" i="19"/>
  <c r="C1875" i="19"/>
  <c r="C1876" i="19"/>
  <c r="C1877" i="19"/>
  <c r="C1878" i="19"/>
  <c r="C1879" i="19"/>
  <c r="C1880" i="19"/>
  <c r="C1881" i="19"/>
  <c r="C1882" i="19"/>
  <c r="C1883" i="19"/>
  <c r="C1884" i="19"/>
  <c r="C1885" i="19"/>
  <c r="C1886" i="19"/>
  <c r="C1887" i="19"/>
  <c r="C1888" i="19"/>
  <c r="C1889" i="19"/>
  <c r="C1890" i="19"/>
  <c r="C1891" i="19"/>
  <c r="C1892" i="19"/>
  <c r="C1893" i="19"/>
  <c r="C1894" i="19"/>
  <c r="C1895" i="19"/>
  <c r="C1896" i="19"/>
  <c r="C1897" i="19"/>
  <c r="C1898" i="19"/>
  <c r="C1899" i="19"/>
  <c r="C1900" i="19"/>
  <c r="C1901" i="19"/>
  <c r="C1902" i="19"/>
  <c r="C1903" i="19"/>
  <c r="C1904" i="19"/>
  <c r="C1905" i="19"/>
  <c r="C1906" i="19"/>
  <c r="C1907" i="19"/>
  <c r="C1908" i="19"/>
  <c r="C1909" i="19"/>
  <c r="C1910" i="19"/>
  <c r="C1911" i="19"/>
  <c r="C1912" i="19"/>
  <c r="C1913" i="19"/>
  <c r="C1914" i="19"/>
  <c r="C1915" i="19"/>
  <c r="C1916" i="19"/>
  <c r="C1917" i="19"/>
  <c r="C1918" i="19"/>
  <c r="C1919" i="19"/>
  <c r="C1920" i="19"/>
  <c r="C1921" i="19"/>
  <c r="C1922" i="19"/>
  <c r="C1923" i="19"/>
  <c r="C1924" i="19"/>
  <c r="C1925" i="19"/>
  <c r="C1926" i="19"/>
  <c r="C1927" i="19"/>
  <c r="C1928" i="19"/>
  <c r="C1929" i="19"/>
  <c r="C1930" i="19"/>
  <c r="C1931" i="19"/>
  <c r="C1932" i="19"/>
  <c r="C1933" i="19"/>
  <c r="C1934" i="19"/>
  <c r="C1935" i="19"/>
  <c r="C1936" i="19"/>
  <c r="C1937" i="19"/>
  <c r="C1938" i="19"/>
  <c r="C1939" i="19"/>
  <c r="C1940" i="19"/>
  <c r="C1941" i="19"/>
  <c r="C1942" i="19"/>
  <c r="C1943" i="19"/>
  <c r="C1944" i="19"/>
  <c r="C1945" i="19"/>
  <c r="C1946" i="19"/>
  <c r="C1947" i="19"/>
  <c r="C1948" i="19"/>
  <c r="C1949" i="19"/>
  <c r="C1950" i="19"/>
  <c r="C1951" i="19"/>
  <c r="C1952" i="19"/>
  <c r="C1953" i="19"/>
  <c r="C1954" i="19"/>
  <c r="C1955" i="19"/>
  <c r="C1956" i="19"/>
  <c r="C1957" i="19"/>
  <c r="C1958" i="19"/>
  <c r="C1959" i="19"/>
  <c r="C1960" i="19"/>
  <c r="C1961" i="19"/>
  <c r="C1962" i="19"/>
  <c r="C1963" i="19"/>
  <c r="C1964" i="19"/>
  <c r="C1965" i="19"/>
  <c r="C1966" i="19"/>
  <c r="C1967" i="19"/>
  <c r="C1968" i="19"/>
  <c r="C1969" i="19"/>
  <c r="C1970" i="19"/>
  <c r="C1971" i="19"/>
  <c r="C1972" i="19"/>
  <c r="C1973" i="19"/>
  <c r="C1974" i="19"/>
  <c r="C1975" i="19"/>
  <c r="C1976" i="19"/>
  <c r="C1977" i="19"/>
  <c r="C1978" i="19"/>
  <c r="C1979" i="19"/>
  <c r="C1980" i="19"/>
  <c r="C1981" i="19"/>
  <c r="C1982" i="19"/>
  <c r="C1983" i="19"/>
  <c r="C1984" i="19"/>
  <c r="C1985" i="19"/>
  <c r="C1986" i="19"/>
  <c r="C1987" i="19"/>
  <c r="C1988" i="19"/>
  <c r="C1989" i="19"/>
  <c r="C1990" i="19"/>
  <c r="C1991" i="19"/>
  <c r="C1992" i="19"/>
  <c r="C1993" i="19"/>
  <c r="C1994" i="19"/>
  <c r="C1995" i="19"/>
  <c r="C1996" i="19"/>
  <c r="C1997" i="19"/>
  <c r="C1998" i="19"/>
  <c r="C1999" i="19"/>
  <c r="C2000" i="19"/>
  <c r="C2001" i="19"/>
  <c r="C2002" i="19"/>
  <c r="C2003" i="19"/>
  <c r="C2004" i="19"/>
  <c r="C2005" i="19"/>
  <c r="C2006" i="19"/>
  <c r="C2007" i="19"/>
  <c r="C2008" i="19"/>
  <c r="C2009" i="19"/>
  <c r="C2010" i="19"/>
  <c r="C2011" i="19"/>
  <c r="C2012" i="19"/>
  <c r="C2013" i="19"/>
  <c r="C2014" i="19"/>
  <c r="C2015" i="19"/>
  <c r="C2016" i="19"/>
  <c r="C2017" i="19"/>
  <c r="C2018" i="19"/>
  <c r="C2019" i="19"/>
  <c r="C2020" i="19"/>
  <c r="C2021" i="19"/>
  <c r="C2022" i="19"/>
  <c r="C2023" i="19"/>
  <c r="C2024" i="19"/>
  <c r="C2025" i="19"/>
  <c r="C2026" i="19"/>
  <c r="C2027" i="19"/>
  <c r="C2028" i="19"/>
  <c r="C2029" i="19"/>
  <c r="C2030" i="19"/>
  <c r="C2031" i="19"/>
  <c r="C2032" i="19"/>
  <c r="C2033" i="19"/>
  <c r="C2034" i="19"/>
  <c r="C2035" i="19"/>
  <c r="C2036" i="19"/>
  <c r="C2037" i="19"/>
  <c r="C2038" i="19"/>
  <c r="C2039" i="19"/>
  <c r="C2040" i="19"/>
  <c r="C2041" i="19"/>
  <c r="C2042" i="19"/>
  <c r="C2043" i="19"/>
  <c r="C2044" i="19"/>
  <c r="C2045" i="19"/>
  <c r="C2046" i="19"/>
  <c r="C2047" i="19"/>
  <c r="C2048" i="19"/>
  <c r="C2049" i="19"/>
  <c r="C2050" i="19"/>
  <c r="C2051" i="19"/>
  <c r="C2052" i="19"/>
  <c r="C2053" i="19"/>
  <c r="C2054" i="19"/>
  <c r="C2055" i="19"/>
  <c r="C2056" i="19"/>
  <c r="C2057" i="19"/>
  <c r="C2058" i="19"/>
  <c r="C2059" i="19"/>
  <c r="C2060" i="19"/>
  <c r="C2061" i="19"/>
  <c r="C2062" i="19"/>
  <c r="C2063" i="19"/>
  <c r="C2064" i="19"/>
  <c r="C2065" i="19"/>
  <c r="C2066" i="19"/>
  <c r="C2067" i="19"/>
  <c r="C2068" i="19"/>
  <c r="C2069" i="19"/>
  <c r="C2070" i="19"/>
  <c r="C2071" i="19"/>
  <c r="C2072" i="19"/>
  <c r="C2073" i="19"/>
  <c r="C2074" i="19"/>
  <c r="C2075" i="19"/>
  <c r="C2076" i="19"/>
  <c r="C2077" i="19"/>
  <c r="C2078" i="19"/>
  <c r="C2079" i="19"/>
  <c r="C2080" i="19"/>
  <c r="C2081" i="19"/>
  <c r="C2082" i="19"/>
  <c r="C2083" i="19"/>
  <c r="C2084" i="19"/>
  <c r="C2085" i="19"/>
  <c r="C2086" i="19"/>
  <c r="C2087" i="19"/>
  <c r="C2088" i="19"/>
  <c r="C2089" i="19"/>
  <c r="C2090" i="19"/>
  <c r="C2091" i="19"/>
  <c r="C2092" i="19"/>
  <c r="C2093" i="19"/>
  <c r="C2094" i="19"/>
  <c r="C2095" i="19"/>
  <c r="C2096" i="19"/>
  <c r="C2097" i="19"/>
  <c r="C2098" i="19"/>
  <c r="C2099" i="19"/>
  <c r="C2100" i="19"/>
  <c r="C2101" i="19"/>
  <c r="C2102" i="19"/>
  <c r="C2103" i="19"/>
  <c r="C2104" i="19"/>
  <c r="C2105" i="19"/>
  <c r="C2106" i="19"/>
  <c r="C2107" i="19"/>
  <c r="C2108" i="19"/>
  <c r="C2109" i="19"/>
  <c r="C2110" i="19"/>
  <c r="C2111" i="19"/>
  <c r="C2112" i="19"/>
  <c r="C2113" i="19"/>
  <c r="C2114" i="19"/>
  <c r="C2115" i="19"/>
  <c r="C2116" i="19"/>
  <c r="C2117" i="19"/>
  <c r="C2118" i="19"/>
  <c r="C2119" i="19"/>
  <c r="C2120" i="19"/>
  <c r="C2121" i="19"/>
  <c r="C2122" i="19"/>
  <c r="C2123" i="19"/>
  <c r="C2124" i="19"/>
  <c r="C2125" i="19"/>
  <c r="C2126" i="19"/>
  <c r="C2127" i="19"/>
  <c r="C2128" i="19"/>
  <c r="C2129" i="19"/>
  <c r="C2130" i="19"/>
  <c r="C2131" i="19"/>
  <c r="C2132" i="19"/>
  <c r="C2133" i="19"/>
  <c r="C2134" i="19"/>
  <c r="C2135" i="19"/>
  <c r="C2136" i="19"/>
  <c r="C2137" i="19"/>
  <c r="C2138" i="19"/>
  <c r="C2139" i="19"/>
  <c r="C2140" i="19"/>
  <c r="C2141" i="19"/>
  <c r="C2142" i="19"/>
  <c r="C2143" i="19"/>
  <c r="C2144" i="19"/>
  <c r="C2145" i="19"/>
  <c r="C2146" i="19"/>
  <c r="C2147" i="19"/>
  <c r="C2148" i="19"/>
  <c r="C2149" i="19"/>
  <c r="C2150" i="19"/>
  <c r="C2151" i="19"/>
  <c r="C2152" i="19"/>
  <c r="C2153" i="19"/>
  <c r="C2154" i="19"/>
  <c r="C2155" i="19"/>
  <c r="C2156" i="19"/>
  <c r="C2157" i="19"/>
  <c r="C2158" i="19"/>
  <c r="C2159" i="19"/>
  <c r="C2160" i="19"/>
  <c r="C2161" i="19"/>
  <c r="C2162" i="19"/>
  <c r="C2163" i="19"/>
  <c r="C2164" i="19"/>
  <c r="C2165" i="19"/>
  <c r="C2166" i="19"/>
  <c r="C2167" i="19"/>
  <c r="C2168" i="19"/>
  <c r="C2169" i="19"/>
  <c r="C2170" i="19"/>
  <c r="C2171" i="19"/>
  <c r="C2172" i="19"/>
  <c r="C2173" i="19"/>
  <c r="C2174" i="19"/>
  <c r="C2175" i="19"/>
  <c r="C2176" i="19"/>
  <c r="C2177" i="19"/>
  <c r="C2178" i="19"/>
  <c r="C2179" i="19"/>
  <c r="C2180" i="19"/>
  <c r="C2181" i="19"/>
  <c r="C2182" i="19"/>
  <c r="C2183" i="19"/>
  <c r="C2184" i="19"/>
  <c r="C2185" i="19"/>
  <c r="C2186" i="19"/>
  <c r="C2187" i="19"/>
  <c r="C2188" i="19"/>
  <c r="C2189" i="19"/>
  <c r="C2190" i="19"/>
  <c r="C2191" i="19"/>
  <c r="C2192" i="19"/>
  <c r="C2193" i="19"/>
  <c r="C2194" i="19"/>
  <c r="C2195" i="19"/>
  <c r="C2196" i="19"/>
  <c r="C2197" i="19"/>
  <c r="C2198" i="19"/>
  <c r="C2199" i="19"/>
  <c r="C2200" i="19"/>
  <c r="C2201" i="19"/>
  <c r="C2202" i="19"/>
  <c r="C2203" i="19"/>
  <c r="C2204" i="19"/>
  <c r="C2205" i="19"/>
  <c r="C2206" i="19"/>
  <c r="C2207" i="19"/>
  <c r="C2208" i="19"/>
  <c r="C2209" i="19"/>
  <c r="C2210" i="19"/>
  <c r="C2211" i="19"/>
  <c r="C2212" i="19"/>
  <c r="C2213" i="19"/>
  <c r="C2214" i="19"/>
  <c r="C2215" i="19"/>
  <c r="C2216" i="19"/>
  <c r="C2217" i="19"/>
  <c r="C2218" i="19"/>
  <c r="C2219" i="19"/>
  <c r="C2220" i="19"/>
  <c r="C2221" i="19"/>
  <c r="C2222" i="19"/>
  <c r="C2223" i="19"/>
  <c r="C2224" i="19"/>
  <c r="C2225" i="19"/>
  <c r="C2226" i="19"/>
  <c r="C2227" i="19"/>
  <c r="C2228" i="19"/>
  <c r="C2229" i="19"/>
  <c r="C2230" i="19"/>
  <c r="C2231" i="19"/>
  <c r="C2232" i="19"/>
  <c r="C2233" i="19"/>
  <c r="C2234" i="19"/>
  <c r="C2235" i="19"/>
  <c r="C2236" i="19"/>
  <c r="C2237" i="19"/>
  <c r="C2238" i="19"/>
  <c r="C2239" i="19"/>
  <c r="C2240" i="19"/>
  <c r="C2241" i="19"/>
  <c r="C2242" i="19"/>
  <c r="C2243" i="19"/>
  <c r="C2244" i="19"/>
  <c r="C2245" i="19"/>
  <c r="C2246" i="19"/>
  <c r="C2247" i="19"/>
  <c r="C2248" i="19"/>
  <c r="C2249" i="19"/>
  <c r="C2250" i="19"/>
  <c r="C2251" i="19"/>
  <c r="C2252" i="19"/>
  <c r="C2253" i="19"/>
  <c r="C2254" i="19"/>
  <c r="C2255" i="19"/>
  <c r="C2256" i="19"/>
  <c r="C2257" i="19"/>
  <c r="C2258" i="19"/>
  <c r="C2259" i="19"/>
  <c r="C2260" i="19"/>
  <c r="C2261" i="19"/>
  <c r="C2262" i="19"/>
  <c r="C2263" i="19"/>
  <c r="C2264" i="19"/>
  <c r="C2265" i="19"/>
  <c r="C2266" i="19"/>
  <c r="C2267" i="19"/>
  <c r="C2268" i="19"/>
  <c r="C2269" i="19"/>
  <c r="C2270" i="19"/>
  <c r="C2271" i="19"/>
  <c r="C2272" i="19"/>
  <c r="C2273" i="19"/>
  <c r="C2274" i="19"/>
  <c r="C2275" i="19"/>
  <c r="C2276" i="19"/>
  <c r="C2277" i="19"/>
  <c r="C2278" i="19"/>
  <c r="C2279" i="19"/>
  <c r="C2280" i="19"/>
  <c r="C2281" i="19"/>
  <c r="C2282" i="19"/>
  <c r="C2283" i="19"/>
  <c r="C2284" i="19"/>
  <c r="C2285" i="19"/>
  <c r="C2286" i="19"/>
  <c r="C2287" i="19"/>
  <c r="C2288" i="19"/>
  <c r="C2289" i="19"/>
  <c r="C2290" i="19"/>
  <c r="C2291" i="19"/>
  <c r="C2292" i="19"/>
  <c r="C2293" i="19"/>
  <c r="C2294" i="19"/>
  <c r="C2295" i="19"/>
  <c r="C2296" i="19"/>
  <c r="C2297" i="19"/>
  <c r="C2298" i="19"/>
  <c r="C2299" i="19"/>
  <c r="C2300" i="19"/>
  <c r="C2301" i="19"/>
  <c r="C2302" i="19"/>
  <c r="C2303" i="19"/>
  <c r="C2304" i="19"/>
  <c r="C2305" i="19"/>
  <c r="C2306" i="19"/>
  <c r="C2307" i="19"/>
  <c r="C2308" i="19"/>
  <c r="C2309" i="19"/>
  <c r="C2310" i="19"/>
  <c r="C2311" i="19"/>
  <c r="C2312" i="19"/>
  <c r="C2313" i="19"/>
  <c r="C2314" i="19"/>
  <c r="C2315" i="19"/>
  <c r="C2316" i="19"/>
  <c r="C2317" i="19"/>
  <c r="C2318" i="19"/>
  <c r="C2319" i="19"/>
  <c r="C2320" i="19"/>
  <c r="C2321" i="19"/>
  <c r="C2322" i="19"/>
  <c r="C2323" i="19"/>
  <c r="C2324" i="19"/>
  <c r="C2325" i="19"/>
  <c r="C2326" i="19"/>
  <c r="C2327" i="19"/>
  <c r="C2328" i="19"/>
  <c r="C2329" i="19"/>
  <c r="C2330" i="19"/>
  <c r="C2331" i="19"/>
  <c r="C2332" i="19"/>
  <c r="C2333" i="19"/>
  <c r="C2334" i="19"/>
  <c r="C2335" i="19"/>
  <c r="C2336" i="19"/>
  <c r="C2337" i="19"/>
  <c r="C2338" i="19"/>
  <c r="C2339" i="19"/>
  <c r="C2340" i="19"/>
  <c r="C2341" i="19"/>
  <c r="C2342" i="19"/>
  <c r="C2343" i="19"/>
  <c r="C2344" i="19"/>
  <c r="C2345" i="19"/>
  <c r="C2346" i="19"/>
  <c r="C2347" i="19"/>
  <c r="C2348" i="19"/>
  <c r="C2349" i="19"/>
  <c r="C2350" i="19"/>
  <c r="C2351" i="19"/>
  <c r="C2352" i="19"/>
  <c r="C2353" i="19"/>
  <c r="C2354" i="19"/>
  <c r="C2355" i="19"/>
  <c r="C2356" i="19"/>
  <c r="C2357" i="19"/>
  <c r="C2358" i="19"/>
  <c r="C2359" i="19"/>
  <c r="C2360" i="19"/>
  <c r="C2361" i="19"/>
  <c r="C2362" i="19"/>
  <c r="C2363" i="19"/>
  <c r="C2364" i="19"/>
  <c r="C2365" i="19"/>
  <c r="C2366" i="19"/>
  <c r="C2367" i="19"/>
  <c r="C2368" i="19"/>
  <c r="C2369" i="19"/>
  <c r="C2370" i="19"/>
  <c r="C2371" i="19"/>
  <c r="C2372" i="19"/>
  <c r="C2373" i="19"/>
  <c r="C2374" i="19"/>
  <c r="C2375" i="19"/>
  <c r="C2376" i="19"/>
  <c r="C2377" i="19"/>
  <c r="C2378" i="19"/>
  <c r="C2379" i="19"/>
  <c r="C2380" i="19"/>
  <c r="C2381" i="19"/>
  <c r="C2382" i="19"/>
  <c r="C2383" i="19"/>
  <c r="C2384" i="19"/>
  <c r="C2385" i="19"/>
  <c r="C2386" i="19"/>
  <c r="C2387" i="19"/>
  <c r="C2388" i="19"/>
  <c r="C2389" i="19"/>
  <c r="C2390" i="19"/>
  <c r="C2391" i="19"/>
  <c r="C2392" i="19"/>
  <c r="C2393" i="19"/>
  <c r="C2394" i="19"/>
  <c r="C2395" i="19"/>
  <c r="C2396" i="19"/>
  <c r="C2397" i="19"/>
  <c r="C2398" i="19"/>
  <c r="C2399" i="19"/>
  <c r="C2400" i="19"/>
  <c r="C2401" i="19"/>
  <c r="C2402" i="19"/>
  <c r="C2403" i="19"/>
  <c r="C2404" i="19"/>
  <c r="C2405" i="19"/>
  <c r="C2406" i="19"/>
  <c r="C2407" i="19"/>
  <c r="C2408" i="19"/>
  <c r="C2409" i="19"/>
  <c r="C2410" i="19"/>
  <c r="C2411" i="19"/>
  <c r="C2412" i="19"/>
  <c r="C2413" i="19"/>
  <c r="C2414" i="19"/>
  <c r="C2415" i="19"/>
  <c r="C2416" i="19"/>
  <c r="C2417" i="19"/>
  <c r="C2418" i="19"/>
  <c r="C2419" i="19"/>
  <c r="C2420" i="19"/>
  <c r="C2421" i="19"/>
  <c r="C2422" i="19"/>
  <c r="C2423" i="19"/>
  <c r="C2424" i="19"/>
  <c r="C2425" i="19"/>
  <c r="C2426" i="19"/>
  <c r="C2427" i="19"/>
  <c r="C2428" i="19"/>
  <c r="C2429" i="19"/>
  <c r="C2430" i="19"/>
  <c r="C2431" i="19"/>
  <c r="C2432" i="19"/>
  <c r="C2433" i="19"/>
  <c r="C2434" i="19"/>
  <c r="C2435" i="19"/>
  <c r="C2436" i="19"/>
  <c r="C2437" i="19"/>
  <c r="C2438" i="19"/>
  <c r="C2439" i="19"/>
  <c r="C2440" i="19"/>
  <c r="C2441" i="19"/>
  <c r="C2442" i="19"/>
  <c r="C2443" i="19"/>
  <c r="C2444" i="19"/>
  <c r="C2445" i="19"/>
  <c r="C2446" i="19"/>
  <c r="C2447" i="19"/>
  <c r="C2448" i="19"/>
  <c r="C2449" i="19"/>
  <c r="C2450" i="19"/>
  <c r="C2451" i="19"/>
  <c r="C2452" i="19"/>
  <c r="C2453" i="19"/>
  <c r="C2454" i="19"/>
  <c r="C2455" i="19"/>
  <c r="C2456" i="19"/>
  <c r="C2457" i="19"/>
  <c r="C2458" i="19"/>
  <c r="C2459" i="19"/>
  <c r="C2460" i="19"/>
  <c r="C2461" i="19"/>
  <c r="C2462" i="19"/>
  <c r="C2463" i="19"/>
  <c r="C2464" i="19"/>
  <c r="C2465" i="19"/>
  <c r="C2466" i="19"/>
  <c r="C2467" i="19"/>
  <c r="C2468" i="19"/>
  <c r="C2469" i="19"/>
  <c r="C2470" i="19"/>
  <c r="C2471" i="19"/>
  <c r="C2472" i="19"/>
  <c r="C2473" i="19"/>
  <c r="C2474" i="19"/>
  <c r="C2475" i="19"/>
  <c r="C2476" i="19"/>
  <c r="C2477" i="19"/>
  <c r="C2478" i="19"/>
  <c r="C2479" i="19"/>
  <c r="C2480" i="19"/>
  <c r="C2481" i="19"/>
  <c r="C2482" i="19"/>
  <c r="C2483" i="19"/>
  <c r="C2484" i="19"/>
  <c r="C2485" i="19"/>
  <c r="C2486" i="19"/>
  <c r="C2487" i="19"/>
  <c r="C2488" i="19"/>
  <c r="C2489" i="19"/>
  <c r="C2490" i="19"/>
  <c r="C2491" i="19"/>
  <c r="C2492" i="19"/>
  <c r="C2493" i="19"/>
  <c r="C2494" i="19"/>
  <c r="C2495" i="19"/>
  <c r="C2496" i="19"/>
  <c r="C2497" i="19"/>
  <c r="C2498" i="19"/>
  <c r="C2499" i="19"/>
  <c r="C2500" i="19"/>
  <c r="C2501" i="19"/>
  <c r="C2502" i="19"/>
  <c r="C2503" i="19"/>
  <c r="C2504" i="19"/>
  <c r="C2505" i="19"/>
  <c r="C2506" i="19"/>
  <c r="C2507" i="19"/>
  <c r="C2508" i="19"/>
  <c r="C2509" i="19"/>
  <c r="C2510" i="19"/>
  <c r="C2511" i="19"/>
  <c r="C2512" i="19"/>
  <c r="C2513" i="19"/>
  <c r="C2514" i="19"/>
  <c r="C2515" i="19"/>
  <c r="C2516" i="19"/>
  <c r="C2517" i="19"/>
  <c r="C2518" i="19"/>
  <c r="C2519" i="19"/>
  <c r="C2520" i="19"/>
  <c r="C2521" i="19"/>
  <c r="C2522" i="19"/>
  <c r="C2523" i="19"/>
  <c r="C2524" i="19"/>
  <c r="C2525" i="19"/>
  <c r="C2526" i="19"/>
  <c r="C2527" i="19"/>
  <c r="C2528" i="19"/>
  <c r="C2529" i="19"/>
  <c r="C2530" i="19"/>
  <c r="C2531" i="19"/>
  <c r="C2532" i="19"/>
  <c r="C2533" i="19"/>
  <c r="C2534" i="19"/>
  <c r="C2535" i="19"/>
  <c r="C2536" i="19"/>
  <c r="C2537" i="19"/>
  <c r="C2538" i="19"/>
  <c r="C2539" i="19"/>
  <c r="C2540" i="19"/>
  <c r="C2541" i="19"/>
  <c r="C2542" i="19"/>
  <c r="C2543" i="19"/>
  <c r="C2544" i="19"/>
  <c r="C2545" i="19"/>
  <c r="C2546" i="19"/>
  <c r="C2547" i="19"/>
  <c r="C2548" i="19"/>
  <c r="C2549" i="19"/>
  <c r="C2550" i="19"/>
  <c r="C2551" i="19"/>
  <c r="C2552" i="19"/>
  <c r="C2553" i="19"/>
  <c r="C2554" i="19"/>
  <c r="C2555" i="19"/>
  <c r="C2556" i="19"/>
  <c r="C2557" i="19"/>
  <c r="C2558" i="19"/>
  <c r="C2559" i="19"/>
  <c r="C2560" i="19"/>
  <c r="C2561" i="19"/>
  <c r="C2562" i="19"/>
  <c r="C2563" i="19"/>
  <c r="C2564" i="19"/>
  <c r="C2565" i="19"/>
  <c r="C2566" i="19"/>
  <c r="C2567" i="19"/>
  <c r="C2568" i="19"/>
  <c r="C2569" i="19"/>
  <c r="C2570" i="19"/>
  <c r="C2571" i="19"/>
  <c r="C2572" i="19"/>
  <c r="C2573" i="19"/>
  <c r="C2574" i="19"/>
  <c r="C2575" i="19"/>
  <c r="C2576" i="19"/>
  <c r="C2577" i="19"/>
  <c r="C2578" i="19"/>
  <c r="C2579" i="19"/>
  <c r="C2580" i="19"/>
  <c r="C2581" i="19"/>
  <c r="C2582" i="19"/>
  <c r="C2583" i="19"/>
  <c r="C2584" i="19"/>
  <c r="C2585" i="19"/>
  <c r="C2586" i="19"/>
  <c r="C2587" i="19"/>
  <c r="C2588" i="19"/>
  <c r="C2589" i="19"/>
  <c r="C2590" i="19"/>
  <c r="C2591" i="19"/>
  <c r="C2592" i="19"/>
  <c r="C2593" i="19"/>
  <c r="C2594" i="19"/>
  <c r="C2595" i="19"/>
  <c r="C2596" i="19"/>
  <c r="C2597" i="19"/>
  <c r="C2598" i="19"/>
  <c r="C2599" i="19"/>
  <c r="C2600" i="19"/>
  <c r="C2601" i="19"/>
  <c r="C2602" i="19"/>
  <c r="C2603" i="19"/>
  <c r="C2604" i="19"/>
  <c r="C2605" i="19"/>
  <c r="C2606" i="19"/>
  <c r="C2607" i="19"/>
  <c r="C2608" i="19"/>
  <c r="C2609" i="19"/>
  <c r="C2610" i="19"/>
  <c r="C2611" i="19"/>
  <c r="C2612" i="19"/>
  <c r="C2613" i="19"/>
  <c r="C2614" i="19"/>
  <c r="C2615" i="19"/>
  <c r="C2616" i="19"/>
  <c r="C2617" i="19"/>
  <c r="C2618" i="19"/>
  <c r="C2619" i="19"/>
  <c r="C2620" i="19"/>
  <c r="C2621" i="19"/>
  <c r="C2622" i="19"/>
  <c r="C2623" i="19"/>
  <c r="C2624" i="19"/>
  <c r="C2625" i="19"/>
  <c r="C2626" i="19"/>
  <c r="C2627" i="19"/>
  <c r="C2628" i="19"/>
  <c r="C2629" i="19"/>
  <c r="C2630" i="19"/>
  <c r="C2631" i="19"/>
  <c r="C2632" i="19"/>
  <c r="C2633" i="19"/>
  <c r="C2634" i="19"/>
  <c r="C2635" i="19"/>
  <c r="C2636" i="19"/>
  <c r="C2637" i="19"/>
  <c r="C2638" i="19"/>
  <c r="C2639" i="19"/>
  <c r="C2640" i="19"/>
  <c r="C2641" i="19"/>
  <c r="C2642" i="19"/>
  <c r="C2643" i="19"/>
  <c r="C2644" i="19"/>
  <c r="C2645" i="19"/>
  <c r="C2646" i="19"/>
  <c r="C2647" i="19"/>
  <c r="C2648" i="19"/>
  <c r="C2649" i="19"/>
  <c r="C2650" i="19"/>
  <c r="C2651" i="19"/>
  <c r="C2652" i="19"/>
  <c r="C2653" i="19"/>
  <c r="C2654" i="19"/>
  <c r="C2655" i="19"/>
  <c r="C2656" i="19"/>
  <c r="C2657" i="19"/>
  <c r="C2658" i="19"/>
  <c r="C2659" i="19"/>
  <c r="C2660" i="19"/>
  <c r="C2661" i="19"/>
  <c r="C2662" i="19"/>
  <c r="C2663" i="19"/>
  <c r="C2664" i="19"/>
  <c r="C2665" i="19"/>
  <c r="C2666" i="19"/>
  <c r="C2667" i="19"/>
  <c r="C2668" i="19"/>
  <c r="C2669" i="19"/>
  <c r="C2670" i="19"/>
  <c r="C2671" i="19"/>
  <c r="C2672" i="19"/>
  <c r="C2673" i="19"/>
  <c r="C2674" i="19"/>
  <c r="C2675" i="19"/>
  <c r="C2676" i="19"/>
  <c r="C2677" i="19"/>
  <c r="C2678" i="19"/>
  <c r="C2679" i="19"/>
  <c r="C2680" i="19"/>
  <c r="C2681" i="19"/>
  <c r="C2682" i="19"/>
  <c r="C2683" i="19"/>
  <c r="C2684" i="19"/>
  <c r="C2685" i="19"/>
  <c r="C2686" i="19"/>
  <c r="C2687" i="19"/>
  <c r="C2688" i="19"/>
  <c r="C2689" i="19"/>
  <c r="C2690" i="19"/>
  <c r="C2691" i="19"/>
  <c r="C2692" i="19"/>
  <c r="C2693" i="19"/>
  <c r="C2694" i="19"/>
  <c r="C2695" i="19"/>
  <c r="C2696" i="19"/>
  <c r="C2697" i="19"/>
  <c r="C2698" i="19"/>
  <c r="C2699" i="19"/>
  <c r="C2700" i="19"/>
  <c r="C2701" i="19"/>
  <c r="C2702" i="19"/>
  <c r="C2703" i="19"/>
  <c r="C2704" i="19"/>
  <c r="C2705" i="19"/>
  <c r="C2706" i="19"/>
  <c r="C2707" i="19"/>
  <c r="C2708" i="19"/>
  <c r="C2709" i="19"/>
  <c r="C2710" i="19"/>
  <c r="C2711" i="19"/>
  <c r="C2712" i="19"/>
  <c r="C2713" i="19"/>
  <c r="C2714" i="19"/>
  <c r="C2715" i="19"/>
  <c r="C2716" i="19"/>
  <c r="C2717" i="19"/>
  <c r="C2718" i="19"/>
  <c r="C2719" i="19"/>
  <c r="C2720" i="19"/>
  <c r="C2721" i="19"/>
  <c r="C2722" i="19"/>
  <c r="C2723" i="19"/>
  <c r="C2724" i="19"/>
  <c r="C2725" i="19"/>
  <c r="C2726" i="19"/>
  <c r="C2727" i="19"/>
  <c r="C2728" i="19"/>
  <c r="C2729" i="19"/>
  <c r="C2730" i="19"/>
  <c r="C2731" i="19"/>
  <c r="C2732" i="19"/>
  <c r="C2733" i="19"/>
  <c r="C2734" i="19"/>
  <c r="C2735" i="19"/>
  <c r="C2736" i="19"/>
  <c r="C2737" i="19"/>
  <c r="C2738" i="19"/>
  <c r="C2739" i="19"/>
  <c r="C2740" i="19"/>
  <c r="C2741" i="19"/>
  <c r="C2742" i="19"/>
  <c r="C2743" i="19"/>
  <c r="C2744" i="19"/>
  <c r="C2745" i="19"/>
  <c r="C2746" i="19"/>
  <c r="C2747" i="19"/>
  <c r="C2748" i="19"/>
  <c r="C2749" i="19"/>
  <c r="C2750" i="19"/>
  <c r="C2751" i="19"/>
  <c r="C2752" i="19"/>
  <c r="C2753" i="19"/>
  <c r="C2754" i="19"/>
  <c r="C2755" i="19"/>
  <c r="C2756" i="19"/>
  <c r="C2757" i="19"/>
  <c r="C2758" i="19"/>
  <c r="C2759" i="19"/>
  <c r="C2760" i="19"/>
  <c r="C2761" i="19"/>
  <c r="C2762" i="19"/>
  <c r="C2763" i="19"/>
  <c r="C2764" i="19"/>
  <c r="C2765" i="19"/>
  <c r="C2766" i="19"/>
  <c r="C2767" i="19"/>
  <c r="C2768" i="19"/>
  <c r="C2769" i="19"/>
  <c r="C2770" i="19"/>
  <c r="C2771" i="19"/>
  <c r="C2772" i="19"/>
  <c r="C2773" i="19"/>
  <c r="C2774" i="19"/>
  <c r="C2775" i="19"/>
  <c r="C2776" i="19"/>
  <c r="C2777" i="19"/>
  <c r="C2778" i="19"/>
  <c r="C2779" i="19"/>
  <c r="C2780" i="19"/>
  <c r="C2781" i="19"/>
  <c r="C2782" i="19"/>
  <c r="C2783" i="19"/>
  <c r="C2784" i="19"/>
  <c r="C2785" i="19"/>
  <c r="C2786" i="19"/>
  <c r="C2787" i="19"/>
  <c r="C2788" i="19"/>
  <c r="C2789" i="19"/>
  <c r="C2790" i="19"/>
  <c r="C2791" i="19"/>
  <c r="C2792" i="19"/>
  <c r="C2793" i="19"/>
  <c r="C2794" i="19"/>
  <c r="C2795" i="19"/>
  <c r="C2796" i="19"/>
  <c r="C2797" i="19"/>
  <c r="C2798" i="19"/>
  <c r="C2799" i="19"/>
  <c r="C2800" i="19"/>
  <c r="C2801" i="19"/>
  <c r="C2802" i="19"/>
  <c r="C2803" i="19"/>
  <c r="C2804" i="19"/>
  <c r="C2805" i="19"/>
  <c r="C2806" i="19"/>
  <c r="C2807" i="19"/>
  <c r="C2808" i="19"/>
  <c r="C2809" i="19"/>
  <c r="C2810" i="19"/>
  <c r="C2811" i="19"/>
  <c r="C2812" i="19"/>
  <c r="C2813" i="19"/>
  <c r="C2814" i="19"/>
  <c r="C2815" i="19"/>
  <c r="C2816" i="19"/>
  <c r="C2817" i="19"/>
  <c r="C2818" i="19"/>
  <c r="C2819" i="19"/>
  <c r="C2820" i="19"/>
  <c r="C2821" i="19"/>
  <c r="C2822" i="19"/>
  <c r="C2823" i="19"/>
  <c r="C2824" i="19"/>
  <c r="C2825" i="19"/>
  <c r="C2826" i="19"/>
  <c r="C2827" i="19"/>
  <c r="C2828" i="19"/>
  <c r="C2829" i="19"/>
  <c r="C2830" i="19"/>
  <c r="C2831" i="19"/>
  <c r="C2832" i="19"/>
  <c r="C2833" i="19"/>
  <c r="C2834" i="19"/>
  <c r="C2835" i="19"/>
  <c r="C2836" i="19"/>
  <c r="C2837" i="19"/>
  <c r="C2838" i="19"/>
  <c r="C2839" i="19"/>
  <c r="C2840" i="19"/>
  <c r="C2841" i="19"/>
  <c r="C2842" i="19"/>
  <c r="C2843" i="19"/>
  <c r="C2844" i="19"/>
  <c r="C2845" i="19"/>
  <c r="C2846" i="19"/>
  <c r="C2847" i="19"/>
  <c r="C2848" i="19"/>
  <c r="C2849" i="19"/>
  <c r="C2850" i="19"/>
  <c r="C2851" i="19"/>
  <c r="C2852" i="19"/>
  <c r="C2853" i="19"/>
  <c r="C2854" i="19"/>
  <c r="C2855" i="19"/>
  <c r="C2856" i="19"/>
  <c r="C2857" i="19"/>
  <c r="C2858" i="19"/>
  <c r="C2859" i="19"/>
  <c r="C2860" i="19"/>
  <c r="C2861" i="19"/>
  <c r="C2862" i="19"/>
  <c r="C2863" i="19"/>
  <c r="C2864" i="19"/>
  <c r="C2865" i="19"/>
  <c r="C2866" i="19"/>
  <c r="C2867" i="19"/>
  <c r="C2868" i="19"/>
  <c r="C2869" i="19"/>
  <c r="C2870" i="19"/>
  <c r="C2871" i="19"/>
  <c r="C2872" i="19"/>
  <c r="C2873" i="19"/>
  <c r="C2874" i="19"/>
  <c r="C2875" i="19"/>
  <c r="C2876" i="19"/>
  <c r="C2877" i="19"/>
  <c r="C2878" i="19"/>
  <c r="C2879" i="19"/>
  <c r="C2880" i="19"/>
  <c r="C2881" i="19"/>
  <c r="C2882" i="19"/>
  <c r="C2883" i="19"/>
  <c r="C2884" i="19"/>
  <c r="C2885" i="19"/>
  <c r="C2886" i="19"/>
  <c r="C2887" i="19"/>
  <c r="C2888" i="19"/>
  <c r="C2889" i="19"/>
  <c r="C2890" i="19"/>
  <c r="C2891" i="19"/>
  <c r="C2892" i="19"/>
  <c r="C2893" i="19"/>
  <c r="C2894" i="19"/>
  <c r="C2895" i="19"/>
  <c r="C2896" i="19"/>
  <c r="C2897" i="19"/>
  <c r="C2898" i="19"/>
  <c r="C2899" i="19"/>
  <c r="C2900" i="19"/>
  <c r="C2901" i="19"/>
  <c r="C2902" i="19"/>
  <c r="C2903" i="19"/>
  <c r="C2904" i="19"/>
  <c r="C2905" i="19"/>
  <c r="C2906" i="19"/>
  <c r="C2907" i="19"/>
  <c r="C2908" i="19"/>
  <c r="C2909" i="19"/>
  <c r="C2910" i="19"/>
  <c r="C2911" i="19"/>
  <c r="C2912" i="19"/>
  <c r="C2913" i="19"/>
  <c r="C2914" i="19"/>
  <c r="C2915" i="19"/>
  <c r="C2916" i="19"/>
  <c r="C2917" i="19"/>
  <c r="C2918" i="19"/>
  <c r="C2919" i="19"/>
  <c r="C2920" i="19"/>
  <c r="C2921" i="19"/>
  <c r="C2922" i="19"/>
  <c r="C2923" i="19"/>
  <c r="C2924" i="19"/>
  <c r="C2925" i="19"/>
  <c r="C2926" i="19"/>
  <c r="C2927" i="19"/>
  <c r="C2928" i="19"/>
  <c r="C2929" i="19"/>
  <c r="C2930" i="19"/>
  <c r="C2931" i="19"/>
  <c r="C2932" i="19"/>
  <c r="C2933" i="19"/>
  <c r="C2934" i="19"/>
  <c r="C2935" i="19"/>
  <c r="C2936" i="19"/>
  <c r="C2937" i="19"/>
  <c r="C2938" i="19"/>
  <c r="C2939" i="19"/>
  <c r="C2940" i="19"/>
  <c r="C2941" i="19"/>
  <c r="C2942" i="19"/>
  <c r="C2943" i="19"/>
  <c r="C2944" i="19"/>
  <c r="C2945" i="19"/>
  <c r="C2946" i="19"/>
  <c r="C2947" i="19"/>
  <c r="C2948" i="19"/>
  <c r="C2949" i="19"/>
  <c r="C2950" i="19"/>
  <c r="C2951" i="19"/>
  <c r="C2952" i="19"/>
  <c r="C2953" i="19"/>
  <c r="C2954" i="19"/>
  <c r="C2955" i="19"/>
  <c r="C2956" i="19"/>
  <c r="C2957" i="19"/>
  <c r="C2958" i="19"/>
  <c r="C2959" i="19"/>
  <c r="C2960" i="19"/>
  <c r="C2961" i="19"/>
  <c r="C2962" i="19"/>
  <c r="C2963" i="19"/>
  <c r="C2964" i="19"/>
  <c r="C2965" i="19"/>
  <c r="C2966" i="19"/>
  <c r="C2967" i="19"/>
  <c r="C2968" i="19"/>
  <c r="C2969" i="19"/>
  <c r="C2970" i="19"/>
  <c r="C2971" i="19"/>
  <c r="C2972" i="19"/>
  <c r="C2973" i="19"/>
  <c r="C2974" i="19"/>
  <c r="C2975" i="19"/>
  <c r="C2976" i="19"/>
  <c r="C2977" i="19"/>
  <c r="C2978" i="19"/>
  <c r="C2979" i="19"/>
  <c r="C2980" i="19"/>
  <c r="C2981" i="19"/>
  <c r="C2982" i="19"/>
  <c r="C2983" i="19"/>
  <c r="C2984" i="19"/>
  <c r="C2985" i="19"/>
  <c r="C2986" i="19"/>
  <c r="C2987" i="19"/>
  <c r="C2988" i="19"/>
  <c r="C2989" i="19"/>
  <c r="C2990" i="19"/>
  <c r="C2991" i="19"/>
  <c r="C2992" i="19"/>
  <c r="C2993" i="19"/>
  <c r="C2994" i="19"/>
  <c r="C2995" i="19"/>
  <c r="C2996" i="19"/>
  <c r="C2997" i="19"/>
  <c r="C2998" i="19"/>
  <c r="C2999" i="19"/>
  <c r="C3000" i="19"/>
  <c r="C3001" i="19"/>
  <c r="C3002" i="19"/>
  <c r="C3003" i="19"/>
  <c r="C3004" i="19"/>
  <c r="C3005" i="19"/>
  <c r="C3006" i="19"/>
  <c r="C3007" i="19"/>
  <c r="C3008" i="19"/>
  <c r="C3009" i="19"/>
  <c r="C3010" i="19"/>
  <c r="C3011" i="19"/>
  <c r="C3012" i="19"/>
  <c r="C3013" i="19"/>
  <c r="C3014" i="19"/>
  <c r="C3015" i="19"/>
  <c r="C3016" i="19"/>
  <c r="C3017" i="19"/>
  <c r="C3018" i="19"/>
  <c r="C3019" i="19"/>
  <c r="C3020" i="19"/>
  <c r="C3021" i="19"/>
  <c r="C3022" i="19"/>
  <c r="C3023" i="19"/>
  <c r="C3024" i="19"/>
  <c r="C3025" i="19"/>
  <c r="C3026" i="19"/>
  <c r="C3027" i="19"/>
  <c r="C3028" i="19"/>
  <c r="C3029" i="19"/>
  <c r="C3030" i="19"/>
  <c r="C3031" i="19"/>
  <c r="C3032" i="19"/>
  <c r="C3033" i="19"/>
  <c r="C3034" i="19"/>
  <c r="C3035" i="19"/>
  <c r="C3036" i="19"/>
  <c r="C3037" i="19"/>
  <c r="C3038" i="19"/>
  <c r="C3039" i="19"/>
  <c r="C3040" i="19"/>
  <c r="C3041" i="19"/>
  <c r="C3042" i="19"/>
  <c r="C3043" i="19"/>
  <c r="C3044" i="19"/>
  <c r="C3045" i="19"/>
  <c r="C3046" i="19"/>
  <c r="C3047" i="19"/>
  <c r="C3048" i="19"/>
  <c r="C3049" i="19"/>
  <c r="C3050" i="19"/>
  <c r="C3051" i="19"/>
  <c r="C3052" i="19"/>
  <c r="C3053" i="19"/>
  <c r="C3054" i="19"/>
  <c r="C3055" i="19"/>
  <c r="C3056" i="19"/>
  <c r="C3057" i="19"/>
  <c r="C3058" i="19"/>
  <c r="C3059" i="19"/>
  <c r="C3060" i="19"/>
  <c r="C3061" i="19"/>
  <c r="C3062" i="19"/>
  <c r="C3063" i="19"/>
  <c r="C3064" i="19"/>
  <c r="C3065" i="19"/>
  <c r="C3066" i="19"/>
  <c r="C3067" i="19"/>
  <c r="C3068" i="19"/>
  <c r="C3069" i="19"/>
  <c r="C3070" i="19"/>
  <c r="C3071" i="19"/>
  <c r="C3072" i="19"/>
  <c r="C3073" i="19"/>
  <c r="C3074" i="19"/>
  <c r="C3075" i="19"/>
  <c r="C3076" i="19"/>
  <c r="C3077" i="19"/>
  <c r="C3078" i="19"/>
  <c r="C3079" i="19"/>
  <c r="C3080" i="19"/>
  <c r="C3081" i="19"/>
  <c r="C3082" i="19"/>
  <c r="C3083" i="19"/>
  <c r="C3084" i="19"/>
  <c r="C3085" i="19"/>
  <c r="C3086" i="19"/>
  <c r="C3087" i="19"/>
  <c r="C3088" i="19"/>
  <c r="C3089" i="19"/>
  <c r="C3090" i="19"/>
  <c r="C3091" i="19"/>
  <c r="C3092" i="19"/>
  <c r="C3093" i="19"/>
  <c r="C3094" i="19"/>
  <c r="C3095" i="19"/>
  <c r="C3096" i="19"/>
  <c r="C3097" i="19"/>
  <c r="C3098" i="19"/>
  <c r="C3099" i="19"/>
  <c r="C3100" i="19"/>
  <c r="C3101" i="19"/>
  <c r="C3102" i="19"/>
  <c r="C3103" i="19"/>
  <c r="C3104" i="19"/>
  <c r="C3105" i="19"/>
  <c r="C3106" i="19"/>
  <c r="C3107" i="19"/>
  <c r="C3108" i="19"/>
  <c r="C3109" i="19"/>
  <c r="C3110" i="19"/>
  <c r="C3111" i="19"/>
  <c r="C3112" i="19"/>
  <c r="C3113" i="19"/>
  <c r="C3114" i="19"/>
  <c r="C3115" i="19"/>
  <c r="C3116" i="19"/>
  <c r="C3117" i="19"/>
  <c r="C3118" i="19"/>
  <c r="C3119" i="19"/>
  <c r="C3120" i="19"/>
  <c r="C3121" i="19"/>
  <c r="C3122" i="19"/>
  <c r="C3123" i="19"/>
  <c r="C3124" i="19"/>
  <c r="C3125" i="19"/>
  <c r="C3126" i="19"/>
  <c r="C3127" i="19"/>
  <c r="C3128" i="19"/>
  <c r="C3129" i="19"/>
  <c r="C3130" i="19"/>
  <c r="C3131" i="19"/>
  <c r="C3132" i="19"/>
  <c r="C3133" i="19"/>
  <c r="C3134" i="19"/>
  <c r="C3135" i="19"/>
  <c r="C3136" i="19"/>
  <c r="C3137" i="19"/>
  <c r="C3138" i="19"/>
  <c r="C3139" i="19"/>
  <c r="C3140" i="19"/>
  <c r="C3141" i="19"/>
  <c r="C3142" i="19"/>
  <c r="C3143" i="19"/>
  <c r="C3144" i="19"/>
  <c r="C3145" i="19"/>
  <c r="C3146" i="19"/>
  <c r="C3147" i="19"/>
  <c r="C3148" i="19"/>
  <c r="C3149" i="19"/>
  <c r="C3150" i="19"/>
  <c r="C3151" i="19"/>
  <c r="C3152" i="19"/>
  <c r="C3153" i="19"/>
  <c r="C3154" i="19"/>
  <c r="C3155" i="19"/>
  <c r="C3156" i="19"/>
  <c r="C3157" i="19"/>
  <c r="C3158" i="19"/>
  <c r="C3159" i="19"/>
  <c r="C3160" i="19"/>
  <c r="C3161" i="19"/>
  <c r="C3162" i="19"/>
  <c r="C3163" i="19"/>
  <c r="C3164" i="19"/>
  <c r="C3165" i="19"/>
  <c r="C3166" i="19"/>
  <c r="C3167" i="19"/>
  <c r="C3168" i="19"/>
  <c r="C3169" i="19"/>
  <c r="C3170" i="19"/>
  <c r="C3171" i="19"/>
  <c r="C3172" i="19"/>
  <c r="C3173" i="19"/>
  <c r="C3174" i="19"/>
  <c r="C3175" i="19"/>
  <c r="C3176" i="19"/>
  <c r="C3177" i="19"/>
  <c r="C3178" i="19"/>
  <c r="C3179" i="19"/>
  <c r="C3180" i="19"/>
  <c r="C3181" i="19"/>
  <c r="C3182" i="19"/>
  <c r="C3183" i="19"/>
  <c r="C3184" i="19"/>
  <c r="C3185" i="19"/>
  <c r="C3186" i="19"/>
  <c r="C3187" i="19"/>
  <c r="C3188" i="19"/>
  <c r="C3189" i="19"/>
  <c r="C3190" i="19"/>
  <c r="C3191" i="19"/>
  <c r="C3192" i="19"/>
  <c r="C3193" i="19"/>
  <c r="C3194" i="19"/>
  <c r="C3195" i="19"/>
  <c r="C3196" i="19"/>
  <c r="C3197" i="19"/>
  <c r="C3198" i="19"/>
  <c r="C3199" i="19"/>
  <c r="C3200" i="19"/>
  <c r="C3201" i="19"/>
  <c r="C3202" i="19"/>
  <c r="C3203" i="19"/>
  <c r="C3204" i="19"/>
  <c r="C3205" i="19"/>
  <c r="C3206" i="19"/>
  <c r="C3207" i="19"/>
  <c r="C3208" i="19"/>
  <c r="C3209" i="19"/>
  <c r="C3210" i="19"/>
  <c r="C3211" i="19"/>
  <c r="C3212" i="19"/>
  <c r="C3213" i="19"/>
  <c r="C3214" i="19"/>
  <c r="C3215" i="19"/>
  <c r="C3216" i="19"/>
  <c r="C3217" i="19"/>
  <c r="C3218" i="19"/>
  <c r="C3219" i="19"/>
  <c r="C3220" i="19"/>
  <c r="C3221" i="19"/>
  <c r="C3222" i="19"/>
  <c r="C3223" i="19"/>
  <c r="C3224" i="19"/>
  <c r="C3225" i="19"/>
  <c r="C3226" i="19"/>
  <c r="C3227" i="19"/>
  <c r="C3228" i="19"/>
  <c r="C3229" i="19"/>
  <c r="C3230" i="19"/>
  <c r="C3231" i="19"/>
  <c r="C3232" i="19"/>
  <c r="C3233" i="19"/>
  <c r="C3234" i="19"/>
  <c r="C3235" i="19"/>
  <c r="C3236" i="19"/>
  <c r="C3237" i="19"/>
  <c r="C3238" i="19"/>
  <c r="C3239" i="19"/>
  <c r="C3240" i="19"/>
  <c r="C3241" i="19"/>
  <c r="C3242" i="19"/>
  <c r="C3243" i="19"/>
  <c r="C3244" i="19"/>
  <c r="C3245" i="19"/>
  <c r="C3246" i="19"/>
  <c r="C3247" i="19"/>
  <c r="C3248" i="19"/>
  <c r="C3249" i="19"/>
  <c r="C3250" i="19"/>
  <c r="C3251" i="19"/>
  <c r="C3252" i="19"/>
  <c r="C3253" i="19"/>
  <c r="C3254" i="19"/>
  <c r="C3255" i="19"/>
  <c r="C3256" i="19"/>
  <c r="C3257" i="19"/>
  <c r="C3258" i="19"/>
  <c r="C3259" i="19"/>
  <c r="C3260" i="19"/>
  <c r="C3261" i="19"/>
  <c r="C3262" i="19"/>
  <c r="C3263" i="19"/>
  <c r="C3264" i="19"/>
  <c r="C3265" i="19"/>
  <c r="C3266" i="19"/>
  <c r="C3267" i="19"/>
  <c r="C3268" i="19"/>
  <c r="C3269" i="19"/>
  <c r="C3270" i="19"/>
  <c r="C3271" i="19"/>
  <c r="C3272" i="19"/>
  <c r="C3273" i="19"/>
  <c r="C3274" i="19"/>
  <c r="C3275" i="19"/>
  <c r="C3276" i="19"/>
  <c r="C3277" i="19"/>
  <c r="C3278" i="19"/>
  <c r="C3279" i="19"/>
  <c r="C3280" i="19"/>
  <c r="C3281" i="19"/>
  <c r="C3282" i="19"/>
  <c r="C3283" i="19"/>
  <c r="C3284" i="19"/>
  <c r="C3285" i="19"/>
  <c r="C3286" i="19"/>
  <c r="C3287" i="19"/>
  <c r="C3288" i="19"/>
  <c r="C3289" i="19"/>
  <c r="C3290" i="19"/>
  <c r="C3291" i="19"/>
  <c r="C3292" i="19"/>
  <c r="C3293" i="19"/>
  <c r="C3294" i="19"/>
  <c r="C3295" i="19"/>
  <c r="C3296" i="19"/>
  <c r="C3297" i="19"/>
  <c r="C3298" i="19"/>
  <c r="C3299" i="19"/>
  <c r="C3300" i="19"/>
  <c r="C3301" i="19"/>
  <c r="C3302" i="19"/>
  <c r="C3303" i="19"/>
  <c r="C3304" i="19"/>
  <c r="C3305" i="19"/>
  <c r="C3306" i="19"/>
  <c r="C3307" i="19"/>
  <c r="C3308" i="19"/>
  <c r="C3309" i="19"/>
  <c r="C3310" i="19"/>
  <c r="C3311" i="19"/>
  <c r="C3312" i="19"/>
  <c r="C3313" i="19"/>
  <c r="C3314" i="19"/>
  <c r="C3315" i="19"/>
  <c r="C3316" i="19"/>
  <c r="C3317" i="19"/>
  <c r="C3318" i="19"/>
  <c r="C3319" i="19"/>
  <c r="C3320" i="19"/>
  <c r="C3321" i="19"/>
  <c r="C3322" i="19"/>
  <c r="C3323" i="19"/>
  <c r="C3324" i="19"/>
  <c r="C3325" i="19"/>
  <c r="C3326" i="19"/>
  <c r="C3327" i="19"/>
  <c r="C3328" i="19"/>
  <c r="C3329" i="19"/>
  <c r="C3330" i="19"/>
  <c r="C3331" i="19"/>
  <c r="C3332" i="19"/>
  <c r="C3333" i="19"/>
  <c r="C3334" i="19"/>
  <c r="C3335" i="19"/>
  <c r="C3336" i="19"/>
  <c r="C3337" i="19"/>
  <c r="C3338" i="19"/>
  <c r="C3339" i="19"/>
  <c r="C3340" i="19"/>
  <c r="C3341" i="19"/>
  <c r="C3342" i="19"/>
  <c r="C3343" i="19"/>
  <c r="C3344" i="19"/>
  <c r="C3345" i="19"/>
  <c r="C3346" i="19"/>
  <c r="C3347" i="19"/>
  <c r="C3348" i="19"/>
  <c r="C3349" i="19"/>
  <c r="C3350" i="19"/>
  <c r="C3351" i="19"/>
  <c r="C3352" i="19"/>
  <c r="C3353" i="19"/>
  <c r="C3354" i="19"/>
  <c r="C3355" i="19"/>
  <c r="C3356" i="19"/>
  <c r="C3357" i="19"/>
  <c r="C3358" i="19"/>
  <c r="C3359" i="19"/>
  <c r="C3360" i="19"/>
  <c r="C3361" i="19"/>
  <c r="C3362" i="19"/>
  <c r="C3363" i="19"/>
  <c r="C3364" i="19"/>
  <c r="C3365" i="19"/>
  <c r="C3366" i="19"/>
  <c r="C3367" i="19"/>
  <c r="C3368" i="19"/>
  <c r="C3369" i="19"/>
  <c r="C3370" i="19"/>
  <c r="C3371" i="19"/>
  <c r="C3372" i="19"/>
  <c r="C3373" i="19"/>
  <c r="C3374" i="19"/>
  <c r="C3375" i="19"/>
  <c r="C3376" i="19"/>
  <c r="C3377" i="19"/>
  <c r="C3378" i="19"/>
  <c r="C3379" i="19"/>
  <c r="C3380" i="19"/>
  <c r="C3381" i="19"/>
  <c r="C3382" i="19"/>
  <c r="C3383" i="19"/>
  <c r="C3384" i="19"/>
  <c r="C3385" i="19"/>
  <c r="C3386" i="19"/>
  <c r="C3387" i="19"/>
  <c r="C3388" i="19"/>
  <c r="C3389" i="19"/>
  <c r="C3390" i="19"/>
  <c r="C3391" i="19"/>
  <c r="C3392" i="19"/>
  <c r="C3393" i="19"/>
  <c r="C3394" i="19"/>
  <c r="C3395" i="19"/>
  <c r="C3396" i="19"/>
  <c r="C3397" i="19"/>
  <c r="C3398" i="19"/>
  <c r="C3399" i="19"/>
  <c r="C3400" i="19"/>
  <c r="C3401" i="19"/>
  <c r="C3402" i="19"/>
  <c r="C3403" i="19"/>
  <c r="C3404" i="19"/>
  <c r="C3405" i="19"/>
  <c r="C3406" i="19"/>
  <c r="C3407" i="19"/>
  <c r="C3408" i="19"/>
  <c r="C3409" i="19"/>
  <c r="C3410" i="19"/>
  <c r="C3411" i="19"/>
  <c r="C3412" i="19"/>
  <c r="C3413" i="19"/>
  <c r="C3414" i="19"/>
  <c r="C3415" i="19"/>
  <c r="C3416" i="19"/>
  <c r="C3417" i="19"/>
  <c r="C3418" i="19"/>
  <c r="C3419" i="19"/>
  <c r="C3420" i="19"/>
  <c r="C3421" i="19"/>
  <c r="C3422" i="19"/>
  <c r="C3423" i="19"/>
  <c r="C3424" i="19"/>
  <c r="C3425" i="19"/>
  <c r="C3426" i="19"/>
  <c r="C3427" i="19"/>
  <c r="C3428" i="19"/>
  <c r="C3429" i="19"/>
  <c r="C3430" i="19"/>
  <c r="C3431" i="19"/>
  <c r="C3432" i="19"/>
  <c r="C3433" i="19"/>
  <c r="C3434" i="19"/>
  <c r="C3435" i="19"/>
  <c r="C3436" i="19"/>
  <c r="C3437" i="19"/>
  <c r="C3438" i="19"/>
  <c r="C3439" i="19"/>
  <c r="C3440" i="19"/>
  <c r="C3441" i="19"/>
  <c r="C3442" i="19"/>
  <c r="C3443" i="19"/>
  <c r="C3444" i="19"/>
  <c r="C3445" i="19"/>
  <c r="C3446" i="19"/>
  <c r="C3447" i="19"/>
  <c r="C3448" i="19"/>
  <c r="C3449" i="19"/>
  <c r="C3450" i="19"/>
  <c r="C3451" i="19"/>
  <c r="C3452" i="19"/>
  <c r="C3453" i="19"/>
  <c r="C3454" i="19"/>
  <c r="C3455" i="19"/>
  <c r="C3456" i="19"/>
  <c r="C3457" i="19"/>
  <c r="C3458" i="19"/>
  <c r="C3459" i="19"/>
  <c r="C3460" i="19"/>
  <c r="C3461" i="19"/>
  <c r="C3462" i="19"/>
  <c r="C3463" i="19"/>
  <c r="C3464" i="19"/>
  <c r="C3465" i="19"/>
  <c r="C3466" i="19"/>
  <c r="C3467" i="19"/>
  <c r="C3468" i="19"/>
  <c r="C3469" i="19"/>
  <c r="C3470" i="19"/>
  <c r="C3471" i="19"/>
  <c r="C3472" i="19"/>
  <c r="C3473" i="19"/>
  <c r="C3474" i="19"/>
  <c r="C3475" i="19"/>
  <c r="C3476" i="19"/>
  <c r="C3477" i="19"/>
  <c r="C3478" i="19"/>
  <c r="C3479" i="19"/>
  <c r="C3480" i="19"/>
  <c r="C3481" i="19"/>
  <c r="C3482" i="19"/>
  <c r="C3483" i="19"/>
  <c r="C3484" i="19"/>
  <c r="C3485" i="19"/>
  <c r="C3486" i="19"/>
  <c r="C3487" i="19"/>
  <c r="C3488" i="19"/>
  <c r="C3489" i="19"/>
  <c r="C3490" i="19"/>
  <c r="C3491" i="19"/>
  <c r="C3492" i="19"/>
  <c r="C3493" i="19"/>
  <c r="C3494" i="19"/>
  <c r="C3495" i="19"/>
  <c r="C3496" i="19"/>
  <c r="C3497" i="19"/>
  <c r="C3498" i="19"/>
  <c r="C3499" i="19"/>
  <c r="C3500" i="19"/>
  <c r="C3501" i="19"/>
  <c r="C3502" i="19"/>
  <c r="C3503" i="19"/>
  <c r="C3504" i="19"/>
  <c r="C3505" i="19"/>
  <c r="C3506" i="19"/>
  <c r="C3507" i="19"/>
  <c r="C3508" i="19"/>
  <c r="C3509" i="19"/>
  <c r="C3510" i="19"/>
  <c r="C3511" i="19"/>
  <c r="C3512" i="19"/>
  <c r="C3513" i="19"/>
  <c r="C3514" i="19"/>
  <c r="C3515" i="19"/>
  <c r="C3516" i="19"/>
  <c r="C3517" i="19"/>
  <c r="C3518" i="19"/>
  <c r="C3519" i="19"/>
  <c r="C3520" i="19"/>
  <c r="C3521" i="19"/>
  <c r="C3522" i="19"/>
  <c r="C3523" i="19"/>
  <c r="C3524" i="19"/>
  <c r="C3525" i="19"/>
  <c r="C3526" i="19"/>
  <c r="C3527" i="19"/>
  <c r="C3528" i="19"/>
  <c r="C3529" i="19"/>
  <c r="C3530" i="19"/>
  <c r="C3531" i="19"/>
  <c r="C3532" i="19"/>
  <c r="C3533" i="19"/>
  <c r="C3534" i="19"/>
  <c r="C3535" i="19"/>
  <c r="C3536" i="19"/>
  <c r="C3537" i="19"/>
  <c r="C3538" i="19"/>
  <c r="C3539" i="19"/>
  <c r="C3540" i="19"/>
  <c r="C3541" i="19"/>
  <c r="C3542" i="19"/>
  <c r="C3543" i="19"/>
  <c r="C3544" i="19"/>
  <c r="C3545" i="19"/>
  <c r="C3546" i="19"/>
  <c r="C3547" i="19"/>
  <c r="C3548" i="19"/>
  <c r="C3549" i="19"/>
  <c r="C3550" i="19"/>
  <c r="C3551" i="19"/>
  <c r="C3552" i="19"/>
  <c r="C3553" i="19"/>
  <c r="C3554" i="19"/>
  <c r="C3555" i="19"/>
  <c r="C3556" i="19"/>
  <c r="C3557" i="19"/>
  <c r="C3558" i="19"/>
  <c r="C3559" i="19"/>
  <c r="C3560" i="19"/>
  <c r="C3561" i="19"/>
  <c r="C3562" i="19"/>
  <c r="C3563" i="19"/>
  <c r="C3564" i="19"/>
  <c r="C3565" i="19"/>
  <c r="C3566" i="19"/>
  <c r="C3567" i="19"/>
  <c r="C3568" i="19"/>
  <c r="C3569" i="19"/>
  <c r="C3570" i="19"/>
  <c r="C3571" i="19"/>
  <c r="C3572" i="19"/>
  <c r="C3573" i="19"/>
  <c r="C3574" i="19"/>
  <c r="C3575" i="19"/>
  <c r="C3576" i="19"/>
  <c r="C3577" i="19"/>
  <c r="C3578" i="19"/>
  <c r="C3579" i="19"/>
  <c r="C3580" i="19"/>
  <c r="C3581" i="19"/>
  <c r="C3582" i="19"/>
  <c r="C3583" i="19"/>
  <c r="C3584" i="19"/>
  <c r="C3585" i="19"/>
  <c r="C3586" i="19"/>
  <c r="C3587" i="19"/>
  <c r="C3588" i="19"/>
  <c r="C3589" i="19"/>
  <c r="C3590" i="19"/>
  <c r="C3591" i="19"/>
  <c r="C3592" i="19"/>
  <c r="C3593" i="19"/>
  <c r="C3594" i="19"/>
  <c r="C3595" i="19"/>
  <c r="C3596" i="19"/>
  <c r="C3597" i="19"/>
  <c r="C3598" i="19"/>
  <c r="C3599" i="19"/>
  <c r="C3600" i="19"/>
  <c r="C3601" i="19"/>
  <c r="C3602" i="19"/>
  <c r="C3603" i="19"/>
  <c r="C3604" i="19"/>
  <c r="C3605" i="19"/>
  <c r="C3606" i="19"/>
  <c r="C3607" i="19"/>
  <c r="C3608" i="19"/>
  <c r="C3609" i="19"/>
  <c r="C3610" i="19"/>
  <c r="C3611" i="19"/>
  <c r="C3612" i="19"/>
  <c r="C3613" i="19"/>
  <c r="C3614" i="19"/>
  <c r="C3615" i="19"/>
  <c r="C3616" i="19"/>
  <c r="C3617" i="19"/>
  <c r="C3618" i="19"/>
  <c r="C3619" i="19"/>
  <c r="C3620" i="19"/>
  <c r="C3621" i="19"/>
  <c r="C3622" i="19"/>
  <c r="C3623" i="19"/>
  <c r="C3624" i="19"/>
  <c r="C3625" i="19"/>
  <c r="C3626" i="19"/>
  <c r="C3627" i="19"/>
  <c r="C3628" i="19"/>
  <c r="C3629" i="19"/>
  <c r="C3630" i="19"/>
  <c r="C3631" i="19"/>
  <c r="C3632" i="19"/>
  <c r="C3633" i="19"/>
  <c r="C3634" i="19"/>
  <c r="C3635" i="19"/>
  <c r="C3636" i="19"/>
  <c r="C3637" i="19"/>
  <c r="C3638" i="19"/>
  <c r="C3639" i="19"/>
  <c r="C3640" i="19"/>
  <c r="C3641" i="19"/>
  <c r="C3642" i="19"/>
  <c r="C3643" i="19"/>
  <c r="C3644" i="19"/>
  <c r="C3645" i="19"/>
  <c r="C3646" i="19"/>
  <c r="C3647" i="19"/>
  <c r="C3648" i="19"/>
  <c r="C3649" i="19"/>
  <c r="C3650" i="19"/>
  <c r="C3651" i="19"/>
  <c r="C3652" i="19"/>
  <c r="C3653" i="19"/>
  <c r="C3654" i="19"/>
  <c r="C3655" i="19"/>
  <c r="C3656" i="19"/>
  <c r="C3657" i="19"/>
  <c r="C3658" i="19"/>
  <c r="C3659" i="19"/>
  <c r="C3660" i="19"/>
  <c r="C3661" i="19"/>
  <c r="C3662" i="19"/>
  <c r="C3663" i="19"/>
  <c r="C3664" i="19"/>
  <c r="C3665" i="19"/>
  <c r="C3666" i="19"/>
  <c r="C3667" i="19"/>
  <c r="C3668" i="19"/>
  <c r="C3669" i="19"/>
  <c r="C3670" i="19"/>
  <c r="C3671" i="19"/>
  <c r="C3672" i="19"/>
  <c r="C3673" i="19"/>
  <c r="C3674" i="19"/>
  <c r="C3675" i="19"/>
  <c r="C3676" i="19"/>
  <c r="C3677" i="19"/>
  <c r="C3678" i="19"/>
  <c r="C3679" i="19"/>
  <c r="C3680" i="19"/>
  <c r="C3681" i="19"/>
  <c r="C3682" i="19"/>
  <c r="C3683" i="19"/>
  <c r="C3684" i="19"/>
  <c r="C3685" i="19"/>
  <c r="C3686" i="19"/>
  <c r="C3687" i="19"/>
  <c r="C3688" i="19"/>
  <c r="C3689" i="19"/>
  <c r="C3690" i="19"/>
  <c r="C3691" i="19"/>
  <c r="C3692" i="19"/>
  <c r="C3693" i="19"/>
  <c r="C3694" i="19"/>
  <c r="C3695" i="19"/>
  <c r="C3696" i="19"/>
  <c r="C3697" i="19"/>
  <c r="C3698" i="19"/>
  <c r="C3699" i="19"/>
  <c r="C3700" i="19"/>
  <c r="C3701" i="19"/>
  <c r="C3702" i="19"/>
  <c r="C3703" i="19"/>
  <c r="C3704" i="19"/>
  <c r="C3705" i="19"/>
  <c r="C3706" i="19"/>
  <c r="C3707" i="19"/>
  <c r="C3708" i="19"/>
  <c r="C3709" i="19"/>
  <c r="C3710" i="19"/>
  <c r="C3711" i="19"/>
  <c r="C3712" i="19"/>
  <c r="C3713" i="19"/>
  <c r="C3714" i="19"/>
  <c r="C3715" i="19"/>
  <c r="C3716" i="19"/>
  <c r="C3717" i="19"/>
  <c r="C3718" i="19"/>
  <c r="C3719" i="19"/>
  <c r="C3720" i="19"/>
  <c r="C3721" i="19"/>
  <c r="C3722" i="19"/>
  <c r="C3723" i="19"/>
  <c r="C3724" i="19"/>
  <c r="C3725" i="19"/>
  <c r="C3726" i="19"/>
  <c r="C3727" i="19"/>
  <c r="C3728" i="19"/>
  <c r="C3729" i="19"/>
  <c r="C3730" i="19"/>
  <c r="C3731" i="19"/>
  <c r="C3732" i="19"/>
  <c r="C3733" i="19"/>
  <c r="C3734" i="19"/>
  <c r="C3735" i="19"/>
  <c r="C3736" i="19"/>
  <c r="C3737" i="19"/>
  <c r="C3738" i="19"/>
  <c r="C3739" i="19"/>
  <c r="C3740" i="19"/>
  <c r="C3741" i="19"/>
  <c r="C3742" i="19"/>
  <c r="C3743" i="19"/>
  <c r="C3744" i="19"/>
  <c r="C3745" i="19"/>
  <c r="C3746" i="19"/>
  <c r="C3747" i="19"/>
  <c r="C3748" i="19"/>
  <c r="C3749" i="19"/>
  <c r="C3750" i="19"/>
  <c r="C3751" i="19"/>
  <c r="C3752" i="19"/>
  <c r="C3753" i="19"/>
  <c r="C3754" i="19"/>
  <c r="C3755" i="19"/>
  <c r="C3756" i="19"/>
  <c r="C3757" i="19"/>
  <c r="C3758" i="19"/>
  <c r="C3759" i="19"/>
  <c r="C3760" i="19"/>
  <c r="C3761" i="19"/>
  <c r="C3762" i="19"/>
  <c r="C3763" i="19"/>
  <c r="C3764" i="19"/>
  <c r="C3765" i="19"/>
  <c r="C3766" i="19"/>
  <c r="C3767" i="19"/>
  <c r="C3768" i="19"/>
  <c r="C3769" i="19"/>
  <c r="C3770" i="19"/>
  <c r="C3771" i="19"/>
  <c r="C3772" i="19"/>
  <c r="C3773" i="19"/>
  <c r="C3774" i="19"/>
  <c r="C3775" i="19"/>
  <c r="C3776" i="19"/>
  <c r="C3777" i="19"/>
  <c r="C3778" i="19"/>
  <c r="C3779" i="19"/>
  <c r="C3780" i="19"/>
  <c r="C3781" i="19"/>
  <c r="C3782" i="19"/>
  <c r="C3783" i="19"/>
  <c r="C3784" i="19"/>
  <c r="C3785" i="19"/>
  <c r="C3786" i="19"/>
  <c r="C3787" i="19"/>
  <c r="C3788" i="19"/>
  <c r="C3789" i="19"/>
  <c r="C3790" i="19"/>
  <c r="C3791" i="19"/>
  <c r="C3792" i="19"/>
  <c r="C3793" i="19"/>
  <c r="C3794" i="19"/>
  <c r="C3795" i="19"/>
  <c r="C3796" i="19"/>
  <c r="C3797" i="19"/>
  <c r="C3798" i="19"/>
  <c r="C3799" i="19"/>
  <c r="C3800" i="19"/>
  <c r="C3801" i="19"/>
  <c r="C3802" i="19"/>
  <c r="C3803" i="19"/>
  <c r="C3804" i="19"/>
  <c r="C3805" i="19"/>
  <c r="C3806" i="19"/>
  <c r="C3807" i="19"/>
  <c r="C3808" i="19"/>
  <c r="C3809" i="19"/>
  <c r="C3810" i="19"/>
  <c r="C3811" i="19"/>
  <c r="C3812" i="19"/>
  <c r="C3813" i="19"/>
  <c r="C3814" i="19"/>
  <c r="C3815" i="19"/>
  <c r="C3816" i="19"/>
  <c r="C3817" i="19"/>
  <c r="C3818" i="19"/>
  <c r="C3819" i="19"/>
  <c r="C3820" i="19"/>
  <c r="C3821" i="19"/>
  <c r="C3822" i="19"/>
  <c r="C3823" i="19"/>
  <c r="C3824" i="19"/>
  <c r="C3825" i="19"/>
  <c r="C3826" i="19"/>
  <c r="C3827" i="19"/>
  <c r="C3828" i="19"/>
  <c r="C3829" i="19"/>
  <c r="C3830" i="19"/>
  <c r="C3831" i="19"/>
  <c r="C3832" i="19"/>
  <c r="C3833" i="19"/>
  <c r="C3834" i="19"/>
  <c r="C3835" i="19"/>
  <c r="C3836" i="19"/>
  <c r="C3837" i="19"/>
  <c r="C3838" i="19"/>
  <c r="C3839" i="19"/>
  <c r="C3840" i="19"/>
  <c r="C3841" i="19"/>
  <c r="C3842" i="19"/>
  <c r="C3843" i="19"/>
  <c r="C3844" i="19"/>
  <c r="C3845" i="19"/>
  <c r="C3846" i="19"/>
  <c r="C3847" i="19"/>
  <c r="C3848" i="19"/>
  <c r="C3849" i="19"/>
  <c r="C3850" i="19"/>
  <c r="C3851" i="19"/>
  <c r="C3852" i="19"/>
  <c r="C3853" i="19"/>
  <c r="C3854" i="19"/>
  <c r="C3855" i="19"/>
  <c r="C3856" i="19"/>
  <c r="C3857" i="19"/>
  <c r="C3858" i="19"/>
  <c r="C3859" i="19"/>
  <c r="C3860" i="19"/>
  <c r="C3861" i="19"/>
  <c r="C3862" i="19"/>
  <c r="C3863" i="19"/>
  <c r="C3864" i="19"/>
  <c r="C3865" i="19"/>
  <c r="C3866" i="19"/>
  <c r="C3867" i="19"/>
  <c r="C3868" i="19"/>
  <c r="C3869" i="19"/>
  <c r="C3870" i="19"/>
  <c r="C3871" i="19"/>
  <c r="C3872" i="19"/>
  <c r="C3873" i="19"/>
  <c r="C3874" i="19"/>
  <c r="C3875" i="19"/>
  <c r="C3876" i="19"/>
  <c r="C3877" i="19"/>
  <c r="C3878" i="19"/>
  <c r="C3879" i="19"/>
  <c r="C3880" i="19"/>
  <c r="C3881" i="19"/>
  <c r="C3882" i="19"/>
  <c r="C3883" i="19"/>
  <c r="C3884" i="19"/>
  <c r="C3885" i="19"/>
  <c r="C3886" i="19"/>
  <c r="C3887" i="19"/>
  <c r="C3888" i="19"/>
  <c r="C3889" i="19"/>
  <c r="C3890" i="19"/>
  <c r="C3891" i="19"/>
  <c r="C3892" i="19"/>
  <c r="C3893" i="19"/>
  <c r="C3894" i="19"/>
  <c r="C3895" i="19"/>
  <c r="C3896" i="19"/>
  <c r="C3897" i="19"/>
  <c r="C3898" i="19"/>
  <c r="C3899" i="19"/>
  <c r="C3900" i="19"/>
  <c r="C3901" i="19"/>
  <c r="C3902" i="19"/>
  <c r="C3903" i="19"/>
  <c r="C3904" i="19"/>
  <c r="C3905" i="19"/>
  <c r="C3906" i="19"/>
  <c r="C3907" i="19"/>
  <c r="C3908" i="19"/>
  <c r="C3909" i="19"/>
  <c r="C3910" i="19"/>
  <c r="C3911" i="19"/>
  <c r="C3912" i="19"/>
  <c r="C3913" i="19"/>
  <c r="C3914" i="19"/>
  <c r="C3915" i="19"/>
  <c r="C3916" i="19"/>
  <c r="C3917" i="19"/>
  <c r="C3918" i="19"/>
  <c r="C3919" i="19"/>
  <c r="C3920" i="19"/>
  <c r="C3921" i="19"/>
  <c r="C3922" i="19"/>
  <c r="C3923" i="19"/>
  <c r="C3924" i="19"/>
  <c r="C3925" i="19"/>
  <c r="C3926" i="19"/>
  <c r="C3927" i="19"/>
  <c r="C3928" i="19"/>
  <c r="C3929" i="19"/>
  <c r="C3930" i="19"/>
  <c r="C3931" i="19"/>
  <c r="C3932" i="19"/>
  <c r="C3933" i="19"/>
  <c r="C3934" i="19"/>
  <c r="C3935" i="19"/>
  <c r="C3936" i="19"/>
  <c r="C3937" i="19"/>
  <c r="C3938" i="19"/>
  <c r="C3939" i="19"/>
  <c r="C3940" i="19"/>
  <c r="C3941" i="19"/>
  <c r="C3942" i="19"/>
  <c r="C3943" i="19"/>
  <c r="C3944" i="19"/>
  <c r="C3945" i="19"/>
  <c r="C3946" i="19"/>
  <c r="C3947" i="19"/>
  <c r="C3948" i="19"/>
  <c r="C3949" i="19"/>
  <c r="C3950" i="19"/>
  <c r="C3951" i="19"/>
  <c r="C3952" i="19"/>
  <c r="C3953" i="19"/>
  <c r="C3954" i="19"/>
  <c r="C3955" i="19"/>
  <c r="C3956" i="19"/>
  <c r="C3957" i="19"/>
  <c r="C3958" i="19"/>
  <c r="C3959" i="19"/>
  <c r="C3960" i="19"/>
  <c r="C3961" i="19"/>
  <c r="C3962" i="19"/>
  <c r="C3963" i="19"/>
  <c r="C3964" i="19"/>
  <c r="C3965" i="19"/>
  <c r="C3966" i="19"/>
  <c r="C3967" i="19"/>
  <c r="C3968" i="19"/>
  <c r="C3969" i="19"/>
  <c r="C3970" i="19"/>
  <c r="C3971" i="19"/>
  <c r="C3972" i="19"/>
  <c r="C3973" i="19"/>
  <c r="C3974" i="19"/>
  <c r="C3975" i="19"/>
  <c r="C3976" i="19"/>
  <c r="C3977" i="19"/>
  <c r="C3978" i="19"/>
  <c r="C3979" i="19"/>
  <c r="C3980" i="19"/>
  <c r="C3981" i="19"/>
  <c r="C3982" i="19"/>
  <c r="C3983" i="19"/>
  <c r="C3984" i="19"/>
  <c r="C3985" i="19"/>
  <c r="C3986" i="19"/>
  <c r="C3987" i="19"/>
  <c r="C3988" i="19"/>
  <c r="C3989" i="19"/>
  <c r="C3990" i="19"/>
  <c r="C3991" i="19"/>
  <c r="C3992" i="19"/>
  <c r="C3993" i="19"/>
  <c r="C3994" i="19"/>
  <c r="C3995" i="19"/>
  <c r="C3996" i="19"/>
  <c r="C3997" i="19"/>
  <c r="C3998" i="19"/>
  <c r="C3999" i="19"/>
  <c r="C4000" i="19"/>
  <c r="C4001" i="19"/>
  <c r="C4002" i="19"/>
  <c r="C4003" i="19"/>
  <c r="C4004" i="19"/>
  <c r="C4005" i="19"/>
  <c r="C4006" i="19"/>
  <c r="C4007" i="19"/>
  <c r="C4008" i="19"/>
  <c r="C4009" i="19"/>
  <c r="C4010" i="19"/>
  <c r="C4011" i="19"/>
  <c r="C4012" i="19"/>
  <c r="C4013" i="19"/>
  <c r="C4014" i="19"/>
  <c r="C4015" i="19"/>
  <c r="C4016" i="19"/>
  <c r="C4017" i="19"/>
  <c r="C4018" i="19"/>
  <c r="C4019" i="19"/>
  <c r="C4020" i="19"/>
  <c r="C4021" i="19"/>
  <c r="C4022" i="19"/>
  <c r="C4023" i="19"/>
  <c r="C4024" i="19"/>
  <c r="C4025" i="19"/>
  <c r="C4026" i="19"/>
  <c r="C4027" i="19"/>
  <c r="C4028" i="19"/>
  <c r="C4029" i="19"/>
  <c r="C4030" i="19"/>
  <c r="C4031" i="19"/>
  <c r="C4032" i="19"/>
  <c r="C4033" i="19"/>
  <c r="C4034" i="19"/>
  <c r="C4035" i="19"/>
  <c r="C4036" i="19"/>
  <c r="C4037" i="19"/>
  <c r="C4038" i="19"/>
  <c r="C4039" i="19"/>
  <c r="C4040" i="19"/>
  <c r="C4041" i="19"/>
  <c r="C4042" i="19"/>
  <c r="C4043" i="19"/>
  <c r="C4044" i="19"/>
  <c r="C4045" i="19"/>
  <c r="C4046" i="19"/>
  <c r="C4047" i="19"/>
  <c r="C4048" i="19"/>
  <c r="C4049" i="19"/>
  <c r="C4050" i="19"/>
  <c r="C4051" i="19"/>
  <c r="C4052" i="19"/>
  <c r="C4053" i="19"/>
  <c r="C4054" i="19"/>
  <c r="C4055" i="19"/>
  <c r="C4056" i="19"/>
  <c r="C4057" i="19"/>
  <c r="C4058" i="19"/>
  <c r="C4059" i="19"/>
  <c r="C4060" i="19"/>
  <c r="C4061" i="19"/>
  <c r="C4062" i="19"/>
  <c r="C4063" i="19"/>
  <c r="C4064" i="19"/>
  <c r="C4065" i="19"/>
  <c r="C4066" i="19"/>
  <c r="C4067" i="19"/>
  <c r="C4068" i="19"/>
  <c r="C4069" i="19"/>
  <c r="C4070" i="19"/>
  <c r="C4071" i="19"/>
  <c r="C4072" i="19"/>
  <c r="C4073" i="19"/>
  <c r="C4074" i="19"/>
  <c r="C4075" i="19"/>
  <c r="C4076" i="19"/>
  <c r="C4077" i="19"/>
  <c r="C4078" i="19"/>
  <c r="C4079" i="19"/>
  <c r="C4080" i="19"/>
  <c r="C4081" i="19"/>
  <c r="C4082" i="19"/>
  <c r="C4083" i="19"/>
  <c r="C4084" i="19"/>
  <c r="C4085" i="19"/>
  <c r="C4086" i="19"/>
  <c r="C4087" i="19"/>
  <c r="C4088" i="19"/>
  <c r="C4089" i="19"/>
  <c r="C4090" i="19"/>
  <c r="C4091" i="19"/>
  <c r="C4092" i="19"/>
  <c r="C4093" i="19"/>
  <c r="C4094" i="19"/>
  <c r="C4095" i="19"/>
  <c r="C4096" i="19"/>
  <c r="C4097" i="19"/>
  <c r="C4098" i="19"/>
  <c r="C4099" i="19"/>
  <c r="C4100" i="19"/>
  <c r="C4101" i="19"/>
  <c r="C4102" i="19"/>
  <c r="C4103" i="19"/>
  <c r="C4104" i="19"/>
  <c r="C4105" i="19"/>
  <c r="C4106" i="19"/>
  <c r="C4107" i="19"/>
  <c r="C4108" i="19"/>
  <c r="C4109" i="19"/>
  <c r="C4110" i="19"/>
  <c r="C4111" i="19"/>
  <c r="C4112" i="19"/>
  <c r="C4113" i="19"/>
  <c r="C4114" i="19"/>
  <c r="C4115" i="19"/>
  <c r="C4116" i="19"/>
  <c r="C4117" i="19"/>
  <c r="C4118" i="19"/>
  <c r="C4119" i="19"/>
  <c r="C4120" i="19"/>
  <c r="C4121" i="19"/>
  <c r="C4122" i="19"/>
  <c r="C4123" i="19"/>
  <c r="C4124" i="19"/>
  <c r="C4125" i="19"/>
  <c r="C4126" i="19"/>
  <c r="C4127" i="19"/>
  <c r="C4128" i="19"/>
  <c r="C4129" i="19"/>
  <c r="C4130" i="19"/>
  <c r="C4131" i="19"/>
  <c r="C4132" i="19"/>
  <c r="C4133" i="19"/>
  <c r="C4134" i="19"/>
  <c r="C4135" i="19"/>
  <c r="C4136" i="19"/>
  <c r="C4137" i="19"/>
  <c r="C4138" i="19"/>
  <c r="C4139" i="19"/>
  <c r="C4140" i="19"/>
  <c r="C4141" i="19"/>
  <c r="C4142" i="19"/>
  <c r="C4143" i="19"/>
  <c r="C4144" i="19"/>
  <c r="C4145" i="19"/>
  <c r="C4146" i="19"/>
  <c r="C4147" i="19"/>
  <c r="C4148" i="19"/>
  <c r="C4149" i="19"/>
  <c r="C4150" i="19"/>
  <c r="C4151" i="19"/>
  <c r="C4152" i="19"/>
  <c r="C4153" i="19"/>
  <c r="C4154" i="19"/>
  <c r="C4155" i="19"/>
  <c r="C4156" i="19"/>
  <c r="C4157" i="19"/>
  <c r="C4158" i="19"/>
  <c r="C4159" i="19"/>
  <c r="C4160" i="19"/>
  <c r="C4161" i="19"/>
  <c r="C4162" i="19"/>
  <c r="C4163" i="19"/>
  <c r="C4164" i="19"/>
  <c r="C4165" i="19"/>
  <c r="C4166" i="19"/>
  <c r="C4167" i="19"/>
  <c r="C4168" i="19"/>
  <c r="C4169" i="19"/>
  <c r="C4170" i="19"/>
  <c r="C4171" i="19"/>
  <c r="C4172" i="19"/>
  <c r="C4173" i="19"/>
  <c r="C4174" i="19"/>
  <c r="C4175" i="19"/>
  <c r="C4176" i="19"/>
  <c r="C4177" i="19"/>
  <c r="C4178" i="19"/>
  <c r="C4179" i="19"/>
  <c r="C4180" i="19"/>
  <c r="C4181" i="19"/>
  <c r="C4182" i="19"/>
  <c r="C4183" i="19"/>
  <c r="C4184" i="19"/>
  <c r="C4185" i="19"/>
  <c r="C4186" i="19"/>
  <c r="C4187" i="19"/>
  <c r="C4188" i="19"/>
  <c r="C4189" i="19"/>
  <c r="C4190" i="19"/>
  <c r="C4191" i="19"/>
  <c r="C4192" i="19"/>
  <c r="C4193" i="19"/>
  <c r="C4194" i="19"/>
  <c r="C4195" i="19"/>
  <c r="C4196" i="19"/>
  <c r="C4197" i="19"/>
  <c r="C4198" i="19"/>
  <c r="C4199" i="19"/>
  <c r="C4200" i="19"/>
  <c r="C4201" i="19"/>
  <c r="C4202" i="19"/>
  <c r="C4203" i="19"/>
  <c r="C4204" i="19"/>
  <c r="C4205" i="19"/>
  <c r="C4206" i="19"/>
  <c r="C4207" i="19"/>
  <c r="C4208" i="19"/>
  <c r="C4209" i="19"/>
  <c r="C4210" i="19"/>
  <c r="C4211" i="19"/>
  <c r="C4212" i="19"/>
  <c r="C4213" i="19"/>
  <c r="C4214" i="19"/>
  <c r="C4215" i="19"/>
  <c r="C4216" i="19"/>
  <c r="C4217" i="19"/>
  <c r="C4218" i="19"/>
  <c r="C4219" i="19"/>
  <c r="C4220" i="19"/>
  <c r="C4221" i="19"/>
  <c r="C4222" i="19"/>
  <c r="C4223" i="19"/>
  <c r="C4224" i="19"/>
  <c r="C4225" i="19"/>
  <c r="C4226" i="19"/>
  <c r="C4227" i="19"/>
  <c r="C4228" i="19"/>
  <c r="C4229" i="19"/>
  <c r="C4230" i="19"/>
  <c r="C4231" i="19"/>
  <c r="C4232" i="19"/>
  <c r="C4233" i="19"/>
  <c r="C4234" i="19"/>
  <c r="C4235" i="19"/>
  <c r="C4236" i="19"/>
  <c r="C4237" i="19"/>
  <c r="C4238" i="19"/>
  <c r="C4239" i="19"/>
  <c r="C4240" i="19"/>
  <c r="C4241" i="19"/>
  <c r="C4242" i="19"/>
  <c r="C4243" i="19"/>
  <c r="C4244" i="19"/>
  <c r="C4245" i="19"/>
  <c r="C4246" i="19"/>
  <c r="C4247" i="19"/>
  <c r="C4248" i="19"/>
  <c r="C4249" i="19"/>
  <c r="C4250" i="19"/>
  <c r="C4251" i="19"/>
  <c r="C4252" i="19"/>
  <c r="C4253" i="19"/>
  <c r="C4254" i="19"/>
  <c r="C4255" i="19"/>
  <c r="C4256" i="19"/>
  <c r="C4257" i="19"/>
  <c r="C4258" i="19"/>
  <c r="C4259" i="19"/>
  <c r="C4260" i="19"/>
  <c r="C4261" i="19"/>
  <c r="C4262" i="19"/>
  <c r="C4263" i="19"/>
  <c r="C4264" i="19"/>
  <c r="C4265" i="19"/>
  <c r="C4266" i="19"/>
  <c r="C4267" i="19"/>
  <c r="C4268" i="19"/>
  <c r="C4269" i="19"/>
  <c r="C4270" i="19"/>
  <c r="C4271" i="19"/>
  <c r="C4272" i="19"/>
  <c r="C4273" i="19"/>
  <c r="C4274" i="19"/>
  <c r="C4275" i="19"/>
  <c r="C4276" i="19"/>
  <c r="C4277" i="19"/>
  <c r="C4278" i="19"/>
  <c r="C4279" i="19"/>
  <c r="C4280" i="19"/>
  <c r="C4281" i="19"/>
  <c r="C4282" i="19"/>
  <c r="C4283" i="19"/>
  <c r="C4284" i="19"/>
  <c r="C4285" i="19"/>
  <c r="C4286" i="19"/>
  <c r="C4287" i="19"/>
  <c r="C4288" i="19"/>
  <c r="C4289" i="19"/>
  <c r="C4290" i="19"/>
  <c r="C4291" i="19"/>
  <c r="C4292" i="19"/>
  <c r="C4293" i="19"/>
  <c r="C4294" i="19"/>
  <c r="C4295" i="19"/>
  <c r="C4296" i="19"/>
  <c r="C4297" i="19"/>
  <c r="C4298" i="19"/>
  <c r="C4299" i="19"/>
  <c r="C4300" i="19"/>
  <c r="C4301" i="19"/>
  <c r="C4302" i="19"/>
  <c r="C4303" i="19"/>
  <c r="C4304" i="19"/>
  <c r="C4305" i="19"/>
  <c r="C4306" i="19"/>
  <c r="C4307" i="19"/>
  <c r="C4308" i="19"/>
  <c r="C4309" i="19"/>
  <c r="C4310" i="19"/>
  <c r="C4311" i="19"/>
  <c r="C4312" i="19"/>
  <c r="C4313" i="19"/>
  <c r="C4314" i="19"/>
  <c r="C4315" i="19"/>
  <c r="C4316" i="19"/>
  <c r="C4317" i="19"/>
  <c r="C4318" i="19"/>
  <c r="C4319" i="19"/>
  <c r="C4320" i="19"/>
  <c r="C4321" i="19"/>
  <c r="C4322" i="19"/>
  <c r="C4323" i="19"/>
  <c r="C4324" i="19"/>
  <c r="C4325" i="19"/>
  <c r="C4326" i="19"/>
  <c r="C4327" i="19"/>
  <c r="C4328" i="19"/>
  <c r="C4329" i="19"/>
  <c r="C4330" i="19"/>
  <c r="C4331" i="19"/>
  <c r="C4332" i="19"/>
  <c r="C4333" i="19"/>
  <c r="C4334" i="19"/>
  <c r="C4335" i="19"/>
  <c r="C4336" i="19"/>
  <c r="C4337" i="19"/>
  <c r="C4338" i="19"/>
  <c r="C4339" i="19"/>
  <c r="C4340" i="19"/>
  <c r="C4341" i="19"/>
  <c r="C4342" i="19"/>
  <c r="C4343" i="19"/>
  <c r="C4344" i="19"/>
  <c r="C4345" i="19"/>
  <c r="C4346" i="19"/>
  <c r="C4347" i="19"/>
  <c r="C4348" i="19"/>
  <c r="C4349" i="19"/>
  <c r="C4350" i="19"/>
  <c r="C4351" i="19"/>
  <c r="C4352" i="19"/>
  <c r="C4353" i="19"/>
  <c r="C4354" i="19"/>
  <c r="C4355" i="19"/>
  <c r="C4356" i="19"/>
  <c r="C4357" i="19"/>
  <c r="C4358" i="19"/>
  <c r="C4359" i="19"/>
  <c r="C4360" i="19"/>
  <c r="C4361" i="19"/>
  <c r="C4362" i="19"/>
  <c r="C4363" i="19"/>
  <c r="C4364" i="19"/>
  <c r="C4365" i="19"/>
  <c r="C4366" i="19"/>
  <c r="C4367" i="19"/>
  <c r="C4368" i="19"/>
  <c r="C4369" i="19"/>
  <c r="C4370" i="19"/>
  <c r="C4371" i="19"/>
  <c r="C4372" i="19"/>
  <c r="C4373" i="19"/>
  <c r="C4374" i="19"/>
  <c r="C4375" i="19"/>
  <c r="C4376" i="19"/>
  <c r="C4377" i="19"/>
  <c r="C4378" i="19"/>
  <c r="C4379" i="19"/>
  <c r="C4380" i="19"/>
  <c r="C4381" i="19"/>
  <c r="C4382" i="19"/>
  <c r="C4383" i="19"/>
  <c r="C4384" i="19"/>
  <c r="C4385" i="19"/>
  <c r="C4386" i="19"/>
  <c r="C4387" i="19"/>
  <c r="C4388" i="19"/>
  <c r="C4389" i="19"/>
  <c r="C4390" i="19"/>
  <c r="C4391" i="19"/>
  <c r="C4392" i="19"/>
  <c r="C4393" i="19"/>
  <c r="C4394" i="19"/>
  <c r="C4395" i="19"/>
  <c r="C4396" i="19"/>
  <c r="C4397" i="19"/>
  <c r="C4398" i="19"/>
  <c r="C4399" i="19"/>
  <c r="C4400" i="19"/>
  <c r="C4401" i="19"/>
  <c r="C4402" i="19"/>
  <c r="C4403" i="19"/>
  <c r="C4404" i="19"/>
  <c r="C4405" i="19"/>
  <c r="C4406" i="19"/>
  <c r="C4407" i="19"/>
  <c r="C4408" i="19"/>
  <c r="C4409" i="19"/>
  <c r="C4410" i="19"/>
  <c r="C4411" i="19"/>
  <c r="C4412" i="19"/>
  <c r="C4413" i="19"/>
  <c r="C4414" i="19"/>
  <c r="C4415" i="19"/>
  <c r="C4416" i="19"/>
  <c r="C4417" i="19"/>
  <c r="C4418" i="19"/>
  <c r="C4419" i="19"/>
  <c r="C4420" i="19"/>
  <c r="C4421" i="19"/>
  <c r="C4422" i="19"/>
  <c r="C4423" i="19"/>
  <c r="C4424" i="19"/>
  <c r="C4425" i="19"/>
  <c r="C4426" i="19"/>
  <c r="C4427" i="19"/>
  <c r="C4428" i="19"/>
  <c r="C4429" i="19"/>
  <c r="C4430" i="19"/>
  <c r="C4431" i="19"/>
  <c r="C4432" i="19"/>
  <c r="C4433" i="19"/>
  <c r="C4434" i="19"/>
  <c r="C4435" i="19"/>
  <c r="C4436" i="19"/>
  <c r="C4437" i="19"/>
  <c r="C4438" i="19"/>
  <c r="C4439" i="19"/>
  <c r="C4440" i="19"/>
  <c r="C4441" i="19"/>
  <c r="C4442" i="19"/>
  <c r="C4443" i="19"/>
  <c r="C4444" i="19"/>
  <c r="C4445" i="19"/>
  <c r="C4446" i="19"/>
  <c r="C4447" i="19"/>
  <c r="C4448" i="19"/>
  <c r="C4449" i="19"/>
  <c r="C4450" i="19"/>
  <c r="C4451" i="19"/>
  <c r="C4452" i="19"/>
  <c r="C4453" i="19"/>
  <c r="C4454" i="19"/>
  <c r="C4455" i="19"/>
  <c r="C4456" i="19"/>
  <c r="C4457" i="19"/>
  <c r="C4458" i="19"/>
  <c r="C4459" i="19"/>
  <c r="C4460" i="19"/>
  <c r="C4461" i="19"/>
  <c r="C4462" i="19"/>
  <c r="C4463" i="19"/>
  <c r="C4464" i="19"/>
  <c r="C4465" i="19"/>
  <c r="C4466" i="19"/>
  <c r="C4467" i="19"/>
  <c r="C4468" i="19"/>
  <c r="C4469" i="19"/>
  <c r="C4470" i="19"/>
  <c r="C4471" i="19"/>
  <c r="C4472" i="19"/>
  <c r="C4473" i="19"/>
  <c r="C4474" i="19"/>
  <c r="C4475" i="19"/>
  <c r="C4476" i="19"/>
  <c r="C4477" i="19"/>
  <c r="C4478" i="19"/>
  <c r="C4479" i="19"/>
  <c r="C4480" i="19"/>
  <c r="C4481" i="19"/>
  <c r="C4482" i="19"/>
  <c r="C4483" i="19"/>
  <c r="C4484" i="19"/>
  <c r="C4485" i="19"/>
  <c r="C4486" i="19"/>
  <c r="C4487" i="19"/>
  <c r="C4488" i="19"/>
  <c r="C4489" i="19"/>
  <c r="C4490" i="19"/>
  <c r="C4491" i="19"/>
  <c r="C4492" i="19"/>
  <c r="C4493" i="19"/>
  <c r="C4494" i="19"/>
  <c r="C4495" i="19"/>
  <c r="C4496" i="19"/>
  <c r="C4497" i="19"/>
  <c r="C4498" i="19"/>
  <c r="C4499" i="19"/>
  <c r="C4500" i="19"/>
  <c r="C4501" i="19"/>
  <c r="C4502" i="19"/>
  <c r="C4503" i="19"/>
  <c r="C4504" i="19"/>
  <c r="C4505" i="19"/>
  <c r="C4506" i="19"/>
  <c r="C4507" i="19"/>
  <c r="C4508" i="19"/>
  <c r="C4509" i="19"/>
  <c r="C4510" i="19"/>
  <c r="C4511" i="19"/>
  <c r="C4512" i="19"/>
  <c r="C4513" i="19"/>
  <c r="C4514" i="19"/>
  <c r="C4515" i="19"/>
  <c r="C4516" i="19"/>
  <c r="C4517" i="19"/>
  <c r="C4518" i="19"/>
  <c r="C4519" i="19"/>
  <c r="C4520" i="19"/>
  <c r="C4521" i="19"/>
  <c r="C4522" i="19"/>
  <c r="C4523" i="19"/>
  <c r="C4524" i="19"/>
  <c r="C4525" i="19"/>
  <c r="C4526" i="19"/>
  <c r="C4527" i="19"/>
  <c r="C4528" i="19"/>
  <c r="C4529" i="19"/>
  <c r="C4530" i="19"/>
  <c r="C4531" i="19"/>
  <c r="C4532" i="19"/>
  <c r="C4533" i="19"/>
  <c r="C4534" i="19"/>
  <c r="C4535" i="19"/>
  <c r="C4536" i="19"/>
  <c r="C4537" i="19"/>
  <c r="C4538" i="19"/>
  <c r="C4539" i="19"/>
  <c r="C4540" i="19"/>
  <c r="C4541" i="19"/>
  <c r="C4542" i="19"/>
  <c r="C4543" i="19"/>
  <c r="C4544" i="19"/>
  <c r="C4545" i="19"/>
  <c r="C4546" i="19"/>
  <c r="C4547" i="19"/>
  <c r="C4548" i="19"/>
  <c r="C4549" i="19"/>
  <c r="C4550" i="19"/>
  <c r="C4551" i="19"/>
  <c r="C4552" i="19"/>
  <c r="C4553" i="19"/>
  <c r="C4554" i="19"/>
  <c r="C4555" i="19"/>
  <c r="C4556" i="19"/>
  <c r="C4557" i="19"/>
  <c r="C4558" i="19"/>
  <c r="C4559" i="19"/>
  <c r="C4560" i="19"/>
  <c r="C4561" i="19"/>
  <c r="C4562" i="19"/>
  <c r="C4563" i="19"/>
  <c r="C4564" i="19"/>
  <c r="C4565" i="19"/>
  <c r="C4566" i="19"/>
  <c r="C4567" i="19"/>
  <c r="C4568" i="19"/>
  <c r="C4569" i="19"/>
  <c r="C4570" i="19"/>
  <c r="C4571" i="19"/>
  <c r="C4572" i="19"/>
  <c r="C4573" i="19"/>
  <c r="C4574" i="19"/>
  <c r="C4575" i="19"/>
  <c r="C4576" i="19"/>
  <c r="C4577" i="19"/>
  <c r="C4578" i="19"/>
  <c r="C4579" i="19"/>
  <c r="C4580" i="19"/>
  <c r="C4581" i="19"/>
  <c r="C4582" i="19"/>
  <c r="C4583" i="19"/>
  <c r="C4584" i="19"/>
  <c r="C4585" i="19"/>
  <c r="C4586" i="19"/>
  <c r="C4587" i="19"/>
  <c r="C4588" i="19"/>
  <c r="C4589" i="19"/>
  <c r="C4590" i="19"/>
  <c r="C4591" i="19"/>
  <c r="C4592" i="19"/>
  <c r="C4593" i="19"/>
  <c r="C4594" i="19"/>
  <c r="C4595" i="19"/>
  <c r="C4596" i="19"/>
  <c r="C4597" i="19"/>
  <c r="C4598" i="19"/>
  <c r="C4599" i="19"/>
  <c r="C4600" i="19"/>
  <c r="C4601" i="19"/>
  <c r="C4602" i="19"/>
  <c r="C4603" i="19"/>
  <c r="C4604" i="19"/>
  <c r="C4605" i="19"/>
  <c r="C4606" i="19"/>
  <c r="C4607" i="19"/>
  <c r="C4608" i="19"/>
  <c r="C4609" i="19"/>
  <c r="C4610" i="19"/>
  <c r="C4611" i="19"/>
  <c r="C4612" i="19"/>
  <c r="C4613" i="19"/>
  <c r="C4614" i="19"/>
  <c r="C4615" i="19"/>
  <c r="C4616" i="19"/>
  <c r="C4617" i="19"/>
  <c r="C4618" i="19"/>
  <c r="C4619" i="19"/>
  <c r="C4620" i="19"/>
  <c r="C4621" i="19"/>
  <c r="C4622" i="19"/>
  <c r="C4623" i="19"/>
  <c r="C4624" i="19"/>
  <c r="C4625" i="19"/>
  <c r="C4626" i="19"/>
  <c r="C4627" i="19"/>
  <c r="C4628" i="19"/>
  <c r="C4629" i="19"/>
  <c r="C4630" i="19"/>
  <c r="C4631" i="19"/>
  <c r="C4632" i="19"/>
  <c r="C4633" i="19"/>
  <c r="C4634" i="19"/>
  <c r="C4635" i="19"/>
  <c r="C4636" i="19"/>
  <c r="C4637" i="19"/>
  <c r="C4638" i="19"/>
  <c r="C4639" i="19"/>
  <c r="C4640" i="19"/>
  <c r="C4641" i="19"/>
  <c r="C4642" i="19"/>
  <c r="C4643" i="19"/>
  <c r="C4644" i="19"/>
  <c r="C4645" i="19"/>
  <c r="C4646" i="19"/>
  <c r="C4647" i="19"/>
  <c r="C4648" i="19"/>
  <c r="C4649" i="19"/>
  <c r="C4650" i="19"/>
  <c r="C4651" i="19"/>
  <c r="C4652" i="19"/>
  <c r="C4653" i="19"/>
  <c r="C4654" i="19"/>
  <c r="C4655" i="19"/>
  <c r="C4656" i="19"/>
  <c r="C4657" i="19"/>
  <c r="C4658" i="19"/>
  <c r="C4659" i="19"/>
  <c r="C4660" i="19"/>
  <c r="C4661" i="19"/>
  <c r="C4662" i="19"/>
  <c r="C4663" i="19"/>
  <c r="C4664" i="19"/>
  <c r="C4665" i="19"/>
  <c r="C4666" i="19"/>
  <c r="C4667" i="19"/>
  <c r="C4668" i="19"/>
  <c r="C4669" i="19"/>
  <c r="C4670" i="19"/>
  <c r="C4671" i="19"/>
  <c r="C4672" i="19"/>
  <c r="C4673" i="19"/>
  <c r="C4674" i="19"/>
  <c r="C4675" i="19"/>
  <c r="C4676" i="19"/>
  <c r="C4677" i="19"/>
  <c r="C4678" i="19"/>
  <c r="C4679" i="19"/>
  <c r="C4680" i="19"/>
  <c r="C4681" i="19"/>
  <c r="C4682" i="19"/>
  <c r="C4683" i="19"/>
  <c r="C4684" i="19"/>
  <c r="C4685" i="19"/>
  <c r="C4686" i="19"/>
  <c r="C4687" i="19"/>
  <c r="C4688" i="19"/>
  <c r="C4689" i="19"/>
  <c r="C4690" i="19"/>
  <c r="C4691" i="19"/>
  <c r="C4692" i="19"/>
  <c r="C4693" i="19"/>
  <c r="C4694" i="19"/>
  <c r="C4695" i="19"/>
  <c r="C4696" i="19"/>
  <c r="C4697" i="19"/>
  <c r="C4698" i="19"/>
  <c r="C4699" i="19"/>
  <c r="C4700" i="19"/>
  <c r="C4701" i="19"/>
  <c r="C4702" i="19"/>
  <c r="C4703" i="19"/>
  <c r="C4704" i="19"/>
  <c r="C4705" i="19"/>
  <c r="C4706" i="19"/>
  <c r="C4707" i="19"/>
  <c r="C4708" i="19"/>
  <c r="C4709" i="19"/>
  <c r="C4710" i="19"/>
  <c r="C4711" i="19"/>
  <c r="C4712" i="19"/>
  <c r="C4713" i="19"/>
  <c r="C4714" i="19"/>
  <c r="C4715" i="19"/>
  <c r="C4716" i="19"/>
  <c r="C4717" i="19"/>
  <c r="C4718" i="19"/>
  <c r="C4719" i="19"/>
  <c r="C4720" i="19"/>
  <c r="C4721" i="19"/>
  <c r="C4722" i="19"/>
  <c r="C4723" i="19"/>
  <c r="C4724" i="19"/>
  <c r="C4725" i="19"/>
  <c r="C4726" i="19"/>
  <c r="C4727" i="19"/>
  <c r="C4728" i="19"/>
  <c r="C4729" i="19"/>
  <c r="C4730" i="19"/>
  <c r="C4731" i="19"/>
  <c r="C4732" i="19"/>
  <c r="C4733" i="19"/>
  <c r="C4734" i="19"/>
  <c r="C4735" i="19"/>
  <c r="C4736" i="19"/>
  <c r="C4737" i="19"/>
  <c r="C4738" i="19"/>
  <c r="C4739" i="19"/>
  <c r="C4740" i="19"/>
  <c r="C4741" i="19"/>
  <c r="C4742" i="19"/>
  <c r="C4743" i="19"/>
  <c r="C4744" i="19"/>
  <c r="C4745" i="19"/>
  <c r="C4746" i="19"/>
  <c r="C4747" i="19"/>
  <c r="C4748" i="19"/>
  <c r="C4749" i="19"/>
  <c r="C4750" i="19"/>
  <c r="C4751" i="19"/>
  <c r="C4752" i="19"/>
  <c r="C4753" i="19"/>
  <c r="C4754" i="19"/>
  <c r="C4755" i="19"/>
  <c r="C4756" i="19"/>
  <c r="C4757" i="19"/>
  <c r="C4758" i="19"/>
  <c r="C4759" i="19"/>
  <c r="C4760" i="19"/>
  <c r="C4761" i="19"/>
  <c r="C4762" i="19"/>
  <c r="C4763" i="19"/>
  <c r="C4764" i="19"/>
  <c r="C4765" i="19"/>
  <c r="C4766" i="19"/>
  <c r="C4767" i="19"/>
  <c r="C4768" i="19"/>
  <c r="C4769" i="19"/>
  <c r="C4770" i="19"/>
  <c r="C4771" i="19"/>
  <c r="C4772" i="19"/>
  <c r="C4773" i="19"/>
  <c r="C4774" i="19"/>
  <c r="C4775" i="19"/>
  <c r="C4776" i="19"/>
  <c r="C4777" i="19"/>
  <c r="C4778" i="19"/>
  <c r="C4779" i="19"/>
  <c r="C4780" i="19"/>
  <c r="C4781" i="19"/>
  <c r="C4782" i="19"/>
  <c r="C4783" i="19"/>
  <c r="C4784" i="19"/>
  <c r="C4785" i="19"/>
  <c r="C4786" i="19"/>
  <c r="C4787" i="19"/>
  <c r="C4788" i="19"/>
  <c r="C4789" i="19"/>
  <c r="C4790" i="19"/>
  <c r="C4791" i="19"/>
  <c r="C4792" i="19"/>
  <c r="C4793" i="19"/>
  <c r="C4794" i="19"/>
  <c r="C4795" i="19"/>
  <c r="C4796" i="19"/>
  <c r="C4797" i="19"/>
  <c r="C4798" i="19"/>
  <c r="C4799" i="19"/>
  <c r="C4800" i="19"/>
  <c r="C4801" i="19"/>
  <c r="C4802" i="19"/>
  <c r="C4803" i="19"/>
  <c r="C4804" i="19"/>
  <c r="C4805" i="19"/>
  <c r="C4806" i="19"/>
  <c r="C4807" i="19"/>
  <c r="C4808" i="19"/>
  <c r="C4809" i="19"/>
  <c r="C4810" i="19"/>
  <c r="C4811" i="19"/>
  <c r="C4812" i="19"/>
  <c r="C4813" i="19"/>
  <c r="C4814" i="19"/>
  <c r="C4815" i="19"/>
  <c r="C4816" i="19"/>
  <c r="C4817" i="19"/>
  <c r="C4818" i="19"/>
  <c r="C4819" i="19"/>
  <c r="C4820" i="19"/>
  <c r="C4821" i="19"/>
  <c r="C4822" i="19"/>
  <c r="C4823" i="19"/>
  <c r="C4824" i="19"/>
  <c r="C4825" i="19"/>
  <c r="C4826" i="19"/>
  <c r="C4827" i="19"/>
  <c r="C4828" i="19"/>
  <c r="C4829" i="19"/>
  <c r="C4830" i="19"/>
  <c r="C4831" i="19"/>
  <c r="C4832" i="19"/>
  <c r="C4833" i="19"/>
  <c r="C4834" i="19"/>
  <c r="C4835" i="19"/>
  <c r="C4836" i="19"/>
  <c r="C4837" i="19"/>
  <c r="C4838" i="19"/>
  <c r="C4839" i="19"/>
  <c r="C4840" i="19"/>
  <c r="C4841" i="19"/>
  <c r="C4842" i="19"/>
  <c r="C4843" i="19"/>
  <c r="C4844" i="19"/>
  <c r="C4845" i="19"/>
  <c r="C4846" i="19"/>
  <c r="C4847" i="19"/>
  <c r="C4848" i="19"/>
  <c r="C4849" i="19"/>
  <c r="C4850" i="19"/>
  <c r="C4851" i="19"/>
  <c r="C4852" i="19"/>
  <c r="C4853" i="19"/>
  <c r="C4854" i="19"/>
  <c r="C4855" i="19"/>
  <c r="C4856" i="19"/>
  <c r="C4857" i="19"/>
  <c r="C4858" i="19"/>
  <c r="C4859" i="19"/>
  <c r="C4860" i="19"/>
  <c r="C4861" i="19"/>
  <c r="C4862" i="19"/>
  <c r="C4863" i="19"/>
  <c r="C4864" i="19"/>
  <c r="C4865" i="19"/>
  <c r="C4866" i="19"/>
  <c r="C4867" i="19"/>
  <c r="C4868" i="19"/>
  <c r="C4869" i="19"/>
  <c r="C4870" i="19"/>
  <c r="C4871" i="19"/>
  <c r="C4872" i="19"/>
  <c r="C4873" i="19"/>
  <c r="C4874" i="19"/>
  <c r="C4875" i="19"/>
  <c r="C4876" i="19"/>
  <c r="C4877" i="19"/>
  <c r="C4878" i="19"/>
  <c r="C4879" i="19"/>
  <c r="C4880" i="19"/>
  <c r="C4881" i="19"/>
  <c r="C4882" i="19"/>
  <c r="C4883" i="19"/>
  <c r="C4884" i="19"/>
  <c r="C4885" i="19"/>
  <c r="C4886" i="19"/>
  <c r="C4887" i="19"/>
  <c r="C4888" i="19"/>
  <c r="C4889" i="19"/>
  <c r="C4890" i="19"/>
  <c r="C4891" i="19"/>
  <c r="C4892" i="19"/>
  <c r="C4893" i="19"/>
  <c r="C4894" i="19"/>
  <c r="C4895" i="19"/>
  <c r="C4896" i="19"/>
  <c r="C4897" i="19"/>
  <c r="C4898" i="19"/>
  <c r="C4899" i="19"/>
  <c r="C4900" i="19"/>
  <c r="C4901" i="19"/>
  <c r="C4902" i="19"/>
  <c r="C4903" i="19"/>
  <c r="C4904" i="19"/>
  <c r="C4905" i="19"/>
  <c r="C4906" i="19"/>
  <c r="C4907" i="19"/>
  <c r="C4908" i="19"/>
  <c r="C4909" i="19"/>
  <c r="C4910" i="19"/>
  <c r="C4911" i="19"/>
  <c r="C4912" i="19"/>
  <c r="C4913" i="19"/>
  <c r="C4914" i="19"/>
  <c r="C4915" i="19"/>
  <c r="C4916" i="19"/>
  <c r="C4917" i="19"/>
  <c r="C4918" i="19"/>
  <c r="C4919" i="19"/>
  <c r="C4920" i="19"/>
  <c r="C4921" i="19"/>
  <c r="C4922" i="19"/>
  <c r="C4923" i="19"/>
  <c r="C4924" i="19"/>
  <c r="C4925" i="19"/>
  <c r="C4926" i="19"/>
  <c r="C4927" i="19"/>
  <c r="C4928" i="19"/>
  <c r="C4929" i="19"/>
  <c r="C4930" i="19"/>
  <c r="C4931" i="19"/>
  <c r="C4932" i="19"/>
  <c r="C4933" i="19"/>
  <c r="C4934" i="19"/>
  <c r="C4935" i="19"/>
  <c r="C4936" i="19"/>
  <c r="C4937" i="19"/>
  <c r="C4938" i="19"/>
  <c r="C4939" i="19"/>
  <c r="C4940" i="19"/>
  <c r="C4941" i="19"/>
  <c r="C4942" i="19"/>
  <c r="C4943" i="19"/>
  <c r="C4944" i="19"/>
  <c r="C4945" i="19"/>
  <c r="C4946" i="19"/>
  <c r="C4947" i="19"/>
  <c r="C4948" i="19"/>
  <c r="C4949" i="19"/>
  <c r="C4950" i="19"/>
  <c r="C4951" i="19"/>
  <c r="C4952" i="19"/>
  <c r="C4953" i="19"/>
  <c r="C4954" i="19"/>
  <c r="C4955" i="19"/>
  <c r="C4956" i="19"/>
  <c r="C4957" i="19"/>
  <c r="C4958" i="19"/>
  <c r="C4959" i="19"/>
  <c r="C4960" i="19"/>
  <c r="C4961" i="19"/>
  <c r="C4962" i="19"/>
  <c r="C4963" i="19"/>
  <c r="C4964" i="19"/>
  <c r="C4965" i="19"/>
  <c r="C4966" i="19"/>
  <c r="C4967" i="19"/>
  <c r="C4968" i="19"/>
  <c r="C4969" i="19"/>
  <c r="C4970" i="19"/>
  <c r="C4971" i="19"/>
  <c r="C4972" i="19"/>
  <c r="C4973" i="19"/>
  <c r="C4974" i="19"/>
  <c r="C4975" i="19"/>
  <c r="C4976" i="19"/>
  <c r="C4977" i="19"/>
  <c r="C4978" i="19"/>
  <c r="C4979" i="19"/>
  <c r="C4980" i="19"/>
  <c r="C4981" i="19"/>
  <c r="C4982" i="19"/>
  <c r="C4983" i="19"/>
  <c r="C4984" i="19"/>
  <c r="C4985" i="19"/>
  <c r="C4986" i="19"/>
  <c r="C4987" i="19"/>
  <c r="C4988" i="19"/>
  <c r="C4989" i="19"/>
  <c r="C4990" i="19"/>
  <c r="C4991" i="19"/>
  <c r="C4992" i="19"/>
  <c r="C4993" i="19"/>
  <c r="C4994" i="19"/>
  <c r="C4995" i="19"/>
  <c r="C4996" i="19"/>
  <c r="C4997" i="19"/>
  <c r="C4998" i="19"/>
  <c r="C4999" i="19"/>
  <c r="C5000" i="19"/>
  <c r="C5001" i="19"/>
  <c r="C5002" i="19"/>
  <c r="C5003" i="19"/>
  <c r="C5004" i="19"/>
  <c r="C5005" i="19"/>
  <c r="C5006" i="19"/>
  <c r="C5007" i="19"/>
  <c r="C5008" i="19"/>
  <c r="C5009" i="19"/>
  <c r="C5010" i="19"/>
  <c r="C5011" i="19"/>
  <c r="C5012" i="19"/>
  <c r="C5013" i="19"/>
  <c r="C5014" i="19"/>
  <c r="C5015" i="19"/>
  <c r="C5016" i="19"/>
  <c r="C5017" i="19"/>
  <c r="C5018" i="19"/>
  <c r="C5019" i="19"/>
  <c r="C5020" i="19"/>
  <c r="C5021" i="19"/>
  <c r="C5022" i="19"/>
  <c r="C5023" i="19"/>
  <c r="C5024" i="19"/>
  <c r="C5025" i="19"/>
  <c r="C5026" i="19"/>
  <c r="C5027" i="19"/>
  <c r="C5028" i="19"/>
  <c r="C5029" i="19"/>
  <c r="C5030" i="19"/>
  <c r="C5031" i="19"/>
  <c r="C5032" i="19"/>
  <c r="C5033" i="19"/>
  <c r="C5034" i="19"/>
  <c r="C5035" i="19"/>
  <c r="C5036" i="19"/>
  <c r="C5037" i="19"/>
  <c r="C5038" i="19"/>
  <c r="C5039" i="19"/>
  <c r="C5040" i="19"/>
  <c r="C5041" i="19"/>
  <c r="C5042" i="19"/>
  <c r="C5043" i="19"/>
  <c r="C5044" i="19"/>
  <c r="C5045" i="19"/>
  <c r="C5046" i="19"/>
  <c r="C5047" i="19"/>
  <c r="C5048" i="19"/>
  <c r="C5049" i="19"/>
  <c r="C5050" i="19"/>
  <c r="C5051" i="19"/>
  <c r="C5052" i="19"/>
  <c r="C5053" i="19"/>
  <c r="C5054" i="19"/>
  <c r="C5055" i="19"/>
  <c r="C5056" i="19"/>
  <c r="C5057" i="19"/>
  <c r="C5058" i="19"/>
  <c r="C5059" i="19"/>
  <c r="C5060" i="19"/>
  <c r="C5061" i="19"/>
  <c r="C5062" i="19"/>
  <c r="C5063" i="19"/>
  <c r="C5064" i="19"/>
  <c r="C5065" i="19"/>
  <c r="C5066" i="19"/>
  <c r="C5067" i="19"/>
  <c r="C5068" i="19"/>
  <c r="C5069" i="19"/>
  <c r="C5070" i="19"/>
  <c r="C5071" i="19"/>
  <c r="C5072" i="19"/>
  <c r="C5073" i="19"/>
  <c r="C5074" i="19"/>
  <c r="C5075" i="19"/>
  <c r="C5076" i="19"/>
  <c r="C5077" i="19"/>
  <c r="C5078" i="19"/>
  <c r="C5079" i="19"/>
  <c r="C5080" i="19"/>
  <c r="C5081" i="19"/>
  <c r="C5082" i="19"/>
  <c r="C5083" i="19"/>
  <c r="C5084" i="19"/>
  <c r="C5085" i="19"/>
  <c r="C5086" i="19"/>
  <c r="C5087" i="19"/>
  <c r="C5088" i="19"/>
  <c r="C5089" i="19"/>
  <c r="C5090" i="19"/>
  <c r="C5091" i="19"/>
  <c r="C5092" i="19"/>
  <c r="C5093" i="19"/>
  <c r="C5094" i="19"/>
  <c r="C5095" i="19"/>
  <c r="C5096" i="19"/>
  <c r="C5097" i="19"/>
  <c r="C5098" i="19"/>
  <c r="C5099" i="19"/>
  <c r="C5100" i="19"/>
  <c r="C5101" i="19"/>
  <c r="C5102" i="19"/>
  <c r="C5103" i="19"/>
  <c r="C5104" i="19"/>
  <c r="C5105" i="19"/>
  <c r="C5106" i="19"/>
  <c r="C5107" i="19"/>
  <c r="C5108" i="19"/>
  <c r="C5109" i="19"/>
  <c r="C5110" i="19"/>
  <c r="C5111" i="19"/>
  <c r="C5112" i="19"/>
  <c r="C5113" i="19"/>
  <c r="C5114" i="19"/>
  <c r="C5115" i="19"/>
  <c r="C5116" i="19"/>
  <c r="C5117" i="19"/>
  <c r="C5118" i="19"/>
  <c r="C5119" i="19"/>
  <c r="C5120" i="19"/>
  <c r="C5121" i="19"/>
  <c r="C5122" i="19"/>
  <c r="C5123" i="19"/>
  <c r="C5124" i="19"/>
  <c r="C5125" i="19"/>
  <c r="C5126" i="19"/>
  <c r="C5127" i="19"/>
  <c r="C5128" i="19"/>
  <c r="C5129" i="19"/>
  <c r="C5130" i="19"/>
  <c r="C5131" i="19"/>
  <c r="C5132" i="19"/>
  <c r="C5133" i="19"/>
  <c r="C5134" i="19"/>
  <c r="C5135" i="19"/>
  <c r="C5136" i="19"/>
  <c r="C5137" i="19"/>
  <c r="C5138" i="19"/>
  <c r="C5139" i="19"/>
  <c r="C5140" i="19"/>
  <c r="C5141" i="19"/>
  <c r="C5142" i="19"/>
  <c r="C5143" i="19"/>
  <c r="C5144" i="19"/>
  <c r="C5145" i="19"/>
  <c r="C5146" i="19"/>
  <c r="C5147" i="19"/>
  <c r="C5148" i="19"/>
  <c r="C5149" i="19"/>
  <c r="C5150" i="19"/>
  <c r="C5151" i="19"/>
  <c r="C5152" i="19"/>
  <c r="C5153" i="19"/>
  <c r="C5154" i="19"/>
  <c r="C5155" i="19"/>
  <c r="C5156" i="19"/>
  <c r="C5157" i="19"/>
  <c r="C5158" i="19"/>
  <c r="C5159" i="19"/>
  <c r="C5160" i="19"/>
  <c r="C5161" i="19"/>
  <c r="C5162" i="19"/>
  <c r="C5163" i="19"/>
  <c r="C5164" i="19"/>
  <c r="C5165" i="19"/>
  <c r="C5166" i="19"/>
  <c r="C5167" i="19"/>
  <c r="C5168" i="19"/>
  <c r="C5169" i="19"/>
  <c r="C5170" i="19"/>
  <c r="C5171" i="19"/>
  <c r="C5172" i="19"/>
  <c r="C5173" i="19"/>
  <c r="C5174" i="19"/>
  <c r="C5175" i="19"/>
  <c r="C5176" i="19"/>
  <c r="C5177" i="19"/>
  <c r="C5178" i="19"/>
  <c r="C5179" i="19"/>
  <c r="C5180" i="19"/>
  <c r="C5181" i="19"/>
  <c r="C5182" i="19"/>
  <c r="C5183" i="19"/>
  <c r="C5184" i="19"/>
  <c r="C5185" i="19"/>
  <c r="C5186" i="19"/>
  <c r="C5187" i="19"/>
  <c r="C5188" i="19"/>
  <c r="C5189" i="19"/>
  <c r="C5190" i="19"/>
  <c r="C5191" i="19"/>
  <c r="C5192" i="19"/>
  <c r="C5193" i="19"/>
  <c r="C5194" i="19"/>
  <c r="C5195" i="19"/>
  <c r="C5196" i="19"/>
  <c r="C5197" i="19"/>
  <c r="C5198" i="19"/>
  <c r="C5199" i="19"/>
  <c r="C5200" i="19"/>
  <c r="C5201" i="19"/>
  <c r="C5202" i="19"/>
  <c r="C5203" i="19"/>
  <c r="C5204" i="19"/>
  <c r="C5205" i="19"/>
  <c r="C5206" i="19"/>
  <c r="C5207" i="19"/>
  <c r="C5208" i="19"/>
  <c r="C5209" i="19"/>
  <c r="C5210" i="19"/>
  <c r="C5211" i="19"/>
  <c r="C5212" i="19"/>
  <c r="C5213" i="19"/>
  <c r="C5214" i="19"/>
  <c r="C5215" i="19"/>
  <c r="C5216" i="19"/>
  <c r="C5217" i="19"/>
  <c r="C5218" i="19"/>
  <c r="C5219" i="19"/>
  <c r="C5220" i="19"/>
  <c r="C5221" i="19"/>
  <c r="C5222" i="19"/>
  <c r="C5223" i="19"/>
  <c r="C5224" i="19"/>
  <c r="C5225" i="19"/>
  <c r="C5226" i="19"/>
  <c r="C5227" i="19"/>
  <c r="C5228" i="19"/>
  <c r="C5229" i="19"/>
  <c r="C5230" i="19"/>
  <c r="C5231" i="19"/>
  <c r="C5232" i="19"/>
  <c r="C5233" i="19"/>
  <c r="C5234" i="19"/>
  <c r="C5235" i="19"/>
  <c r="C5236" i="19"/>
  <c r="C5237" i="19"/>
  <c r="C5238" i="19"/>
  <c r="C5239" i="19"/>
  <c r="C5240" i="19"/>
  <c r="C5241" i="19"/>
  <c r="C5242" i="19"/>
  <c r="C5243" i="19"/>
  <c r="C5244" i="19"/>
  <c r="C5245" i="19"/>
  <c r="C5246" i="19"/>
  <c r="C5247" i="19"/>
  <c r="C5248" i="19"/>
  <c r="C5249" i="19"/>
  <c r="C5250" i="19"/>
  <c r="C5251" i="19"/>
  <c r="C5252" i="19"/>
  <c r="C5253" i="19"/>
  <c r="C5254" i="19"/>
  <c r="C5255" i="19"/>
  <c r="C5256" i="19"/>
  <c r="C5257" i="19"/>
  <c r="C5258" i="19"/>
  <c r="C5259" i="19"/>
  <c r="C5260" i="19"/>
  <c r="C5261" i="19"/>
  <c r="C5262" i="19"/>
  <c r="C5263" i="19"/>
  <c r="C5264" i="19"/>
  <c r="C5265" i="19"/>
  <c r="C5266" i="19"/>
  <c r="C5267" i="19"/>
  <c r="C5268" i="19"/>
  <c r="C5269" i="19"/>
  <c r="C5270" i="19"/>
  <c r="C5271" i="19"/>
  <c r="C5272" i="19"/>
  <c r="C5273" i="19"/>
  <c r="C5274" i="19"/>
  <c r="C5275" i="19"/>
  <c r="C5276" i="19"/>
  <c r="C5277" i="19"/>
  <c r="C5278" i="19"/>
  <c r="C5279" i="19"/>
  <c r="C5280" i="19"/>
  <c r="C5281" i="19"/>
  <c r="C5282" i="19"/>
  <c r="C5283" i="19"/>
  <c r="C5284" i="19"/>
  <c r="C5285" i="19"/>
  <c r="C5286" i="19"/>
  <c r="C5287" i="19"/>
  <c r="C5288" i="19"/>
  <c r="C5289" i="19"/>
  <c r="C5290" i="19"/>
  <c r="C5291" i="19"/>
  <c r="C5292" i="19"/>
  <c r="C5293" i="19"/>
  <c r="C5294" i="19"/>
  <c r="C5295" i="19"/>
  <c r="C5296" i="19"/>
  <c r="C5297" i="19"/>
  <c r="C5298" i="19"/>
  <c r="C5299" i="19"/>
  <c r="C5300" i="19"/>
  <c r="C5301" i="19"/>
  <c r="C5302" i="19"/>
  <c r="C5303" i="19"/>
  <c r="C5304" i="19"/>
  <c r="C5305" i="19"/>
  <c r="C5306" i="19"/>
  <c r="C5307" i="19"/>
  <c r="C5308" i="19"/>
  <c r="C5309" i="19"/>
  <c r="C5310" i="19"/>
  <c r="C5311" i="19"/>
  <c r="C5312" i="19"/>
  <c r="C5313" i="19"/>
  <c r="C5314" i="19"/>
  <c r="C5315" i="19"/>
  <c r="C5316" i="19"/>
  <c r="C5317" i="19"/>
  <c r="C5318" i="19"/>
  <c r="C5319" i="19"/>
  <c r="C5320" i="19"/>
  <c r="C5321" i="19"/>
  <c r="C5322" i="19"/>
  <c r="C5323" i="19"/>
  <c r="C5324" i="19"/>
  <c r="C5325" i="19"/>
  <c r="C5326" i="19"/>
  <c r="C5327" i="19"/>
  <c r="C5328" i="19"/>
  <c r="C5329" i="19"/>
  <c r="C5330" i="19"/>
  <c r="C5331" i="19"/>
  <c r="C5332" i="19"/>
  <c r="C5333" i="19"/>
  <c r="C5334" i="19"/>
  <c r="C5335" i="19"/>
  <c r="C5336" i="19"/>
  <c r="C5337" i="19"/>
  <c r="C5338" i="19"/>
  <c r="C5339" i="19"/>
  <c r="C5340" i="19"/>
  <c r="C5341" i="19"/>
  <c r="C5342" i="19"/>
  <c r="C5343" i="19"/>
  <c r="C5344" i="19"/>
  <c r="C5345" i="19"/>
  <c r="C5346" i="19"/>
  <c r="C5347" i="19"/>
  <c r="C5348" i="19"/>
  <c r="C5349" i="19"/>
  <c r="C5350" i="19"/>
  <c r="C5351" i="19"/>
  <c r="C5352" i="19"/>
  <c r="C5353" i="19"/>
  <c r="C5354" i="19"/>
  <c r="C5355" i="19"/>
  <c r="C5356" i="19"/>
  <c r="C5357" i="19"/>
  <c r="C5358" i="19"/>
  <c r="C5359" i="19"/>
  <c r="C5360" i="19"/>
  <c r="C5361" i="19"/>
  <c r="C5362" i="19"/>
  <c r="C5363" i="19"/>
  <c r="C5364" i="19"/>
  <c r="C5365" i="19"/>
  <c r="C5366" i="19"/>
  <c r="C5367" i="19"/>
  <c r="C5368" i="19"/>
  <c r="C5369" i="19"/>
  <c r="C5370" i="19"/>
  <c r="C5371" i="19"/>
  <c r="C5372" i="19"/>
  <c r="C5373" i="19"/>
  <c r="C5374" i="19"/>
  <c r="C5375" i="19"/>
  <c r="C5376" i="19"/>
  <c r="C5377" i="19"/>
  <c r="C5378" i="19"/>
  <c r="C5379" i="19"/>
  <c r="C5380" i="19"/>
  <c r="C5381" i="19"/>
  <c r="C5382" i="19"/>
  <c r="C5383" i="19"/>
  <c r="C5384" i="19"/>
  <c r="C5385" i="19"/>
  <c r="C5386" i="19"/>
  <c r="C5387" i="19"/>
  <c r="C5388" i="19"/>
  <c r="C5389" i="19"/>
  <c r="C5390" i="19"/>
  <c r="C5391" i="19"/>
  <c r="C5392" i="19"/>
  <c r="C5393" i="19"/>
  <c r="C5394" i="19"/>
  <c r="C5395" i="19"/>
  <c r="C5396" i="19"/>
  <c r="C5397" i="19"/>
  <c r="C5398" i="19"/>
  <c r="C5399" i="19"/>
  <c r="C5400" i="19"/>
  <c r="C5401" i="19"/>
  <c r="C5402" i="19"/>
  <c r="C5403" i="19"/>
  <c r="C5404" i="19"/>
  <c r="C5405" i="19"/>
  <c r="C5406" i="19"/>
  <c r="C5407" i="19"/>
  <c r="C5408" i="19"/>
  <c r="C5409" i="19"/>
  <c r="C5410" i="19"/>
  <c r="C5411" i="19"/>
  <c r="C5412" i="19"/>
  <c r="C5413" i="19"/>
  <c r="C5414" i="19"/>
  <c r="C5415" i="19"/>
  <c r="C5416" i="19"/>
  <c r="C5417" i="19"/>
  <c r="C5418" i="19"/>
  <c r="C5419" i="19"/>
  <c r="C5420" i="19"/>
  <c r="C5421" i="19"/>
  <c r="C5422" i="19"/>
  <c r="C5423" i="19"/>
  <c r="C5424" i="19"/>
  <c r="C5425" i="19"/>
  <c r="C5426" i="19"/>
  <c r="C5427" i="19"/>
  <c r="C5428" i="19"/>
  <c r="C5429" i="19"/>
  <c r="C5430" i="19"/>
  <c r="C5431" i="19"/>
  <c r="C5432" i="19"/>
  <c r="C5433" i="19"/>
  <c r="C5434" i="19"/>
  <c r="C5435" i="19"/>
  <c r="C5436" i="19"/>
  <c r="C5437" i="19"/>
  <c r="C5438" i="19"/>
  <c r="C5439" i="19"/>
  <c r="C5440" i="19"/>
  <c r="C5441" i="19"/>
  <c r="C5442" i="19"/>
  <c r="C5443" i="19"/>
  <c r="C5444" i="19"/>
  <c r="C5445" i="19"/>
  <c r="C5446" i="19"/>
  <c r="C5447" i="19"/>
  <c r="C5448" i="19"/>
  <c r="C5449" i="19"/>
  <c r="C5450" i="19"/>
  <c r="C5451" i="19"/>
  <c r="C5452" i="19"/>
  <c r="C5453" i="19"/>
  <c r="C5454" i="19"/>
  <c r="C5455" i="19"/>
  <c r="C5456" i="19"/>
  <c r="C5457" i="19"/>
  <c r="C5458" i="19"/>
  <c r="C5459" i="19"/>
  <c r="C5460" i="19"/>
  <c r="C5461" i="19"/>
  <c r="C5462" i="19"/>
  <c r="C5463" i="19"/>
  <c r="C5464" i="19"/>
  <c r="C5465" i="19"/>
  <c r="C5466" i="19"/>
  <c r="C5467" i="19"/>
  <c r="C5468" i="19"/>
  <c r="C5469" i="19"/>
  <c r="C5470" i="19"/>
  <c r="C5471" i="19"/>
  <c r="C5472" i="19"/>
  <c r="C5473" i="19"/>
  <c r="C5474" i="19"/>
  <c r="C5475" i="19"/>
  <c r="C5476" i="19"/>
  <c r="C5477" i="19"/>
  <c r="C5478" i="19"/>
  <c r="C5479" i="19"/>
  <c r="C5480" i="19"/>
  <c r="C5481" i="19"/>
  <c r="C5482" i="19"/>
  <c r="C5483" i="19"/>
  <c r="C5484" i="19"/>
  <c r="C5485" i="19"/>
  <c r="C5486" i="19"/>
  <c r="C5487" i="19"/>
  <c r="C5488" i="19"/>
  <c r="C5489" i="19"/>
  <c r="C5490" i="19"/>
  <c r="C5491" i="19"/>
  <c r="C5492" i="19"/>
  <c r="C5493" i="19"/>
  <c r="C5494" i="19"/>
  <c r="C5495" i="19"/>
  <c r="C5496" i="19"/>
  <c r="C5497" i="19"/>
  <c r="C5498" i="19"/>
  <c r="C5499" i="19"/>
  <c r="C5500" i="19"/>
  <c r="C5501" i="19"/>
  <c r="C5502" i="19"/>
  <c r="C5503" i="19"/>
  <c r="C5504" i="19"/>
  <c r="C5505" i="19"/>
  <c r="C5506" i="19"/>
  <c r="C5507" i="19"/>
  <c r="C5508" i="19"/>
  <c r="C5509" i="19"/>
  <c r="C5510" i="19"/>
  <c r="C5511" i="19"/>
  <c r="C5512" i="19"/>
  <c r="C5513" i="19"/>
  <c r="C5514" i="19"/>
  <c r="C5515" i="19"/>
  <c r="C5516" i="19"/>
  <c r="C5517" i="19"/>
  <c r="C5518" i="19"/>
  <c r="C5519" i="19"/>
  <c r="C5520" i="19"/>
  <c r="C5521" i="19"/>
  <c r="C5522" i="19"/>
  <c r="C5523" i="19"/>
  <c r="C5524" i="19"/>
  <c r="C5525" i="19"/>
  <c r="C5526" i="19"/>
  <c r="C5527" i="19"/>
  <c r="C5528" i="19"/>
  <c r="C5529" i="19"/>
  <c r="C5530" i="19"/>
  <c r="C5531" i="19"/>
  <c r="C5532" i="19"/>
  <c r="C5533" i="19"/>
  <c r="C5534" i="19"/>
  <c r="C5535" i="19"/>
  <c r="C5536" i="19"/>
  <c r="C5537" i="19"/>
  <c r="C5538" i="19"/>
  <c r="C5539" i="19"/>
  <c r="C5540" i="19"/>
  <c r="C5541" i="19"/>
  <c r="C5542" i="19"/>
  <c r="C5543" i="19"/>
  <c r="C5544" i="19"/>
  <c r="C5545" i="19"/>
  <c r="C5546" i="19"/>
  <c r="C2" i="19"/>
  <c r="H2" i="6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" i="6"/>
  <c r="F1030" i="6"/>
  <c r="E1030" i="6"/>
  <c r="F1029" i="6"/>
  <c r="E1029" i="6"/>
  <c r="F1028" i="6"/>
  <c r="E1028" i="6"/>
  <c r="F1027" i="6"/>
  <c r="E1027" i="6"/>
  <c r="F1026" i="6"/>
  <c r="E1026" i="6"/>
  <c r="F1025" i="6"/>
  <c r="E1025" i="6"/>
  <c r="F1024" i="6"/>
  <c r="E1024" i="6"/>
  <c r="F1023" i="6"/>
  <c r="E1023" i="6"/>
  <c r="F1022" i="6"/>
  <c r="E1022" i="6"/>
  <c r="F1021" i="6"/>
  <c r="E1021" i="6"/>
  <c r="F1020" i="6"/>
  <c r="E1020" i="6"/>
  <c r="F1019" i="6"/>
  <c r="E1019" i="6"/>
  <c r="F1018" i="6"/>
  <c r="E1018" i="6"/>
  <c r="F1017" i="6"/>
  <c r="E1017" i="6"/>
  <c r="F1016" i="6"/>
  <c r="E1016" i="6"/>
  <c r="F1015" i="6"/>
  <c r="E1015" i="6"/>
  <c r="F1014" i="6"/>
  <c r="E1014" i="6"/>
  <c r="F1013" i="6"/>
  <c r="E1013" i="6"/>
  <c r="F1012" i="6"/>
  <c r="E1012" i="6"/>
  <c r="F1011" i="6"/>
  <c r="E1011" i="6"/>
  <c r="F1010" i="6"/>
  <c r="E1010" i="6"/>
  <c r="F1009" i="6"/>
  <c r="E1009" i="6"/>
  <c r="F1008" i="6"/>
  <c r="E1008" i="6"/>
  <c r="F1007" i="6"/>
  <c r="E1007" i="6"/>
  <c r="F1006" i="6"/>
  <c r="E1006" i="6"/>
  <c r="F1005" i="6"/>
  <c r="E1005" i="6"/>
  <c r="F1004" i="6"/>
  <c r="E1004" i="6"/>
  <c r="F1003" i="6"/>
  <c r="E1003" i="6"/>
  <c r="F1002" i="6"/>
  <c r="E1002" i="6"/>
  <c r="F1001" i="6"/>
  <c r="E1001" i="6"/>
  <c r="F1000" i="6"/>
  <c r="E1000" i="6"/>
  <c r="F999" i="6"/>
  <c r="E999" i="6"/>
  <c r="F998" i="6"/>
  <c r="E998" i="6"/>
  <c r="F997" i="6"/>
  <c r="E997" i="6"/>
  <c r="F996" i="6"/>
  <c r="E996" i="6"/>
  <c r="F995" i="6"/>
  <c r="E995" i="6"/>
  <c r="F994" i="6"/>
  <c r="E994" i="6"/>
  <c r="F993" i="6"/>
  <c r="E993" i="6"/>
  <c r="F992" i="6"/>
  <c r="E992" i="6"/>
  <c r="F991" i="6"/>
  <c r="E991" i="6"/>
  <c r="F990" i="6"/>
  <c r="E990" i="6"/>
  <c r="F989" i="6"/>
  <c r="E989" i="6"/>
  <c r="F988" i="6"/>
  <c r="E988" i="6"/>
  <c r="F987" i="6"/>
  <c r="E987" i="6"/>
  <c r="F986" i="6"/>
  <c r="E986" i="6"/>
  <c r="F985" i="6"/>
  <c r="E985" i="6"/>
  <c r="F984" i="6"/>
  <c r="E984" i="6"/>
  <c r="F983" i="6"/>
  <c r="E983" i="6"/>
  <c r="F982" i="6"/>
  <c r="E982" i="6"/>
  <c r="F981" i="6"/>
  <c r="E981" i="6"/>
  <c r="F980" i="6"/>
  <c r="E980" i="6"/>
  <c r="F979" i="6"/>
  <c r="E979" i="6"/>
  <c r="F978" i="6"/>
  <c r="E978" i="6"/>
  <c r="F977" i="6"/>
  <c r="E977" i="6"/>
  <c r="F976" i="6"/>
  <c r="E976" i="6"/>
  <c r="F975" i="6"/>
  <c r="E975" i="6"/>
  <c r="F974" i="6"/>
  <c r="E974" i="6"/>
  <c r="F973" i="6"/>
  <c r="E973" i="6"/>
  <c r="F972" i="6"/>
  <c r="E972" i="6"/>
  <c r="F971" i="6"/>
  <c r="E971" i="6"/>
  <c r="F970" i="6"/>
  <c r="E970" i="6"/>
  <c r="F969" i="6"/>
  <c r="E969" i="6"/>
  <c r="F968" i="6"/>
  <c r="E968" i="6"/>
  <c r="F967" i="6"/>
  <c r="E967" i="6"/>
  <c r="F966" i="6"/>
  <c r="E966" i="6"/>
  <c r="F965" i="6"/>
  <c r="E965" i="6"/>
  <c r="F964" i="6"/>
  <c r="E964" i="6"/>
  <c r="F963" i="6"/>
  <c r="E963" i="6"/>
  <c r="F962" i="6"/>
  <c r="E962" i="6"/>
  <c r="F961" i="6"/>
  <c r="E961" i="6"/>
  <c r="F960" i="6"/>
  <c r="E960" i="6"/>
  <c r="F959" i="6"/>
  <c r="E959" i="6"/>
  <c r="F958" i="6"/>
  <c r="E958" i="6"/>
  <c r="F957" i="6"/>
  <c r="E957" i="6"/>
  <c r="F956" i="6"/>
  <c r="E956" i="6"/>
  <c r="F955" i="6"/>
  <c r="E955" i="6"/>
  <c r="F954" i="6"/>
  <c r="E954" i="6"/>
  <c r="F953" i="6"/>
  <c r="E953" i="6"/>
  <c r="F952" i="6"/>
  <c r="E952" i="6"/>
  <c r="F951" i="6"/>
  <c r="E951" i="6"/>
  <c r="F950" i="6"/>
  <c r="E950" i="6"/>
  <c r="F949" i="6"/>
  <c r="E949" i="6"/>
  <c r="F948" i="6"/>
  <c r="E948" i="6"/>
  <c r="F947" i="6"/>
  <c r="E947" i="6"/>
  <c r="F946" i="6"/>
  <c r="E946" i="6"/>
  <c r="F945" i="6"/>
  <c r="E945" i="6"/>
  <c r="F944" i="6"/>
  <c r="E944" i="6"/>
  <c r="F943" i="6"/>
  <c r="E943" i="6"/>
  <c r="F942" i="6"/>
  <c r="E942" i="6"/>
  <c r="F941" i="6"/>
  <c r="E941" i="6"/>
  <c r="F940" i="6"/>
  <c r="E940" i="6"/>
  <c r="F939" i="6"/>
  <c r="E939" i="6"/>
  <c r="F938" i="6"/>
  <c r="E938" i="6"/>
  <c r="F937" i="6"/>
  <c r="E937" i="6"/>
  <c r="F936" i="6"/>
  <c r="E936" i="6"/>
  <c r="F935" i="6"/>
  <c r="E935" i="6"/>
  <c r="F934" i="6"/>
  <c r="E934" i="6"/>
  <c r="F933" i="6"/>
  <c r="E933" i="6"/>
  <c r="F932" i="6"/>
  <c r="E932" i="6"/>
  <c r="F931" i="6"/>
  <c r="E931" i="6"/>
  <c r="F930" i="6"/>
  <c r="E930" i="6"/>
  <c r="F929" i="6"/>
  <c r="E929" i="6"/>
  <c r="F928" i="6"/>
  <c r="E928" i="6"/>
  <c r="F927" i="6"/>
  <c r="E927" i="6"/>
  <c r="F926" i="6"/>
  <c r="E926" i="6"/>
  <c r="F925" i="6"/>
  <c r="E925" i="6"/>
  <c r="F924" i="6"/>
  <c r="E924" i="6"/>
  <c r="F923" i="6"/>
  <c r="E923" i="6"/>
  <c r="F922" i="6"/>
  <c r="E922" i="6"/>
  <c r="F921" i="6"/>
  <c r="E921" i="6"/>
  <c r="F920" i="6"/>
  <c r="E920" i="6"/>
  <c r="F919" i="6"/>
  <c r="E919" i="6"/>
  <c r="F918" i="6"/>
  <c r="E918" i="6"/>
  <c r="F917" i="6"/>
  <c r="E917" i="6"/>
  <c r="F916" i="6"/>
  <c r="E916" i="6"/>
  <c r="F915" i="6"/>
  <c r="E915" i="6"/>
  <c r="F914" i="6"/>
  <c r="E914" i="6"/>
  <c r="F913" i="6"/>
  <c r="E913" i="6"/>
  <c r="F912" i="6"/>
  <c r="E912" i="6"/>
  <c r="F911" i="6"/>
  <c r="E911" i="6"/>
  <c r="F910" i="6"/>
  <c r="E910" i="6"/>
  <c r="F909" i="6"/>
  <c r="E909" i="6"/>
  <c r="F908" i="6"/>
  <c r="E908" i="6"/>
  <c r="F907" i="6"/>
  <c r="E907" i="6"/>
  <c r="F906" i="6"/>
  <c r="E906" i="6"/>
  <c r="F905" i="6"/>
  <c r="E905" i="6"/>
  <c r="F904" i="6"/>
  <c r="E904" i="6"/>
  <c r="F903" i="6"/>
  <c r="E903" i="6"/>
  <c r="F902" i="6"/>
  <c r="E902" i="6"/>
  <c r="F901" i="6"/>
  <c r="E901" i="6"/>
  <c r="F900" i="6"/>
  <c r="E900" i="6"/>
  <c r="F899" i="6"/>
  <c r="E899" i="6"/>
  <c r="F898" i="6"/>
  <c r="E898" i="6"/>
  <c r="F897" i="6"/>
  <c r="E897" i="6"/>
  <c r="F896" i="6"/>
  <c r="E896" i="6"/>
  <c r="F895" i="6"/>
  <c r="E895" i="6"/>
  <c r="F894" i="6"/>
  <c r="E894" i="6"/>
  <c r="F893" i="6"/>
  <c r="E893" i="6"/>
  <c r="F892" i="6"/>
  <c r="E892" i="6"/>
  <c r="F891" i="6"/>
  <c r="E891" i="6"/>
  <c r="F890" i="6"/>
  <c r="E890" i="6"/>
  <c r="F889" i="6"/>
  <c r="E889" i="6"/>
  <c r="F888" i="6"/>
  <c r="E888" i="6"/>
  <c r="F887" i="6"/>
  <c r="E887" i="6"/>
  <c r="F886" i="6"/>
  <c r="E886" i="6"/>
  <c r="F885" i="6"/>
  <c r="E885" i="6"/>
  <c r="F884" i="6"/>
  <c r="E884" i="6"/>
  <c r="F883" i="6"/>
  <c r="E883" i="6"/>
  <c r="F882" i="6"/>
  <c r="E882" i="6"/>
  <c r="F881" i="6"/>
  <c r="E881" i="6"/>
  <c r="F880" i="6"/>
  <c r="E880" i="6"/>
  <c r="F879" i="6"/>
  <c r="E879" i="6"/>
  <c r="F878" i="6"/>
  <c r="E878" i="6"/>
  <c r="F877" i="6"/>
  <c r="E877" i="6"/>
  <c r="F876" i="6"/>
  <c r="E876" i="6"/>
  <c r="F875" i="6"/>
  <c r="E875" i="6"/>
  <c r="F874" i="6"/>
  <c r="E874" i="6"/>
  <c r="F873" i="6"/>
  <c r="E873" i="6"/>
  <c r="F872" i="6"/>
  <c r="E872" i="6"/>
  <c r="F871" i="6"/>
  <c r="E871" i="6"/>
  <c r="F870" i="6"/>
  <c r="E870" i="6"/>
  <c r="F869" i="6"/>
  <c r="E869" i="6"/>
  <c r="F868" i="6"/>
  <c r="E868" i="6"/>
  <c r="F867" i="6"/>
  <c r="E867" i="6"/>
  <c r="F866" i="6"/>
  <c r="E866" i="6"/>
  <c r="F865" i="6"/>
  <c r="E865" i="6"/>
  <c r="F864" i="6"/>
  <c r="E864" i="6"/>
  <c r="F863" i="6"/>
  <c r="E863" i="6"/>
  <c r="F862" i="6"/>
  <c r="E862" i="6"/>
  <c r="F861" i="6"/>
  <c r="E861" i="6"/>
  <c r="F860" i="6"/>
  <c r="E860" i="6"/>
  <c r="F859" i="6"/>
  <c r="E859" i="6"/>
  <c r="F858" i="6"/>
  <c r="E858" i="6"/>
  <c r="F857" i="6"/>
  <c r="E857" i="6"/>
  <c r="F856" i="6"/>
  <c r="E856" i="6"/>
  <c r="F855" i="6"/>
  <c r="E855" i="6"/>
  <c r="F854" i="6"/>
  <c r="E854" i="6"/>
  <c r="F853" i="6"/>
  <c r="E853" i="6"/>
  <c r="F852" i="6"/>
  <c r="E852" i="6"/>
  <c r="F851" i="6"/>
  <c r="E851" i="6"/>
  <c r="F850" i="6"/>
  <c r="E850" i="6"/>
  <c r="F849" i="6"/>
  <c r="E849" i="6"/>
  <c r="F848" i="6"/>
  <c r="E848" i="6"/>
  <c r="F847" i="6"/>
  <c r="E847" i="6"/>
  <c r="F846" i="6"/>
  <c r="E846" i="6"/>
  <c r="F845" i="6"/>
  <c r="E845" i="6"/>
  <c r="F844" i="6"/>
  <c r="E844" i="6"/>
  <c r="F843" i="6"/>
  <c r="E843" i="6"/>
  <c r="F842" i="6"/>
  <c r="E842" i="6"/>
  <c r="F841" i="6"/>
  <c r="E841" i="6"/>
  <c r="F840" i="6"/>
  <c r="E840" i="6"/>
  <c r="F839" i="6"/>
  <c r="E839" i="6"/>
  <c r="F838" i="6"/>
  <c r="E838" i="6"/>
  <c r="F837" i="6"/>
  <c r="E837" i="6"/>
  <c r="F836" i="6"/>
  <c r="E836" i="6"/>
  <c r="F835" i="6"/>
  <c r="E835" i="6"/>
  <c r="F834" i="6"/>
  <c r="E834" i="6"/>
  <c r="F833" i="6"/>
  <c r="E833" i="6"/>
  <c r="F832" i="6"/>
  <c r="E832" i="6"/>
  <c r="F831" i="6"/>
  <c r="E831" i="6"/>
  <c r="F830" i="6"/>
  <c r="E830" i="6"/>
  <c r="F829" i="6"/>
  <c r="E829" i="6"/>
  <c r="F828" i="6"/>
  <c r="E828" i="6"/>
  <c r="F827" i="6"/>
  <c r="E827" i="6"/>
  <c r="F826" i="6"/>
  <c r="E826" i="6"/>
  <c r="F825" i="6"/>
  <c r="E825" i="6"/>
  <c r="F824" i="6"/>
  <c r="E824" i="6"/>
  <c r="F823" i="6"/>
  <c r="E823" i="6"/>
  <c r="F822" i="6"/>
  <c r="E822" i="6"/>
  <c r="F821" i="6"/>
  <c r="E821" i="6"/>
  <c r="F820" i="6"/>
  <c r="E820" i="6"/>
  <c r="F819" i="6"/>
  <c r="E819" i="6"/>
  <c r="F818" i="6"/>
  <c r="E818" i="6"/>
  <c r="F817" i="6"/>
  <c r="E817" i="6"/>
  <c r="F816" i="6"/>
  <c r="E816" i="6"/>
  <c r="F815" i="6"/>
  <c r="E815" i="6"/>
  <c r="F814" i="6"/>
  <c r="E814" i="6"/>
  <c r="F813" i="6"/>
  <c r="E813" i="6"/>
  <c r="F812" i="6"/>
  <c r="E812" i="6"/>
  <c r="F811" i="6"/>
  <c r="E811" i="6"/>
  <c r="F810" i="6"/>
  <c r="E810" i="6"/>
  <c r="F809" i="6"/>
  <c r="E809" i="6"/>
  <c r="F808" i="6"/>
  <c r="E808" i="6"/>
  <c r="F807" i="6"/>
  <c r="E807" i="6"/>
  <c r="F806" i="6"/>
  <c r="E806" i="6"/>
  <c r="F805" i="6"/>
  <c r="E805" i="6"/>
  <c r="F804" i="6"/>
  <c r="E804" i="6"/>
  <c r="F803" i="6"/>
  <c r="E803" i="6"/>
  <c r="F802" i="6"/>
  <c r="E802" i="6"/>
  <c r="F801" i="6"/>
  <c r="E801" i="6"/>
  <c r="F800" i="6"/>
  <c r="E800" i="6"/>
  <c r="F799" i="6"/>
  <c r="E799" i="6"/>
  <c r="F798" i="6"/>
  <c r="E798" i="6"/>
  <c r="F797" i="6"/>
  <c r="E797" i="6"/>
  <c r="F796" i="6"/>
  <c r="E796" i="6"/>
  <c r="F795" i="6"/>
  <c r="E795" i="6"/>
  <c r="F794" i="6"/>
  <c r="E794" i="6"/>
  <c r="F793" i="6"/>
  <c r="E793" i="6"/>
  <c r="F792" i="6"/>
  <c r="E792" i="6"/>
  <c r="F791" i="6"/>
  <c r="E791" i="6"/>
  <c r="F790" i="6"/>
  <c r="E790" i="6"/>
  <c r="F789" i="6"/>
  <c r="E789" i="6"/>
  <c r="F788" i="6"/>
  <c r="E788" i="6"/>
  <c r="F787" i="6"/>
  <c r="E787" i="6"/>
  <c r="F786" i="6"/>
  <c r="E786" i="6"/>
  <c r="F785" i="6"/>
  <c r="E785" i="6"/>
  <c r="F784" i="6"/>
  <c r="E784" i="6"/>
  <c r="F783" i="6"/>
  <c r="E783" i="6"/>
  <c r="F782" i="6"/>
  <c r="E782" i="6"/>
  <c r="F781" i="6"/>
  <c r="E781" i="6"/>
  <c r="F780" i="6"/>
  <c r="E780" i="6"/>
  <c r="F779" i="6"/>
  <c r="E779" i="6"/>
  <c r="F778" i="6"/>
  <c r="E778" i="6"/>
  <c r="F777" i="6"/>
  <c r="E777" i="6"/>
  <c r="F776" i="6"/>
  <c r="E776" i="6"/>
  <c r="F775" i="6"/>
  <c r="E775" i="6"/>
  <c r="F774" i="6"/>
  <c r="E774" i="6"/>
  <c r="F773" i="6"/>
  <c r="E773" i="6"/>
  <c r="F772" i="6"/>
  <c r="E772" i="6"/>
  <c r="F771" i="6"/>
  <c r="E771" i="6"/>
  <c r="F770" i="6"/>
  <c r="E770" i="6"/>
  <c r="F769" i="6"/>
  <c r="E769" i="6"/>
  <c r="F768" i="6"/>
  <c r="E768" i="6"/>
  <c r="F767" i="6"/>
  <c r="E767" i="6"/>
  <c r="F766" i="6"/>
  <c r="E766" i="6"/>
  <c r="F765" i="6"/>
  <c r="E765" i="6"/>
  <c r="F764" i="6"/>
  <c r="E764" i="6"/>
  <c r="F763" i="6"/>
  <c r="E763" i="6"/>
  <c r="F762" i="6"/>
  <c r="E762" i="6"/>
  <c r="F761" i="6"/>
  <c r="E761" i="6"/>
  <c r="F760" i="6"/>
  <c r="E760" i="6"/>
  <c r="F759" i="6"/>
  <c r="E759" i="6"/>
  <c r="F758" i="6"/>
  <c r="E758" i="6"/>
  <c r="F757" i="6"/>
  <c r="E757" i="6"/>
  <c r="F756" i="6"/>
  <c r="E756" i="6"/>
  <c r="F755" i="6"/>
  <c r="E755" i="6"/>
  <c r="F754" i="6"/>
  <c r="E754" i="6"/>
  <c r="F753" i="6"/>
  <c r="E753" i="6"/>
  <c r="F752" i="6"/>
  <c r="E752" i="6"/>
  <c r="F751" i="6"/>
  <c r="E751" i="6"/>
  <c r="F750" i="6"/>
  <c r="E750" i="6"/>
  <c r="F749" i="6"/>
  <c r="E749" i="6"/>
  <c r="F748" i="6"/>
  <c r="E748" i="6"/>
  <c r="F747" i="6"/>
  <c r="E747" i="6"/>
  <c r="F746" i="6"/>
  <c r="E746" i="6"/>
  <c r="F745" i="6"/>
  <c r="E745" i="6"/>
  <c r="F744" i="6"/>
  <c r="E744" i="6"/>
  <c r="F743" i="6"/>
  <c r="E743" i="6"/>
  <c r="F742" i="6"/>
  <c r="E742" i="6"/>
  <c r="F741" i="6"/>
  <c r="E741" i="6"/>
  <c r="F740" i="6"/>
  <c r="E740" i="6"/>
  <c r="F739" i="6"/>
  <c r="E739" i="6"/>
  <c r="F738" i="6"/>
  <c r="E738" i="6"/>
  <c r="F737" i="6"/>
  <c r="E737" i="6"/>
  <c r="F736" i="6"/>
  <c r="E736" i="6"/>
  <c r="F735" i="6"/>
  <c r="E735" i="6"/>
  <c r="F734" i="6"/>
  <c r="E734" i="6"/>
  <c r="F733" i="6"/>
  <c r="E733" i="6"/>
  <c r="F732" i="6"/>
  <c r="E732" i="6"/>
  <c r="F731" i="6"/>
  <c r="E731" i="6"/>
  <c r="F730" i="6"/>
  <c r="E730" i="6"/>
  <c r="F729" i="6"/>
  <c r="E729" i="6"/>
  <c r="F728" i="6"/>
  <c r="E728" i="6"/>
  <c r="F727" i="6"/>
  <c r="E727" i="6"/>
  <c r="F726" i="6"/>
  <c r="E726" i="6"/>
  <c r="F725" i="6"/>
  <c r="E725" i="6"/>
  <c r="F724" i="6"/>
  <c r="E724" i="6"/>
  <c r="F723" i="6"/>
  <c r="E723" i="6"/>
  <c r="F722" i="6"/>
  <c r="E722" i="6"/>
  <c r="F721" i="6"/>
  <c r="E721" i="6"/>
  <c r="F720" i="6"/>
  <c r="E720" i="6"/>
  <c r="F719" i="6"/>
  <c r="E719" i="6"/>
  <c r="F718" i="6"/>
  <c r="E718" i="6"/>
  <c r="F717" i="6"/>
  <c r="E717" i="6"/>
  <c r="F716" i="6"/>
  <c r="E716" i="6"/>
  <c r="F715" i="6"/>
  <c r="E715" i="6"/>
  <c r="F714" i="6"/>
  <c r="E714" i="6"/>
  <c r="F713" i="6"/>
  <c r="E713" i="6"/>
  <c r="F712" i="6"/>
  <c r="E712" i="6"/>
  <c r="F711" i="6"/>
  <c r="E711" i="6"/>
  <c r="F710" i="6"/>
  <c r="E710" i="6"/>
  <c r="F709" i="6"/>
  <c r="E709" i="6"/>
  <c r="F708" i="6"/>
  <c r="E708" i="6"/>
  <c r="F707" i="6"/>
  <c r="E707" i="6"/>
  <c r="F706" i="6"/>
  <c r="E706" i="6"/>
  <c r="F705" i="6"/>
  <c r="E705" i="6"/>
  <c r="F704" i="6"/>
  <c r="E704" i="6"/>
  <c r="F703" i="6"/>
  <c r="E703" i="6"/>
  <c r="F702" i="6"/>
  <c r="E702" i="6"/>
  <c r="F701" i="6"/>
  <c r="E701" i="6"/>
  <c r="F700" i="6"/>
  <c r="E700" i="6"/>
  <c r="F699" i="6"/>
  <c r="E699" i="6"/>
  <c r="F698" i="6"/>
  <c r="E698" i="6"/>
  <c r="F697" i="6"/>
  <c r="E697" i="6"/>
  <c r="F696" i="6"/>
  <c r="E696" i="6"/>
  <c r="F695" i="6"/>
  <c r="E695" i="6"/>
  <c r="F694" i="6"/>
  <c r="E694" i="6"/>
  <c r="F693" i="6"/>
  <c r="E693" i="6"/>
  <c r="F692" i="6"/>
  <c r="E692" i="6"/>
  <c r="F691" i="6"/>
  <c r="E691" i="6"/>
  <c r="F690" i="6"/>
  <c r="E690" i="6"/>
  <c r="F689" i="6"/>
  <c r="E689" i="6"/>
  <c r="F688" i="6"/>
  <c r="E688" i="6"/>
  <c r="F687" i="6"/>
  <c r="E687" i="6"/>
  <c r="F686" i="6"/>
  <c r="E686" i="6"/>
  <c r="F685" i="6"/>
  <c r="E685" i="6"/>
  <c r="F684" i="6"/>
  <c r="E684" i="6"/>
  <c r="F683" i="6"/>
  <c r="E683" i="6"/>
  <c r="F682" i="6"/>
  <c r="E682" i="6"/>
  <c r="F681" i="6"/>
  <c r="E681" i="6"/>
  <c r="F680" i="6"/>
  <c r="E680" i="6"/>
  <c r="F679" i="6"/>
  <c r="E679" i="6"/>
  <c r="F678" i="6"/>
  <c r="E678" i="6"/>
  <c r="F677" i="6"/>
  <c r="E677" i="6"/>
  <c r="F676" i="6"/>
  <c r="E676" i="6"/>
  <c r="F675" i="6"/>
  <c r="E675" i="6"/>
  <c r="F674" i="6"/>
  <c r="E674" i="6"/>
  <c r="F673" i="6"/>
  <c r="E673" i="6"/>
  <c r="F672" i="6"/>
  <c r="E672" i="6"/>
  <c r="F671" i="6"/>
  <c r="E671" i="6"/>
  <c r="F670" i="6"/>
  <c r="E670" i="6"/>
  <c r="F669" i="6"/>
  <c r="E669" i="6"/>
  <c r="F668" i="6"/>
  <c r="E668" i="6"/>
  <c r="F667" i="6"/>
  <c r="E667" i="6"/>
  <c r="F666" i="6"/>
  <c r="E666" i="6"/>
  <c r="F665" i="6"/>
  <c r="E665" i="6"/>
  <c r="F664" i="6"/>
  <c r="E664" i="6"/>
  <c r="F663" i="6"/>
  <c r="E663" i="6"/>
  <c r="F662" i="6"/>
  <c r="E662" i="6"/>
  <c r="F661" i="6"/>
  <c r="E661" i="6"/>
  <c r="F660" i="6"/>
  <c r="E660" i="6"/>
  <c r="F659" i="6"/>
  <c r="E659" i="6"/>
  <c r="F658" i="6"/>
  <c r="E658" i="6"/>
  <c r="F657" i="6"/>
  <c r="E657" i="6"/>
  <c r="F656" i="6"/>
  <c r="E656" i="6"/>
  <c r="F655" i="6"/>
  <c r="E655" i="6"/>
  <c r="F654" i="6"/>
  <c r="E654" i="6"/>
  <c r="F653" i="6"/>
  <c r="E653" i="6"/>
  <c r="F652" i="6"/>
  <c r="E652" i="6"/>
  <c r="F651" i="6"/>
  <c r="E651" i="6"/>
  <c r="F650" i="6"/>
  <c r="E650" i="6"/>
  <c r="F649" i="6"/>
  <c r="E649" i="6"/>
  <c r="F648" i="6"/>
  <c r="E648" i="6"/>
  <c r="F647" i="6"/>
  <c r="E647" i="6"/>
  <c r="F646" i="6"/>
  <c r="E646" i="6"/>
  <c r="F645" i="6"/>
  <c r="E645" i="6"/>
  <c r="F644" i="6"/>
  <c r="E644" i="6"/>
  <c r="F643" i="6"/>
  <c r="E643" i="6"/>
  <c r="F642" i="6"/>
  <c r="E642" i="6"/>
  <c r="F641" i="6"/>
  <c r="E641" i="6"/>
  <c r="F640" i="6"/>
  <c r="E640" i="6"/>
  <c r="F639" i="6"/>
  <c r="E639" i="6"/>
  <c r="F638" i="6"/>
  <c r="E638" i="6"/>
  <c r="F637" i="6"/>
  <c r="E637" i="6"/>
  <c r="F636" i="6"/>
  <c r="E636" i="6"/>
  <c r="F635" i="6"/>
  <c r="E635" i="6"/>
  <c r="F634" i="6"/>
  <c r="E634" i="6"/>
  <c r="F633" i="6"/>
  <c r="E633" i="6"/>
  <c r="F632" i="6"/>
  <c r="E632" i="6"/>
  <c r="F631" i="6"/>
  <c r="E631" i="6"/>
  <c r="F630" i="6"/>
  <c r="E630" i="6"/>
  <c r="F629" i="6"/>
  <c r="E629" i="6"/>
  <c r="F628" i="6"/>
  <c r="E628" i="6"/>
  <c r="F627" i="6"/>
  <c r="E627" i="6"/>
  <c r="F626" i="6"/>
  <c r="E626" i="6"/>
  <c r="F625" i="6"/>
  <c r="E625" i="6"/>
  <c r="F624" i="6"/>
  <c r="E624" i="6"/>
  <c r="F623" i="6"/>
  <c r="E623" i="6"/>
  <c r="F622" i="6"/>
  <c r="E622" i="6"/>
  <c r="F621" i="6"/>
  <c r="E621" i="6"/>
  <c r="F620" i="6"/>
  <c r="E620" i="6"/>
  <c r="F619" i="6"/>
  <c r="E619" i="6"/>
  <c r="F618" i="6"/>
  <c r="E618" i="6"/>
  <c r="F617" i="6"/>
  <c r="E617" i="6"/>
  <c r="F616" i="6"/>
  <c r="E616" i="6"/>
  <c r="F615" i="6"/>
  <c r="E615" i="6"/>
  <c r="F614" i="6"/>
  <c r="E614" i="6"/>
  <c r="F613" i="6"/>
  <c r="E613" i="6"/>
  <c r="F612" i="6"/>
  <c r="E612" i="6"/>
  <c r="F611" i="6"/>
  <c r="E611" i="6"/>
  <c r="F610" i="6"/>
  <c r="E610" i="6"/>
  <c r="F609" i="6"/>
  <c r="E609" i="6"/>
  <c r="F608" i="6"/>
  <c r="E608" i="6"/>
  <c r="F607" i="6"/>
  <c r="E607" i="6"/>
  <c r="F606" i="6"/>
  <c r="E606" i="6"/>
  <c r="F605" i="6"/>
  <c r="E605" i="6"/>
  <c r="F604" i="6"/>
  <c r="E604" i="6"/>
  <c r="F603" i="6"/>
  <c r="E603" i="6"/>
  <c r="F602" i="6"/>
  <c r="E602" i="6"/>
  <c r="F601" i="6"/>
  <c r="E601" i="6"/>
  <c r="F600" i="6"/>
  <c r="E600" i="6"/>
  <c r="F599" i="6"/>
  <c r="E599" i="6"/>
  <c r="F598" i="6"/>
  <c r="E598" i="6"/>
  <c r="F597" i="6"/>
  <c r="E597" i="6"/>
  <c r="F596" i="6"/>
  <c r="E596" i="6"/>
  <c r="F595" i="6"/>
  <c r="E595" i="6"/>
  <c r="F594" i="6"/>
  <c r="E594" i="6"/>
  <c r="F593" i="6"/>
  <c r="E593" i="6"/>
  <c r="F592" i="6"/>
  <c r="E592" i="6"/>
  <c r="F591" i="6"/>
  <c r="E591" i="6"/>
  <c r="F590" i="6"/>
  <c r="E590" i="6"/>
  <c r="F589" i="6"/>
  <c r="E589" i="6"/>
  <c r="F588" i="6"/>
  <c r="E588" i="6"/>
  <c r="F587" i="6"/>
  <c r="E587" i="6"/>
  <c r="F586" i="6"/>
  <c r="E586" i="6"/>
  <c r="F585" i="6"/>
  <c r="E585" i="6"/>
  <c r="F584" i="6"/>
  <c r="E584" i="6"/>
  <c r="F583" i="6"/>
  <c r="E583" i="6"/>
  <c r="F582" i="6"/>
  <c r="E582" i="6"/>
  <c r="F581" i="6"/>
  <c r="E581" i="6"/>
  <c r="F580" i="6"/>
  <c r="E580" i="6"/>
  <c r="F579" i="6"/>
  <c r="E579" i="6"/>
  <c r="F578" i="6"/>
  <c r="E578" i="6"/>
  <c r="F577" i="6"/>
  <c r="E577" i="6"/>
  <c r="F576" i="6"/>
  <c r="E576" i="6"/>
  <c r="F575" i="6"/>
  <c r="E575" i="6"/>
  <c r="F574" i="6"/>
  <c r="E574" i="6"/>
  <c r="F573" i="6"/>
  <c r="E573" i="6"/>
  <c r="F572" i="6"/>
  <c r="E572" i="6"/>
  <c r="F571" i="6"/>
  <c r="E571" i="6"/>
  <c r="F570" i="6"/>
  <c r="E570" i="6"/>
  <c r="F569" i="6"/>
  <c r="E569" i="6"/>
  <c r="F568" i="6"/>
  <c r="E568" i="6"/>
  <c r="F567" i="6"/>
  <c r="E567" i="6"/>
  <c r="F566" i="6"/>
  <c r="E566" i="6"/>
  <c r="F565" i="6"/>
  <c r="E565" i="6"/>
  <c r="F564" i="6"/>
  <c r="E564" i="6"/>
  <c r="F563" i="6"/>
  <c r="E563" i="6"/>
  <c r="F562" i="6"/>
  <c r="E562" i="6"/>
  <c r="F561" i="6"/>
  <c r="E561" i="6"/>
  <c r="F560" i="6"/>
  <c r="E560" i="6"/>
  <c r="F559" i="6"/>
  <c r="E559" i="6"/>
  <c r="F558" i="6"/>
  <c r="E558" i="6"/>
  <c r="F557" i="6"/>
  <c r="E557" i="6"/>
  <c r="F556" i="6"/>
  <c r="E556" i="6"/>
  <c r="F555" i="6"/>
  <c r="E555" i="6"/>
  <c r="F554" i="6"/>
  <c r="E554" i="6"/>
  <c r="F553" i="6"/>
  <c r="E553" i="6"/>
  <c r="F552" i="6"/>
  <c r="E552" i="6"/>
  <c r="F551" i="6"/>
  <c r="E551" i="6"/>
  <c r="F550" i="6"/>
  <c r="E550" i="6"/>
  <c r="F549" i="6"/>
  <c r="E549" i="6"/>
  <c r="F548" i="6"/>
  <c r="E548" i="6"/>
  <c r="F547" i="6"/>
  <c r="E547" i="6"/>
  <c r="F546" i="6"/>
  <c r="E546" i="6"/>
  <c r="F545" i="6"/>
  <c r="E545" i="6"/>
  <c r="F544" i="6"/>
  <c r="E544" i="6"/>
  <c r="F543" i="6"/>
  <c r="E543" i="6"/>
  <c r="F542" i="6"/>
  <c r="E542" i="6"/>
  <c r="F541" i="6"/>
  <c r="E541" i="6"/>
  <c r="F540" i="6"/>
  <c r="E540" i="6"/>
  <c r="F539" i="6"/>
  <c r="E539" i="6"/>
  <c r="F538" i="6"/>
  <c r="E538" i="6"/>
  <c r="F537" i="6"/>
  <c r="E537" i="6"/>
  <c r="F536" i="6"/>
  <c r="E536" i="6"/>
  <c r="F535" i="6"/>
  <c r="E535" i="6"/>
  <c r="F534" i="6"/>
  <c r="E534" i="6"/>
  <c r="F533" i="6"/>
  <c r="E533" i="6"/>
  <c r="F532" i="6"/>
  <c r="E532" i="6"/>
  <c r="F531" i="6"/>
  <c r="E531" i="6"/>
  <c r="F530" i="6"/>
  <c r="E530" i="6"/>
  <c r="F529" i="6"/>
  <c r="E529" i="6"/>
  <c r="F528" i="6"/>
  <c r="E528" i="6"/>
  <c r="F527" i="6"/>
  <c r="E527" i="6"/>
  <c r="F526" i="6"/>
  <c r="E526" i="6"/>
  <c r="F525" i="6"/>
  <c r="E525" i="6"/>
  <c r="F524" i="6"/>
  <c r="E524" i="6"/>
  <c r="F523" i="6"/>
  <c r="E523" i="6"/>
  <c r="F522" i="6"/>
  <c r="E522" i="6"/>
  <c r="F521" i="6"/>
  <c r="E521" i="6"/>
  <c r="F520" i="6"/>
  <c r="E520" i="6"/>
  <c r="F519" i="6"/>
  <c r="E519" i="6"/>
  <c r="F518" i="6"/>
  <c r="E518" i="6"/>
  <c r="F517" i="6"/>
  <c r="E517" i="6"/>
  <c r="F516" i="6"/>
  <c r="E516" i="6"/>
  <c r="F515" i="6"/>
  <c r="E515" i="6"/>
  <c r="F514" i="6"/>
  <c r="E514" i="6"/>
  <c r="F513" i="6"/>
  <c r="E513" i="6"/>
  <c r="F512" i="6"/>
  <c r="E512" i="6"/>
  <c r="F511" i="6"/>
  <c r="E511" i="6"/>
  <c r="F510" i="6"/>
  <c r="E510" i="6"/>
  <c r="F509" i="6"/>
  <c r="E509" i="6"/>
  <c r="F508" i="6"/>
  <c r="E508" i="6"/>
  <c r="F507" i="6"/>
  <c r="E507" i="6"/>
  <c r="F506" i="6"/>
  <c r="E506" i="6"/>
  <c r="F505" i="6"/>
  <c r="E505" i="6"/>
  <c r="F504" i="6"/>
  <c r="E504" i="6"/>
  <c r="F503" i="6"/>
  <c r="E503" i="6"/>
  <c r="F502" i="6"/>
  <c r="E502" i="6"/>
  <c r="F501" i="6"/>
  <c r="E501" i="6"/>
  <c r="F500" i="6"/>
  <c r="E500" i="6"/>
  <c r="F499" i="6"/>
  <c r="E499" i="6"/>
  <c r="F498" i="6"/>
  <c r="E498" i="6"/>
  <c r="F497" i="6"/>
  <c r="E497" i="6"/>
  <c r="F496" i="6"/>
  <c r="E496" i="6"/>
  <c r="F495" i="6"/>
  <c r="E495" i="6"/>
  <c r="F494" i="6"/>
  <c r="E494" i="6"/>
  <c r="F493" i="6"/>
  <c r="E493" i="6"/>
  <c r="F492" i="6"/>
  <c r="E492" i="6"/>
  <c r="F491" i="6"/>
  <c r="E491" i="6"/>
  <c r="F490" i="6"/>
  <c r="E490" i="6"/>
  <c r="F489" i="6"/>
  <c r="E489" i="6"/>
  <c r="F488" i="6"/>
  <c r="E488" i="6"/>
  <c r="F487" i="6"/>
  <c r="E487" i="6"/>
  <c r="F486" i="6"/>
  <c r="E486" i="6"/>
  <c r="F485" i="6"/>
  <c r="E485" i="6"/>
  <c r="F484" i="6"/>
  <c r="E484" i="6"/>
  <c r="F483" i="6"/>
  <c r="E483" i="6"/>
  <c r="F482" i="6"/>
  <c r="E482" i="6"/>
  <c r="F481" i="6"/>
  <c r="E481" i="6"/>
  <c r="F480" i="6"/>
  <c r="E480" i="6"/>
  <c r="F479" i="6"/>
  <c r="E479" i="6"/>
  <c r="F478" i="6"/>
  <c r="E478" i="6"/>
  <c r="F477" i="6"/>
  <c r="E477" i="6"/>
  <c r="F476" i="6"/>
  <c r="E476" i="6"/>
  <c r="F475" i="6"/>
  <c r="E475" i="6"/>
  <c r="F474" i="6"/>
  <c r="E474" i="6"/>
  <c r="F473" i="6"/>
  <c r="E473" i="6"/>
  <c r="F472" i="6"/>
  <c r="E472" i="6"/>
  <c r="F471" i="6"/>
  <c r="E471" i="6"/>
  <c r="F470" i="6"/>
  <c r="E470" i="6"/>
  <c r="F469" i="6"/>
  <c r="E469" i="6"/>
  <c r="F468" i="6"/>
  <c r="E468" i="6"/>
  <c r="F467" i="6"/>
  <c r="E467" i="6"/>
  <c r="F466" i="6"/>
  <c r="E466" i="6"/>
  <c r="F465" i="6"/>
  <c r="E465" i="6"/>
  <c r="F464" i="6"/>
  <c r="E464" i="6"/>
  <c r="F463" i="6"/>
  <c r="E463" i="6"/>
  <c r="F462" i="6"/>
  <c r="E462" i="6"/>
  <c r="F461" i="6"/>
  <c r="E461" i="6"/>
  <c r="F460" i="6"/>
  <c r="E460" i="6"/>
  <c r="F459" i="6"/>
  <c r="E459" i="6"/>
  <c r="F458" i="6"/>
  <c r="E458" i="6"/>
  <c r="F457" i="6"/>
  <c r="E457" i="6"/>
  <c r="F456" i="6"/>
  <c r="E456" i="6"/>
  <c r="F455" i="6"/>
  <c r="E455" i="6"/>
  <c r="F454" i="6"/>
  <c r="E454" i="6"/>
  <c r="F453" i="6"/>
  <c r="E453" i="6"/>
  <c r="F452" i="6"/>
  <c r="E452" i="6"/>
  <c r="F451" i="6"/>
  <c r="E451" i="6"/>
  <c r="F450" i="6"/>
  <c r="E450" i="6"/>
  <c r="F449" i="6"/>
  <c r="E449" i="6"/>
  <c r="F448" i="6"/>
  <c r="E448" i="6"/>
  <c r="F447" i="6"/>
  <c r="E447" i="6"/>
  <c r="F446" i="6"/>
  <c r="E446" i="6"/>
  <c r="F445" i="6"/>
  <c r="E445" i="6"/>
  <c r="F444" i="6"/>
  <c r="E444" i="6"/>
  <c r="F443" i="6"/>
  <c r="E443" i="6"/>
  <c r="F442" i="6"/>
  <c r="E442" i="6"/>
  <c r="F441" i="6"/>
  <c r="E441" i="6"/>
  <c r="F440" i="6"/>
  <c r="E440" i="6"/>
  <c r="F439" i="6"/>
  <c r="E439" i="6"/>
  <c r="F438" i="6"/>
  <c r="E438" i="6"/>
  <c r="F437" i="6"/>
  <c r="E437" i="6"/>
  <c r="F436" i="6"/>
  <c r="E436" i="6"/>
  <c r="F435" i="6"/>
  <c r="E435" i="6"/>
  <c r="F434" i="6"/>
  <c r="E434" i="6"/>
  <c r="F433" i="6"/>
  <c r="E433" i="6"/>
  <c r="F432" i="6"/>
  <c r="E432" i="6"/>
  <c r="F431" i="6"/>
  <c r="E431" i="6"/>
  <c r="F430" i="6"/>
  <c r="E430" i="6"/>
  <c r="F429" i="6"/>
  <c r="E429" i="6"/>
  <c r="F428" i="6"/>
  <c r="E428" i="6"/>
  <c r="F427" i="6"/>
  <c r="E427" i="6"/>
  <c r="F426" i="6"/>
  <c r="E426" i="6"/>
  <c r="F425" i="6"/>
  <c r="E425" i="6"/>
  <c r="F424" i="6"/>
  <c r="E424" i="6"/>
  <c r="F423" i="6"/>
  <c r="E423" i="6"/>
  <c r="F422" i="6"/>
  <c r="E422" i="6"/>
  <c r="F421" i="6"/>
  <c r="E421" i="6"/>
  <c r="F420" i="6"/>
  <c r="E420" i="6"/>
  <c r="F419" i="6"/>
  <c r="E419" i="6"/>
  <c r="F418" i="6"/>
  <c r="E418" i="6"/>
  <c r="F417" i="6"/>
  <c r="E417" i="6"/>
  <c r="F416" i="6"/>
  <c r="E416" i="6"/>
  <c r="F415" i="6"/>
  <c r="E415" i="6"/>
  <c r="F414" i="6"/>
  <c r="E414" i="6"/>
  <c r="F413" i="6"/>
  <c r="E413" i="6"/>
  <c r="F412" i="6"/>
  <c r="E412" i="6"/>
  <c r="F411" i="6"/>
  <c r="E411" i="6"/>
  <c r="F410" i="6"/>
  <c r="E410" i="6"/>
  <c r="F409" i="6"/>
  <c r="E409" i="6"/>
  <c r="F408" i="6"/>
  <c r="E408" i="6"/>
  <c r="F407" i="6"/>
  <c r="E407" i="6"/>
  <c r="F406" i="6"/>
  <c r="E406" i="6"/>
  <c r="F405" i="6"/>
  <c r="E405" i="6"/>
  <c r="F404" i="6"/>
  <c r="E404" i="6"/>
  <c r="F403" i="6"/>
  <c r="E403" i="6"/>
  <c r="F402" i="6"/>
  <c r="E402" i="6"/>
  <c r="F401" i="6"/>
  <c r="E401" i="6"/>
  <c r="F400" i="6"/>
  <c r="E400" i="6"/>
  <c r="F399" i="6"/>
  <c r="E399" i="6"/>
  <c r="F398" i="6"/>
  <c r="E398" i="6"/>
  <c r="F397" i="6"/>
  <c r="E397" i="6"/>
  <c r="F396" i="6"/>
  <c r="E396" i="6"/>
  <c r="F395" i="6"/>
  <c r="E395" i="6"/>
  <c r="F394" i="6"/>
  <c r="E394" i="6"/>
  <c r="F393" i="6"/>
  <c r="E393" i="6"/>
  <c r="F392" i="6"/>
  <c r="E392" i="6"/>
  <c r="F391" i="6"/>
  <c r="E391" i="6"/>
  <c r="F390" i="6"/>
  <c r="E390" i="6"/>
  <c r="F389" i="6"/>
  <c r="E389" i="6"/>
  <c r="F388" i="6"/>
  <c r="E388" i="6"/>
  <c r="F387" i="6"/>
  <c r="E387" i="6"/>
  <c r="F386" i="6"/>
  <c r="E386" i="6"/>
  <c r="F385" i="6"/>
  <c r="E385" i="6"/>
  <c r="F384" i="6"/>
  <c r="E384" i="6"/>
  <c r="F383" i="6"/>
  <c r="E383" i="6"/>
  <c r="F382" i="6"/>
  <c r="E382" i="6"/>
  <c r="F381" i="6"/>
  <c r="E381" i="6"/>
  <c r="F380" i="6"/>
  <c r="E380" i="6"/>
  <c r="F379" i="6"/>
  <c r="E379" i="6"/>
  <c r="F378" i="6"/>
  <c r="E378" i="6"/>
  <c r="F377" i="6"/>
  <c r="E377" i="6"/>
  <c r="F376" i="6"/>
  <c r="E376" i="6"/>
  <c r="F375" i="6"/>
  <c r="E375" i="6"/>
  <c r="F374" i="6"/>
  <c r="E374" i="6"/>
  <c r="F373" i="6"/>
  <c r="E373" i="6"/>
  <c r="F372" i="6"/>
  <c r="E372" i="6"/>
  <c r="F371" i="6"/>
  <c r="E371" i="6"/>
  <c r="F370" i="6"/>
  <c r="E370" i="6"/>
  <c r="F369" i="6"/>
  <c r="E369" i="6"/>
  <c r="F368" i="6"/>
  <c r="E368" i="6"/>
  <c r="F367" i="6"/>
  <c r="E367" i="6"/>
  <c r="F366" i="6"/>
  <c r="E366" i="6"/>
  <c r="F365" i="6"/>
  <c r="E365" i="6"/>
  <c r="F364" i="6"/>
  <c r="E364" i="6"/>
  <c r="F363" i="6"/>
  <c r="E363" i="6"/>
  <c r="F362" i="6"/>
  <c r="E362" i="6"/>
  <c r="F361" i="6"/>
  <c r="E361" i="6"/>
  <c r="F360" i="6"/>
  <c r="E360" i="6"/>
  <c r="F359" i="6"/>
  <c r="E359" i="6"/>
  <c r="F358" i="6"/>
  <c r="E358" i="6"/>
  <c r="F357" i="6"/>
  <c r="E357" i="6"/>
  <c r="F356" i="6"/>
  <c r="E356" i="6"/>
  <c r="F355" i="6"/>
  <c r="E355" i="6"/>
  <c r="F354" i="6"/>
  <c r="E354" i="6"/>
  <c r="F353" i="6"/>
  <c r="E353" i="6"/>
  <c r="F352" i="6"/>
  <c r="E352" i="6"/>
  <c r="F351" i="6"/>
  <c r="E351" i="6"/>
  <c r="F350" i="6"/>
  <c r="E350" i="6"/>
  <c r="F349" i="6"/>
  <c r="E349" i="6"/>
  <c r="F348" i="6"/>
  <c r="E348" i="6"/>
  <c r="F347" i="6"/>
  <c r="E347" i="6"/>
  <c r="F346" i="6"/>
  <c r="E346" i="6"/>
  <c r="F345" i="6"/>
  <c r="E345" i="6"/>
  <c r="F344" i="6"/>
  <c r="E344" i="6"/>
  <c r="F343" i="6"/>
  <c r="E343" i="6"/>
  <c r="F342" i="6"/>
  <c r="E342" i="6"/>
  <c r="F341" i="6"/>
  <c r="E341" i="6"/>
  <c r="F340" i="6"/>
  <c r="E340" i="6"/>
  <c r="F339" i="6"/>
  <c r="E339" i="6"/>
  <c r="F338" i="6"/>
  <c r="E338" i="6"/>
  <c r="F337" i="6"/>
  <c r="E337" i="6"/>
  <c r="F336" i="6"/>
  <c r="E336" i="6"/>
  <c r="F335" i="6"/>
  <c r="E335" i="6"/>
  <c r="F334" i="6"/>
  <c r="E334" i="6"/>
  <c r="F333" i="6"/>
  <c r="E333" i="6"/>
  <c r="F332" i="6"/>
  <c r="E332" i="6"/>
  <c r="F331" i="6"/>
  <c r="E331" i="6"/>
  <c r="F330" i="6"/>
  <c r="E330" i="6"/>
  <c r="F329" i="6"/>
  <c r="E329" i="6"/>
  <c r="F328" i="6"/>
  <c r="E328" i="6"/>
  <c r="F327" i="6"/>
  <c r="E327" i="6"/>
  <c r="F326" i="6"/>
  <c r="E326" i="6"/>
  <c r="F325" i="6"/>
  <c r="E325" i="6"/>
  <c r="F324" i="6"/>
  <c r="E324" i="6"/>
  <c r="F323" i="6"/>
  <c r="E323" i="6"/>
  <c r="F322" i="6"/>
  <c r="E322" i="6"/>
  <c r="F321" i="6"/>
  <c r="E321" i="6"/>
  <c r="F320" i="6"/>
  <c r="E320" i="6"/>
  <c r="F319" i="6"/>
  <c r="E319" i="6"/>
  <c r="F318" i="6"/>
  <c r="E318" i="6"/>
  <c r="F317" i="6"/>
  <c r="E317" i="6"/>
  <c r="F316" i="6"/>
  <c r="E316" i="6"/>
  <c r="F315" i="6"/>
  <c r="E315" i="6"/>
  <c r="F314" i="6"/>
  <c r="E314" i="6"/>
  <c r="F313" i="6"/>
  <c r="E313" i="6"/>
  <c r="F312" i="6"/>
  <c r="E312" i="6"/>
  <c r="F311" i="6"/>
  <c r="E311" i="6"/>
  <c r="F310" i="6"/>
  <c r="E310" i="6"/>
  <c r="F309" i="6"/>
  <c r="E309" i="6"/>
  <c r="F308" i="6"/>
  <c r="E308" i="6"/>
  <c r="F307" i="6"/>
  <c r="E307" i="6"/>
  <c r="F306" i="6"/>
  <c r="E306" i="6"/>
  <c r="F305" i="6"/>
  <c r="E305" i="6"/>
  <c r="F304" i="6"/>
  <c r="E304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F289" i="6"/>
  <c r="E289" i="6"/>
  <c r="F288" i="6"/>
  <c r="E288" i="6"/>
  <c r="F287" i="6"/>
  <c r="E287" i="6"/>
  <c r="F286" i="6"/>
  <c r="E286" i="6"/>
  <c r="F285" i="6"/>
  <c r="E285" i="6"/>
  <c r="F284" i="6"/>
  <c r="E284" i="6"/>
  <c r="F283" i="6"/>
  <c r="E283" i="6"/>
  <c r="F282" i="6"/>
  <c r="E282" i="6"/>
  <c r="F281" i="6"/>
  <c r="E281" i="6"/>
  <c r="F280" i="6"/>
  <c r="E280" i="6"/>
  <c r="F279" i="6"/>
  <c r="E279" i="6"/>
  <c r="F278" i="6"/>
  <c r="E278" i="6"/>
  <c r="F277" i="6"/>
  <c r="E277" i="6"/>
  <c r="F276" i="6"/>
  <c r="E276" i="6"/>
  <c r="F275" i="6"/>
  <c r="E275" i="6"/>
  <c r="F274" i="6"/>
  <c r="E274" i="6"/>
  <c r="F273" i="6"/>
  <c r="E273" i="6"/>
  <c r="F272" i="6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E265" i="6"/>
  <c r="F264" i="6"/>
  <c r="E264" i="6"/>
  <c r="F263" i="6"/>
  <c r="E263" i="6"/>
  <c r="F262" i="6"/>
  <c r="E26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F245" i="6"/>
  <c r="E245" i="6"/>
  <c r="F244" i="6"/>
  <c r="E244" i="6"/>
  <c r="F243" i="6"/>
  <c r="E243" i="6"/>
  <c r="F242" i="6"/>
  <c r="E242" i="6"/>
  <c r="F241" i="6"/>
  <c r="E241" i="6"/>
  <c r="F240" i="6"/>
  <c r="E240" i="6"/>
  <c r="F239" i="6"/>
  <c r="E239" i="6"/>
  <c r="F238" i="6"/>
  <c r="E238" i="6"/>
  <c r="F237" i="6"/>
  <c r="E237" i="6"/>
  <c r="F236" i="6"/>
  <c r="E236" i="6"/>
  <c r="F235" i="6"/>
  <c r="E235" i="6"/>
  <c r="F234" i="6"/>
  <c r="E234" i="6"/>
  <c r="F233" i="6"/>
  <c r="E233" i="6"/>
  <c r="F232" i="6"/>
  <c r="E232" i="6"/>
  <c r="F231" i="6"/>
  <c r="E231" i="6"/>
  <c r="F230" i="6"/>
  <c r="E230" i="6"/>
  <c r="F229" i="6"/>
  <c r="E229" i="6"/>
  <c r="F228" i="6"/>
  <c r="E228" i="6"/>
  <c r="F227" i="6"/>
  <c r="E227" i="6"/>
  <c r="F226" i="6"/>
  <c r="E226" i="6"/>
  <c r="F225" i="6"/>
  <c r="E225" i="6"/>
  <c r="F224" i="6"/>
  <c r="E224" i="6"/>
  <c r="F223" i="6"/>
  <c r="E223" i="6"/>
  <c r="F222" i="6"/>
  <c r="E222" i="6"/>
  <c r="F221" i="6"/>
  <c r="E221" i="6"/>
  <c r="F220" i="6"/>
  <c r="E220" i="6"/>
  <c r="F219" i="6"/>
  <c r="E219" i="6"/>
  <c r="F218" i="6"/>
  <c r="E218" i="6"/>
  <c r="F217" i="6"/>
  <c r="E217" i="6"/>
  <c r="F216" i="6"/>
  <c r="E216" i="6"/>
  <c r="F215" i="6"/>
  <c r="E215" i="6"/>
  <c r="F214" i="6"/>
  <c r="E214" i="6"/>
  <c r="F213" i="6"/>
  <c r="E213" i="6"/>
  <c r="F212" i="6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5" i="6"/>
  <c r="E205" i="6"/>
  <c r="F204" i="6"/>
  <c r="E204" i="6"/>
  <c r="F203" i="6"/>
  <c r="E203" i="6"/>
  <c r="F202" i="6"/>
  <c r="E202" i="6"/>
  <c r="F201" i="6"/>
  <c r="E201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E2" i="6"/>
  <c r="G1031" i="1"/>
  <c r="F884" i="1"/>
  <c r="F883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G28" i="1" s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G36" i="1" s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G43" i="1" s="1"/>
  <c r="F43" i="1"/>
  <c r="E44" i="1"/>
  <c r="G44" i="1" s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G51" i="1" s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G59" i="1" s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G67" i="1" s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G75" i="1" s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G91" i="1" s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G99" i="1" s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G107" i="1" s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G115" i="1" s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G123" i="1" s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G131" i="1" s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G139" i="1" s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G147" i="1" s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G155" i="1" s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G163" i="1" s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G171" i="1" s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G179" i="1" s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G187" i="1" s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G195" i="1" s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G203" i="1" s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G211" i="1" s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G219" i="1" s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G227" i="1" s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G235" i="1" s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G243" i="1" s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G251" i="1" s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G259" i="1" s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G267" i="1" s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G275" i="1" s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G283" i="1" s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G291" i="1" s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G299" i="1" s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G307" i="1" s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G315" i="1" s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G323" i="1" s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G331" i="1" s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G339" i="1" s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G347" i="1" s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G355" i="1" s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G363" i="1" s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G371" i="1" s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G379" i="1" s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G387" i="1" s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G395" i="1" s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G403" i="1" s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G411" i="1" s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G419" i="1" s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G427" i="1" s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G435" i="1" s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G443" i="1" s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G451" i="1" s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G459" i="1" s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G467" i="1" s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G475" i="1" s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G483" i="1" s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G491" i="1" s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G498" i="1" s="1"/>
  <c r="F498" i="1"/>
  <c r="E499" i="1"/>
  <c r="G499" i="1" s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G506" i="1" s="1"/>
  <c r="F506" i="1"/>
  <c r="E507" i="1"/>
  <c r="G507" i="1" s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G514" i="1" s="1"/>
  <c r="F514" i="1"/>
  <c r="E515" i="1"/>
  <c r="G515" i="1" s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G522" i="1" s="1"/>
  <c r="F522" i="1"/>
  <c r="E523" i="1"/>
  <c r="G523" i="1" s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G530" i="1" s="1"/>
  <c r="F530" i="1"/>
  <c r="E531" i="1"/>
  <c r="G531" i="1" s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G538" i="1" s="1"/>
  <c r="F538" i="1"/>
  <c r="E539" i="1"/>
  <c r="G539" i="1" s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G546" i="1" s="1"/>
  <c r="F546" i="1"/>
  <c r="E547" i="1"/>
  <c r="G547" i="1" s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G554" i="1" s="1"/>
  <c r="F554" i="1"/>
  <c r="E555" i="1"/>
  <c r="G555" i="1" s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G562" i="1" s="1"/>
  <c r="F562" i="1"/>
  <c r="E563" i="1"/>
  <c r="G563" i="1" s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G570" i="1" s="1"/>
  <c r="F570" i="1"/>
  <c r="E571" i="1"/>
  <c r="G571" i="1" s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G578" i="1" s="1"/>
  <c r="F578" i="1"/>
  <c r="E579" i="1"/>
  <c r="G579" i="1" s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G586" i="1" s="1"/>
  <c r="F586" i="1"/>
  <c r="E587" i="1"/>
  <c r="G587" i="1" s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G594" i="1" s="1"/>
  <c r="F594" i="1"/>
  <c r="E595" i="1"/>
  <c r="G595" i="1" s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G602" i="1" s="1"/>
  <c r="F602" i="1"/>
  <c r="E603" i="1"/>
  <c r="G603" i="1" s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G610" i="1" s="1"/>
  <c r="F610" i="1"/>
  <c r="E611" i="1"/>
  <c r="G611" i="1" s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G618" i="1" s="1"/>
  <c r="F618" i="1"/>
  <c r="E619" i="1"/>
  <c r="G619" i="1" s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G626" i="1" s="1"/>
  <c r="F626" i="1"/>
  <c r="E627" i="1"/>
  <c r="G627" i="1" s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G634" i="1" s="1"/>
  <c r="F634" i="1"/>
  <c r="E635" i="1"/>
  <c r="G635" i="1" s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G642" i="1" s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G650" i="1" s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G658" i="1" s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G666" i="1" s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G674" i="1" s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G682" i="1" s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G690" i="1" s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G698" i="1" s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G706" i="1" s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G714" i="1" s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G730" i="1" s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G738" i="1" s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G746" i="1" s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G754" i="1" s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G762" i="1" s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G770" i="1" s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G778" i="1" s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G786" i="1" s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G794" i="1" s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G802" i="1" s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G810" i="1" s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G818" i="1" s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G826" i="1" s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G834" i="1" s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G842" i="1" s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G850" i="1" s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G858" i="1" s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G866" i="1" s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G874" i="1" s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G882" i="1" s="1"/>
  <c r="F882" i="1"/>
  <c r="E883" i="1"/>
  <c r="G883" i="1" s="1"/>
  <c r="E884" i="1"/>
  <c r="G884" i="1" s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G891" i="1" s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G899" i="1" s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G907" i="1" s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G915" i="1" s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G947" i="1" s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G1003" i="1" s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F2" i="1"/>
  <c r="E2" i="1"/>
  <c r="G681" i="1" l="1"/>
  <c r="G673" i="1"/>
  <c r="G665" i="1"/>
  <c r="G657" i="1"/>
  <c r="G649" i="1"/>
  <c r="G641" i="1"/>
  <c r="G633" i="1"/>
  <c r="G625" i="1"/>
  <c r="G617" i="1"/>
  <c r="G609" i="1"/>
  <c r="G593" i="1"/>
  <c r="G585" i="1"/>
  <c r="G577" i="1"/>
  <c r="G561" i="1"/>
  <c r="G545" i="1"/>
  <c r="G529" i="1"/>
  <c r="G513" i="1"/>
  <c r="G497" i="1"/>
  <c r="G489" i="1"/>
  <c r="G481" i="1"/>
  <c r="G465" i="1"/>
  <c r="G457" i="1"/>
  <c r="G449" i="1"/>
  <c r="G433" i="1"/>
  <c r="G417" i="1"/>
  <c r="G401" i="1"/>
  <c r="G393" i="1"/>
  <c r="G385" i="1"/>
  <c r="G369" i="1"/>
  <c r="G361" i="1"/>
  <c r="G353" i="1"/>
  <c r="G345" i="1"/>
  <c r="G337" i="1"/>
  <c r="G321" i="1"/>
  <c r="G305" i="1"/>
  <c r="G297" i="1"/>
  <c r="G289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20" i="1"/>
  <c r="G490" i="1"/>
  <c r="G482" i="1"/>
  <c r="G474" i="1"/>
  <c r="G466" i="1"/>
  <c r="G458" i="1"/>
  <c r="G450" i="1"/>
  <c r="G442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010" i="1"/>
  <c r="G946" i="1"/>
  <c r="G914" i="1"/>
  <c r="G906" i="1"/>
  <c r="G898" i="1"/>
  <c r="G881" i="1"/>
  <c r="G873" i="1"/>
  <c r="G865" i="1"/>
  <c r="G857" i="1"/>
  <c r="G849" i="1"/>
  <c r="G833" i="1"/>
  <c r="G817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260" i="1"/>
  <c r="G252" i="1"/>
  <c r="G244" i="1"/>
  <c r="G236" i="1"/>
  <c r="G228" i="1"/>
  <c r="G204" i="1"/>
  <c r="G196" i="1"/>
  <c r="G188" i="1"/>
  <c r="G172" i="1"/>
  <c r="G140" i="1"/>
  <c r="G132" i="1"/>
  <c r="G124" i="1"/>
  <c r="G92" i="1"/>
  <c r="G84" i="1"/>
  <c r="G76" i="1"/>
  <c r="G60" i="1"/>
  <c r="G12" i="1"/>
  <c r="G83" i="1"/>
  <c r="G789" i="1"/>
  <c r="G781" i="1"/>
  <c r="G773" i="1"/>
  <c r="G741" i="1"/>
  <c r="G709" i="1"/>
  <c r="G701" i="1"/>
  <c r="G677" i="1"/>
  <c r="G661" i="1"/>
  <c r="G653" i="1"/>
  <c r="G645" i="1"/>
  <c r="G621" i="1"/>
  <c r="G613" i="1"/>
  <c r="G605" i="1"/>
  <c r="G589" i="1"/>
  <c r="G581" i="1"/>
  <c r="G573" i="1"/>
  <c r="G565" i="1"/>
  <c r="G557" i="1"/>
  <c r="G549" i="1"/>
  <c r="G541" i="1"/>
  <c r="G525" i="1"/>
  <c r="G517" i="1"/>
  <c r="G509" i="1"/>
  <c r="G501" i="1"/>
  <c r="G493" i="1"/>
  <c r="G485" i="1"/>
  <c r="G477" i="1"/>
  <c r="G469" i="1"/>
  <c r="G461" i="1"/>
  <c r="G453" i="1"/>
  <c r="G35" i="1"/>
  <c r="G998" i="1"/>
  <c r="G990" i="1"/>
  <c r="G974" i="1"/>
  <c r="G966" i="1"/>
  <c r="G958" i="1"/>
  <c r="G942" i="1"/>
  <c r="G902" i="1"/>
  <c r="G894" i="1"/>
  <c r="G886" i="1"/>
  <c r="G877" i="1"/>
  <c r="G853" i="1"/>
  <c r="G845" i="1"/>
  <c r="G837" i="1"/>
  <c r="G691" i="1"/>
  <c r="G651" i="1"/>
  <c r="G27" i="1"/>
  <c r="G19" i="1"/>
  <c r="G11" i="1"/>
  <c r="G723" i="1"/>
  <c r="G699" i="1"/>
  <c r="G675" i="1"/>
  <c r="G659" i="1"/>
  <c r="G731" i="1"/>
  <c r="G715" i="1"/>
  <c r="G707" i="1"/>
  <c r="G683" i="1"/>
  <c r="G667" i="1"/>
  <c r="G643" i="1"/>
  <c r="G3" i="1"/>
  <c r="G1030" i="1"/>
  <c r="G1022" i="1"/>
  <c r="G1014" i="1"/>
  <c r="G1006" i="1"/>
  <c r="G982" i="1"/>
  <c r="G950" i="1"/>
  <c r="G934" i="1"/>
  <c r="G926" i="1"/>
  <c r="G918" i="1"/>
  <c r="G910" i="1"/>
  <c r="G869" i="1"/>
  <c r="G861" i="1"/>
  <c r="G829" i="1"/>
  <c r="G821" i="1"/>
  <c r="G813" i="1"/>
  <c r="G805" i="1"/>
  <c r="G797" i="1"/>
  <c r="G765" i="1"/>
  <c r="G757" i="1"/>
  <c r="G749" i="1"/>
  <c r="G733" i="1"/>
  <c r="G725" i="1"/>
  <c r="G717" i="1"/>
  <c r="G693" i="1"/>
  <c r="G685" i="1"/>
  <c r="G669" i="1"/>
  <c r="G637" i="1"/>
  <c r="G629" i="1"/>
  <c r="G597" i="1"/>
  <c r="G533" i="1"/>
  <c r="G524" i="1"/>
  <c r="G516" i="1"/>
  <c r="G500" i="1"/>
  <c r="G492" i="1"/>
  <c r="G484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164" i="1"/>
  <c r="G722" i="1"/>
  <c r="G1025" i="1"/>
  <c r="G1017" i="1"/>
  <c r="G1009" i="1"/>
  <c r="G1001" i="1"/>
  <c r="G993" i="1"/>
  <c r="G985" i="1"/>
  <c r="G977" i="1"/>
  <c r="G969" i="1"/>
  <c r="G961" i="1"/>
  <c r="G953" i="1"/>
  <c r="G945" i="1"/>
  <c r="G937" i="1"/>
  <c r="G929" i="1"/>
  <c r="G921" i="1"/>
  <c r="G913" i="1"/>
  <c r="G905" i="1"/>
  <c r="G897" i="1"/>
  <c r="G889" i="1"/>
  <c r="G808" i="1"/>
  <c r="G792" i="1"/>
  <c r="G776" i="1"/>
  <c r="G760" i="1"/>
  <c r="G744" i="1"/>
  <c r="G728" i="1"/>
  <c r="G712" i="1"/>
  <c r="G696" i="1"/>
  <c r="G680" i="1"/>
  <c r="G664" i="1"/>
  <c r="G648" i="1"/>
  <c r="G632" i="1"/>
  <c r="G616" i="1"/>
  <c r="G600" i="1"/>
  <c r="G584" i="1"/>
  <c r="G568" i="1"/>
  <c r="G552" i="1"/>
  <c r="G536" i="1"/>
  <c r="G520" i="1"/>
  <c r="G504" i="1"/>
  <c r="G488" i="1"/>
  <c r="G472" i="1"/>
  <c r="G456" i="1"/>
  <c r="G440" i="1"/>
  <c r="G424" i="1"/>
  <c r="G408" i="1"/>
  <c r="G392" i="1"/>
  <c r="G376" i="1"/>
  <c r="G360" i="1"/>
  <c r="G344" i="1"/>
  <c r="G328" i="1"/>
  <c r="G312" i="1"/>
  <c r="G296" i="1"/>
  <c r="G280" i="1"/>
  <c r="G264" i="1"/>
  <c r="G248" i="1"/>
  <c r="G232" i="1"/>
  <c r="G216" i="1"/>
  <c r="G200" i="1"/>
  <c r="G184" i="1"/>
  <c r="G168" i="1"/>
  <c r="G152" i="1"/>
  <c r="G136" i="1"/>
  <c r="G120" i="1"/>
  <c r="G104" i="1"/>
  <c r="G88" i="1"/>
  <c r="G72" i="1"/>
  <c r="G56" i="1"/>
  <c r="G40" i="1"/>
  <c r="G32" i="1"/>
  <c r="G24" i="1"/>
  <c r="G16" i="1"/>
  <c r="G8" i="1"/>
  <c r="G1008" i="1"/>
  <c r="G936" i="1"/>
  <c r="G871" i="1"/>
  <c r="G815" i="1"/>
  <c r="G759" i="1"/>
  <c r="G727" i="1"/>
  <c r="G703" i="1"/>
  <c r="G695" i="1"/>
  <c r="G679" i="1"/>
  <c r="G671" i="1"/>
  <c r="G647" i="1"/>
  <c r="G623" i="1"/>
  <c r="G615" i="1"/>
  <c r="G607" i="1"/>
  <c r="G599" i="1"/>
  <c r="G591" i="1"/>
  <c r="G583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1" i="1"/>
  <c r="G463" i="1"/>
  <c r="G455" i="1"/>
  <c r="G447" i="1"/>
  <c r="G439" i="1"/>
  <c r="G431" i="1"/>
  <c r="G423" i="1"/>
  <c r="G415" i="1"/>
  <c r="G407" i="1"/>
  <c r="G399" i="1"/>
  <c r="G391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984" i="1"/>
  <c r="G920" i="1"/>
  <c r="G863" i="1"/>
  <c r="G807" i="1"/>
  <c r="G751" i="1"/>
  <c r="G719" i="1"/>
  <c r="G687" i="1"/>
  <c r="G575" i="1"/>
  <c r="G2" i="1"/>
  <c r="G992" i="1"/>
  <c r="G879" i="1"/>
  <c r="G631" i="1"/>
  <c r="G1024" i="1"/>
  <c r="G960" i="1"/>
  <c r="G912" i="1"/>
  <c r="G823" i="1"/>
  <c r="G655" i="1"/>
  <c r="G1000" i="1"/>
  <c r="G968" i="1"/>
  <c r="G944" i="1"/>
  <c r="G904" i="1"/>
  <c r="G847" i="1"/>
  <c r="G831" i="1"/>
  <c r="G799" i="1"/>
  <c r="G775" i="1"/>
  <c r="G743" i="1"/>
  <c r="G711" i="1"/>
  <c r="G663" i="1"/>
  <c r="G888" i="1"/>
  <c r="G855" i="1"/>
  <c r="G839" i="1"/>
  <c r="G791" i="1"/>
  <c r="G767" i="1"/>
  <c r="G735" i="1"/>
  <c r="G639" i="1"/>
  <c r="G928" i="1"/>
  <c r="G1021" i="1"/>
  <c r="G1016" i="1"/>
  <c r="G976" i="1"/>
  <c r="G952" i="1"/>
  <c r="G896" i="1"/>
  <c r="G783" i="1"/>
  <c r="G1029" i="1"/>
  <c r="G18" i="1"/>
  <c r="G10" i="1"/>
  <c r="G47" i="1"/>
  <c r="G39" i="1"/>
  <c r="G31" i="1"/>
  <c r="G23" i="1"/>
  <c r="G15" i="1"/>
  <c r="G7" i="1"/>
  <c r="G1013" i="1"/>
  <c r="G1005" i="1"/>
  <c r="G997" i="1"/>
  <c r="G989" i="1"/>
  <c r="G981" i="1"/>
  <c r="G973" i="1"/>
  <c r="G965" i="1"/>
  <c r="G957" i="1"/>
  <c r="G949" i="1"/>
  <c r="G941" i="1"/>
  <c r="G933" i="1"/>
  <c r="G925" i="1"/>
  <c r="G917" i="1"/>
  <c r="G909" i="1"/>
  <c r="G901" i="1"/>
  <c r="G893" i="1"/>
  <c r="G885" i="1"/>
  <c r="G876" i="1"/>
  <c r="G868" i="1"/>
  <c r="G860" i="1"/>
  <c r="G852" i="1"/>
  <c r="G844" i="1"/>
  <c r="G836" i="1"/>
  <c r="G828" i="1"/>
  <c r="G820" i="1"/>
  <c r="G812" i="1"/>
  <c r="G804" i="1"/>
  <c r="G796" i="1"/>
  <c r="G788" i="1"/>
  <c r="G780" i="1"/>
  <c r="G772" i="1"/>
  <c r="G764" i="1"/>
  <c r="G756" i="1"/>
  <c r="G748" i="1"/>
  <c r="G740" i="1"/>
  <c r="G732" i="1"/>
  <c r="G724" i="1"/>
  <c r="G716" i="1"/>
  <c r="G708" i="1"/>
  <c r="G700" i="1"/>
  <c r="G692" i="1"/>
  <c r="G684" i="1"/>
  <c r="G676" i="1"/>
  <c r="G668" i="1"/>
  <c r="G660" i="1"/>
  <c r="G652" i="1"/>
  <c r="G644" i="1"/>
  <c r="G636" i="1"/>
  <c r="G628" i="1"/>
  <c r="G620" i="1"/>
  <c r="G612" i="1"/>
  <c r="G604" i="1"/>
  <c r="G596" i="1"/>
  <c r="G588" i="1"/>
  <c r="G580" i="1"/>
  <c r="G572" i="1"/>
  <c r="G564" i="1"/>
  <c r="G556" i="1"/>
  <c r="G548" i="1"/>
  <c r="G540" i="1"/>
  <c r="G532" i="1"/>
  <c r="G508" i="1"/>
  <c r="G476" i="1"/>
  <c r="G468" i="1"/>
  <c r="G460" i="1"/>
  <c r="G452" i="1"/>
  <c r="G444" i="1"/>
  <c r="G436" i="1"/>
  <c r="G428" i="1"/>
  <c r="G420" i="1"/>
  <c r="G220" i="1"/>
  <c r="G212" i="1"/>
  <c r="G180" i="1"/>
  <c r="G116" i="1"/>
  <c r="G108" i="1"/>
  <c r="G100" i="1"/>
  <c r="G68" i="1"/>
  <c r="G52" i="1"/>
  <c r="G4" i="1"/>
  <c r="G1020" i="1"/>
  <c r="G900" i="1"/>
  <c r="G963" i="1"/>
  <c r="G980" i="1"/>
  <c r="G875" i="1"/>
  <c r="G1011" i="1"/>
  <c r="G939" i="1"/>
  <c r="G1026" i="1"/>
  <c r="G994" i="1"/>
  <c r="G986" i="1"/>
  <c r="G970" i="1"/>
  <c r="G962" i="1"/>
  <c r="G954" i="1"/>
  <c r="G938" i="1"/>
  <c r="G930" i="1"/>
  <c r="G922" i="1"/>
  <c r="G1012" i="1"/>
  <c r="G964" i="1"/>
  <c r="G916" i="1"/>
  <c r="G851" i="1"/>
  <c r="G811" i="1"/>
  <c r="G771" i="1"/>
  <c r="G979" i="1"/>
  <c r="G923" i="1"/>
  <c r="G1018" i="1"/>
  <c r="G1002" i="1"/>
  <c r="G978" i="1"/>
  <c r="G880" i="1"/>
  <c r="G872" i="1"/>
  <c r="G864" i="1"/>
  <c r="G948" i="1"/>
  <c r="G763" i="1"/>
  <c r="G995" i="1"/>
  <c r="G996" i="1"/>
  <c r="G956" i="1"/>
  <c r="G924" i="1"/>
  <c r="G859" i="1"/>
  <c r="G835" i="1"/>
  <c r="G803" i="1"/>
  <c r="G779" i="1"/>
  <c r="G739" i="1"/>
  <c r="G987" i="1"/>
  <c r="G931" i="1"/>
  <c r="G1028" i="1"/>
  <c r="G908" i="1"/>
  <c r="G971" i="1"/>
  <c r="G988" i="1"/>
  <c r="G940" i="1"/>
  <c r="G867" i="1"/>
  <c r="G827" i="1"/>
  <c r="G795" i="1"/>
  <c r="G747" i="1"/>
  <c r="G1023" i="1"/>
  <c r="G991" i="1"/>
  <c r="G967" i="1"/>
  <c r="G951" i="1"/>
  <c r="G927" i="1"/>
  <c r="G911" i="1"/>
  <c r="G903" i="1"/>
  <c r="G887" i="1"/>
  <c r="G878" i="1"/>
  <c r="G870" i="1"/>
  <c r="G862" i="1"/>
  <c r="G854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1004" i="1"/>
  <c r="G972" i="1"/>
  <c r="G932" i="1"/>
  <c r="G843" i="1"/>
  <c r="G819" i="1"/>
  <c r="G787" i="1"/>
  <c r="G755" i="1"/>
  <c r="G1027" i="1"/>
  <c r="G955" i="1"/>
  <c r="G1015" i="1"/>
  <c r="G999" i="1"/>
  <c r="G975" i="1"/>
  <c r="G959" i="1"/>
  <c r="G943" i="1"/>
  <c r="G935" i="1"/>
  <c r="G919" i="1"/>
  <c r="G895" i="1"/>
  <c r="G846" i="1"/>
  <c r="G983" i="1"/>
  <c r="G892" i="1"/>
  <c r="G1007" i="1"/>
  <c r="G1019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G156" i="1"/>
  <c r="G148" i="1"/>
  <c r="G890" i="1"/>
  <c r="G841" i="1"/>
  <c r="G825" i="1"/>
  <c r="G809" i="1"/>
  <c r="G601" i="1"/>
  <c r="G569" i="1"/>
  <c r="G553" i="1"/>
  <c r="G537" i="1"/>
  <c r="G521" i="1"/>
  <c r="G505" i="1"/>
  <c r="G473" i="1"/>
  <c r="G441" i="1"/>
  <c r="G425" i="1"/>
  <c r="G409" i="1"/>
  <c r="G377" i="1"/>
  <c r="G329" i="1"/>
  <c r="G313" i="1"/>
  <c r="G281" i="1"/>
  <c r="G856" i="1"/>
  <c r="G848" i="1"/>
  <c r="G840" i="1"/>
  <c r="G832" i="1"/>
  <c r="G824" i="1"/>
  <c r="G816" i="1"/>
  <c r="G800" i="1"/>
  <c r="G784" i="1"/>
  <c r="G768" i="1"/>
  <c r="G752" i="1"/>
  <c r="G736" i="1"/>
  <c r="G720" i="1"/>
  <c r="G704" i="1"/>
  <c r="G688" i="1"/>
  <c r="G672" i="1"/>
  <c r="G656" i="1"/>
  <c r="G640" i="1"/>
  <c r="G624" i="1"/>
  <c r="G608" i="1"/>
  <c r="G592" i="1"/>
  <c r="G576" i="1"/>
  <c r="G560" i="1"/>
  <c r="G544" i="1"/>
  <c r="G528" i="1"/>
  <c r="G512" i="1"/>
  <c r="G496" i="1"/>
  <c r="G480" i="1"/>
  <c r="G464" i="1"/>
  <c r="G448" i="1"/>
  <c r="G432" i="1"/>
  <c r="G416" i="1"/>
  <c r="G400" i="1"/>
  <c r="G384" i="1"/>
  <c r="G368" i="1"/>
  <c r="G352" i="1"/>
  <c r="G336" i="1"/>
  <c r="G320" i="1"/>
  <c r="G304" i="1"/>
  <c r="G288" i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64" i="1"/>
  <c r="G48" i="1"/>
</calcChain>
</file>

<file path=xl/sharedStrings.xml><?xml version="1.0" encoding="utf-8"?>
<sst xmlns="http://schemas.openxmlformats.org/spreadsheetml/2006/main" count="2117" uniqueCount="26">
  <si>
    <t>zoneAveTemp</t>
  </si>
  <si>
    <t xml:space="preserve">        "2023-06-26</t>
  </si>
  <si>
    <t xml:space="preserve">        "2023-06-27</t>
  </si>
  <si>
    <t xml:space="preserve">        "2023-06-28</t>
  </si>
  <si>
    <t xml:space="preserve">        "2023-06-29</t>
  </si>
  <si>
    <t xml:space="preserve">        "2023-06-30</t>
  </si>
  <si>
    <t>Date</t>
  </si>
  <si>
    <t>time</t>
  </si>
  <si>
    <t>zoneCoolTemp</t>
  </si>
  <si>
    <t>Temperature change</t>
  </si>
  <si>
    <t>Setpoint change</t>
  </si>
  <si>
    <t>Positive and negative</t>
  </si>
  <si>
    <t>OT</t>
  </si>
  <si>
    <t>DS</t>
  </si>
  <si>
    <t>temp</t>
  </si>
  <si>
    <t>Time</t>
  </si>
  <si>
    <t>setpointChange</t>
  </si>
  <si>
    <t>Intercept</t>
  </si>
  <si>
    <t>ABS</t>
  </si>
  <si>
    <t>MAE</t>
  </si>
  <si>
    <t>Direction</t>
  </si>
  <si>
    <t>Energy</t>
  </si>
  <si>
    <t>Day</t>
  </si>
  <si>
    <t>Energy consumption</t>
  </si>
  <si>
    <t>Energy_20min</t>
  </si>
  <si>
    <t>predicted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</si>
</sst>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 Light"/>
      <family val="2"/>
      <scheme val="major"/>
    </font>
    <font>
      <sz val="14"/>
      <color rgb="FF333333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164" fontId="16" fillId="33" borderId="10" xfId="0" applyNumberFormat="1" applyFont="1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/>
    <xf numFmtId="164" fontId="16" fillId="33" borderId="11" xfId="0" applyNumberFormat="1" applyFont="1" applyFill="1" applyBorder="1" applyAlignment="1">
      <alignment horizontal="center" vertical="center" wrapText="1"/>
    </xf>
    <xf numFmtId="16" fontId="18" fillId="33" borderId="0" xfId="0" applyNumberFormat="1" applyFont="1" applyFill="1"/>
    <xf numFmtId="0" fontId="18" fillId="33" borderId="0" xfId="0" applyFont="1" applyFill="1"/>
    <xf numFmtId="18" fontId="19" fillId="34" borderId="13" xfId="0" applyNumberFormat="1" applyFont="1" applyFill="1" applyBorder="1" applyAlignment="1">
      <alignment vertical="top"/>
    </xf>
    <xf numFmtId="0" fontId="19" fillId="34" borderId="12" xfId="0" applyFont="1" applyFill="1" applyBorder="1" applyAlignment="1">
      <alignment vertical="top" wrapText="1"/>
    </xf>
    <xf numFmtId="18" fontId="19" fillId="34" borderId="14" xfId="0" applyNumberFormat="1" applyFont="1" applyFill="1" applyBorder="1" applyAlignment="1">
      <alignment vertical="top"/>
    </xf>
    <xf numFmtId="0" fontId="19" fillId="34" borderId="15" xfId="0" applyFont="1" applyFill="1" applyBorder="1" applyAlignment="1">
      <alignment vertical="top" wrapText="1"/>
    </xf>
    <xf numFmtId="0" fontId="18" fillId="0" borderId="0" xfId="0" applyFont="1"/>
    <xf numFmtId="0" fontId="0" fillId="35" borderId="0" xfId="0" applyFill="1"/>
    <xf numFmtId="0" fontId="20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33" borderId="10" xfId="0" applyFill="1" applyBorder="1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0" fillId="36" borderId="11" xfId="0" applyFont="1" applyFill="1" applyBorder="1" applyAlignment="1">
      <alignment horizontal="center"/>
    </xf>
    <xf numFmtId="18" fontId="21" fillId="34" borderId="13" xfId="0" applyNumberFormat="1" applyFont="1" applyFill="1" applyBorder="1" applyAlignment="1">
      <alignment horizontal="center" vertical="top"/>
    </xf>
    <xf numFmtId="0" fontId="0" fillId="0" borderId="16" xfId="0" applyBorder="1"/>
    <xf numFmtId="0" fontId="20" fillId="36" borderId="0" xfId="0" applyFont="1" applyFill="1" applyAlignment="1">
      <alignment horizontal="center"/>
    </xf>
    <xf numFmtId="0" fontId="0" fillId="0" borderId="16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June_30_preparingData!$F$1</c:f>
              <c:strCache>
                <c:ptCount val="1"/>
                <c:pt idx="0">
                  <c:v>Setpoint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June_30_preparingData!$E$2:$E$1044</c:f>
              <c:numCache>
                <c:formatCode>General</c:formatCode>
                <c:ptCount val="1043"/>
                <c:pt idx="0">
                  <c:v>0.29999999999999716</c:v>
                </c:pt>
                <c:pt idx="1">
                  <c:v>0.29999999999999716</c:v>
                </c:pt>
                <c:pt idx="2">
                  <c:v>0.29999999999999716</c:v>
                </c:pt>
                <c:pt idx="3">
                  <c:v>0.10000000000000853</c:v>
                </c:pt>
                <c:pt idx="4">
                  <c:v>0.19999999999998863</c:v>
                </c:pt>
                <c:pt idx="5">
                  <c:v>0.10000000000000853</c:v>
                </c:pt>
                <c:pt idx="6">
                  <c:v>9.9999999999994316E-2</c:v>
                </c:pt>
                <c:pt idx="7">
                  <c:v>0.10000000000000853</c:v>
                </c:pt>
                <c:pt idx="8">
                  <c:v>-0.40000000000000568</c:v>
                </c:pt>
                <c:pt idx="9">
                  <c:v>-1</c:v>
                </c:pt>
                <c:pt idx="10">
                  <c:v>-0.20000000000000284</c:v>
                </c:pt>
                <c:pt idx="11">
                  <c:v>0.29999999999999716</c:v>
                </c:pt>
                <c:pt idx="12">
                  <c:v>0.20000000000000284</c:v>
                </c:pt>
                <c:pt idx="13">
                  <c:v>0.10000000000000853</c:v>
                </c:pt>
                <c:pt idx="14">
                  <c:v>0.19999999999998863</c:v>
                </c:pt>
                <c:pt idx="15">
                  <c:v>0.10000000000000853</c:v>
                </c:pt>
                <c:pt idx="16">
                  <c:v>9.9999999999994316E-2</c:v>
                </c:pt>
                <c:pt idx="17">
                  <c:v>0.10000000000000853</c:v>
                </c:pt>
                <c:pt idx="18">
                  <c:v>9.9999999999994316E-2</c:v>
                </c:pt>
                <c:pt idx="19">
                  <c:v>0.20000000000000284</c:v>
                </c:pt>
                <c:pt idx="20">
                  <c:v>9.9999999999994316E-2</c:v>
                </c:pt>
                <c:pt idx="21">
                  <c:v>0</c:v>
                </c:pt>
                <c:pt idx="22">
                  <c:v>0.10000000000000853</c:v>
                </c:pt>
                <c:pt idx="23">
                  <c:v>-0.30000000000001137</c:v>
                </c:pt>
                <c:pt idx="24">
                  <c:v>-1.0999999999999943</c:v>
                </c:pt>
                <c:pt idx="25">
                  <c:v>-0.29999999999999716</c:v>
                </c:pt>
                <c:pt idx="26">
                  <c:v>0.39999999999999147</c:v>
                </c:pt>
                <c:pt idx="27">
                  <c:v>0.30000000000001137</c:v>
                </c:pt>
                <c:pt idx="28">
                  <c:v>0.19999999999998863</c:v>
                </c:pt>
                <c:pt idx="29">
                  <c:v>0.20000000000000284</c:v>
                </c:pt>
                <c:pt idx="30">
                  <c:v>0.10000000000000853</c:v>
                </c:pt>
                <c:pt idx="31">
                  <c:v>0.19999999999998863</c:v>
                </c:pt>
                <c:pt idx="32">
                  <c:v>0</c:v>
                </c:pt>
                <c:pt idx="33">
                  <c:v>0</c:v>
                </c:pt>
                <c:pt idx="34">
                  <c:v>0.10000000000000853</c:v>
                </c:pt>
                <c:pt idx="35">
                  <c:v>-0.20000000000000284</c:v>
                </c:pt>
                <c:pt idx="36">
                  <c:v>-1.2000000000000028</c:v>
                </c:pt>
                <c:pt idx="37">
                  <c:v>-1.0999999999999943</c:v>
                </c:pt>
                <c:pt idx="38">
                  <c:v>0</c:v>
                </c:pt>
                <c:pt idx="39">
                  <c:v>0.29999999999999716</c:v>
                </c:pt>
                <c:pt idx="40">
                  <c:v>0.20000000000000284</c:v>
                </c:pt>
                <c:pt idx="41">
                  <c:v>9.9999999999994316E-2</c:v>
                </c:pt>
                <c:pt idx="42">
                  <c:v>0.60000000000000853</c:v>
                </c:pt>
                <c:pt idx="43">
                  <c:v>0.29999999999999716</c:v>
                </c:pt>
                <c:pt idx="44">
                  <c:v>1.3999999999999915</c:v>
                </c:pt>
                <c:pt idx="45">
                  <c:v>-1.5999999999999943</c:v>
                </c:pt>
                <c:pt idx="46">
                  <c:v>-0.79999999999999716</c:v>
                </c:pt>
                <c:pt idx="47">
                  <c:v>9.9999999999994316E-2</c:v>
                </c:pt>
                <c:pt idx="48">
                  <c:v>0.20000000000000284</c:v>
                </c:pt>
                <c:pt idx="49">
                  <c:v>0</c:v>
                </c:pt>
                <c:pt idx="50">
                  <c:v>0</c:v>
                </c:pt>
                <c:pt idx="51">
                  <c:v>9.9999999999994316E-2</c:v>
                </c:pt>
                <c:pt idx="52">
                  <c:v>0.20000000000000284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0.10000000000000853</c:v>
                </c:pt>
                <c:pt idx="57">
                  <c:v>9.9999999999994316E-2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9.9999999999994316E-2</c:v>
                </c:pt>
                <c:pt idx="62">
                  <c:v>-9.9999999999994316E-2</c:v>
                </c:pt>
                <c:pt idx="63">
                  <c:v>0</c:v>
                </c:pt>
                <c:pt idx="64">
                  <c:v>0</c:v>
                </c:pt>
                <c:pt idx="65">
                  <c:v>0.20000000000000284</c:v>
                </c:pt>
                <c:pt idx="66">
                  <c:v>9.9999999999994316E-2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0.10000000000000853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0.19999999999998863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-9.9999999999994316E-2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9.9999999999994316E-2</c:v>
                </c:pt>
                <c:pt idx="97">
                  <c:v>-9.9999999999994316E-2</c:v>
                </c:pt>
                <c:pt idx="98">
                  <c:v>0</c:v>
                </c:pt>
                <c:pt idx="99">
                  <c:v>-9.9999999999994316E-2</c:v>
                </c:pt>
                <c:pt idx="100">
                  <c:v>0</c:v>
                </c:pt>
                <c:pt idx="101">
                  <c:v>9.9999999999994316E-2</c:v>
                </c:pt>
                <c:pt idx="102">
                  <c:v>-9.9999999999994316E-2</c:v>
                </c:pt>
                <c:pt idx="103">
                  <c:v>9.9999999999994316E-2</c:v>
                </c:pt>
                <c:pt idx="104">
                  <c:v>-9.9999999999994316E-2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-0.10000000000000853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-9.9999999999994316E-2</c:v>
                </c:pt>
                <c:pt idx="118">
                  <c:v>0</c:v>
                </c:pt>
                <c:pt idx="119">
                  <c:v>0</c:v>
                </c:pt>
                <c:pt idx="120">
                  <c:v>-0.10000000000000853</c:v>
                </c:pt>
                <c:pt idx="121">
                  <c:v>0.10000000000000853</c:v>
                </c:pt>
                <c:pt idx="122">
                  <c:v>-0.10000000000000853</c:v>
                </c:pt>
                <c:pt idx="123">
                  <c:v>0</c:v>
                </c:pt>
                <c:pt idx="124">
                  <c:v>-9.9999999999994316E-2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9.9999999999994316E-2</c:v>
                </c:pt>
                <c:pt idx="129">
                  <c:v>-9.9999999999994316E-2</c:v>
                </c:pt>
                <c:pt idx="130">
                  <c:v>0</c:v>
                </c:pt>
                <c:pt idx="131">
                  <c:v>9.9999999999994316E-2</c:v>
                </c:pt>
                <c:pt idx="132">
                  <c:v>-9.9999999999994316E-2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-9.9999999999994316E-2</c:v>
                </c:pt>
                <c:pt idx="138">
                  <c:v>0</c:v>
                </c:pt>
                <c:pt idx="139">
                  <c:v>9.9999999999994316E-2</c:v>
                </c:pt>
                <c:pt idx="140">
                  <c:v>0</c:v>
                </c:pt>
                <c:pt idx="141">
                  <c:v>0</c:v>
                </c:pt>
                <c:pt idx="142">
                  <c:v>9.9999999999994316E-2</c:v>
                </c:pt>
                <c:pt idx="143">
                  <c:v>0.10000000000000853</c:v>
                </c:pt>
                <c:pt idx="144">
                  <c:v>0</c:v>
                </c:pt>
                <c:pt idx="145">
                  <c:v>0</c:v>
                </c:pt>
                <c:pt idx="146">
                  <c:v>-0.10000000000000853</c:v>
                </c:pt>
                <c:pt idx="147">
                  <c:v>0.10000000000000853</c:v>
                </c:pt>
                <c:pt idx="148">
                  <c:v>0.20000000000000284</c:v>
                </c:pt>
                <c:pt idx="149">
                  <c:v>9.9999999999994316E-2</c:v>
                </c:pt>
                <c:pt idx="150">
                  <c:v>9.9999999999994316E-2</c:v>
                </c:pt>
                <c:pt idx="151">
                  <c:v>0</c:v>
                </c:pt>
                <c:pt idx="152">
                  <c:v>-0.29999999999999716</c:v>
                </c:pt>
                <c:pt idx="153">
                  <c:v>-1.2999999999999972</c:v>
                </c:pt>
                <c:pt idx="154">
                  <c:v>-0.5</c:v>
                </c:pt>
                <c:pt idx="155">
                  <c:v>0.29999999999999716</c:v>
                </c:pt>
                <c:pt idx="156">
                  <c:v>0.29999999999999716</c:v>
                </c:pt>
                <c:pt idx="157">
                  <c:v>0.40000000000000568</c:v>
                </c:pt>
                <c:pt idx="158">
                  <c:v>0.20000000000000284</c:v>
                </c:pt>
                <c:pt idx="159">
                  <c:v>9.9999999999994316E-2</c:v>
                </c:pt>
                <c:pt idx="160">
                  <c:v>0.10000000000000853</c:v>
                </c:pt>
                <c:pt idx="161">
                  <c:v>9.9999999999994316E-2</c:v>
                </c:pt>
                <c:pt idx="162">
                  <c:v>9.9999999999994316E-2</c:v>
                </c:pt>
                <c:pt idx="163">
                  <c:v>0.10000000000000853</c:v>
                </c:pt>
                <c:pt idx="164">
                  <c:v>0.20000000000000284</c:v>
                </c:pt>
                <c:pt idx="165">
                  <c:v>-0.40000000000000568</c:v>
                </c:pt>
                <c:pt idx="166">
                  <c:v>-1.0999999999999943</c:v>
                </c:pt>
                <c:pt idx="167">
                  <c:v>-0.10000000000000853</c:v>
                </c:pt>
                <c:pt idx="168">
                  <c:v>0.20000000000000284</c:v>
                </c:pt>
                <c:pt idx="169">
                  <c:v>0.20000000000000284</c:v>
                </c:pt>
                <c:pt idx="170">
                  <c:v>-0.79999999999999716</c:v>
                </c:pt>
                <c:pt idx="171">
                  <c:v>-0.20000000000000284</c:v>
                </c:pt>
                <c:pt idx="172">
                  <c:v>9.9999999999994316E-2</c:v>
                </c:pt>
                <c:pt idx="173">
                  <c:v>0.29999999999999716</c:v>
                </c:pt>
                <c:pt idx="174">
                  <c:v>0.20000000000000284</c:v>
                </c:pt>
                <c:pt idx="175">
                  <c:v>0.10000000000000853</c:v>
                </c:pt>
                <c:pt idx="176">
                  <c:v>0.19999999999998863</c:v>
                </c:pt>
                <c:pt idx="177">
                  <c:v>0</c:v>
                </c:pt>
                <c:pt idx="178">
                  <c:v>0.20000000000000284</c:v>
                </c:pt>
                <c:pt idx="179">
                  <c:v>0.10000000000000853</c:v>
                </c:pt>
                <c:pt idx="180">
                  <c:v>9.9999999999994316E-2</c:v>
                </c:pt>
                <c:pt idx="181">
                  <c:v>0.20000000000000284</c:v>
                </c:pt>
                <c:pt idx="182">
                  <c:v>9.9999999999994316E-2</c:v>
                </c:pt>
                <c:pt idx="183">
                  <c:v>0.20000000000000284</c:v>
                </c:pt>
                <c:pt idx="184">
                  <c:v>9.9999999999994316E-2</c:v>
                </c:pt>
                <c:pt idx="185">
                  <c:v>0.10000000000000853</c:v>
                </c:pt>
                <c:pt idx="186">
                  <c:v>-0.5</c:v>
                </c:pt>
                <c:pt idx="187">
                  <c:v>-1.4000000000000057</c:v>
                </c:pt>
                <c:pt idx="188">
                  <c:v>-0.39999999999999147</c:v>
                </c:pt>
                <c:pt idx="189">
                  <c:v>0.39999999999999147</c:v>
                </c:pt>
                <c:pt idx="190">
                  <c:v>0.5</c:v>
                </c:pt>
                <c:pt idx="191">
                  <c:v>0.20000000000000284</c:v>
                </c:pt>
                <c:pt idx="192">
                  <c:v>0.29999999999999716</c:v>
                </c:pt>
                <c:pt idx="193">
                  <c:v>0.10000000000000853</c:v>
                </c:pt>
                <c:pt idx="194">
                  <c:v>-0.80000000000001137</c:v>
                </c:pt>
                <c:pt idx="195">
                  <c:v>-0.59999999999999432</c:v>
                </c:pt>
                <c:pt idx="196">
                  <c:v>0.29999999999999716</c:v>
                </c:pt>
                <c:pt idx="197">
                  <c:v>0.20000000000000284</c:v>
                </c:pt>
                <c:pt idx="198">
                  <c:v>0.5</c:v>
                </c:pt>
                <c:pt idx="199">
                  <c:v>0.29999999999999716</c:v>
                </c:pt>
                <c:pt idx="200">
                  <c:v>0.29999999999999716</c:v>
                </c:pt>
                <c:pt idx="201">
                  <c:v>0.20000000000000284</c:v>
                </c:pt>
                <c:pt idx="202">
                  <c:v>0.20000000000000284</c:v>
                </c:pt>
                <c:pt idx="203">
                  <c:v>0.29999999999999716</c:v>
                </c:pt>
                <c:pt idx="204">
                  <c:v>0.10000000000000853</c:v>
                </c:pt>
                <c:pt idx="205">
                  <c:v>0.19999999999998863</c:v>
                </c:pt>
                <c:pt idx="206">
                  <c:v>0.10000000000000853</c:v>
                </c:pt>
                <c:pt idx="207">
                  <c:v>0.29999999999999716</c:v>
                </c:pt>
                <c:pt idx="208">
                  <c:v>0.20000000000000284</c:v>
                </c:pt>
                <c:pt idx="209">
                  <c:v>9.9999999999994316E-2</c:v>
                </c:pt>
                <c:pt idx="210">
                  <c:v>0.10000000000000853</c:v>
                </c:pt>
                <c:pt idx="211">
                  <c:v>9.9999999999994316E-2</c:v>
                </c:pt>
                <c:pt idx="212">
                  <c:v>0</c:v>
                </c:pt>
                <c:pt idx="213">
                  <c:v>0.20000000000000284</c:v>
                </c:pt>
                <c:pt idx="214">
                  <c:v>0.20000000000000284</c:v>
                </c:pt>
                <c:pt idx="215">
                  <c:v>0.19999999999998863</c:v>
                </c:pt>
                <c:pt idx="216">
                  <c:v>0.10000000000000853</c:v>
                </c:pt>
                <c:pt idx="217">
                  <c:v>9.9999999999994316E-2</c:v>
                </c:pt>
                <c:pt idx="218">
                  <c:v>0</c:v>
                </c:pt>
                <c:pt idx="219">
                  <c:v>0</c:v>
                </c:pt>
                <c:pt idx="220">
                  <c:v>0.10000000000000853</c:v>
                </c:pt>
                <c:pt idx="221">
                  <c:v>0</c:v>
                </c:pt>
                <c:pt idx="222">
                  <c:v>0</c:v>
                </c:pt>
                <c:pt idx="223">
                  <c:v>9.9999999999994316E-2</c:v>
                </c:pt>
                <c:pt idx="224">
                  <c:v>9.9999999999994316E-2</c:v>
                </c:pt>
                <c:pt idx="225">
                  <c:v>0.20000000000000284</c:v>
                </c:pt>
                <c:pt idx="226">
                  <c:v>0</c:v>
                </c:pt>
                <c:pt idx="227">
                  <c:v>0.10000000000000853</c:v>
                </c:pt>
                <c:pt idx="228">
                  <c:v>0</c:v>
                </c:pt>
                <c:pt idx="229">
                  <c:v>9.9999999999994316E-2</c:v>
                </c:pt>
                <c:pt idx="230">
                  <c:v>9.9999999999994316E-2</c:v>
                </c:pt>
                <c:pt idx="231">
                  <c:v>0.10000000000000853</c:v>
                </c:pt>
                <c:pt idx="232">
                  <c:v>0.20000000000000284</c:v>
                </c:pt>
                <c:pt idx="233">
                  <c:v>-0.20000000000000284</c:v>
                </c:pt>
                <c:pt idx="234">
                  <c:v>-0.90000000000000568</c:v>
                </c:pt>
                <c:pt idx="235">
                  <c:v>-0.70000000000000284</c:v>
                </c:pt>
                <c:pt idx="236">
                  <c:v>0.20000000000000284</c:v>
                </c:pt>
                <c:pt idx="237">
                  <c:v>0.29999999999999716</c:v>
                </c:pt>
                <c:pt idx="238">
                  <c:v>0.20000000000000284</c:v>
                </c:pt>
                <c:pt idx="239">
                  <c:v>0.10000000000000853</c:v>
                </c:pt>
                <c:pt idx="240">
                  <c:v>9.9999999999994316E-2</c:v>
                </c:pt>
                <c:pt idx="241">
                  <c:v>-0.20000000000000284</c:v>
                </c:pt>
                <c:pt idx="242">
                  <c:v>-1</c:v>
                </c:pt>
                <c:pt idx="243">
                  <c:v>-1.2000000000000028</c:v>
                </c:pt>
                <c:pt idx="244">
                  <c:v>-9.9999999999994316E-2</c:v>
                </c:pt>
                <c:pt idx="245">
                  <c:v>0.59999999999999432</c:v>
                </c:pt>
                <c:pt idx="246">
                  <c:v>0.40000000000000568</c:v>
                </c:pt>
                <c:pt idx="247">
                  <c:v>0.40000000000000568</c:v>
                </c:pt>
                <c:pt idx="248">
                  <c:v>-0.10000000000000853</c:v>
                </c:pt>
                <c:pt idx="249">
                  <c:v>-1</c:v>
                </c:pt>
                <c:pt idx="250">
                  <c:v>-0.39999999999999147</c:v>
                </c:pt>
                <c:pt idx="251">
                  <c:v>0.39999999999999147</c:v>
                </c:pt>
                <c:pt idx="252">
                  <c:v>0.40000000000000568</c:v>
                </c:pt>
                <c:pt idx="253">
                  <c:v>0.39999999999999147</c:v>
                </c:pt>
                <c:pt idx="254">
                  <c:v>0.40000000000000568</c:v>
                </c:pt>
                <c:pt idx="255">
                  <c:v>-0.5</c:v>
                </c:pt>
                <c:pt idx="256">
                  <c:v>-0.79999999999999716</c:v>
                </c:pt>
                <c:pt idx="257">
                  <c:v>-0.20000000000000284</c:v>
                </c:pt>
                <c:pt idx="258">
                  <c:v>0.5</c:v>
                </c:pt>
                <c:pt idx="259">
                  <c:v>0.40000000000000568</c:v>
                </c:pt>
                <c:pt idx="260">
                  <c:v>0</c:v>
                </c:pt>
                <c:pt idx="261">
                  <c:v>-0.70000000000000284</c:v>
                </c:pt>
                <c:pt idx="262">
                  <c:v>-0.70000000000000284</c:v>
                </c:pt>
                <c:pt idx="263">
                  <c:v>-0.40000000000000568</c:v>
                </c:pt>
                <c:pt idx="264">
                  <c:v>0.40000000000000568</c:v>
                </c:pt>
                <c:pt idx="265">
                  <c:v>0.5</c:v>
                </c:pt>
                <c:pt idx="266">
                  <c:v>0.5</c:v>
                </c:pt>
                <c:pt idx="267">
                  <c:v>-9.9999999999994316E-2</c:v>
                </c:pt>
                <c:pt idx="268">
                  <c:v>-0.5</c:v>
                </c:pt>
                <c:pt idx="269">
                  <c:v>0</c:v>
                </c:pt>
                <c:pt idx="270">
                  <c:v>0.39999999999999147</c:v>
                </c:pt>
                <c:pt idx="271">
                  <c:v>0.40000000000000568</c:v>
                </c:pt>
                <c:pt idx="272">
                  <c:v>0.39999999999999147</c:v>
                </c:pt>
                <c:pt idx="273">
                  <c:v>0.30000000000001137</c:v>
                </c:pt>
                <c:pt idx="274">
                  <c:v>0.29999999999999716</c:v>
                </c:pt>
                <c:pt idx="275">
                  <c:v>0.29999999999999716</c:v>
                </c:pt>
                <c:pt idx="276">
                  <c:v>0.20000000000000284</c:v>
                </c:pt>
                <c:pt idx="277">
                  <c:v>9.9999999999994316E-2</c:v>
                </c:pt>
                <c:pt idx="278">
                  <c:v>0.20000000000000284</c:v>
                </c:pt>
                <c:pt idx="279">
                  <c:v>0.20000000000000284</c:v>
                </c:pt>
                <c:pt idx="280">
                  <c:v>9.9999999999994316E-2</c:v>
                </c:pt>
                <c:pt idx="281">
                  <c:v>0.20000000000000284</c:v>
                </c:pt>
                <c:pt idx="282">
                  <c:v>0</c:v>
                </c:pt>
                <c:pt idx="283">
                  <c:v>-9.9999999999994316E-2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-0.10000000000000853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-9.9999999999994316E-2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-0.10000000000000853</c:v>
                </c:pt>
                <c:pt idx="311">
                  <c:v>0</c:v>
                </c:pt>
                <c:pt idx="312">
                  <c:v>0</c:v>
                </c:pt>
                <c:pt idx="313">
                  <c:v>-9.9999999999994316E-2</c:v>
                </c:pt>
                <c:pt idx="314">
                  <c:v>0</c:v>
                </c:pt>
                <c:pt idx="315">
                  <c:v>0</c:v>
                </c:pt>
                <c:pt idx="316">
                  <c:v>-9.9999999999994316E-2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-0.10000000000000853</c:v>
                </c:pt>
                <c:pt idx="322">
                  <c:v>0</c:v>
                </c:pt>
                <c:pt idx="323">
                  <c:v>0</c:v>
                </c:pt>
                <c:pt idx="324">
                  <c:v>-9.9999999999994316E-2</c:v>
                </c:pt>
                <c:pt idx="325">
                  <c:v>-0.10000000000000853</c:v>
                </c:pt>
                <c:pt idx="326">
                  <c:v>0.10000000000000853</c:v>
                </c:pt>
                <c:pt idx="327">
                  <c:v>0</c:v>
                </c:pt>
                <c:pt idx="328">
                  <c:v>9.9999999999994316E-2</c:v>
                </c:pt>
                <c:pt idx="329">
                  <c:v>0</c:v>
                </c:pt>
                <c:pt idx="330">
                  <c:v>0</c:v>
                </c:pt>
                <c:pt idx="331">
                  <c:v>0.10000000000000853</c:v>
                </c:pt>
                <c:pt idx="332">
                  <c:v>-0.10000000000000853</c:v>
                </c:pt>
                <c:pt idx="333">
                  <c:v>0</c:v>
                </c:pt>
                <c:pt idx="334">
                  <c:v>-9.9999999999994316E-2</c:v>
                </c:pt>
                <c:pt idx="335">
                  <c:v>0</c:v>
                </c:pt>
                <c:pt idx="336">
                  <c:v>0</c:v>
                </c:pt>
                <c:pt idx="337">
                  <c:v>-0.10000000000000853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-9.9999999999994316E-2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-9.9999999999994316E-2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-0.10000000000000853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-9.9999999999994316E-2</c:v>
                </c:pt>
                <c:pt idx="358">
                  <c:v>9.9999999999994316E-2</c:v>
                </c:pt>
                <c:pt idx="359">
                  <c:v>0</c:v>
                </c:pt>
                <c:pt idx="360">
                  <c:v>-9.9999999999994316E-2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-0.10000000000000853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-9.9999999999994316E-2</c:v>
                </c:pt>
                <c:pt idx="375">
                  <c:v>0</c:v>
                </c:pt>
                <c:pt idx="376">
                  <c:v>-9.9999999999994316E-2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-0.10000000000000853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-9.9999999999994316E-2</c:v>
                </c:pt>
                <c:pt idx="385">
                  <c:v>9.9999999999994316E-2</c:v>
                </c:pt>
                <c:pt idx="386">
                  <c:v>0</c:v>
                </c:pt>
                <c:pt idx="387">
                  <c:v>0</c:v>
                </c:pt>
                <c:pt idx="388">
                  <c:v>-9.9999999999994316E-2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-0.29999999999999716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9.9999999999994316E-2</c:v>
                </c:pt>
                <c:pt idx="399">
                  <c:v>0</c:v>
                </c:pt>
                <c:pt idx="400">
                  <c:v>-9.9999999999994316E-2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-0.10000000000000853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-9.9999999999994316E-2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-0.10000000000000853</c:v>
                </c:pt>
                <c:pt idx="415">
                  <c:v>0</c:v>
                </c:pt>
                <c:pt idx="416">
                  <c:v>-9.9999999999994316E-2</c:v>
                </c:pt>
                <c:pt idx="417">
                  <c:v>0</c:v>
                </c:pt>
                <c:pt idx="418">
                  <c:v>-9.9999999999994316E-2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-0.10000000000000853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-0.20000000000000284</c:v>
                </c:pt>
                <c:pt idx="429">
                  <c:v>-9.9999999999994316E-2</c:v>
                </c:pt>
                <c:pt idx="430">
                  <c:v>0.20000000000000284</c:v>
                </c:pt>
                <c:pt idx="431">
                  <c:v>0</c:v>
                </c:pt>
                <c:pt idx="432">
                  <c:v>9.9999999999994316E-2</c:v>
                </c:pt>
                <c:pt idx="433">
                  <c:v>0.20000000000000284</c:v>
                </c:pt>
                <c:pt idx="434">
                  <c:v>9.9999999999994316E-2</c:v>
                </c:pt>
                <c:pt idx="435">
                  <c:v>0.10000000000000853</c:v>
                </c:pt>
                <c:pt idx="436">
                  <c:v>-0.10000000000000853</c:v>
                </c:pt>
                <c:pt idx="437">
                  <c:v>0</c:v>
                </c:pt>
                <c:pt idx="438">
                  <c:v>0.10000000000000853</c:v>
                </c:pt>
                <c:pt idx="439">
                  <c:v>0</c:v>
                </c:pt>
                <c:pt idx="440">
                  <c:v>-0.10000000000000853</c:v>
                </c:pt>
                <c:pt idx="441">
                  <c:v>0</c:v>
                </c:pt>
                <c:pt idx="442">
                  <c:v>0</c:v>
                </c:pt>
                <c:pt idx="443">
                  <c:v>0.10000000000000853</c:v>
                </c:pt>
                <c:pt idx="444">
                  <c:v>0</c:v>
                </c:pt>
                <c:pt idx="445">
                  <c:v>9.9999999999994316E-2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0.10000000000000853</c:v>
                </c:pt>
                <c:pt idx="450">
                  <c:v>0</c:v>
                </c:pt>
                <c:pt idx="451">
                  <c:v>0</c:v>
                </c:pt>
                <c:pt idx="452">
                  <c:v>9.9999999999994316E-2</c:v>
                </c:pt>
                <c:pt idx="453">
                  <c:v>-0.20000000000000284</c:v>
                </c:pt>
                <c:pt idx="454">
                  <c:v>0.10000000000000853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0.29999999999999716</c:v>
                </c:pt>
                <c:pt idx="459">
                  <c:v>9.9999999999994316E-2</c:v>
                </c:pt>
                <c:pt idx="460">
                  <c:v>0.20000000000000284</c:v>
                </c:pt>
                <c:pt idx="461">
                  <c:v>9.9999999999994316E-2</c:v>
                </c:pt>
                <c:pt idx="462">
                  <c:v>0.10000000000000853</c:v>
                </c:pt>
                <c:pt idx="463">
                  <c:v>0</c:v>
                </c:pt>
                <c:pt idx="464">
                  <c:v>9.9999999999994316E-2</c:v>
                </c:pt>
                <c:pt idx="465">
                  <c:v>0</c:v>
                </c:pt>
                <c:pt idx="466">
                  <c:v>0.20000000000000284</c:v>
                </c:pt>
                <c:pt idx="467">
                  <c:v>0.20000000000000284</c:v>
                </c:pt>
                <c:pt idx="468">
                  <c:v>0</c:v>
                </c:pt>
                <c:pt idx="469">
                  <c:v>-0.20000000000000284</c:v>
                </c:pt>
                <c:pt idx="470">
                  <c:v>0</c:v>
                </c:pt>
                <c:pt idx="471">
                  <c:v>0</c:v>
                </c:pt>
                <c:pt idx="472">
                  <c:v>9.9999999999994316E-2</c:v>
                </c:pt>
                <c:pt idx="473">
                  <c:v>-0.19999999999998863</c:v>
                </c:pt>
                <c:pt idx="474">
                  <c:v>0</c:v>
                </c:pt>
                <c:pt idx="475">
                  <c:v>0</c:v>
                </c:pt>
                <c:pt idx="476">
                  <c:v>9.9999999999994316E-2</c:v>
                </c:pt>
                <c:pt idx="477">
                  <c:v>0</c:v>
                </c:pt>
                <c:pt idx="478">
                  <c:v>-9.9999999999994316E-2</c:v>
                </c:pt>
                <c:pt idx="479">
                  <c:v>0</c:v>
                </c:pt>
                <c:pt idx="480">
                  <c:v>9.9999999999994316E-2</c:v>
                </c:pt>
                <c:pt idx="481">
                  <c:v>0.20000000000000284</c:v>
                </c:pt>
                <c:pt idx="482">
                  <c:v>-0.10000000000000853</c:v>
                </c:pt>
                <c:pt idx="483">
                  <c:v>-0.19999999999998863</c:v>
                </c:pt>
                <c:pt idx="484">
                  <c:v>9.9999999999994316E-2</c:v>
                </c:pt>
                <c:pt idx="485">
                  <c:v>0.5</c:v>
                </c:pt>
                <c:pt idx="486">
                  <c:v>-9.9999999999994316E-2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-0.30000000000001137</c:v>
                </c:pt>
                <c:pt idx="491">
                  <c:v>-0.19999999999998863</c:v>
                </c:pt>
                <c:pt idx="492">
                  <c:v>0.19999999999998863</c:v>
                </c:pt>
                <c:pt idx="493">
                  <c:v>0.20000000000000284</c:v>
                </c:pt>
                <c:pt idx="494">
                  <c:v>0.10000000000000853</c:v>
                </c:pt>
                <c:pt idx="495">
                  <c:v>9.9999999999994316E-2</c:v>
                </c:pt>
                <c:pt idx="496">
                  <c:v>0.20000000000000284</c:v>
                </c:pt>
                <c:pt idx="497">
                  <c:v>-0.20000000000000284</c:v>
                </c:pt>
                <c:pt idx="498">
                  <c:v>9.9999999999994316E-2</c:v>
                </c:pt>
                <c:pt idx="499">
                  <c:v>0.10000000000000853</c:v>
                </c:pt>
                <c:pt idx="500">
                  <c:v>9.9999999999994316E-2</c:v>
                </c:pt>
                <c:pt idx="501">
                  <c:v>0.29999999999999716</c:v>
                </c:pt>
                <c:pt idx="502">
                  <c:v>0.10000000000000853</c:v>
                </c:pt>
                <c:pt idx="503">
                  <c:v>0.20000000000000284</c:v>
                </c:pt>
                <c:pt idx="504">
                  <c:v>0.39999999999999147</c:v>
                </c:pt>
                <c:pt idx="505">
                  <c:v>0.29999999999999716</c:v>
                </c:pt>
                <c:pt idx="506">
                  <c:v>0</c:v>
                </c:pt>
                <c:pt idx="507">
                  <c:v>-0.69999999999998863</c:v>
                </c:pt>
                <c:pt idx="508">
                  <c:v>-1.4000000000000057</c:v>
                </c:pt>
                <c:pt idx="509">
                  <c:v>-1.2999999999999972</c:v>
                </c:pt>
                <c:pt idx="510">
                  <c:v>-0.90000000000000568</c:v>
                </c:pt>
                <c:pt idx="511">
                  <c:v>-0.89999999999999147</c:v>
                </c:pt>
                <c:pt idx="512">
                  <c:v>-0.60000000000000853</c:v>
                </c:pt>
                <c:pt idx="513">
                  <c:v>-0.59999999999999432</c:v>
                </c:pt>
                <c:pt idx="514">
                  <c:v>-0.20000000000000284</c:v>
                </c:pt>
                <c:pt idx="515">
                  <c:v>0.79999999999999716</c:v>
                </c:pt>
                <c:pt idx="516">
                  <c:v>0.40000000000000568</c:v>
                </c:pt>
                <c:pt idx="517">
                  <c:v>0</c:v>
                </c:pt>
                <c:pt idx="518">
                  <c:v>0.59999999999999432</c:v>
                </c:pt>
                <c:pt idx="519">
                  <c:v>0.5</c:v>
                </c:pt>
                <c:pt idx="520">
                  <c:v>0.5</c:v>
                </c:pt>
                <c:pt idx="521">
                  <c:v>0.20000000000000284</c:v>
                </c:pt>
                <c:pt idx="522">
                  <c:v>0.40000000000000568</c:v>
                </c:pt>
                <c:pt idx="523">
                  <c:v>0.39999999999999147</c:v>
                </c:pt>
                <c:pt idx="524">
                  <c:v>0.10000000000000853</c:v>
                </c:pt>
                <c:pt idx="525">
                  <c:v>-0.20000000000000284</c:v>
                </c:pt>
                <c:pt idx="526">
                  <c:v>0.20000000000000284</c:v>
                </c:pt>
                <c:pt idx="527">
                  <c:v>9.9999999999994316E-2</c:v>
                </c:pt>
                <c:pt idx="528">
                  <c:v>0.29999999999999716</c:v>
                </c:pt>
                <c:pt idx="529">
                  <c:v>0.10000000000000853</c:v>
                </c:pt>
                <c:pt idx="530">
                  <c:v>0.19999999999998863</c:v>
                </c:pt>
                <c:pt idx="531">
                  <c:v>0.20000000000000284</c:v>
                </c:pt>
                <c:pt idx="532">
                  <c:v>-9.9999999999994316E-2</c:v>
                </c:pt>
                <c:pt idx="533">
                  <c:v>-0.90000000000000568</c:v>
                </c:pt>
                <c:pt idx="534">
                  <c:v>-1</c:v>
                </c:pt>
                <c:pt idx="535">
                  <c:v>0</c:v>
                </c:pt>
                <c:pt idx="536">
                  <c:v>0.29999999999999716</c:v>
                </c:pt>
                <c:pt idx="537">
                  <c:v>0.40000000000000568</c:v>
                </c:pt>
                <c:pt idx="538">
                  <c:v>0.29999999999999716</c:v>
                </c:pt>
                <c:pt idx="539">
                  <c:v>0.20000000000000284</c:v>
                </c:pt>
                <c:pt idx="540">
                  <c:v>-0.79999999999999716</c:v>
                </c:pt>
                <c:pt idx="541">
                  <c:v>-0.70000000000000284</c:v>
                </c:pt>
                <c:pt idx="542">
                  <c:v>0.20000000000000284</c:v>
                </c:pt>
                <c:pt idx="543">
                  <c:v>0.29999999999999716</c:v>
                </c:pt>
                <c:pt idx="544">
                  <c:v>0.40000000000000568</c:v>
                </c:pt>
                <c:pt idx="545">
                  <c:v>0.5</c:v>
                </c:pt>
                <c:pt idx="546">
                  <c:v>0</c:v>
                </c:pt>
                <c:pt idx="547">
                  <c:v>-0.90000000000000568</c:v>
                </c:pt>
                <c:pt idx="548">
                  <c:v>-0.70000000000000284</c:v>
                </c:pt>
                <c:pt idx="549">
                  <c:v>0.40000000000000568</c:v>
                </c:pt>
                <c:pt idx="550">
                  <c:v>9.9999999999994316E-2</c:v>
                </c:pt>
                <c:pt idx="551">
                  <c:v>0.29999999999999716</c:v>
                </c:pt>
                <c:pt idx="552">
                  <c:v>0.40000000000000568</c:v>
                </c:pt>
                <c:pt idx="553">
                  <c:v>0.20000000000000284</c:v>
                </c:pt>
                <c:pt idx="554">
                  <c:v>0.20000000000000284</c:v>
                </c:pt>
                <c:pt idx="555">
                  <c:v>-0.90000000000000568</c:v>
                </c:pt>
                <c:pt idx="556">
                  <c:v>-0.29999999999999716</c:v>
                </c:pt>
                <c:pt idx="557">
                  <c:v>9.9999999999994316E-2</c:v>
                </c:pt>
                <c:pt idx="558">
                  <c:v>0.29999999999999716</c:v>
                </c:pt>
                <c:pt idx="559">
                  <c:v>0.40000000000000568</c:v>
                </c:pt>
                <c:pt idx="560">
                  <c:v>0.29999999999999716</c:v>
                </c:pt>
                <c:pt idx="561">
                  <c:v>0.10000000000000853</c:v>
                </c:pt>
                <c:pt idx="562">
                  <c:v>-0.70000000000000284</c:v>
                </c:pt>
                <c:pt idx="563">
                  <c:v>-0.40000000000000568</c:v>
                </c:pt>
                <c:pt idx="564">
                  <c:v>0.20000000000000284</c:v>
                </c:pt>
                <c:pt idx="565">
                  <c:v>9.9999999999994316E-2</c:v>
                </c:pt>
                <c:pt idx="566">
                  <c:v>0.10000000000000853</c:v>
                </c:pt>
                <c:pt idx="567">
                  <c:v>0.29999999999999716</c:v>
                </c:pt>
                <c:pt idx="568">
                  <c:v>9.9999999999994316E-2</c:v>
                </c:pt>
                <c:pt idx="569">
                  <c:v>0.20000000000000284</c:v>
                </c:pt>
                <c:pt idx="570">
                  <c:v>0.29999999999999716</c:v>
                </c:pt>
                <c:pt idx="571">
                  <c:v>0.30000000000001137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9.9999999999994316E-2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-9.9999999999994316E-2</c:v>
                </c:pt>
                <c:pt idx="585">
                  <c:v>0.29999999999999716</c:v>
                </c:pt>
                <c:pt idx="586">
                  <c:v>9.9999999999994316E-2</c:v>
                </c:pt>
                <c:pt idx="587">
                  <c:v>0</c:v>
                </c:pt>
                <c:pt idx="588">
                  <c:v>-0.20000000000000284</c:v>
                </c:pt>
                <c:pt idx="589">
                  <c:v>-0.19999999999998863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9.9999999999994316E-2</c:v>
                </c:pt>
                <c:pt idx="595">
                  <c:v>0.20000000000000284</c:v>
                </c:pt>
                <c:pt idx="596">
                  <c:v>-0.10000000000000853</c:v>
                </c:pt>
                <c:pt idx="597">
                  <c:v>-0.19999999999998863</c:v>
                </c:pt>
                <c:pt idx="598">
                  <c:v>-0.20000000000000284</c:v>
                </c:pt>
                <c:pt idx="599">
                  <c:v>-0.10000000000000853</c:v>
                </c:pt>
                <c:pt idx="600">
                  <c:v>0</c:v>
                </c:pt>
                <c:pt idx="601">
                  <c:v>-9.9999999999994316E-2</c:v>
                </c:pt>
                <c:pt idx="602">
                  <c:v>0</c:v>
                </c:pt>
                <c:pt idx="603">
                  <c:v>0</c:v>
                </c:pt>
                <c:pt idx="604">
                  <c:v>9.9999999999994316E-2</c:v>
                </c:pt>
                <c:pt idx="605">
                  <c:v>-9.9999999999994316E-2</c:v>
                </c:pt>
                <c:pt idx="606">
                  <c:v>0</c:v>
                </c:pt>
                <c:pt idx="607">
                  <c:v>9.9999999999994316E-2</c:v>
                </c:pt>
                <c:pt idx="608">
                  <c:v>0.5</c:v>
                </c:pt>
                <c:pt idx="609">
                  <c:v>0</c:v>
                </c:pt>
                <c:pt idx="610">
                  <c:v>-9.9999999999994316E-2</c:v>
                </c:pt>
                <c:pt idx="611">
                  <c:v>-1.0999999999999943</c:v>
                </c:pt>
                <c:pt idx="612">
                  <c:v>-0.80000000000001137</c:v>
                </c:pt>
                <c:pt idx="613">
                  <c:v>0.10000000000000853</c:v>
                </c:pt>
                <c:pt idx="614">
                  <c:v>9.9999999999994316E-2</c:v>
                </c:pt>
                <c:pt idx="615">
                  <c:v>0.29999999999999716</c:v>
                </c:pt>
                <c:pt idx="616">
                  <c:v>-9.9999999999994316E-2</c:v>
                </c:pt>
                <c:pt idx="617">
                  <c:v>0.29999999999999716</c:v>
                </c:pt>
                <c:pt idx="618">
                  <c:v>0</c:v>
                </c:pt>
                <c:pt idx="619">
                  <c:v>-9.9999999999994316E-2</c:v>
                </c:pt>
                <c:pt idx="620">
                  <c:v>-0.10000000000000853</c:v>
                </c:pt>
                <c:pt idx="621">
                  <c:v>0</c:v>
                </c:pt>
                <c:pt idx="622">
                  <c:v>-9.9999999999994316E-2</c:v>
                </c:pt>
                <c:pt idx="623">
                  <c:v>9.9999999999994316E-2</c:v>
                </c:pt>
                <c:pt idx="624">
                  <c:v>-9.9999999999994316E-2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-9.9999999999994316E-2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9.9999999999994316E-2</c:v>
                </c:pt>
                <c:pt idx="639">
                  <c:v>0</c:v>
                </c:pt>
                <c:pt idx="640">
                  <c:v>9.9999999999994316E-2</c:v>
                </c:pt>
                <c:pt idx="641">
                  <c:v>-9.9999999999994316E-2</c:v>
                </c:pt>
                <c:pt idx="642">
                  <c:v>0</c:v>
                </c:pt>
                <c:pt idx="643">
                  <c:v>-9.9999999999994316E-2</c:v>
                </c:pt>
                <c:pt idx="644">
                  <c:v>0</c:v>
                </c:pt>
                <c:pt idx="645">
                  <c:v>-0.10000000000000853</c:v>
                </c:pt>
                <c:pt idx="646">
                  <c:v>0</c:v>
                </c:pt>
                <c:pt idx="647">
                  <c:v>-9.9999999999994316E-2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9.9999999999994316E-2</c:v>
                </c:pt>
                <c:pt idx="652">
                  <c:v>-9.9999999999994316E-2</c:v>
                </c:pt>
                <c:pt idx="653">
                  <c:v>0</c:v>
                </c:pt>
                <c:pt idx="654">
                  <c:v>-0.10000000000000853</c:v>
                </c:pt>
                <c:pt idx="655">
                  <c:v>0</c:v>
                </c:pt>
                <c:pt idx="656">
                  <c:v>-9.9999999999994316E-2</c:v>
                </c:pt>
                <c:pt idx="657">
                  <c:v>-9.9999999999994316E-2</c:v>
                </c:pt>
                <c:pt idx="658">
                  <c:v>-0.20000000000000284</c:v>
                </c:pt>
                <c:pt idx="659">
                  <c:v>0</c:v>
                </c:pt>
                <c:pt idx="660">
                  <c:v>9.9999999999994316E-2</c:v>
                </c:pt>
                <c:pt idx="661">
                  <c:v>-9.9999999999994316E-2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-0.10000000000000853</c:v>
                </c:pt>
                <c:pt idx="667">
                  <c:v>-0.19999999999998863</c:v>
                </c:pt>
                <c:pt idx="668">
                  <c:v>9.9999999999994316E-2</c:v>
                </c:pt>
                <c:pt idx="669">
                  <c:v>-9.9999999999994316E-2</c:v>
                </c:pt>
                <c:pt idx="670">
                  <c:v>-0.10000000000000853</c:v>
                </c:pt>
                <c:pt idx="671">
                  <c:v>-9.9999999999994316E-2</c:v>
                </c:pt>
                <c:pt idx="672">
                  <c:v>9.9999999999994316E-2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-9.9999999999994316E-2</c:v>
                </c:pt>
                <c:pt idx="677">
                  <c:v>-0.10000000000000853</c:v>
                </c:pt>
                <c:pt idx="678">
                  <c:v>-0.19999999999998863</c:v>
                </c:pt>
                <c:pt idx="679">
                  <c:v>-0.20000000000000284</c:v>
                </c:pt>
                <c:pt idx="680">
                  <c:v>-0.10000000000000853</c:v>
                </c:pt>
                <c:pt idx="681">
                  <c:v>0</c:v>
                </c:pt>
                <c:pt idx="682">
                  <c:v>0.20000000000000284</c:v>
                </c:pt>
                <c:pt idx="683">
                  <c:v>0.20000000000000284</c:v>
                </c:pt>
                <c:pt idx="684">
                  <c:v>-9.9999999999994316E-2</c:v>
                </c:pt>
                <c:pt idx="685">
                  <c:v>0</c:v>
                </c:pt>
                <c:pt idx="686">
                  <c:v>-0.10000000000000853</c:v>
                </c:pt>
                <c:pt idx="687">
                  <c:v>0</c:v>
                </c:pt>
                <c:pt idx="688">
                  <c:v>0</c:v>
                </c:pt>
                <c:pt idx="689">
                  <c:v>-9.9999999999994316E-2</c:v>
                </c:pt>
                <c:pt idx="690">
                  <c:v>-0.20000000000000284</c:v>
                </c:pt>
                <c:pt idx="691">
                  <c:v>0</c:v>
                </c:pt>
                <c:pt idx="692">
                  <c:v>0</c:v>
                </c:pt>
                <c:pt idx="693">
                  <c:v>9.9999999999994316E-2</c:v>
                </c:pt>
                <c:pt idx="694">
                  <c:v>-9.9999999999994316E-2</c:v>
                </c:pt>
                <c:pt idx="695">
                  <c:v>-9.9999999999994316E-2</c:v>
                </c:pt>
                <c:pt idx="696">
                  <c:v>-0.10000000000000853</c:v>
                </c:pt>
                <c:pt idx="697">
                  <c:v>0</c:v>
                </c:pt>
                <c:pt idx="698">
                  <c:v>0</c:v>
                </c:pt>
                <c:pt idx="699">
                  <c:v>-9.9999999999994316E-2</c:v>
                </c:pt>
                <c:pt idx="700">
                  <c:v>0</c:v>
                </c:pt>
                <c:pt idx="701">
                  <c:v>-0.20000000000000284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-9.9999999999994316E-2</c:v>
                </c:pt>
                <c:pt idx="708">
                  <c:v>0</c:v>
                </c:pt>
                <c:pt idx="709">
                  <c:v>-0.10000000000000853</c:v>
                </c:pt>
                <c:pt idx="710">
                  <c:v>0</c:v>
                </c:pt>
                <c:pt idx="711">
                  <c:v>0</c:v>
                </c:pt>
                <c:pt idx="712">
                  <c:v>-0.20000000000000284</c:v>
                </c:pt>
                <c:pt idx="713">
                  <c:v>-9.9999999999994316E-2</c:v>
                </c:pt>
                <c:pt idx="714">
                  <c:v>0</c:v>
                </c:pt>
                <c:pt idx="715">
                  <c:v>9.9999999999994316E-2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0.20000000000000284</c:v>
                </c:pt>
                <c:pt idx="721">
                  <c:v>0</c:v>
                </c:pt>
                <c:pt idx="722">
                  <c:v>-9.9999999999994316E-2</c:v>
                </c:pt>
                <c:pt idx="723">
                  <c:v>0</c:v>
                </c:pt>
                <c:pt idx="724">
                  <c:v>0</c:v>
                </c:pt>
                <c:pt idx="725">
                  <c:v>-0.20000000000000284</c:v>
                </c:pt>
                <c:pt idx="726">
                  <c:v>0</c:v>
                </c:pt>
                <c:pt idx="727">
                  <c:v>9.9999999999994316E-2</c:v>
                </c:pt>
                <c:pt idx="728">
                  <c:v>0.10000000000000853</c:v>
                </c:pt>
                <c:pt idx="729">
                  <c:v>0</c:v>
                </c:pt>
                <c:pt idx="730">
                  <c:v>0.29999999999999716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0.20000000000000284</c:v>
                </c:pt>
                <c:pt idx="735">
                  <c:v>-0.10000000000000853</c:v>
                </c:pt>
                <c:pt idx="736">
                  <c:v>0</c:v>
                </c:pt>
                <c:pt idx="737">
                  <c:v>0</c:v>
                </c:pt>
                <c:pt idx="738">
                  <c:v>0.30000000000001137</c:v>
                </c:pt>
                <c:pt idx="739">
                  <c:v>0</c:v>
                </c:pt>
                <c:pt idx="740">
                  <c:v>0</c:v>
                </c:pt>
                <c:pt idx="741">
                  <c:v>-0.10000000000000853</c:v>
                </c:pt>
                <c:pt idx="742">
                  <c:v>0</c:v>
                </c:pt>
                <c:pt idx="743">
                  <c:v>0.10000000000000853</c:v>
                </c:pt>
                <c:pt idx="744">
                  <c:v>0.19999999999998863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0.10000000000000853</c:v>
                </c:pt>
                <c:pt idx="749">
                  <c:v>9.9999999999994316E-2</c:v>
                </c:pt>
                <c:pt idx="750">
                  <c:v>-9.9999999999994316E-2</c:v>
                </c:pt>
                <c:pt idx="751">
                  <c:v>9.9999999999994316E-2</c:v>
                </c:pt>
                <c:pt idx="752">
                  <c:v>0.29999999999999716</c:v>
                </c:pt>
                <c:pt idx="753">
                  <c:v>0.10000000000000853</c:v>
                </c:pt>
                <c:pt idx="754">
                  <c:v>9.9999999999994316E-2</c:v>
                </c:pt>
                <c:pt idx="755">
                  <c:v>0.29999999999999716</c:v>
                </c:pt>
                <c:pt idx="756">
                  <c:v>0.10000000000000853</c:v>
                </c:pt>
                <c:pt idx="757">
                  <c:v>9.9999999999994316E-2</c:v>
                </c:pt>
                <c:pt idx="758">
                  <c:v>0.10000000000000853</c:v>
                </c:pt>
                <c:pt idx="759">
                  <c:v>9.9999999999994316E-2</c:v>
                </c:pt>
                <c:pt idx="760">
                  <c:v>9.9999999999994316E-2</c:v>
                </c:pt>
                <c:pt idx="761">
                  <c:v>0.10000000000000853</c:v>
                </c:pt>
                <c:pt idx="762">
                  <c:v>0</c:v>
                </c:pt>
                <c:pt idx="763">
                  <c:v>9.9999999999994316E-2</c:v>
                </c:pt>
                <c:pt idx="764">
                  <c:v>0</c:v>
                </c:pt>
                <c:pt idx="765">
                  <c:v>0.20000000000000284</c:v>
                </c:pt>
                <c:pt idx="766">
                  <c:v>9.9999999999994316E-2</c:v>
                </c:pt>
                <c:pt idx="767">
                  <c:v>0.20000000000000284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-0.5</c:v>
                </c:pt>
                <c:pt idx="772">
                  <c:v>-1.3999999999999915</c:v>
                </c:pt>
                <c:pt idx="773">
                  <c:v>-0.80000000000001137</c:v>
                </c:pt>
                <c:pt idx="774">
                  <c:v>-9.9999999999994316E-2</c:v>
                </c:pt>
                <c:pt idx="775">
                  <c:v>0.40000000000000568</c:v>
                </c:pt>
                <c:pt idx="776">
                  <c:v>0.5</c:v>
                </c:pt>
                <c:pt idx="777">
                  <c:v>0.39999999999999147</c:v>
                </c:pt>
                <c:pt idx="778">
                  <c:v>0.40000000000000568</c:v>
                </c:pt>
                <c:pt idx="779">
                  <c:v>0.5</c:v>
                </c:pt>
                <c:pt idx="780">
                  <c:v>0.29999999999999716</c:v>
                </c:pt>
                <c:pt idx="781">
                  <c:v>0.40000000000000568</c:v>
                </c:pt>
                <c:pt idx="782">
                  <c:v>0.19999999999998863</c:v>
                </c:pt>
                <c:pt idx="783">
                  <c:v>0</c:v>
                </c:pt>
                <c:pt idx="784">
                  <c:v>-0.79999999999999716</c:v>
                </c:pt>
                <c:pt idx="785">
                  <c:v>-1.2000000000000028</c:v>
                </c:pt>
                <c:pt idx="786">
                  <c:v>-1.3999999999999915</c:v>
                </c:pt>
                <c:pt idx="787">
                  <c:v>-0.10000000000000853</c:v>
                </c:pt>
                <c:pt idx="788">
                  <c:v>0.60000000000000853</c:v>
                </c:pt>
                <c:pt idx="789">
                  <c:v>0.29999999999999716</c:v>
                </c:pt>
                <c:pt idx="790">
                  <c:v>-0.70000000000000284</c:v>
                </c:pt>
                <c:pt idx="791">
                  <c:v>-0.5</c:v>
                </c:pt>
                <c:pt idx="792">
                  <c:v>0.5</c:v>
                </c:pt>
                <c:pt idx="793">
                  <c:v>0.60000000000000853</c:v>
                </c:pt>
                <c:pt idx="794">
                  <c:v>0.69999999999998863</c:v>
                </c:pt>
                <c:pt idx="795">
                  <c:v>0.40000000000000568</c:v>
                </c:pt>
                <c:pt idx="796">
                  <c:v>0.20000000000000284</c:v>
                </c:pt>
                <c:pt idx="797">
                  <c:v>0.29999999999999716</c:v>
                </c:pt>
                <c:pt idx="798">
                  <c:v>0.29999999999999716</c:v>
                </c:pt>
                <c:pt idx="799">
                  <c:v>0.40000000000000568</c:v>
                </c:pt>
                <c:pt idx="800">
                  <c:v>0.20000000000000284</c:v>
                </c:pt>
                <c:pt idx="801">
                  <c:v>0.29999999999999716</c:v>
                </c:pt>
                <c:pt idx="802">
                  <c:v>0</c:v>
                </c:pt>
                <c:pt idx="803">
                  <c:v>-0.90000000000000568</c:v>
                </c:pt>
                <c:pt idx="804">
                  <c:v>-0.29999999999999716</c:v>
                </c:pt>
                <c:pt idx="805">
                  <c:v>0.40000000000000568</c:v>
                </c:pt>
                <c:pt idx="806">
                  <c:v>0.39999999999999147</c:v>
                </c:pt>
                <c:pt idx="807">
                  <c:v>0.29999999999999716</c:v>
                </c:pt>
                <c:pt idx="808">
                  <c:v>-0.29999999999999716</c:v>
                </c:pt>
                <c:pt idx="809">
                  <c:v>-0.89999999999999147</c:v>
                </c:pt>
                <c:pt idx="810">
                  <c:v>0</c:v>
                </c:pt>
                <c:pt idx="811">
                  <c:v>0.5</c:v>
                </c:pt>
                <c:pt idx="812">
                  <c:v>0.39999999999999147</c:v>
                </c:pt>
                <c:pt idx="813">
                  <c:v>0.29999999999999716</c:v>
                </c:pt>
                <c:pt idx="814">
                  <c:v>-0.69999999999998863</c:v>
                </c:pt>
                <c:pt idx="815">
                  <c:v>0.29999999999999716</c:v>
                </c:pt>
                <c:pt idx="816">
                  <c:v>0.20000000000000284</c:v>
                </c:pt>
                <c:pt idx="817">
                  <c:v>0.19999999999998863</c:v>
                </c:pt>
                <c:pt idx="818">
                  <c:v>-0.59999999999999432</c:v>
                </c:pt>
                <c:pt idx="819">
                  <c:v>-0.5</c:v>
                </c:pt>
                <c:pt idx="820">
                  <c:v>9.9999999999994316E-2</c:v>
                </c:pt>
                <c:pt idx="821">
                  <c:v>-0.79999999999999716</c:v>
                </c:pt>
                <c:pt idx="822">
                  <c:v>-1.0999999999999943</c:v>
                </c:pt>
                <c:pt idx="823">
                  <c:v>-0.5</c:v>
                </c:pt>
                <c:pt idx="824">
                  <c:v>0.39999999999999147</c:v>
                </c:pt>
                <c:pt idx="825">
                  <c:v>0.40000000000000568</c:v>
                </c:pt>
                <c:pt idx="826">
                  <c:v>0.40000000000000568</c:v>
                </c:pt>
                <c:pt idx="827">
                  <c:v>0.39999999999999147</c:v>
                </c:pt>
                <c:pt idx="828">
                  <c:v>0.40000000000000568</c:v>
                </c:pt>
                <c:pt idx="829">
                  <c:v>0.39999999999999147</c:v>
                </c:pt>
                <c:pt idx="830">
                  <c:v>0.20000000000000284</c:v>
                </c:pt>
                <c:pt idx="831">
                  <c:v>0.29999999999999716</c:v>
                </c:pt>
                <c:pt idx="832">
                  <c:v>0.40000000000000568</c:v>
                </c:pt>
                <c:pt idx="833">
                  <c:v>-0.90000000000000568</c:v>
                </c:pt>
                <c:pt idx="834">
                  <c:v>-0.79999999999999716</c:v>
                </c:pt>
                <c:pt idx="835">
                  <c:v>0.29999999999999716</c:v>
                </c:pt>
                <c:pt idx="836">
                  <c:v>0.5</c:v>
                </c:pt>
                <c:pt idx="837">
                  <c:v>0.30000000000001137</c:v>
                </c:pt>
                <c:pt idx="838">
                  <c:v>0.79999999999999716</c:v>
                </c:pt>
                <c:pt idx="839">
                  <c:v>0.20000000000000284</c:v>
                </c:pt>
                <c:pt idx="840">
                  <c:v>0.29999999999999716</c:v>
                </c:pt>
                <c:pt idx="841">
                  <c:v>9.9999999999994316E-2</c:v>
                </c:pt>
                <c:pt idx="842">
                  <c:v>-0.89999999999999147</c:v>
                </c:pt>
                <c:pt idx="843">
                  <c:v>-1.4000000000000057</c:v>
                </c:pt>
                <c:pt idx="844">
                  <c:v>-1</c:v>
                </c:pt>
                <c:pt idx="845">
                  <c:v>0.40000000000000568</c:v>
                </c:pt>
                <c:pt idx="846">
                  <c:v>0.69999999999998863</c:v>
                </c:pt>
                <c:pt idx="847">
                  <c:v>0.5</c:v>
                </c:pt>
                <c:pt idx="848">
                  <c:v>0.30000000000001137</c:v>
                </c:pt>
                <c:pt idx="849">
                  <c:v>0.19999999999998863</c:v>
                </c:pt>
                <c:pt idx="850">
                  <c:v>0.30000000000001137</c:v>
                </c:pt>
                <c:pt idx="851">
                  <c:v>0.39999999999999147</c:v>
                </c:pt>
                <c:pt idx="852">
                  <c:v>0.29999999999999716</c:v>
                </c:pt>
                <c:pt idx="853">
                  <c:v>-9.9999999999994316E-2</c:v>
                </c:pt>
                <c:pt idx="854">
                  <c:v>-1</c:v>
                </c:pt>
                <c:pt idx="855">
                  <c:v>-1.2999999999999972</c:v>
                </c:pt>
                <c:pt idx="856">
                  <c:v>-0.90000000000000568</c:v>
                </c:pt>
                <c:pt idx="857">
                  <c:v>-0.79999999999999716</c:v>
                </c:pt>
                <c:pt idx="858">
                  <c:v>-0.5</c:v>
                </c:pt>
                <c:pt idx="859">
                  <c:v>0.40000000000000568</c:v>
                </c:pt>
                <c:pt idx="860">
                  <c:v>0.5</c:v>
                </c:pt>
                <c:pt idx="861">
                  <c:v>0.79999999999999716</c:v>
                </c:pt>
                <c:pt idx="862">
                  <c:v>0.79999999999999716</c:v>
                </c:pt>
                <c:pt idx="863">
                  <c:v>0.5</c:v>
                </c:pt>
                <c:pt idx="864">
                  <c:v>0.40000000000000568</c:v>
                </c:pt>
                <c:pt idx="865">
                  <c:v>0</c:v>
                </c:pt>
                <c:pt idx="866">
                  <c:v>-0.90000000000000568</c:v>
                </c:pt>
                <c:pt idx="867">
                  <c:v>-1.2999999999999972</c:v>
                </c:pt>
                <c:pt idx="868">
                  <c:v>-0.5</c:v>
                </c:pt>
                <c:pt idx="869">
                  <c:v>0.20000000000000284</c:v>
                </c:pt>
                <c:pt idx="870">
                  <c:v>0.19999999999998863</c:v>
                </c:pt>
                <c:pt idx="871">
                  <c:v>0.20000000000000284</c:v>
                </c:pt>
                <c:pt idx="872">
                  <c:v>0.29999999999999716</c:v>
                </c:pt>
                <c:pt idx="873">
                  <c:v>0.10000000000000853</c:v>
                </c:pt>
                <c:pt idx="874">
                  <c:v>9.9999999999994316E-2</c:v>
                </c:pt>
                <c:pt idx="875">
                  <c:v>0.70000000000000284</c:v>
                </c:pt>
                <c:pt idx="876">
                  <c:v>0.20000000000000284</c:v>
                </c:pt>
                <c:pt idx="877">
                  <c:v>-0.20000000000000284</c:v>
                </c:pt>
                <c:pt idx="878">
                  <c:v>-1</c:v>
                </c:pt>
                <c:pt idx="879">
                  <c:v>-1</c:v>
                </c:pt>
                <c:pt idx="880">
                  <c:v>0</c:v>
                </c:pt>
                <c:pt idx="881">
                  <c:v>0.20000000000000284</c:v>
                </c:pt>
                <c:pt idx="882">
                  <c:v>0.29999999999999716</c:v>
                </c:pt>
                <c:pt idx="883">
                  <c:v>9.9999999999994316E-2</c:v>
                </c:pt>
                <c:pt idx="884">
                  <c:v>0.20000000000000284</c:v>
                </c:pt>
                <c:pt idx="885">
                  <c:v>0.29999999999999716</c:v>
                </c:pt>
                <c:pt idx="886">
                  <c:v>0</c:v>
                </c:pt>
                <c:pt idx="887">
                  <c:v>0.20000000000000284</c:v>
                </c:pt>
                <c:pt idx="888">
                  <c:v>0</c:v>
                </c:pt>
                <c:pt idx="889">
                  <c:v>0</c:v>
                </c:pt>
                <c:pt idx="890">
                  <c:v>0.10000000000000853</c:v>
                </c:pt>
                <c:pt idx="891">
                  <c:v>0.19999999999998863</c:v>
                </c:pt>
                <c:pt idx="892">
                  <c:v>0.5</c:v>
                </c:pt>
                <c:pt idx="893">
                  <c:v>0.20000000000000284</c:v>
                </c:pt>
                <c:pt idx="894">
                  <c:v>0.10000000000000853</c:v>
                </c:pt>
                <c:pt idx="895">
                  <c:v>-0.20000000000000284</c:v>
                </c:pt>
                <c:pt idx="896">
                  <c:v>-1.2999999999999972</c:v>
                </c:pt>
                <c:pt idx="897">
                  <c:v>-1.1000000000000085</c:v>
                </c:pt>
                <c:pt idx="898">
                  <c:v>-0.20000000000000284</c:v>
                </c:pt>
                <c:pt idx="899">
                  <c:v>0.40000000000000568</c:v>
                </c:pt>
                <c:pt idx="900">
                  <c:v>0.20000000000000284</c:v>
                </c:pt>
                <c:pt idx="901">
                  <c:v>0.20000000000000284</c:v>
                </c:pt>
                <c:pt idx="902">
                  <c:v>0.29999999999999716</c:v>
                </c:pt>
                <c:pt idx="903">
                  <c:v>-0.10000000000000853</c:v>
                </c:pt>
                <c:pt idx="904">
                  <c:v>0.10000000000000853</c:v>
                </c:pt>
                <c:pt idx="905">
                  <c:v>0.20000000000000284</c:v>
                </c:pt>
                <c:pt idx="906">
                  <c:v>9.9999999999994316E-2</c:v>
                </c:pt>
                <c:pt idx="907">
                  <c:v>9.9999999999994316E-2</c:v>
                </c:pt>
                <c:pt idx="908">
                  <c:v>0</c:v>
                </c:pt>
                <c:pt idx="909">
                  <c:v>0</c:v>
                </c:pt>
                <c:pt idx="910">
                  <c:v>0.10000000000000853</c:v>
                </c:pt>
                <c:pt idx="911">
                  <c:v>0.20000000000000284</c:v>
                </c:pt>
                <c:pt idx="912">
                  <c:v>9.9999999999994316E-2</c:v>
                </c:pt>
                <c:pt idx="913">
                  <c:v>0.29999999999999716</c:v>
                </c:pt>
                <c:pt idx="914">
                  <c:v>0.10000000000000853</c:v>
                </c:pt>
                <c:pt idx="915">
                  <c:v>9.9999999999994316E-2</c:v>
                </c:pt>
                <c:pt idx="916">
                  <c:v>9.9999999999994316E-2</c:v>
                </c:pt>
                <c:pt idx="917">
                  <c:v>-1.2999999999999972</c:v>
                </c:pt>
                <c:pt idx="918">
                  <c:v>-1.2000000000000028</c:v>
                </c:pt>
                <c:pt idx="919">
                  <c:v>-0.79999999999999716</c:v>
                </c:pt>
                <c:pt idx="920">
                  <c:v>0.20000000000000284</c:v>
                </c:pt>
                <c:pt idx="921">
                  <c:v>0.29999999999999716</c:v>
                </c:pt>
                <c:pt idx="922">
                  <c:v>0.40000000000000568</c:v>
                </c:pt>
                <c:pt idx="923">
                  <c:v>9.9999999999994316E-2</c:v>
                </c:pt>
                <c:pt idx="924">
                  <c:v>0.40000000000000568</c:v>
                </c:pt>
                <c:pt idx="925">
                  <c:v>0.20000000000000284</c:v>
                </c:pt>
                <c:pt idx="926">
                  <c:v>9.9999999999994316E-2</c:v>
                </c:pt>
                <c:pt idx="927">
                  <c:v>0.20000000000000284</c:v>
                </c:pt>
                <c:pt idx="928">
                  <c:v>9.9999999999994316E-2</c:v>
                </c:pt>
                <c:pt idx="929">
                  <c:v>0.10000000000000853</c:v>
                </c:pt>
                <c:pt idx="930">
                  <c:v>0</c:v>
                </c:pt>
                <c:pt idx="931">
                  <c:v>0</c:v>
                </c:pt>
                <c:pt idx="932">
                  <c:v>-1</c:v>
                </c:pt>
                <c:pt idx="933">
                  <c:v>-0.90000000000000568</c:v>
                </c:pt>
                <c:pt idx="934">
                  <c:v>9.9999999999994316E-2</c:v>
                </c:pt>
                <c:pt idx="935">
                  <c:v>0.30000000000001137</c:v>
                </c:pt>
                <c:pt idx="936">
                  <c:v>0.39999999999999147</c:v>
                </c:pt>
                <c:pt idx="937">
                  <c:v>0.20000000000000284</c:v>
                </c:pt>
                <c:pt idx="938">
                  <c:v>0.20000000000000284</c:v>
                </c:pt>
                <c:pt idx="939">
                  <c:v>0.20000000000000284</c:v>
                </c:pt>
                <c:pt idx="940">
                  <c:v>9.9999999999994316E-2</c:v>
                </c:pt>
                <c:pt idx="941">
                  <c:v>9.9999999999994316E-2</c:v>
                </c:pt>
                <c:pt idx="942">
                  <c:v>0.10000000000000853</c:v>
                </c:pt>
                <c:pt idx="943">
                  <c:v>0</c:v>
                </c:pt>
                <c:pt idx="944">
                  <c:v>9.9999999999994316E-2</c:v>
                </c:pt>
                <c:pt idx="945">
                  <c:v>0</c:v>
                </c:pt>
                <c:pt idx="946">
                  <c:v>0</c:v>
                </c:pt>
                <c:pt idx="947">
                  <c:v>0.20000000000000284</c:v>
                </c:pt>
                <c:pt idx="948">
                  <c:v>9.9999999999994316E-2</c:v>
                </c:pt>
                <c:pt idx="949">
                  <c:v>0</c:v>
                </c:pt>
                <c:pt idx="950">
                  <c:v>0.10000000000000853</c:v>
                </c:pt>
                <c:pt idx="951">
                  <c:v>0</c:v>
                </c:pt>
                <c:pt idx="952">
                  <c:v>9.9999999999994316E-2</c:v>
                </c:pt>
                <c:pt idx="953">
                  <c:v>0</c:v>
                </c:pt>
                <c:pt idx="954">
                  <c:v>0</c:v>
                </c:pt>
                <c:pt idx="955">
                  <c:v>0.10000000000000853</c:v>
                </c:pt>
                <c:pt idx="956">
                  <c:v>0</c:v>
                </c:pt>
                <c:pt idx="957">
                  <c:v>9.9999999999994316E-2</c:v>
                </c:pt>
                <c:pt idx="958">
                  <c:v>0</c:v>
                </c:pt>
                <c:pt idx="959">
                  <c:v>-9.9999999999994316E-2</c:v>
                </c:pt>
                <c:pt idx="960">
                  <c:v>9.9999999999994316E-2</c:v>
                </c:pt>
                <c:pt idx="961">
                  <c:v>-9.9999999999994316E-2</c:v>
                </c:pt>
                <c:pt idx="962">
                  <c:v>9.9999999999994316E-2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9.9999999999994316E-2</c:v>
                </c:pt>
                <c:pt idx="968">
                  <c:v>-9.9999999999994316E-2</c:v>
                </c:pt>
                <c:pt idx="969">
                  <c:v>9.9999999999994316E-2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-9.9999999999994316E-2</c:v>
                </c:pt>
                <c:pt idx="975">
                  <c:v>9.9999999999994316E-2</c:v>
                </c:pt>
                <c:pt idx="976">
                  <c:v>0.10000000000000853</c:v>
                </c:pt>
                <c:pt idx="977">
                  <c:v>0</c:v>
                </c:pt>
                <c:pt idx="978">
                  <c:v>0</c:v>
                </c:pt>
                <c:pt idx="979">
                  <c:v>-0.20000000000000284</c:v>
                </c:pt>
                <c:pt idx="980">
                  <c:v>-1</c:v>
                </c:pt>
                <c:pt idx="981">
                  <c:v>-1.0999999999999943</c:v>
                </c:pt>
                <c:pt idx="982">
                  <c:v>-0.10000000000000853</c:v>
                </c:pt>
                <c:pt idx="983">
                  <c:v>0.29999999999999716</c:v>
                </c:pt>
                <c:pt idx="984">
                  <c:v>0.20000000000000284</c:v>
                </c:pt>
                <c:pt idx="985">
                  <c:v>0.10000000000000853</c:v>
                </c:pt>
                <c:pt idx="986">
                  <c:v>0.19999999999998863</c:v>
                </c:pt>
                <c:pt idx="987">
                  <c:v>0.20000000000000284</c:v>
                </c:pt>
                <c:pt idx="988">
                  <c:v>0</c:v>
                </c:pt>
                <c:pt idx="989">
                  <c:v>0.10000000000000853</c:v>
                </c:pt>
                <c:pt idx="990">
                  <c:v>0</c:v>
                </c:pt>
                <c:pt idx="991">
                  <c:v>9.9999999999994316E-2</c:v>
                </c:pt>
                <c:pt idx="992">
                  <c:v>9.9999999999994316E-2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0.20000000000000284</c:v>
                </c:pt>
                <c:pt idx="998">
                  <c:v>0</c:v>
                </c:pt>
                <c:pt idx="999">
                  <c:v>0</c:v>
                </c:pt>
                <c:pt idx="1000">
                  <c:v>0.10000000000000853</c:v>
                </c:pt>
                <c:pt idx="1001">
                  <c:v>0.19999999999998863</c:v>
                </c:pt>
                <c:pt idx="1002">
                  <c:v>0</c:v>
                </c:pt>
                <c:pt idx="1003">
                  <c:v>-0.19999999999998863</c:v>
                </c:pt>
                <c:pt idx="1004">
                  <c:v>-0.90000000000000568</c:v>
                </c:pt>
                <c:pt idx="1005">
                  <c:v>-1.2999999999999972</c:v>
                </c:pt>
                <c:pt idx="1006">
                  <c:v>-0.29999999999999716</c:v>
                </c:pt>
                <c:pt idx="1007">
                  <c:v>0</c:v>
                </c:pt>
                <c:pt idx="1008">
                  <c:v>0.5</c:v>
                </c:pt>
                <c:pt idx="1009">
                  <c:v>0.29999999999999716</c:v>
                </c:pt>
                <c:pt idx="1010">
                  <c:v>0.20000000000000284</c:v>
                </c:pt>
                <c:pt idx="1011">
                  <c:v>9.9999999999994316E-2</c:v>
                </c:pt>
                <c:pt idx="1012">
                  <c:v>0</c:v>
                </c:pt>
                <c:pt idx="1013">
                  <c:v>0.20000000000000284</c:v>
                </c:pt>
                <c:pt idx="1014">
                  <c:v>9.9999999999994316E-2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0.40000000000000568</c:v>
                </c:pt>
                <c:pt idx="1019">
                  <c:v>9.9999999999994316E-2</c:v>
                </c:pt>
                <c:pt idx="1020">
                  <c:v>0.10000000000000853</c:v>
                </c:pt>
                <c:pt idx="1021">
                  <c:v>0</c:v>
                </c:pt>
                <c:pt idx="1022">
                  <c:v>9.9999999999994316E-2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9.9999999999994316E-2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</c:numCache>
            </c:numRef>
          </c:xVal>
          <c:yVal>
            <c:numRef>
              <c:f>June_30_preparingData!$F$2:$F$1044</c:f>
              <c:numCache>
                <c:formatCode>0.0</c:formatCode>
                <c:ptCount val="10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-0.29999999999999716</c:v>
                </c:pt>
                <c:pt idx="35">
                  <c:v>-0.70000000000000284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-0.59999999999999432</c:v>
                </c:pt>
                <c:pt idx="152">
                  <c:v>-0.40000000000000568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-0.20000000000000284</c:v>
                </c:pt>
                <c:pt idx="169">
                  <c:v>-3.7999999999999972</c:v>
                </c:pt>
                <c:pt idx="170">
                  <c:v>3.7000000000000028</c:v>
                </c:pt>
                <c:pt idx="171">
                  <c:v>1.5999999999999943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0.10000000000000853</c:v>
                </c:pt>
                <c:pt idx="182">
                  <c:v>0.59999999999999432</c:v>
                </c:pt>
                <c:pt idx="183">
                  <c:v>0</c:v>
                </c:pt>
                <c:pt idx="184">
                  <c:v>0</c:v>
                </c:pt>
                <c:pt idx="185">
                  <c:v>-2.7000000000000028</c:v>
                </c:pt>
                <c:pt idx="186">
                  <c:v>-0.29999999999999716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2.2000000000000028</c:v>
                </c:pt>
                <c:pt idx="195">
                  <c:v>1.7999999999999972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-0.59999999999999432</c:v>
                </c:pt>
                <c:pt idx="240">
                  <c:v>-1.4000000000000057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-0.5</c:v>
                </c:pt>
                <c:pt idx="260">
                  <c:v>-0.5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0.90000000000000568</c:v>
                </c:pt>
                <c:pt idx="268">
                  <c:v>3.0999999999999943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-0.59999999999999432</c:v>
                </c:pt>
                <c:pt idx="506">
                  <c:v>-5.4000000000000057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1.7999999999999972</c:v>
                </c:pt>
                <c:pt idx="517">
                  <c:v>1.2000000000000028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1.5999999999999943</c:v>
                </c:pt>
                <c:pt idx="525">
                  <c:v>0.40000000000000568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-0.40000000000000568</c:v>
                </c:pt>
                <c:pt idx="532">
                  <c:v>-1.5999999999999943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0.59999999999999432</c:v>
                </c:pt>
                <c:pt idx="563">
                  <c:v>0.40000000000000568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-0.70000000000000284</c:v>
                </c:pt>
                <c:pt idx="611">
                  <c:v>-0.29999999999999716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-0.79999999999999716</c:v>
                </c:pt>
                <c:pt idx="750">
                  <c:v>0.79999999999999716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-3.2000000000000028</c:v>
                </c:pt>
                <c:pt idx="771">
                  <c:v>-0.79999999999999716</c:v>
                </c:pt>
                <c:pt idx="772">
                  <c:v>-4.5</c:v>
                </c:pt>
                <c:pt idx="773">
                  <c:v>2.0999999999999943</c:v>
                </c:pt>
                <c:pt idx="774">
                  <c:v>6.5</c:v>
                </c:pt>
                <c:pt idx="775">
                  <c:v>-0.69999999999998863</c:v>
                </c:pt>
                <c:pt idx="776">
                  <c:v>-0.70000000000000284</c:v>
                </c:pt>
                <c:pt idx="777">
                  <c:v>0</c:v>
                </c:pt>
                <c:pt idx="778">
                  <c:v>0.39999999999999147</c:v>
                </c:pt>
                <c:pt idx="779">
                  <c:v>0.70000000000000284</c:v>
                </c:pt>
                <c:pt idx="780">
                  <c:v>0</c:v>
                </c:pt>
                <c:pt idx="781">
                  <c:v>0</c:v>
                </c:pt>
                <c:pt idx="782">
                  <c:v>-1</c:v>
                </c:pt>
                <c:pt idx="783">
                  <c:v>-1.7999999999999972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0.5</c:v>
                </c:pt>
                <c:pt idx="791">
                  <c:v>3.7000000000000028</c:v>
                </c:pt>
                <c:pt idx="792">
                  <c:v>1.7000000000000028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-2.7000000000000028</c:v>
                </c:pt>
                <c:pt idx="802">
                  <c:v>-0.29999999999999716</c:v>
                </c:pt>
                <c:pt idx="803">
                  <c:v>0</c:v>
                </c:pt>
                <c:pt idx="804">
                  <c:v>0</c:v>
                </c:pt>
                <c:pt idx="805">
                  <c:v>-0.20000000000000284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-0.10000000000000853</c:v>
                </c:pt>
                <c:pt idx="811">
                  <c:v>0</c:v>
                </c:pt>
                <c:pt idx="812">
                  <c:v>0</c:v>
                </c:pt>
                <c:pt idx="813">
                  <c:v>0.20000000000000284</c:v>
                </c:pt>
                <c:pt idx="814">
                  <c:v>2.5</c:v>
                </c:pt>
                <c:pt idx="815">
                  <c:v>0</c:v>
                </c:pt>
                <c:pt idx="816">
                  <c:v>-0.29999999999999716</c:v>
                </c:pt>
                <c:pt idx="817">
                  <c:v>-2.2000000000000028</c:v>
                </c:pt>
                <c:pt idx="818">
                  <c:v>0</c:v>
                </c:pt>
                <c:pt idx="819">
                  <c:v>-0.39999999999999147</c:v>
                </c:pt>
                <c:pt idx="820">
                  <c:v>-3.4000000000000057</c:v>
                </c:pt>
                <c:pt idx="821">
                  <c:v>0</c:v>
                </c:pt>
                <c:pt idx="822">
                  <c:v>0.59999999999999432</c:v>
                </c:pt>
                <c:pt idx="823">
                  <c:v>6.2000000000000028</c:v>
                </c:pt>
                <c:pt idx="824">
                  <c:v>0</c:v>
                </c:pt>
                <c:pt idx="825">
                  <c:v>-9.9999999999994316E-2</c:v>
                </c:pt>
                <c:pt idx="826">
                  <c:v>-0.20000000000000284</c:v>
                </c:pt>
                <c:pt idx="827">
                  <c:v>0</c:v>
                </c:pt>
                <c:pt idx="828">
                  <c:v>0</c:v>
                </c:pt>
                <c:pt idx="829">
                  <c:v>0.40000000000000568</c:v>
                </c:pt>
                <c:pt idx="830">
                  <c:v>0</c:v>
                </c:pt>
                <c:pt idx="831">
                  <c:v>-0.40000000000000568</c:v>
                </c:pt>
                <c:pt idx="832">
                  <c:v>-3.2000000000000028</c:v>
                </c:pt>
                <c:pt idx="833">
                  <c:v>0</c:v>
                </c:pt>
                <c:pt idx="834">
                  <c:v>0.20000000000000284</c:v>
                </c:pt>
                <c:pt idx="835">
                  <c:v>2.2999999999999972</c:v>
                </c:pt>
                <c:pt idx="836">
                  <c:v>0</c:v>
                </c:pt>
                <c:pt idx="837">
                  <c:v>0</c:v>
                </c:pt>
                <c:pt idx="838">
                  <c:v>0.60000000000000853</c:v>
                </c:pt>
                <c:pt idx="839">
                  <c:v>0</c:v>
                </c:pt>
                <c:pt idx="840">
                  <c:v>-0.5</c:v>
                </c:pt>
                <c:pt idx="841">
                  <c:v>-3.7000000000000028</c:v>
                </c:pt>
                <c:pt idx="842">
                  <c:v>0</c:v>
                </c:pt>
                <c:pt idx="843">
                  <c:v>0.29999999999999716</c:v>
                </c:pt>
                <c:pt idx="844">
                  <c:v>2.7000000000000028</c:v>
                </c:pt>
                <c:pt idx="845">
                  <c:v>0</c:v>
                </c:pt>
                <c:pt idx="846">
                  <c:v>-0.10000000000000853</c:v>
                </c:pt>
                <c:pt idx="847">
                  <c:v>-0.79999999999999716</c:v>
                </c:pt>
                <c:pt idx="848">
                  <c:v>0</c:v>
                </c:pt>
                <c:pt idx="849">
                  <c:v>0</c:v>
                </c:pt>
                <c:pt idx="850">
                  <c:v>0.40000000000000568</c:v>
                </c:pt>
                <c:pt idx="851">
                  <c:v>0</c:v>
                </c:pt>
                <c:pt idx="852">
                  <c:v>-0.40000000000000568</c:v>
                </c:pt>
                <c:pt idx="853">
                  <c:v>-3.0999999999999943</c:v>
                </c:pt>
                <c:pt idx="854">
                  <c:v>0</c:v>
                </c:pt>
                <c:pt idx="855">
                  <c:v>-0.10000000000000853</c:v>
                </c:pt>
                <c:pt idx="856">
                  <c:v>-0.39999999999999147</c:v>
                </c:pt>
                <c:pt idx="857">
                  <c:v>0</c:v>
                </c:pt>
                <c:pt idx="858">
                  <c:v>4.5</c:v>
                </c:pt>
                <c:pt idx="859">
                  <c:v>-1.9000000000000057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-0.20000000000000284</c:v>
                </c:pt>
                <c:pt idx="865">
                  <c:v>-1.6999999999999886</c:v>
                </c:pt>
                <c:pt idx="866">
                  <c:v>0</c:v>
                </c:pt>
                <c:pt idx="867">
                  <c:v>0</c:v>
                </c:pt>
                <c:pt idx="868">
                  <c:v>0.39999999999999147</c:v>
                </c:pt>
                <c:pt idx="869">
                  <c:v>0</c:v>
                </c:pt>
                <c:pt idx="870">
                  <c:v>0</c:v>
                </c:pt>
                <c:pt idx="871">
                  <c:v>1.9000000000000057</c:v>
                </c:pt>
                <c:pt idx="872">
                  <c:v>0</c:v>
                </c:pt>
                <c:pt idx="873">
                  <c:v>0</c:v>
                </c:pt>
                <c:pt idx="874">
                  <c:v>1.0999999999999943</c:v>
                </c:pt>
                <c:pt idx="875">
                  <c:v>0</c:v>
                </c:pt>
                <c:pt idx="876">
                  <c:v>-0.39999999999999147</c:v>
                </c:pt>
                <c:pt idx="877">
                  <c:v>-3.1000000000000085</c:v>
                </c:pt>
                <c:pt idx="878">
                  <c:v>0</c:v>
                </c:pt>
                <c:pt idx="879">
                  <c:v>0.10000000000000853</c:v>
                </c:pt>
                <c:pt idx="880">
                  <c:v>3.2999999999999972</c:v>
                </c:pt>
                <c:pt idx="881">
                  <c:v>0</c:v>
                </c:pt>
                <c:pt idx="882">
                  <c:v>-0.10000000000000853</c:v>
                </c:pt>
                <c:pt idx="883">
                  <c:v>-0.5</c:v>
                </c:pt>
                <c:pt idx="884">
                  <c:v>0</c:v>
                </c:pt>
                <c:pt idx="885">
                  <c:v>0.10000000000000853</c:v>
                </c:pt>
                <c:pt idx="886">
                  <c:v>2.2000000000000028</c:v>
                </c:pt>
                <c:pt idx="887">
                  <c:v>0</c:v>
                </c:pt>
                <c:pt idx="888">
                  <c:v>-0.10000000000000853</c:v>
                </c:pt>
                <c:pt idx="889">
                  <c:v>-1.5999999999999943</c:v>
                </c:pt>
                <c:pt idx="890">
                  <c:v>0</c:v>
                </c:pt>
                <c:pt idx="891">
                  <c:v>9.9999999999994316E-2</c:v>
                </c:pt>
                <c:pt idx="892">
                  <c:v>1.9000000000000057</c:v>
                </c:pt>
                <c:pt idx="893">
                  <c:v>0</c:v>
                </c:pt>
                <c:pt idx="894">
                  <c:v>-0.29999999999999716</c:v>
                </c:pt>
                <c:pt idx="895">
                  <c:v>-5.3000000000000114</c:v>
                </c:pt>
                <c:pt idx="896">
                  <c:v>0</c:v>
                </c:pt>
                <c:pt idx="897">
                  <c:v>0.20000000000000284</c:v>
                </c:pt>
                <c:pt idx="898">
                  <c:v>4.1000000000000085</c:v>
                </c:pt>
                <c:pt idx="899">
                  <c:v>0</c:v>
                </c:pt>
                <c:pt idx="900">
                  <c:v>-0.30000000000001137</c:v>
                </c:pt>
                <c:pt idx="901">
                  <c:v>-3.7999999999999972</c:v>
                </c:pt>
                <c:pt idx="902">
                  <c:v>0</c:v>
                </c:pt>
                <c:pt idx="903">
                  <c:v>0.10000000000000853</c:v>
                </c:pt>
                <c:pt idx="904">
                  <c:v>2.0999999999999943</c:v>
                </c:pt>
                <c:pt idx="905">
                  <c:v>0</c:v>
                </c:pt>
                <c:pt idx="906">
                  <c:v>-9.9999999999994316E-2</c:v>
                </c:pt>
                <c:pt idx="907">
                  <c:v>-0.5</c:v>
                </c:pt>
                <c:pt idx="908">
                  <c:v>0</c:v>
                </c:pt>
                <c:pt idx="909">
                  <c:v>9.9999999999994316E-2</c:v>
                </c:pt>
                <c:pt idx="910">
                  <c:v>3.7999999999999972</c:v>
                </c:pt>
                <c:pt idx="911">
                  <c:v>0</c:v>
                </c:pt>
                <c:pt idx="912">
                  <c:v>-9.9999999999994316E-2</c:v>
                </c:pt>
                <c:pt idx="913">
                  <c:v>-1.4000000000000057</c:v>
                </c:pt>
                <c:pt idx="914">
                  <c:v>0</c:v>
                </c:pt>
                <c:pt idx="915">
                  <c:v>-0.29999999999999716</c:v>
                </c:pt>
                <c:pt idx="916">
                  <c:v>-4.7000000000000028</c:v>
                </c:pt>
                <c:pt idx="917">
                  <c:v>0</c:v>
                </c:pt>
                <c:pt idx="918">
                  <c:v>0</c:v>
                </c:pt>
                <c:pt idx="919">
                  <c:v>0.10000000000000853</c:v>
                </c:pt>
                <c:pt idx="920">
                  <c:v>0</c:v>
                </c:pt>
                <c:pt idx="921">
                  <c:v>9.9999999999994316E-2</c:v>
                </c:pt>
                <c:pt idx="922">
                  <c:v>3.5999999999999943</c:v>
                </c:pt>
                <c:pt idx="923">
                  <c:v>0</c:v>
                </c:pt>
                <c:pt idx="924">
                  <c:v>0</c:v>
                </c:pt>
                <c:pt idx="925">
                  <c:v>1.1000000000000085</c:v>
                </c:pt>
                <c:pt idx="926">
                  <c:v>0</c:v>
                </c:pt>
                <c:pt idx="927">
                  <c:v>0</c:v>
                </c:pt>
                <c:pt idx="928">
                  <c:v>-0.40000000000000568</c:v>
                </c:pt>
                <c:pt idx="929">
                  <c:v>0</c:v>
                </c:pt>
                <c:pt idx="930">
                  <c:v>0</c:v>
                </c:pt>
                <c:pt idx="931">
                  <c:v>-3.7000000000000028</c:v>
                </c:pt>
                <c:pt idx="932">
                  <c:v>-9.9999999999994316E-2</c:v>
                </c:pt>
                <c:pt idx="933">
                  <c:v>0</c:v>
                </c:pt>
                <c:pt idx="934">
                  <c:v>2.5</c:v>
                </c:pt>
                <c:pt idx="935">
                  <c:v>0.20000000000000284</c:v>
                </c:pt>
                <c:pt idx="936">
                  <c:v>0</c:v>
                </c:pt>
                <c:pt idx="937">
                  <c:v>-1.9000000000000057</c:v>
                </c:pt>
                <c:pt idx="938">
                  <c:v>0</c:v>
                </c:pt>
                <c:pt idx="939">
                  <c:v>0</c:v>
                </c:pt>
                <c:pt idx="940">
                  <c:v>2.1000000000000085</c:v>
                </c:pt>
                <c:pt idx="941">
                  <c:v>0.19999999999998863</c:v>
                </c:pt>
                <c:pt idx="942">
                  <c:v>0</c:v>
                </c:pt>
                <c:pt idx="943">
                  <c:v>0.20000000000000284</c:v>
                </c:pt>
                <c:pt idx="944">
                  <c:v>0.10000000000000853</c:v>
                </c:pt>
                <c:pt idx="945">
                  <c:v>0</c:v>
                </c:pt>
                <c:pt idx="946">
                  <c:v>1.5999999999999943</c:v>
                </c:pt>
                <c:pt idx="947">
                  <c:v>9.9999999999994316E-2</c:v>
                </c:pt>
                <c:pt idx="948">
                  <c:v>0</c:v>
                </c:pt>
                <c:pt idx="949">
                  <c:v>-3</c:v>
                </c:pt>
                <c:pt idx="950">
                  <c:v>-9.9999999999994316E-2</c:v>
                </c:pt>
                <c:pt idx="951">
                  <c:v>0</c:v>
                </c:pt>
                <c:pt idx="952">
                  <c:v>2.2999999999999972</c:v>
                </c:pt>
                <c:pt idx="953">
                  <c:v>0.20000000000000284</c:v>
                </c:pt>
                <c:pt idx="954">
                  <c:v>0</c:v>
                </c:pt>
                <c:pt idx="955">
                  <c:v>9.9999999999994316E-2</c:v>
                </c:pt>
                <c:pt idx="956">
                  <c:v>0.10000000000000853</c:v>
                </c:pt>
                <c:pt idx="957">
                  <c:v>0</c:v>
                </c:pt>
                <c:pt idx="958">
                  <c:v>0.59999999999999432</c:v>
                </c:pt>
                <c:pt idx="959">
                  <c:v>0.10000000000000853</c:v>
                </c:pt>
                <c:pt idx="960">
                  <c:v>0</c:v>
                </c:pt>
                <c:pt idx="961">
                  <c:v>-3</c:v>
                </c:pt>
                <c:pt idx="962">
                  <c:v>-0.10000000000000853</c:v>
                </c:pt>
                <c:pt idx="963">
                  <c:v>0</c:v>
                </c:pt>
                <c:pt idx="964">
                  <c:v>1.9000000000000057</c:v>
                </c:pt>
                <c:pt idx="965">
                  <c:v>9.9999999999994316E-2</c:v>
                </c:pt>
                <c:pt idx="966">
                  <c:v>0</c:v>
                </c:pt>
                <c:pt idx="967">
                  <c:v>-1.3999999999999915</c:v>
                </c:pt>
                <c:pt idx="968">
                  <c:v>0</c:v>
                </c:pt>
                <c:pt idx="969">
                  <c:v>0</c:v>
                </c:pt>
                <c:pt idx="970">
                  <c:v>-1.9000000000000057</c:v>
                </c:pt>
                <c:pt idx="971">
                  <c:v>0</c:v>
                </c:pt>
                <c:pt idx="972">
                  <c:v>0</c:v>
                </c:pt>
                <c:pt idx="973">
                  <c:v>0.5</c:v>
                </c:pt>
                <c:pt idx="974">
                  <c:v>9.9999999999994316E-2</c:v>
                </c:pt>
                <c:pt idx="975">
                  <c:v>0</c:v>
                </c:pt>
                <c:pt idx="976">
                  <c:v>2.5</c:v>
                </c:pt>
                <c:pt idx="977">
                  <c:v>0.20000000000000284</c:v>
                </c:pt>
                <c:pt idx="978">
                  <c:v>0</c:v>
                </c:pt>
                <c:pt idx="979">
                  <c:v>-4</c:v>
                </c:pt>
                <c:pt idx="980">
                  <c:v>-0.20000000000000284</c:v>
                </c:pt>
                <c:pt idx="981">
                  <c:v>0</c:v>
                </c:pt>
                <c:pt idx="982">
                  <c:v>1.6000000000000085</c:v>
                </c:pt>
                <c:pt idx="983">
                  <c:v>9.9999999999994316E-2</c:v>
                </c:pt>
                <c:pt idx="984">
                  <c:v>0</c:v>
                </c:pt>
                <c:pt idx="985">
                  <c:v>1.6000000000000085</c:v>
                </c:pt>
                <c:pt idx="986">
                  <c:v>9.9999999999994316E-2</c:v>
                </c:pt>
                <c:pt idx="987">
                  <c:v>0</c:v>
                </c:pt>
                <c:pt idx="988">
                  <c:v>-0.70000000000000284</c:v>
                </c:pt>
                <c:pt idx="989">
                  <c:v>0</c:v>
                </c:pt>
                <c:pt idx="990">
                  <c:v>0</c:v>
                </c:pt>
                <c:pt idx="991">
                  <c:v>1.9000000000000057</c:v>
                </c:pt>
                <c:pt idx="992">
                  <c:v>9.9999999999994316E-2</c:v>
                </c:pt>
                <c:pt idx="993">
                  <c:v>0</c:v>
                </c:pt>
                <c:pt idx="994">
                  <c:v>-3.2999999999999972</c:v>
                </c:pt>
                <c:pt idx="995">
                  <c:v>-9.9999999999994316E-2</c:v>
                </c:pt>
                <c:pt idx="996">
                  <c:v>0</c:v>
                </c:pt>
                <c:pt idx="997">
                  <c:v>3.6999999999999886</c:v>
                </c:pt>
                <c:pt idx="998">
                  <c:v>0.5</c:v>
                </c:pt>
                <c:pt idx="999">
                  <c:v>0</c:v>
                </c:pt>
                <c:pt idx="1000">
                  <c:v>-0.79999999999999716</c:v>
                </c:pt>
                <c:pt idx="1001">
                  <c:v>0</c:v>
                </c:pt>
                <c:pt idx="1002">
                  <c:v>0</c:v>
                </c:pt>
                <c:pt idx="1003">
                  <c:v>-5.2999999999999972</c:v>
                </c:pt>
                <c:pt idx="1004">
                  <c:v>-0.5</c:v>
                </c:pt>
                <c:pt idx="1005">
                  <c:v>0</c:v>
                </c:pt>
                <c:pt idx="1006">
                  <c:v>4.2000000000000028</c:v>
                </c:pt>
                <c:pt idx="1007">
                  <c:v>0.5</c:v>
                </c:pt>
                <c:pt idx="1008">
                  <c:v>0</c:v>
                </c:pt>
                <c:pt idx="1009">
                  <c:v>-2.7000000000000028</c:v>
                </c:pt>
                <c:pt idx="1010">
                  <c:v>-0.29999999999999716</c:v>
                </c:pt>
                <c:pt idx="1011">
                  <c:v>0</c:v>
                </c:pt>
                <c:pt idx="1012">
                  <c:v>0</c:v>
                </c:pt>
                <c:pt idx="1013">
                  <c:v>9.9999999999994316E-2</c:v>
                </c:pt>
                <c:pt idx="1014">
                  <c:v>0</c:v>
                </c:pt>
                <c:pt idx="1015">
                  <c:v>0.5</c:v>
                </c:pt>
                <c:pt idx="1016">
                  <c:v>0.10000000000000853</c:v>
                </c:pt>
                <c:pt idx="1017">
                  <c:v>0</c:v>
                </c:pt>
                <c:pt idx="1018">
                  <c:v>0.59999999999999432</c:v>
                </c:pt>
                <c:pt idx="1019">
                  <c:v>9.9999999999994316E-2</c:v>
                </c:pt>
                <c:pt idx="1020">
                  <c:v>0</c:v>
                </c:pt>
                <c:pt idx="1021">
                  <c:v>2.2000000000000028</c:v>
                </c:pt>
                <c:pt idx="1022">
                  <c:v>0.29999999999999716</c:v>
                </c:pt>
                <c:pt idx="1023">
                  <c:v>0</c:v>
                </c:pt>
                <c:pt idx="1024">
                  <c:v>0.20000000000000284</c:v>
                </c:pt>
                <c:pt idx="1025">
                  <c:v>0.20000000000000284</c:v>
                </c:pt>
                <c:pt idx="1026">
                  <c:v>0</c:v>
                </c:pt>
                <c:pt idx="1027">
                  <c:v>0</c:v>
                </c:pt>
                <c:pt idx="1028">
                  <c:v>-1.2000000000000028</c:v>
                </c:pt>
                <c:pt idx="10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D3-9F35-92A3A440C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629536"/>
        <c:axId val="1670733136"/>
      </c:scatterChart>
      <c:valAx>
        <c:axId val="167062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33136"/>
        <c:crosses val="autoZero"/>
        <c:crossBetween val="midCat"/>
      </c:valAx>
      <c:valAx>
        <c:axId val="16707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2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June_30_20min!$F$1</c:f>
              <c:strCache>
                <c:ptCount val="1"/>
                <c:pt idx="0">
                  <c:v>Setpoint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June_30_20min!$E$2:$E$1044</c:f>
              <c:numCache>
                <c:formatCode>General</c:formatCode>
                <c:ptCount val="1043"/>
                <c:pt idx="0">
                  <c:v>0.29999999999999716</c:v>
                </c:pt>
                <c:pt idx="1">
                  <c:v>0.29999999999999716</c:v>
                </c:pt>
                <c:pt idx="2">
                  <c:v>0.29999999999999716</c:v>
                </c:pt>
                <c:pt idx="3">
                  <c:v>0.10000000000000853</c:v>
                </c:pt>
                <c:pt idx="4">
                  <c:v>0.19999999999998863</c:v>
                </c:pt>
                <c:pt idx="5">
                  <c:v>0.10000000000000853</c:v>
                </c:pt>
                <c:pt idx="6">
                  <c:v>9.9999999999994316E-2</c:v>
                </c:pt>
                <c:pt idx="7">
                  <c:v>0.10000000000000853</c:v>
                </c:pt>
                <c:pt idx="8">
                  <c:v>-0.40000000000000568</c:v>
                </c:pt>
                <c:pt idx="9">
                  <c:v>-1</c:v>
                </c:pt>
                <c:pt idx="10">
                  <c:v>-0.20000000000000284</c:v>
                </c:pt>
                <c:pt idx="11">
                  <c:v>0.29999999999999716</c:v>
                </c:pt>
                <c:pt idx="12">
                  <c:v>0.20000000000000284</c:v>
                </c:pt>
                <c:pt idx="13">
                  <c:v>0.10000000000000853</c:v>
                </c:pt>
                <c:pt idx="14">
                  <c:v>0.19999999999998863</c:v>
                </c:pt>
                <c:pt idx="15">
                  <c:v>0.10000000000000853</c:v>
                </c:pt>
                <c:pt idx="16">
                  <c:v>9.9999999999994316E-2</c:v>
                </c:pt>
                <c:pt idx="17">
                  <c:v>0.10000000000000853</c:v>
                </c:pt>
                <c:pt idx="18">
                  <c:v>9.9999999999994316E-2</c:v>
                </c:pt>
                <c:pt idx="19">
                  <c:v>0.20000000000000284</c:v>
                </c:pt>
                <c:pt idx="20">
                  <c:v>9.9999999999994316E-2</c:v>
                </c:pt>
                <c:pt idx="21">
                  <c:v>0</c:v>
                </c:pt>
                <c:pt idx="22">
                  <c:v>0.10000000000000853</c:v>
                </c:pt>
                <c:pt idx="23">
                  <c:v>-0.30000000000001137</c:v>
                </c:pt>
                <c:pt idx="24">
                  <c:v>-1.0999999999999943</c:v>
                </c:pt>
                <c:pt idx="25">
                  <c:v>-0.29999999999999716</c:v>
                </c:pt>
                <c:pt idx="26">
                  <c:v>0.39999999999999147</c:v>
                </c:pt>
                <c:pt idx="27">
                  <c:v>0.30000000000001137</c:v>
                </c:pt>
                <c:pt idx="28">
                  <c:v>0.19999999999998863</c:v>
                </c:pt>
                <c:pt idx="29">
                  <c:v>0.20000000000000284</c:v>
                </c:pt>
                <c:pt idx="30">
                  <c:v>0.10000000000000853</c:v>
                </c:pt>
                <c:pt idx="31">
                  <c:v>0.19999999999998863</c:v>
                </c:pt>
                <c:pt idx="32">
                  <c:v>0</c:v>
                </c:pt>
                <c:pt idx="33">
                  <c:v>0</c:v>
                </c:pt>
                <c:pt idx="34">
                  <c:v>0.10000000000000853</c:v>
                </c:pt>
                <c:pt idx="35">
                  <c:v>-0.20000000000000284</c:v>
                </c:pt>
                <c:pt idx="36">
                  <c:v>-1.2000000000000028</c:v>
                </c:pt>
                <c:pt idx="37">
                  <c:v>-1.0999999999999943</c:v>
                </c:pt>
                <c:pt idx="38">
                  <c:v>0</c:v>
                </c:pt>
                <c:pt idx="39">
                  <c:v>0.29999999999999716</c:v>
                </c:pt>
                <c:pt idx="40">
                  <c:v>0.20000000000000284</c:v>
                </c:pt>
                <c:pt idx="41">
                  <c:v>9.9999999999994316E-2</c:v>
                </c:pt>
                <c:pt idx="42">
                  <c:v>0.60000000000000853</c:v>
                </c:pt>
                <c:pt idx="43">
                  <c:v>0.29999999999999716</c:v>
                </c:pt>
                <c:pt idx="44">
                  <c:v>1.3999999999999915</c:v>
                </c:pt>
                <c:pt idx="45">
                  <c:v>-1.5999999999999943</c:v>
                </c:pt>
                <c:pt idx="46">
                  <c:v>-0.79999999999999716</c:v>
                </c:pt>
                <c:pt idx="47">
                  <c:v>9.9999999999994316E-2</c:v>
                </c:pt>
                <c:pt idx="48">
                  <c:v>0.20000000000000284</c:v>
                </c:pt>
                <c:pt idx="49">
                  <c:v>0</c:v>
                </c:pt>
                <c:pt idx="50">
                  <c:v>0</c:v>
                </c:pt>
                <c:pt idx="51">
                  <c:v>9.9999999999994316E-2</c:v>
                </c:pt>
                <c:pt idx="52">
                  <c:v>0.20000000000000284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0.10000000000000853</c:v>
                </c:pt>
                <c:pt idx="57">
                  <c:v>9.9999999999994316E-2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9.9999999999994316E-2</c:v>
                </c:pt>
                <c:pt idx="62">
                  <c:v>-9.9999999999994316E-2</c:v>
                </c:pt>
                <c:pt idx="63">
                  <c:v>0</c:v>
                </c:pt>
                <c:pt idx="64">
                  <c:v>0</c:v>
                </c:pt>
                <c:pt idx="65">
                  <c:v>0.20000000000000284</c:v>
                </c:pt>
                <c:pt idx="66">
                  <c:v>9.9999999999994316E-2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0.10000000000000853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0.19999999999998863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-9.9999999999994316E-2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9.9999999999994316E-2</c:v>
                </c:pt>
                <c:pt idx="97">
                  <c:v>-9.9999999999994316E-2</c:v>
                </c:pt>
                <c:pt idx="98">
                  <c:v>0</c:v>
                </c:pt>
                <c:pt idx="99">
                  <c:v>-9.9999999999994316E-2</c:v>
                </c:pt>
                <c:pt idx="100">
                  <c:v>0</c:v>
                </c:pt>
                <c:pt idx="101">
                  <c:v>9.9999999999994316E-2</c:v>
                </c:pt>
                <c:pt idx="102">
                  <c:v>-9.9999999999994316E-2</c:v>
                </c:pt>
                <c:pt idx="103">
                  <c:v>9.9999999999994316E-2</c:v>
                </c:pt>
                <c:pt idx="104">
                  <c:v>-9.9999999999994316E-2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-0.10000000000000853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-9.9999999999994316E-2</c:v>
                </c:pt>
                <c:pt idx="118">
                  <c:v>0</c:v>
                </c:pt>
                <c:pt idx="119">
                  <c:v>0</c:v>
                </c:pt>
                <c:pt idx="120">
                  <c:v>-0.10000000000000853</c:v>
                </c:pt>
                <c:pt idx="121">
                  <c:v>0.10000000000000853</c:v>
                </c:pt>
                <c:pt idx="122">
                  <c:v>-0.10000000000000853</c:v>
                </c:pt>
                <c:pt idx="123">
                  <c:v>0</c:v>
                </c:pt>
                <c:pt idx="124">
                  <c:v>-9.9999999999994316E-2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9.9999999999994316E-2</c:v>
                </c:pt>
                <c:pt idx="129">
                  <c:v>-9.9999999999994316E-2</c:v>
                </c:pt>
                <c:pt idx="130">
                  <c:v>0</c:v>
                </c:pt>
                <c:pt idx="131">
                  <c:v>9.9999999999994316E-2</c:v>
                </c:pt>
                <c:pt idx="132">
                  <c:v>-9.9999999999994316E-2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-9.9999999999994316E-2</c:v>
                </c:pt>
                <c:pt idx="138">
                  <c:v>0</c:v>
                </c:pt>
                <c:pt idx="139">
                  <c:v>9.9999999999994316E-2</c:v>
                </c:pt>
                <c:pt idx="140">
                  <c:v>0</c:v>
                </c:pt>
                <c:pt idx="141">
                  <c:v>0</c:v>
                </c:pt>
                <c:pt idx="142">
                  <c:v>9.9999999999994316E-2</c:v>
                </c:pt>
                <c:pt idx="143">
                  <c:v>0.10000000000000853</c:v>
                </c:pt>
                <c:pt idx="144">
                  <c:v>0</c:v>
                </c:pt>
                <c:pt idx="145">
                  <c:v>0</c:v>
                </c:pt>
                <c:pt idx="146">
                  <c:v>-0.10000000000000853</c:v>
                </c:pt>
                <c:pt idx="147">
                  <c:v>0.10000000000000853</c:v>
                </c:pt>
                <c:pt idx="148">
                  <c:v>0.20000000000000284</c:v>
                </c:pt>
                <c:pt idx="149">
                  <c:v>9.9999999999994316E-2</c:v>
                </c:pt>
                <c:pt idx="150">
                  <c:v>9.9999999999994316E-2</c:v>
                </c:pt>
                <c:pt idx="151">
                  <c:v>0</c:v>
                </c:pt>
                <c:pt idx="152">
                  <c:v>-0.29999999999999716</c:v>
                </c:pt>
                <c:pt idx="153">
                  <c:v>-1.2999999999999972</c:v>
                </c:pt>
                <c:pt idx="154">
                  <c:v>-0.5</c:v>
                </c:pt>
                <c:pt idx="155">
                  <c:v>0.29999999999999716</c:v>
                </c:pt>
                <c:pt idx="156">
                  <c:v>0.29999999999999716</c:v>
                </c:pt>
                <c:pt idx="157">
                  <c:v>0.40000000000000568</c:v>
                </c:pt>
                <c:pt idx="158">
                  <c:v>0.20000000000000284</c:v>
                </c:pt>
                <c:pt idx="159">
                  <c:v>9.9999999999994316E-2</c:v>
                </c:pt>
                <c:pt idx="160">
                  <c:v>0.10000000000000853</c:v>
                </c:pt>
                <c:pt idx="161">
                  <c:v>9.9999999999994316E-2</c:v>
                </c:pt>
                <c:pt idx="162">
                  <c:v>9.9999999999994316E-2</c:v>
                </c:pt>
                <c:pt idx="163">
                  <c:v>0.10000000000000853</c:v>
                </c:pt>
                <c:pt idx="164">
                  <c:v>0.20000000000000284</c:v>
                </c:pt>
                <c:pt idx="165">
                  <c:v>-0.40000000000000568</c:v>
                </c:pt>
                <c:pt idx="166">
                  <c:v>-1.0999999999999943</c:v>
                </c:pt>
                <c:pt idx="167">
                  <c:v>-0.10000000000000853</c:v>
                </c:pt>
                <c:pt idx="168">
                  <c:v>0.20000000000000284</c:v>
                </c:pt>
                <c:pt idx="169">
                  <c:v>0.20000000000000284</c:v>
                </c:pt>
                <c:pt idx="170">
                  <c:v>-0.79999999999999716</c:v>
                </c:pt>
                <c:pt idx="171">
                  <c:v>-0.20000000000000284</c:v>
                </c:pt>
                <c:pt idx="172">
                  <c:v>9.9999999999994316E-2</c:v>
                </c:pt>
                <c:pt idx="173">
                  <c:v>0.29999999999999716</c:v>
                </c:pt>
                <c:pt idx="174">
                  <c:v>0.20000000000000284</c:v>
                </c:pt>
                <c:pt idx="175">
                  <c:v>0.10000000000000853</c:v>
                </c:pt>
                <c:pt idx="176">
                  <c:v>0.19999999999998863</c:v>
                </c:pt>
                <c:pt idx="177">
                  <c:v>0</c:v>
                </c:pt>
                <c:pt idx="178">
                  <c:v>0.20000000000000284</c:v>
                </c:pt>
                <c:pt idx="179">
                  <c:v>0.10000000000000853</c:v>
                </c:pt>
                <c:pt idx="180">
                  <c:v>9.9999999999994316E-2</c:v>
                </c:pt>
                <c:pt idx="181">
                  <c:v>0.20000000000000284</c:v>
                </c:pt>
                <c:pt idx="182">
                  <c:v>9.9999999999994316E-2</c:v>
                </c:pt>
                <c:pt idx="183">
                  <c:v>0.20000000000000284</c:v>
                </c:pt>
                <c:pt idx="184">
                  <c:v>9.9999999999994316E-2</c:v>
                </c:pt>
                <c:pt idx="185">
                  <c:v>0.10000000000000853</c:v>
                </c:pt>
                <c:pt idx="186">
                  <c:v>-0.5</c:v>
                </c:pt>
                <c:pt idx="187">
                  <c:v>-1.4000000000000057</c:v>
                </c:pt>
                <c:pt idx="188">
                  <c:v>-0.39999999999999147</c:v>
                </c:pt>
                <c:pt idx="189">
                  <c:v>0.39999999999999147</c:v>
                </c:pt>
                <c:pt idx="190">
                  <c:v>0.5</c:v>
                </c:pt>
                <c:pt idx="191">
                  <c:v>0.20000000000000284</c:v>
                </c:pt>
                <c:pt idx="192">
                  <c:v>0.29999999999999716</c:v>
                </c:pt>
                <c:pt idx="193">
                  <c:v>0.10000000000000853</c:v>
                </c:pt>
                <c:pt idx="194">
                  <c:v>-0.80000000000001137</c:v>
                </c:pt>
                <c:pt idx="195">
                  <c:v>-0.59999999999999432</c:v>
                </c:pt>
                <c:pt idx="196">
                  <c:v>0.29999999999999716</c:v>
                </c:pt>
                <c:pt idx="197">
                  <c:v>0.20000000000000284</c:v>
                </c:pt>
                <c:pt idx="198">
                  <c:v>0.5</c:v>
                </c:pt>
                <c:pt idx="199">
                  <c:v>0.29999999999999716</c:v>
                </c:pt>
                <c:pt idx="200">
                  <c:v>0.29999999999999716</c:v>
                </c:pt>
                <c:pt idx="201">
                  <c:v>0.20000000000000284</c:v>
                </c:pt>
                <c:pt idx="202">
                  <c:v>0.20000000000000284</c:v>
                </c:pt>
                <c:pt idx="203">
                  <c:v>0.29999999999999716</c:v>
                </c:pt>
                <c:pt idx="204">
                  <c:v>0.10000000000000853</c:v>
                </c:pt>
                <c:pt idx="205">
                  <c:v>0.19999999999998863</c:v>
                </c:pt>
                <c:pt idx="206">
                  <c:v>0.10000000000000853</c:v>
                </c:pt>
                <c:pt idx="207">
                  <c:v>0.29999999999999716</c:v>
                </c:pt>
                <c:pt idx="208">
                  <c:v>0.20000000000000284</c:v>
                </c:pt>
                <c:pt idx="209">
                  <c:v>9.9999999999994316E-2</c:v>
                </c:pt>
                <c:pt idx="210">
                  <c:v>0.10000000000000853</c:v>
                </c:pt>
                <c:pt idx="211">
                  <c:v>9.9999999999994316E-2</c:v>
                </c:pt>
                <c:pt idx="212">
                  <c:v>0</c:v>
                </c:pt>
                <c:pt idx="213">
                  <c:v>0.20000000000000284</c:v>
                </c:pt>
                <c:pt idx="214">
                  <c:v>0.20000000000000284</c:v>
                </c:pt>
                <c:pt idx="215">
                  <c:v>0.19999999999998863</c:v>
                </c:pt>
                <c:pt idx="216">
                  <c:v>0.10000000000000853</c:v>
                </c:pt>
                <c:pt idx="217">
                  <c:v>9.9999999999994316E-2</c:v>
                </c:pt>
                <c:pt idx="218">
                  <c:v>0</c:v>
                </c:pt>
                <c:pt idx="219">
                  <c:v>0</c:v>
                </c:pt>
                <c:pt idx="220">
                  <c:v>0.10000000000000853</c:v>
                </c:pt>
                <c:pt idx="221">
                  <c:v>0</c:v>
                </c:pt>
                <c:pt idx="222">
                  <c:v>0</c:v>
                </c:pt>
                <c:pt idx="223">
                  <c:v>9.9999999999994316E-2</c:v>
                </c:pt>
                <c:pt idx="224">
                  <c:v>9.9999999999994316E-2</c:v>
                </c:pt>
                <c:pt idx="225">
                  <c:v>0.20000000000000284</c:v>
                </c:pt>
                <c:pt idx="226">
                  <c:v>0</c:v>
                </c:pt>
                <c:pt idx="227">
                  <c:v>0.10000000000000853</c:v>
                </c:pt>
                <c:pt idx="228">
                  <c:v>0</c:v>
                </c:pt>
                <c:pt idx="229">
                  <c:v>9.9999999999994316E-2</c:v>
                </c:pt>
                <c:pt idx="230">
                  <c:v>9.9999999999994316E-2</c:v>
                </c:pt>
                <c:pt idx="231">
                  <c:v>0.10000000000000853</c:v>
                </c:pt>
                <c:pt idx="232">
                  <c:v>0.20000000000000284</c:v>
                </c:pt>
                <c:pt idx="233">
                  <c:v>-0.20000000000000284</c:v>
                </c:pt>
                <c:pt idx="234">
                  <c:v>-0.90000000000000568</c:v>
                </c:pt>
                <c:pt idx="235">
                  <c:v>-0.70000000000000284</c:v>
                </c:pt>
                <c:pt idx="236">
                  <c:v>0.20000000000000284</c:v>
                </c:pt>
                <c:pt idx="237">
                  <c:v>0.29999999999999716</c:v>
                </c:pt>
                <c:pt idx="238">
                  <c:v>0.20000000000000284</c:v>
                </c:pt>
                <c:pt idx="239">
                  <c:v>0.10000000000000853</c:v>
                </c:pt>
                <c:pt idx="240">
                  <c:v>9.9999999999994316E-2</c:v>
                </c:pt>
                <c:pt idx="241">
                  <c:v>-0.20000000000000284</c:v>
                </c:pt>
                <c:pt idx="242">
                  <c:v>-1</c:v>
                </c:pt>
                <c:pt idx="243">
                  <c:v>-1.2000000000000028</c:v>
                </c:pt>
                <c:pt idx="244">
                  <c:v>-9.9999999999994316E-2</c:v>
                </c:pt>
                <c:pt idx="245">
                  <c:v>0.59999999999999432</c:v>
                </c:pt>
                <c:pt idx="246">
                  <c:v>0.40000000000000568</c:v>
                </c:pt>
                <c:pt idx="247">
                  <c:v>0.40000000000000568</c:v>
                </c:pt>
                <c:pt idx="248">
                  <c:v>-0.10000000000000853</c:v>
                </c:pt>
                <c:pt idx="249">
                  <c:v>-1</c:v>
                </c:pt>
                <c:pt idx="250">
                  <c:v>-0.39999999999999147</c:v>
                </c:pt>
                <c:pt idx="251">
                  <c:v>0.39999999999999147</c:v>
                </c:pt>
                <c:pt idx="252">
                  <c:v>0.40000000000000568</c:v>
                </c:pt>
                <c:pt idx="253">
                  <c:v>0.39999999999999147</c:v>
                </c:pt>
                <c:pt idx="254">
                  <c:v>0.40000000000000568</c:v>
                </c:pt>
                <c:pt idx="255">
                  <c:v>-0.5</c:v>
                </c:pt>
                <c:pt idx="256">
                  <c:v>-0.79999999999999716</c:v>
                </c:pt>
                <c:pt idx="257">
                  <c:v>-0.20000000000000284</c:v>
                </c:pt>
                <c:pt idx="258">
                  <c:v>0.5</c:v>
                </c:pt>
                <c:pt idx="259">
                  <c:v>0.40000000000000568</c:v>
                </c:pt>
                <c:pt idx="260">
                  <c:v>0</c:v>
                </c:pt>
                <c:pt idx="261">
                  <c:v>-0.70000000000000284</c:v>
                </c:pt>
                <c:pt idx="262">
                  <c:v>-0.70000000000000284</c:v>
                </c:pt>
                <c:pt idx="263">
                  <c:v>-0.40000000000000568</c:v>
                </c:pt>
                <c:pt idx="264">
                  <c:v>0.40000000000000568</c:v>
                </c:pt>
                <c:pt idx="265">
                  <c:v>0.5</c:v>
                </c:pt>
                <c:pt idx="266">
                  <c:v>0.5</c:v>
                </c:pt>
                <c:pt idx="267">
                  <c:v>-9.9999999999994316E-2</c:v>
                </c:pt>
                <c:pt idx="268">
                  <c:v>-0.5</c:v>
                </c:pt>
                <c:pt idx="269">
                  <c:v>0</c:v>
                </c:pt>
                <c:pt idx="270">
                  <c:v>0.39999999999999147</c:v>
                </c:pt>
                <c:pt idx="271">
                  <c:v>0.40000000000000568</c:v>
                </c:pt>
                <c:pt idx="272">
                  <c:v>0.39999999999999147</c:v>
                </c:pt>
                <c:pt idx="273">
                  <c:v>0.30000000000001137</c:v>
                </c:pt>
                <c:pt idx="274">
                  <c:v>0.29999999999999716</c:v>
                </c:pt>
                <c:pt idx="275">
                  <c:v>0.29999999999999716</c:v>
                </c:pt>
                <c:pt idx="276">
                  <c:v>0.20000000000000284</c:v>
                </c:pt>
                <c:pt idx="277">
                  <c:v>9.9999999999994316E-2</c:v>
                </c:pt>
                <c:pt idx="278">
                  <c:v>0.20000000000000284</c:v>
                </c:pt>
                <c:pt idx="279">
                  <c:v>0.20000000000000284</c:v>
                </c:pt>
                <c:pt idx="280">
                  <c:v>9.9999999999994316E-2</c:v>
                </c:pt>
                <c:pt idx="281">
                  <c:v>0.20000000000000284</c:v>
                </c:pt>
                <c:pt idx="282">
                  <c:v>0</c:v>
                </c:pt>
                <c:pt idx="283">
                  <c:v>-9.9999999999994316E-2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-0.10000000000000853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-9.9999999999994316E-2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-0.10000000000000853</c:v>
                </c:pt>
                <c:pt idx="311">
                  <c:v>0</c:v>
                </c:pt>
                <c:pt idx="312">
                  <c:v>0</c:v>
                </c:pt>
                <c:pt idx="313">
                  <c:v>-9.9999999999994316E-2</c:v>
                </c:pt>
                <c:pt idx="314">
                  <c:v>0</c:v>
                </c:pt>
                <c:pt idx="315">
                  <c:v>0</c:v>
                </c:pt>
                <c:pt idx="316">
                  <c:v>-9.9999999999994316E-2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-0.10000000000000853</c:v>
                </c:pt>
                <c:pt idx="322">
                  <c:v>0</c:v>
                </c:pt>
                <c:pt idx="323">
                  <c:v>0</c:v>
                </c:pt>
                <c:pt idx="324">
                  <c:v>-9.9999999999994316E-2</c:v>
                </c:pt>
                <c:pt idx="325">
                  <c:v>-0.10000000000000853</c:v>
                </c:pt>
                <c:pt idx="326">
                  <c:v>0.10000000000000853</c:v>
                </c:pt>
                <c:pt idx="327">
                  <c:v>0</c:v>
                </c:pt>
                <c:pt idx="328">
                  <c:v>9.9999999999994316E-2</c:v>
                </c:pt>
                <c:pt idx="329">
                  <c:v>0</c:v>
                </c:pt>
                <c:pt idx="330">
                  <c:v>0</c:v>
                </c:pt>
                <c:pt idx="331">
                  <c:v>0.10000000000000853</c:v>
                </c:pt>
                <c:pt idx="332">
                  <c:v>-0.10000000000000853</c:v>
                </c:pt>
                <c:pt idx="333">
                  <c:v>0</c:v>
                </c:pt>
                <c:pt idx="334">
                  <c:v>-9.9999999999994316E-2</c:v>
                </c:pt>
                <c:pt idx="335">
                  <c:v>0</c:v>
                </c:pt>
                <c:pt idx="336">
                  <c:v>0</c:v>
                </c:pt>
                <c:pt idx="337">
                  <c:v>-0.10000000000000853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-9.9999999999994316E-2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-9.9999999999994316E-2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-0.10000000000000853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-9.9999999999994316E-2</c:v>
                </c:pt>
                <c:pt idx="358">
                  <c:v>9.9999999999994316E-2</c:v>
                </c:pt>
                <c:pt idx="359">
                  <c:v>0</c:v>
                </c:pt>
                <c:pt idx="360">
                  <c:v>-9.9999999999994316E-2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-0.10000000000000853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-9.9999999999994316E-2</c:v>
                </c:pt>
                <c:pt idx="375">
                  <c:v>0</c:v>
                </c:pt>
                <c:pt idx="376">
                  <c:v>-9.9999999999994316E-2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-0.10000000000000853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-9.9999999999994316E-2</c:v>
                </c:pt>
                <c:pt idx="385">
                  <c:v>9.9999999999994316E-2</c:v>
                </c:pt>
                <c:pt idx="386">
                  <c:v>0</c:v>
                </c:pt>
                <c:pt idx="387">
                  <c:v>0</c:v>
                </c:pt>
                <c:pt idx="388">
                  <c:v>-9.9999999999994316E-2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-0.29999999999999716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9.9999999999994316E-2</c:v>
                </c:pt>
                <c:pt idx="399">
                  <c:v>0</c:v>
                </c:pt>
                <c:pt idx="400">
                  <c:v>-9.9999999999994316E-2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-0.10000000000000853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-9.9999999999994316E-2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-0.10000000000000853</c:v>
                </c:pt>
                <c:pt idx="415">
                  <c:v>0</c:v>
                </c:pt>
                <c:pt idx="416">
                  <c:v>-9.9999999999994316E-2</c:v>
                </c:pt>
                <c:pt idx="417">
                  <c:v>0</c:v>
                </c:pt>
                <c:pt idx="418">
                  <c:v>-9.9999999999994316E-2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-0.10000000000000853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-0.20000000000000284</c:v>
                </c:pt>
                <c:pt idx="429">
                  <c:v>-9.9999999999994316E-2</c:v>
                </c:pt>
                <c:pt idx="430">
                  <c:v>0.20000000000000284</c:v>
                </c:pt>
                <c:pt idx="431">
                  <c:v>0</c:v>
                </c:pt>
                <c:pt idx="432">
                  <c:v>9.9999999999994316E-2</c:v>
                </c:pt>
                <c:pt idx="433">
                  <c:v>0.20000000000000284</c:v>
                </c:pt>
                <c:pt idx="434">
                  <c:v>9.9999999999994316E-2</c:v>
                </c:pt>
                <c:pt idx="435">
                  <c:v>0.10000000000000853</c:v>
                </c:pt>
                <c:pt idx="436">
                  <c:v>-0.10000000000000853</c:v>
                </c:pt>
                <c:pt idx="437">
                  <c:v>0</c:v>
                </c:pt>
                <c:pt idx="438">
                  <c:v>0.10000000000000853</c:v>
                </c:pt>
                <c:pt idx="439">
                  <c:v>0</c:v>
                </c:pt>
                <c:pt idx="440">
                  <c:v>-0.10000000000000853</c:v>
                </c:pt>
                <c:pt idx="441">
                  <c:v>0</c:v>
                </c:pt>
                <c:pt idx="442">
                  <c:v>0</c:v>
                </c:pt>
                <c:pt idx="443">
                  <c:v>0.10000000000000853</c:v>
                </c:pt>
                <c:pt idx="444">
                  <c:v>0</c:v>
                </c:pt>
                <c:pt idx="445">
                  <c:v>9.9999999999994316E-2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0.10000000000000853</c:v>
                </c:pt>
                <c:pt idx="450">
                  <c:v>0</c:v>
                </c:pt>
                <c:pt idx="451">
                  <c:v>0</c:v>
                </c:pt>
                <c:pt idx="452">
                  <c:v>9.9999999999994316E-2</c:v>
                </c:pt>
                <c:pt idx="453">
                  <c:v>-0.20000000000000284</c:v>
                </c:pt>
                <c:pt idx="454">
                  <c:v>0.10000000000000853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0.29999999999999716</c:v>
                </c:pt>
                <c:pt idx="459">
                  <c:v>9.9999999999994316E-2</c:v>
                </c:pt>
                <c:pt idx="460">
                  <c:v>0.20000000000000284</c:v>
                </c:pt>
                <c:pt idx="461">
                  <c:v>9.9999999999994316E-2</c:v>
                </c:pt>
                <c:pt idx="462">
                  <c:v>0.10000000000000853</c:v>
                </c:pt>
                <c:pt idx="463">
                  <c:v>0</c:v>
                </c:pt>
                <c:pt idx="464">
                  <c:v>9.9999999999994316E-2</c:v>
                </c:pt>
                <c:pt idx="465">
                  <c:v>0</c:v>
                </c:pt>
                <c:pt idx="466">
                  <c:v>0.20000000000000284</c:v>
                </c:pt>
                <c:pt idx="467">
                  <c:v>0.20000000000000284</c:v>
                </c:pt>
                <c:pt idx="468">
                  <c:v>0</c:v>
                </c:pt>
                <c:pt idx="469">
                  <c:v>-0.20000000000000284</c:v>
                </c:pt>
                <c:pt idx="470">
                  <c:v>0</c:v>
                </c:pt>
                <c:pt idx="471">
                  <c:v>0</c:v>
                </c:pt>
                <c:pt idx="472">
                  <c:v>9.9999999999994316E-2</c:v>
                </c:pt>
                <c:pt idx="473">
                  <c:v>-0.19999999999998863</c:v>
                </c:pt>
                <c:pt idx="474">
                  <c:v>0</c:v>
                </c:pt>
                <c:pt idx="475">
                  <c:v>0</c:v>
                </c:pt>
                <c:pt idx="476">
                  <c:v>9.9999999999994316E-2</c:v>
                </c:pt>
                <c:pt idx="477">
                  <c:v>0</c:v>
                </c:pt>
                <c:pt idx="478">
                  <c:v>-9.9999999999994316E-2</c:v>
                </c:pt>
                <c:pt idx="479">
                  <c:v>0</c:v>
                </c:pt>
                <c:pt idx="480">
                  <c:v>9.9999999999994316E-2</c:v>
                </c:pt>
                <c:pt idx="481">
                  <c:v>0.20000000000000284</c:v>
                </c:pt>
                <c:pt idx="482">
                  <c:v>-0.10000000000000853</c:v>
                </c:pt>
                <c:pt idx="483">
                  <c:v>-0.19999999999998863</c:v>
                </c:pt>
                <c:pt idx="484">
                  <c:v>9.9999999999994316E-2</c:v>
                </c:pt>
                <c:pt idx="485">
                  <c:v>0.5</c:v>
                </c:pt>
                <c:pt idx="486">
                  <c:v>-9.9999999999994316E-2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-0.30000000000001137</c:v>
                </c:pt>
                <c:pt idx="491">
                  <c:v>-0.19999999999998863</c:v>
                </c:pt>
                <c:pt idx="492">
                  <c:v>0.19999999999998863</c:v>
                </c:pt>
                <c:pt idx="493">
                  <c:v>0.20000000000000284</c:v>
                </c:pt>
                <c:pt idx="494">
                  <c:v>0.10000000000000853</c:v>
                </c:pt>
                <c:pt idx="495">
                  <c:v>9.9999999999994316E-2</c:v>
                </c:pt>
                <c:pt idx="496">
                  <c:v>0.20000000000000284</c:v>
                </c:pt>
                <c:pt idx="497">
                  <c:v>-0.20000000000000284</c:v>
                </c:pt>
                <c:pt idx="498">
                  <c:v>9.9999999999994316E-2</c:v>
                </c:pt>
                <c:pt idx="499">
                  <c:v>0.10000000000000853</c:v>
                </c:pt>
                <c:pt idx="500">
                  <c:v>9.9999999999994316E-2</c:v>
                </c:pt>
                <c:pt idx="501">
                  <c:v>0.29999999999999716</c:v>
                </c:pt>
                <c:pt idx="502">
                  <c:v>0.10000000000000853</c:v>
                </c:pt>
                <c:pt idx="503">
                  <c:v>0.20000000000000284</c:v>
                </c:pt>
                <c:pt idx="504">
                  <c:v>0.39999999999999147</c:v>
                </c:pt>
                <c:pt idx="505">
                  <c:v>0.29999999999999716</c:v>
                </c:pt>
                <c:pt idx="506">
                  <c:v>0</c:v>
                </c:pt>
                <c:pt idx="507">
                  <c:v>-0.69999999999998863</c:v>
                </c:pt>
                <c:pt idx="508">
                  <c:v>-1.4000000000000057</c:v>
                </c:pt>
                <c:pt idx="509">
                  <c:v>-1.2999999999999972</c:v>
                </c:pt>
                <c:pt idx="510">
                  <c:v>-0.90000000000000568</c:v>
                </c:pt>
                <c:pt idx="511">
                  <c:v>-0.89999999999999147</c:v>
                </c:pt>
                <c:pt idx="512">
                  <c:v>-0.60000000000000853</c:v>
                </c:pt>
                <c:pt idx="513">
                  <c:v>-0.59999999999999432</c:v>
                </c:pt>
                <c:pt idx="514">
                  <c:v>-0.20000000000000284</c:v>
                </c:pt>
                <c:pt idx="515">
                  <c:v>0.79999999999999716</c:v>
                </c:pt>
                <c:pt idx="516">
                  <c:v>0.40000000000000568</c:v>
                </c:pt>
                <c:pt idx="517">
                  <c:v>0</c:v>
                </c:pt>
                <c:pt idx="518">
                  <c:v>0.59999999999999432</c:v>
                </c:pt>
                <c:pt idx="519">
                  <c:v>0.5</c:v>
                </c:pt>
                <c:pt idx="520">
                  <c:v>0.5</c:v>
                </c:pt>
                <c:pt idx="521">
                  <c:v>0.20000000000000284</c:v>
                </c:pt>
                <c:pt idx="522">
                  <c:v>0.40000000000000568</c:v>
                </c:pt>
                <c:pt idx="523">
                  <c:v>0.39999999999999147</c:v>
                </c:pt>
                <c:pt idx="524">
                  <c:v>0.10000000000000853</c:v>
                </c:pt>
                <c:pt idx="525">
                  <c:v>-0.20000000000000284</c:v>
                </c:pt>
                <c:pt idx="526">
                  <c:v>0.20000000000000284</c:v>
                </c:pt>
                <c:pt idx="527">
                  <c:v>9.9999999999994316E-2</c:v>
                </c:pt>
                <c:pt idx="528">
                  <c:v>0.29999999999999716</c:v>
                </c:pt>
                <c:pt idx="529">
                  <c:v>0.10000000000000853</c:v>
                </c:pt>
                <c:pt idx="530">
                  <c:v>0.19999999999998863</c:v>
                </c:pt>
                <c:pt idx="531">
                  <c:v>0.20000000000000284</c:v>
                </c:pt>
                <c:pt idx="532">
                  <c:v>-9.9999999999994316E-2</c:v>
                </c:pt>
                <c:pt idx="533">
                  <c:v>-0.90000000000000568</c:v>
                </c:pt>
                <c:pt idx="534">
                  <c:v>-1</c:v>
                </c:pt>
                <c:pt idx="535">
                  <c:v>0</c:v>
                </c:pt>
                <c:pt idx="536">
                  <c:v>0.29999999999999716</c:v>
                </c:pt>
                <c:pt idx="537">
                  <c:v>0.40000000000000568</c:v>
                </c:pt>
                <c:pt idx="538">
                  <c:v>0.29999999999999716</c:v>
                </c:pt>
                <c:pt idx="539">
                  <c:v>0.20000000000000284</c:v>
                </c:pt>
                <c:pt idx="540">
                  <c:v>-0.79999999999999716</c:v>
                </c:pt>
                <c:pt idx="541">
                  <c:v>-0.70000000000000284</c:v>
                </c:pt>
                <c:pt idx="542">
                  <c:v>0.20000000000000284</c:v>
                </c:pt>
                <c:pt idx="543">
                  <c:v>0.29999999999999716</c:v>
                </c:pt>
                <c:pt idx="544">
                  <c:v>0.40000000000000568</c:v>
                </c:pt>
                <c:pt idx="545">
                  <c:v>0.5</c:v>
                </c:pt>
                <c:pt idx="546">
                  <c:v>0</c:v>
                </c:pt>
                <c:pt idx="547">
                  <c:v>-0.90000000000000568</c:v>
                </c:pt>
                <c:pt idx="548">
                  <c:v>-0.70000000000000284</c:v>
                </c:pt>
                <c:pt idx="549">
                  <c:v>0.40000000000000568</c:v>
                </c:pt>
                <c:pt idx="550">
                  <c:v>9.9999999999994316E-2</c:v>
                </c:pt>
                <c:pt idx="551">
                  <c:v>0.29999999999999716</c:v>
                </c:pt>
                <c:pt idx="552">
                  <c:v>0.40000000000000568</c:v>
                </c:pt>
                <c:pt idx="553">
                  <c:v>0.20000000000000284</c:v>
                </c:pt>
                <c:pt idx="554">
                  <c:v>0.20000000000000284</c:v>
                </c:pt>
                <c:pt idx="555">
                  <c:v>-0.90000000000000568</c:v>
                </c:pt>
                <c:pt idx="556">
                  <c:v>-0.29999999999999716</c:v>
                </c:pt>
                <c:pt idx="557">
                  <c:v>9.9999999999994316E-2</c:v>
                </c:pt>
                <c:pt idx="558">
                  <c:v>0.29999999999999716</c:v>
                </c:pt>
                <c:pt idx="559">
                  <c:v>0.40000000000000568</c:v>
                </c:pt>
                <c:pt idx="560">
                  <c:v>0.29999999999999716</c:v>
                </c:pt>
                <c:pt idx="561">
                  <c:v>0.10000000000000853</c:v>
                </c:pt>
                <c:pt idx="562">
                  <c:v>-0.70000000000000284</c:v>
                </c:pt>
                <c:pt idx="563">
                  <c:v>-0.40000000000000568</c:v>
                </c:pt>
                <c:pt idx="564">
                  <c:v>0.20000000000000284</c:v>
                </c:pt>
                <c:pt idx="565">
                  <c:v>9.9999999999994316E-2</c:v>
                </c:pt>
                <c:pt idx="566">
                  <c:v>0.10000000000000853</c:v>
                </c:pt>
                <c:pt idx="567">
                  <c:v>0.29999999999999716</c:v>
                </c:pt>
                <c:pt idx="568">
                  <c:v>9.9999999999994316E-2</c:v>
                </c:pt>
                <c:pt idx="569">
                  <c:v>0.20000000000000284</c:v>
                </c:pt>
                <c:pt idx="570">
                  <c:v>0.29999999999999716</c:v>
                </c:pt>
                <c:pt idx="571">
                  <c:v>0.30000000000001137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9.9999999999994316E-2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-9.9999999999994316E-2</c:v>
                </c:pt>
                <c:pt idx="585">
                  <c:v>0.29999999999999716</c:v>
                </c:pt>
                <c:pt idx="586">
                  <c:v>9.9999999999994316E-2</c:v>
                </c:pt>
                <c:pt idx="587">
                  <c:v>0</c:v>
                </c:pt>
                <c:pt idx="588">
                  <c:v>-0.20000000000000284</c:v>
                </c:pt>
                <c:pt idx="589">
                  <c:v>-0.19999999999998863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9.9999999999994316E-2</c:v>
                </c:pt>
                <c:pt idx="595">
                  <c:v>0.20000000000000284</c:v>
                </c:pt>
                <c:pt idx="596">
                  <c:v>-0.10000000000000853</c:v>
                </c:pt>
                <c:pt idx="597">
                  <c:v>-0.19999999999998863</c:v>
                </c:pt>
                <c:pt idx="598">
                  <c:v>-0.20000000000000284</c:v>
                </c:pt>
                <c:pt idx="599">
                  <c:v>-0.10000000000000853</c:v>
                </c:pt>
                <c:pt idx="600">
                  <c:v>0</c:v>
                </c:pt>
                <c:pt idx="601">
                  <c:v>-9.9999999999994316E-2</c:v>
                </c:pt>
                <c:pt idx="602">
                  <c:v>0</c:v>
                </c:pt>
                <c:pt idx="603">
                  <c:v>0</c:v>
                </c:pt>
                <c:pt idx="604">
                  <c:v>9.9999999999994316E-2</c:v>
                </c:pt>
                <c:pt idx="605">
                  <c:v>-9.9999999999994316E-2</c:v>
                </c:pt>
                <c:pt idx="606">
                  <c:v>0</c:v>
                </c:pt>
                <c:pt idx="607">
                  <c:v>9.9999999999994316E-2</c:v>
                </c:pt>
                <c:pt idx="608">
                  <c:v>0.5</c:v>
                </c:pt>
                <c:pt idx="609">
                  <c:v>0</c:v>
                </c:pt>
                <c:pt idx="610">
                  <c:v>-9.9999999999994316E-2</c:v>
                </c:pt>
                <c:pt idx="611">
                  <c:v>-1.0999999999999943</c:v>
                </c:pt>
                <c:pt idx="612">
                  <c:v>-0.80000000000001137</c:v>
                </c:pt>
                <c:pt idx="613">
                  <c:v>0.10000000000000853</c:v>
                </c:pt>
                <c:pt idx="614">
                  <c:v>9.9999999999994316E-2</c:v>
                </c:pt>
                <c:pt idx="615">
                  <c:v>0.29999999999999716</c:v>
                </c:pt>
                <c:pt idx="616">
                  <c:v>-9.9999999999994316E-2</c:v>
                </c:pt>
                <c:pt idx="617">
                  <c:v>0.29999999999999716</c:v>
                </c:pt>
                <c:pt idx="618">
                  <c:v>0</c:v>
                </c:pt>
                <c:pt idx="619">
                  <c:v>-9.9999999999994316E-2</c:v>
                </c:pt>
                <c:pt idx="620">
                  <c:v>-0.10000000000000853</c:v>
                </c:pt>
                <c:pt idx="621">
                  <c:v>0</c:v>
                </c:pt>
                <c:pt idx="622">
                  <c:v>-9.9999999999994316E-2</c:v>
                </c:pt>
                <c:pt idx="623">
                  <c:v>9.9999999999994316E-2</c:v>
                </c:pt>
                <c:pt idx="624">
                  <c:v>-9.9999999999994316E-2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-9.9999999999994316E-2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9.9999999999994316E-2</c:v>
                </c:pt>
                <c:pt idx="639">
                  <c:v>0</c:v>
                </c:pt>
                <c:pt idx="640">
                  <c:v>9.9999999999994316E-2</c:v>
                </c:pt>
                <c:pt idx="641">
                  <c:v>-9.9999999999994316E-2</c:v>
                </c:pt>
                <c:pt idx="642">
                  <c:v>0</c:v>
                </c:pt>
                <c:pt idx="643">
                  <c:v>-9.9999999999994316E-2</c:v>
                </c:pt>
                <c:pt idx="644">
                  <c:v>0</c:v>
                </c:pt>
                <c:pt idx="645">
                  <c:v>-0.10000000000000853</c:v>
                </c:pt>
                <c:pt idx="646">
                  <c:v>0</c:v>
                </c:pt>
                <c:pt idx="647">
                  <c:v>-9.9999999999994316E-2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9.9999999999994316E-2</c:v>
                </c:pt>
                <c:pt idx="652">
                  <c:v>-9.9999999999994316E-2</c:v>
                </c:pt>
                <c:pt idx="653">
                  <c:v>0</c:v>
                </c:pt>
                <c:pt idx="654">
                  <c:v>-0.10000000000000853</c:v>
                </c:pt>
                <c:pt idx="655">
                  <c:v>0</c:v>
                </c:pt>
                <c:pt idx="656">
                  <c:v>-9.9999999999994316E-2</c:v>
                </c:pt>
                <c:pt idx="657">
                  <c:v>-9.9999999999994316E-2</c:v>
                </c:pt>
                <c:pt idx="658">
                  <c:v>-0.20000000000000284</c:v>
                </c:pt>
                <c:pt idx="659">
                  <c:v>0</c:v>
                </c:pt>
                <c:pt idx="660">
                  <c:v>9.9999999999994316E-2</c:v>
                </c:pt>
                <c:pt idx="661">
                  <c:v>-9.9999999999994316E-2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-0.10000000000000853</c:v>
                </c:pt>
                <c:pt idx="667">
                  <c:v>-0.19999999999998863</c:v>
                </c:pt>
                <c:pt idx="668">
                  <c:v>9.9999999999994316E-2</c:v>
                </c:pt>
                <c:pt idx="669">
                  <c:v>-9.9999999999994316E-2</c:v>
                </c:pt>
                <c:pt idx="670">
                  <c:v>-0.10000000000000853</c:v>
                </c:pt>
                <c:pt idx="671">
                  <c:v>-9.9999999999994316E-2</c:v>
                </c:pt>
                <c:pt idx="672">
                  <c:v>9.9999999999994316E-2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-9.9999999999994316E-2</c:v>
                </c:pt>
                <c:pt idx="677">
                  <c:v>-0.10000000000000853</c:v>
                </c:pt>
                <c:pt idx="678">
                  <c:v>-0.19999999999998863</c:v>
                </c:pt>
                <c:pt idx="679">
                  <c:v>-0.20000000000000284</c:v>
                </c:pt>
                <c:pt idx="680">
                  <c:v>-0.10000000000000853</c:v>
                </c:pt>
                <c:pt idx="681">
                  <c:v>0</c:v>
                </c:pt>
                <c:pt idx="682">
                  <c:v>0.20000000000000284</c:v>
                </c:pt>
                <c:pt idx="683">
                  <c:v>0.20000000000000284</c:v>
                </c:pt>
                <c:pt idx="684">
                  <c:v>-9.9999999999994316E-2</c:v>
                </c:pt>
                <c:pt idx="685">
                  <c:v>0</c:v>
                </c:pt>
                <c:pt idx="686">
                  <c:v>-0.10000000000000853</c:v>
                </c:pt>
                <c:pt idx="687">
                  <c:v>0</c:v>
                </c:pt>
                <c:pt idx="688">
                  <c:v>0</c:v>
                </c:pt>
                <c:pt idx="689">
                  <c:v>-9.9999999999994316E-2</c:v>
                </c:pt>
                <c:pt idx="690">
                  <c:v>-0.20000000000000284</c:v>
                </c:pt>
                <c:pt idx="691">
                  <c:v>0</c:v>
                </c:pt>
                <c:pt idx="692">
                  <c:v>0</c:v>
                </c:pt>
                <c:pt idx="693">
                  <c:v>9.9999999999994316E-2</c:v>
                </c:pt>
                <c:pt idx="694">
                  <c:v>-9.9999999999994316E-2</c:v>
                </c:pt>
                <c:pt idx="695">
                  <c:v>-9.9999999999994316E-2</c:v>
                </c:pt>
                <c:pt idx="696">
                  <c:v>-0.10000000000000853</c:v>
                </c:pt>
                <c:pt idx="697">
                  <c:v>0</c:v>
                </c:pt>
                <c:pt idx="698">
                  <c:v>0</c:v>
                </c:pt>
                <c:pt idx="699">
                  <c:v>-9.9999999999994316E-2</c:v>
                </c:pt>
                <c:pt idx="700">
                  <c:v>0</c:v>
                </c:pt>
                <c:pt idx="701">
                  <c:v>-0.20000000000000284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-9.9999999999994316E-2</c:v>
                </c:pt>
                <c:pt idx="708">
                  <c:v>0</c:v>
                </c:pt>
                <c:pt idx="709">
                  <c:v>-0.10000000000000853</c:v>
                </c:pt>
                <c:pt idx="710">
                  <c:v>0</c:v>
                </c:pt>
                <c:pt idx="711">
                  <c:v>0</c:v>
                </c:pt>
                <c:pt idx="712">
                  <c:v>-0.20000000000000284</c:v>
                </c:pt>
                <c:pt idx="713">
                  <c:v>-9.9999999999994316E-2</c:v>
                </c:pt>
                <c:pt idx="714">
                  <c:v>0</c:v>
                </c:pt>
                <c:pt idx="715">
                  <c:v>9.9999999999994316E-2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0.20000000000000284</c:v>
                </c:pt>
                <c:pt idx="721">
                  <c:v>0</c:v>
                </c:pt>
                <c:pt idx="722">
                  <c:v>-9.9999999999994316E-2</c:v>
                </c:pt>
                <c:pt idx="723">
                  <c:v>0</c:v>
                </c:pt>
                <c:pt idx="724">
                  <c:v>0</c:v>
                </c:pt>
                <c:pt idx="725">
                  <c:v>-0.20000000000000284</c:v>
                </c:pt>
                <c:pt idx="726">
                  <c:v>0</c:v>
                </c:pt>
                <c:pt idx="727">
                  <c:v>9.9999999999994316E-2</c:v>
                </c:pt>
                <c:pt idx="728">
                  <c:v>0.10000000000000853</c:v>
                </c:pt>
                <c:pt idx="729">
                  <c:v>0</c:v>
                </c:pt>
                <c:pt idx="730">
                  <c:v>0.29999999999999716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0.20000000000000284</c:v>
                </c:pt>
                <c:pt idx="735">
                  <c:v>-0.10000000000000853</c:v>
                </c:pt>
                <c:pt idx="736">
                  <c:v>0</c:v>
                </c:pt>
                <c:pt idx="737">
                  <c:v>0</c:v>
                </c:pt>
                <c:pt idx="738">
                  <c:v>0.30000000000001137</c:v>
                </c:pt>
                <c:pt idx="739">
                  <c:v>0</c:v>
                </c:pt>
                <c:pt idx="740">
                  <c:v>0</c:v>
                </c:pt>
                <c:pt idx="741">
                  <c:v>-0.10000000000000853</c:v>
                </c:pt>
                <c:pt idx="742">
                  <c:v>0</c:v>
                </c:pt>
                <c:pt idx="743">
                  <c:v>0.10000000000000853</c:v>
                </c:pt>
                <c:pt idx="744">
                  <c:v>0.19999999999998863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0.10000000000000853</c:v>
                </c:pt>
                <c:pt idx="749">
                  <c:v>9.9999999999994316E-2</c:v>
                </c:pt>
                <c:pt idx="750">
                  <c:v>-9.9999999999994316E-2</c:v>
                </c:pt>
                <c:pt idx="751">
                  <c:v>9.9999999999994316E-2</c:v>
                </c:pt>
                <c:pt idx="752">
                  <c:v>0.29999999999999716</c:v>
                </c:pt>
                <c:pt idx="753">
                  <c:v>0.10000000000000853</c:v>
                </c:pt>
                <c:pt idx="754">
                  <c:v>9.9999999999994316E-2</c:v>
                </c:pt>
                <c:pt idx="755">
                  <c:v>0.29999999999999716</c:v>
                </c:pt>
                <c:pt idx="756">
                  <c:v>0.10000000000000853</c:v>
                </c:pt>
                <c:pt idx="757">
                  <c:v>9.9999999999994316E-2</c:v>
                </c:pt>
                <c:pt idx="758">
                  <c:v>0.10000000000000853</c:v>
                </c:pt>
                <c:pt idx="759">
                  <c:v>9.9999999999994316E-2</c:v>
                </c:pt>
                <c:pt idx="760">
                  <c:v>9.9999999999994316E-2</c:v>
                </c:pt>
                <c:pt idx="761">
                  <c:v>0.10000000000000853</c:v>
                </c:pt>
                <c:pt idx="762">
                  <c:v>0</c:v>
                </c:pt>
                <c:pt idx="763">
                  <c:v>9.9999999999994316E-2</c:v>
                </c:pt>
                <c:pt idx="764">
                  <c:v>0</c:v>
                </c:pt>
                <c:pt idx="765">
                  <c:v>0.20000000000000284</c:v>
                </c:pt>
                <c:pt idx="766">
                  <c:v>9.9999999999994316E-2</c:v>
                </c:pt>
                <c:pt idx="767">
                  <c:v>0.20000000000000284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-0.5</c:v>
                </c:pt>
                <c:pt idx="772">
                  <c:v>-1.3999999999999915</c:v>
                </c:pt>
                <c:pt idx="773">
                  <c:v>-0.80000000000001137</c:v>
                </c:pt>
                <c:pt idx="774">
                  <c:v>-9.9999999999994316E-2</c:v>
                </c:pt>
                <c:pt idx="775">
                  <c:v>0.40000000000000568</c:v>
                </c:pt>
                <c:pt idx="776">
                  <c:v>0.5</c:v>
                </c:pt>
                <c:pt idx="777">
                  <c:v>0.39999999999999147</c:v>
                </c:pt>
                <c:pt idx="778">
                  <c:v>0.40000000000000568</c:v>
                </c:pt>
                <c:pt idx="779">
                  <c:v>0.5</c:v>
                </c:pt>
                <c:pt idx="780">
                  <c:v>0.29999999999999716</c:v>
                </c:pt>
                <c:pt idx="781">
                  <c:v>0.40000000000000568</c:v>
                </c:pt>
                <c:pt idx="782">
                  <c:v>0.19999999999998863</c:v>
                </c:pt>
                <c:pt idx="783">
                  <c:v>0</c:v>
                </c:pt>
                <c:pt idx="784">
                  <c:v>-0.79999999999999716</c:v>
                </c:pt>
                <c:pt idx="785">
                  <c:v>-1.2000000000000028</c:v>
                </c:pt>
                <c:pt idx="786">
                  <c:v>-1.3999999999999915</c:v>
                </c:pt>
                <c:pt idx="787">
                  <c:v>-0.10000000000000853</c:v>
                </c:pt>
                <c:pt idx="788">
                  <c:v>0.60000000000000853</c:v>
                </c:pt>
                <c:pt idx="789">
                  <c:v>0.29999999999999716</c:v>
                </c:pt>
                <c:pt idx="790">
                  <c:v>-0.70000000000000284</c:v>
                </c:pt>
                <c:pt idx="791">
                  <c:v>-0.5</c:v>
                </c:pt>
                <c:pt idx="792">
                  <c:v>0.5</c:v>
                </c:pt>
                <c:pt idx="793">
                  <c:v>0.60000000000000853</c:v>
                </c:pt>
                <c:pt idx="794">
                  <c:v>0.69999999999998863</c:v>
                </c:pt>
                <c:pt idx="795">
                  <c:v>0.40000000000000568</c:v>
                </c:pt>
                <c:pt idx="796">
                  <c:v>0.20000000000000284</c:v>
                </c:pt>
                <c:pt idx="797">
                  <c:v>0.29999999999999716</c:v>
                </c:pt>
                <c:pt idx="798">
                  <c:v>0.29999999999999716</c:v>
                </c:pt>
                <c:pt idx="799">
                  <c:v>0.40000000000000568</c:v>
                </c:pt>
                <c:pt idx="800">
                  <c:v>0.20000000000000284</c:v>
                </c:pt>
                <c:pt idx="801">
                  <c:v>0.29999999999999716</c:v>
                </c:pt>
                <c:pt idx="802">
                  <c:v>0</c:v>
                </c:pt>
                <c:pt idx="803">
                  <c:v>-0.90000000000000568</c:v>
                </c:pt>
                <c:pt idx="804">
                  <c:v>-0.29999999999999716</c:v>
                </c:pt>
                <c:pt idx="805">
                  <c:v>0.40000000000000568</c:v>
                </c:pt>
                <c:pt idx="806">
                  <c:v>0.39999999999999147</c:v>
                </c:pt>
                <c:pt idx="807">
                  <c:v>0.29999999999999716</c:v>
                </c:pt>
                <c:pt idx="808">
                  <c:v>-0.29999999999999716</c:v>
                </c:pt>
                <c:pt idx="809">
                  <c:v>-0.89999999999999147</c:v>
                </c:pt>
                <c:pt idx="810">
                  <c:v>0</c:v>
                </c:pt>
                <c:pt idx="811">
                  <c:v>0.5</c:v>
                </c:pt>
                <c:pt idx="812">
                  <c:v>0.39999999999999147</c:v>
                </c:pt>
                <c:pt idx="813">
                  <c:v>0.29999999999999716</c:v>
                </c:pt>
                <c:pt idx="814">
                  <c:v>-0.69999999999998863</c:v>
                </c:pt>
                <c:pt idx="815">
                  <c:v>0.29999999999999716</c:v>
                </c:pt>
                <c:pt idx="816">
                  <c:v>0.20000000000000284</c:v>
                </c:pt>
                <c:pt idx="817">
                  <c:v>0.19999999999998863</c:v>
                </c:pt>
                <c:pt idx="818">
                  <c:v>-0.59999999999999432</c:v>
                </c:pt>
                <c:pt idx="819">
                  <c:v>-0.5</c:v>
                </c:pt>
                <c:pt idx="820">
                  <c:v>9.9999999999994316E-2</c:v>
                </c:pt>
                <c:pt idx="821">
                  <c:v>-0.79999999999999716</c:v>
                </c:pt>
                <c:pt idx="822">
                  <c:v>-1.0999999999999943</c:v>
                </c:pt>
                <c:pt idx="823">
                  <c:v>-0.5</c:v>
                </c:pt>
                <c:pt idx="824">
                  <c:v>0.39999999999999147</c:v>
                </c:pt>
                <c:pt idx="825">
                  <c:v>0.40000000000000568</c:v>
                </c:pt>
                <c:pt idx="826">
                  <c:v>0.40000000000000568</c:v>
                </c:pt>
                <c:pt idx="827">
                  <c:v>0.39999999999999147</c:v>
                </c:pt>
                <c:pt idx="828">
                  <c:v>0.40000000000000568</c:v>
                </c:pt>
                <c:pt idx="829">
                  <c:v>0.39999999999999147</c:v>
                </c:pt>
                <c:pt idx="830">
                  <c:v>0.20000000000000284</c:v>
                </c:pt>
                <c:pt idx="831">
                  <c:v>0.29999999999999716</c:v>
                </c:pt>
                <c:pt idx="832">
                  <c:v>0.40000000000000568</c:v>
                </c:pt>
                <c:pt idx="833">
                  <c:v>-0.90000000000000568</c:v>
                </c:pt>
                <c:pt idx="834">
                  <c:v>-0.79999999999999716</c:v>
                </c:pt>
                <c:pt idx="835">
                  <c:v>0.29999999999999716</c:v>
                </c:pt>
                <c:pt idx="836">
                  <c:v>0.5</c:v>
                </c:pt>
                <c:pt idx="837">
                  <c:v>0.30000000000001137</c:v>
                </c:pt>
                <c:pt idx="838">
                  <c:v>0.79999999999999716</c:v>
                </c:pt>
                <c:pt idx="839">
                  <c:v>0.20000000000000284</c:v>
                </c:pt>
                <c:pt idx="840">
                  <c:v>0.29999999999999716</c:v>
                </c:pt>
                <c:pt idx="841">
                  <c:v>9.9999999999994316E-2</c:v>
                </c:pt>
                <c:pt idx="842">
                  <c:v>-0.89999999999999147</c:v>
                </c:pt>
                <c:pt idx="843">
                  <c:v>-1.4000000000000057</c:v>
                </c:pt>
                <c:pt idx="844">
                  <c:v>-1</c:v>
                </c:pt>
                <c:pt idx="845">
                  <c:v>0.40000000000000568</c:v>
                </c:pt>
                <c:pt idx="846">
                  <c:v>0.69999999999998863</c:v>
                </c:pt>
                <c:pt idx="847">
                  <c:v>0.5</c:v>
                </c:pt>
                <c:pt idx="848">
                  <c:v>0.30000000000001137</c:v>
                </c:pt>
                <c:pt idx="849">
                  <c:v>0.19999999999998863</c:v>
                </c:pt>
                <c:pt idx="850">
                  <c:v>0.30000000000001137</c:v>
                </c:pt>
                <c:pt idx="851">
                  <c:v>0.39999999999999147</c:v>
                </c:pt>
                <c:pt idx="852">
                  <c:v>0.29999999999999716</c:v>
                </c:pt>
                <c:pt idx="853">
                  <c:v>-9.9999999999994316E-2</c:v>
                </c:pt>
                <c:pt idx="854">
                  <c:v>-1</c:v>
                </c:pt>
                <c:pt idx="855">
                  <c:v>-1.2999999999999972</c:v>
                </c:pt>
                <c:pt idx="856">
                  <c:v>-0.90000000000000568</c:v>
                </c:pt>
                <c:pt idx="857">
                  <c:v>-0.79999999999999716</c:v>
                </c:pt>
                <c:pt idx="858">
                  <c:v>-0.5</c:v>
                </c:pt>
                <c:pt idx="859">
                  <c:v>0.40000000000000568</c:v>
                </c:pt>
                <c:pt idx="860">
                  <c:v>0.5</c:v>
                </c:pt>
                <c:pt idx="861">
                  <c:v>0.79999999999999716</c:v>
                </c:pt>
                <c:pt idx="862">
                  <c:v>0.79999999999999716</c:v>
                </c:pt>
                <c:pt idx="863">
                  <c:v>0.5</c:v>
                </c:pt>
                <c:pt idx="864">
                  <c:v>0.40000000000000568</c:v>
                </c:pt>
                <c:pt idx="865">
                  <c:v>0</c:v>
                </c:pt>
                <c:pt idx="866">
                  <c:v>-0.90000000000000568</c:v>
                </c:pt>
                <c:pt idx="867">
                  <c:v>-1.2999999999999972</c:v>
                </c:pt>
                <c:pt idx="868">
                  <c:v>-0.5</c:v>
                </c:pt>
                <c:pt idx="869">
                  <c:v>0.20000000000000284</c:v>
                </c:pt>
                <c:pt idx="870">
                  <c:v>0.19999999999998863</c:v>
                </c:pt>
                <c:pt idx="871">
                  <c:v>0.20000000000000284</c:v>
                </c:pt>
                <c:pt idx="872">
                  <c:v>0.29999999999999716</c:v>
                </c:pt>
                <c:pt idx="873">
                  <c:v>0.10000000000000853</c:v>
                </c:pt>
                <c:pt idx="874">
                  <c:v>9.9999999999994316E-2</c:v>
                </c:pt>
                <c:pt idx="875">
                  <c:v>0.70000000000000284</c:v>
                </c:pt>
                <c:pt idx="876">
                  <c:v>0.20000000000000284</c:v>
                </c:pt>
                <c:pt idx="877">
                  <c:v>-0.20000000000000284</c:v>
                </c:pt>
                <c:pt idx="878">
                  <c:v>-1</c:v>
                </c:pt>
                <c:pt idx="879">
                  <c:v>-1</c:v>
                </c:pt>
                <c:pt idx="880">
                  <c:v>0</c:v>
                </c:pt>
                <c:pt idx="881">
                  <c:v>0.20000000000000284</c:v>
                </c:pt>
                <c:pt idx="882">
                  <c:v>0.29999999999999716</c:v>
                </c:pt>
                <c:pt idx="883">
                  <c:v>9.9999999999994316E-2</c:v>
                </c:pt>
                <c:pt idx="884">
                  <c:v>0.20000000000000284</c:v>
                </c:pt>
                <c:pt idx="885">
                  <c:v>0.29999999999999716</c:v>
                </c:pt>
                <c:pt idx="886">
                  <c:v>0</c:v>
                </c:pt>
                <c:pt idx="887">
                  <c:v>0.20000000000000284</c:v>
                </c:pt>
                <c:pt idx="888">
                  <c:v>0</c:v>
                </c:pt>
                <c:pt idx="889">
                  <c:v>0</c:v>
                </c:pt>
                <c:pt idx="890">
                  <c:v>0.10000000000000853</c:v>
                </c:pt>
                <c:pt idx="891">
                  <c:v>0.19999999999998863</c:v>
                </c:pt>
                <c:pt idx="892">
                  <c:v>0.5</c:v>
                </c:pt>
                <c:pt idx="893">
                  <c:v>0.20000000000000284</c:v>
                </c:pt>
                <c:pt idx="894">
                  <c:v>0.10000000000000853</c:v>
                </c:pt>
                <c:pt idx="895">
                  <c:v>-0.20000000000000284</c:v>
                </c:pt>
                <c:pt idx="896">
                  <c:v>-1.2999999999999972</c:v>
                </c:pt>
                <c:pt idx="897">
                  <c:v>-1.1000000000000085</c:v>
                </c:pt>
                <c:pt idx="898">
                  <c:v>-0.20000000000000284</c:v>
                </c:pt>
                <c:pt idx="899">
                  <c:v>0.40000000000000568</c:v>
                </c:pt>
                <c:pt idx="900">
                  <c:v>0.20000000000000284</c:v>
                </c:pt>
                <c:pt idx="901">
                  <c:v>0.20000000000000284</c:v>
                </c:pt>
                <c:pt idx="902">
                  <c:v>0.29999999999999716</c:v>
                </c:pt>
                <c:pt idx="903">
                  <c:v>-0.10000000000000853</c:v>
                </c:pt>
                <c:pt idx="904">
                  <c:v>0.10000000000000853</c:v>
                </c:pt>
                <c:pt idx="905">
                  <c:v>0.20000000000000284</c:v>
                </c:pt>
                <c:pt idx="906">
                  <c:v>9.9999999999994316E-2</c:v>
                </c:pt>
                <c:pt idx="907">
                  <c:v>9.9999999999994316E-2</c:v>
                </c:pt>
                <c:pt idx="908">
                  <c:v>0</c:v>
                </c:pt>
                <c:pt idx="909">
                  <c:v>0</c:v>
                </c:pt>
                <c:pt idx="910">
                  <c:v>0.10000000000000853</c:v>
                </c:pt>
                <c:pt idx="911">
                  <c:v>0.20000000000000284</c:v>
                </c:pt>
                <c:pt idx="912">
                  <c:v>9.9999999999994316E-2</c:v>
                </c:pt>
                <c:pt idx="913">
                  <c:v>0.29999999999999716</c:v>
                </c:pt>
                <c:pt idx="914">
                  <c:v>0.10000000000000853</c:v>
                </c:pt>
                <c:pt idx="915">
                  <c:v>9.9999999999994316E-2</c:v>
                </c:pt>
                <c:pt idx="916">
                  <c:v>9.9999999999994316E-2</c:v>
                </c:pt>
                <c:pt idx="917">
                  <c:v>-1.2999999999999972</c:v>
                </c:pt>
                <c:pt idx="918">
                  <c:v>-1.2000000000000028</c:v>
                </c:pt>
                <c:pt idx="919">
                  <c:v>-0.79999999999999716</c:v>
                </c:pt>
                <c:pt idx="920">
                  <c:v>0.20000000000000284</c:v>
                </c:pt>
                <c:pt idx="921">
                  <c:v>0.29999999999999716</c:v>
                </c:pt>
                <c:pt idx="922">
                  <c:v>0.40000000000000568</c:v>
                </c:pt>
                <c:pt idx="923">
                  <c:v>9.9999999999994316E-2</c:v>
                </c:pt>
                <c:pt idx="924">
                  <c:v>0.40000000000000568</c:v>
                </c:pt>
                <c:pt idx="925">
                  <c:v>0.20000000000000284</c:v>
                </c:pt>
                <c:pt idx="926">
                  <c:v>9.9999999999994316E-2</c:v>
                </c:pt>
                <c:pt idx="927">
                  <c:v>0.20000000000000284</c:v>
                </c:pt>
                <c:pt idx="928">
                  <c:v>9.9999999999994316E-2</c:v>
                </c:pt>
                <c:pt idx="929">
                  <c:v>0.10000000000000853</c:v>
                </c:pt>
                <c:pt idx="930">
                  <c:v>0</c:v>
                </c:pt>
                <c:pt idx="931">
                  <c:v>0</c:v>
                </c:pt>
                <c:pt idx="932">
                  <c:v>-1</c:v>
                </c:pt>
                <c:pt idx="933">
                  <c:v>-0.90000000000000568</c:v>
                </c:pt>
                <c:pt idx="934">
                  <c:v>9.9999999999994316E-2</c:v>
                </c:pt>
                <c:pt idx="935">
                  <c:v>0.30000000000001137</c:v>
                </c:pt>
                <c:pt idx="936">
                  <c:v>0.39999999999999147</c:v>
                </c:pt>
                <c:pt idx="937">
                  <c:v>0.20000000000000284</c:v>
                </c:pt>
                <c:pt idx="938">
                  <c:v>0.20000000000000284</c:v>
                </c:pt>
                <c:pt idx="939">
                  <c:v>0.20000000000000284</c:v>
                </c:pt>
                <c:pt idx="940">
                  <c:v>9.9999999999994316E-2</c:v>
                </c:pt>
                <c:pt idx="941">
                  <c:v>9.9999999999994316E-2</c:v>
                </c:pt>
                <c:pt idx="942">
                  <c:v>0.10000000000000853</c:v>
                </c:pt>
                <c:pt idx="943">
                  <c:v>0</c:v>
                </c:pt>
                <c:pt idx="944">
                  <c:v>9.9999999999994316E-2</c:v>
                </c:pt>
                <c:pt idx="945">
                  <c:v>0</c:v>
                </c:pt>
                <c:pt idx="946">
                  <c:v>0</c:v>
                </c:pt>
                <c:pt idx="947">
                  <c:v>0.20000000000000284</c:v>
                </c:pt>
                <c:pt idx="948">
                  <c:v>9.9999999999994316E-2</c:v>
                </c:pt>
                <c:pt idx="949">
                  <c:v>0</c:v>
                </c:pt>
                <c:pt idx="950">
                  <c:v>0.10000000000000853</c:v>
                </c:pt>
                <c:pt idx="951">
                  <c:v>0</c:v>
                </c:pt>
                <c:pt idx="952">
                  <c:v>9.9999999999994316E-2</c:v>
                </c:pt>
                <c:pt idx="953">
                  <c:v>0</c:v>
                </c:pt>
                <c:pt idx="954">
                  <c:v>0</c:v>
                </c:pt>
                <c:pt idx="955">
                  <c:v>0.10000000000000853</c:v>
                </c:pt>
                <c:pt idx="956">
                  <c:v>0</c:v>
                </c:pt>
                <c:pt idx="957">
                  <c:v>9.9999999999994316E-2</c:v>
                </c:pt>
                <c:pt idx="958">
                  <c:v>0</c:v>
                </c:pt>
                <c:pt idx="959">
                  <c:v>-9.9999999999994316E-2</c:v>
                </c:pt>
                <c:pt idx="960">
                  <c:v>9.9999999999994316E-2</c:v>
                </c:pt>
                <c:pt idx="961">
                  <c:v>-9.9999999999994316E-2</c:v>
                </c:pt>
                <c:pt idx="962">
                  <c:v>9.9999999999994316E-2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9.9999999999994316E-2</c:v>
                </c:pt>
                <c:pt idx="968">
                  <c:v>-9.9999999999994316E-2</c:v>
                </c:pt>
                <c:pt idx="969">
                  <c:v>9.9999999999994316E-2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-9.9999999999994316E-2</c:v>
                </c:pt>
                <c:pt idx="975">
                  <c:v>9.9999999999994316E-2</c:v>
                </c:pt>
                <c:pt idx="976">
                  <c:v>0.10000000000000853</c:v>
                </c:pt>
                <c:pt idx="977">
                  <c:v>0</c:v>
                </c:pt>
                <c:pt idx="978">
                  <c:v>0</c:v>
                </c:pt>
                <c:pt idx="979">
                  <c:v>-0.20000000000000284</c:v>
                </c:pt>
                <c:pt idx="980">
                  <c:v>-1</c:v>
                </c:pt>
                <c:pt idx="981">
                  <c:v>-1.0999999999999943</c:v>
                </c:pt>
                <c:pt idx="982">
                  <c:v>-0.10000000000000853</c:v>
                </c:pt>
                <c:pt idx="983">
                  <c:v>0.29999999999999716</c:v>
                </c:pt>
                <c:pt idx="984">
                  <c:v>0.20000000000000284</c:v>
                </c:pt>
                <c:pt idx="985">
                  <c:v>0.10000000000000853</c:v>
                </c:pt>
                <c:pt idx="986">
                  <c:v>0.19999999999998863</c:v>
                </c:pt>
                <c:pt idx="987">
                  <c:v>0.20000000000000284</c:v>
                </c:pt>
                <c:pt idx="988">
                  <c:v>0</c:v>
                </c:pt>
                <c:pt idx="989">
                  <c:v>0.10000000000000853</c:v>
                </c:pt>
                <c:pt idx="990">
                  <c:v>0</c:v>
                </c:pt>
                <c:pt idx="991">
                  <c:v>9.9999999999994316E-2</c:v>
                </c:pt>
                <c:pt idx="992">
                  <c:v>9.9999999999994316E-2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0.20000000000000284</c:v>
                </c:pt>
                <c:pt idx="998">
                  <c:v>0</c:v>
                </c:pt>
                <c:pt idx="999">
                  <c:v>0</c:v>
                </c:pt>
                <c:pt idx="1000">
                  <c:v>0.10000000000000853</c:v>
                </c:pt>
                <c:pt idx="1001">
                  <c:v>0.19999999999998863</c:v>
                </c:pt>
                <c:pt idx="1002">
                  <c:v>0</c:v>
                </c:pt>
                <c:pt idx="1003">
                  <c:v>-0.19999999999998863</c:v>
                </c:pt>
                <c:pt idx="1004">
                  <c:v>-0.90000000000000568</c:v>
                </c:pt>
                <c:pt idx="1005">
                  <c:v>-1.2999999999999972</c:v>
                </c:pt>
                <c:pt idx="1006">
                  <c:v>-0.29999999999999716</c:v>
                </c:pt>
                <c:pt idx="1007">
                  <c:v>0</c:v>
                </c:pt>
                <c:pt idx="1008">
                  <c:v>0.5</c:v>
                </c:pt>
                <c:pt idx="1009">
                  <c:v>0.29999999999999716</c:v>
                </c:pt>
                <c:pt idx="1010">
                  <c:v>0.20000000000000284</c:v>
                </c:pt>
                <c:pt idx="1011">
                  <c:v>9.9999999999994316E-2</c:v>
                </c:pt>
                <c:pt idx="1012">
                  <c:v>0</c:v>
                </c:pt>
                <c:pt idx="1013">
                  <c:v>0.20000000000000284</c:v>
                </c:pt>
                <c:pt idx="1014">
                  <c:v>9.9999999999994316E-2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0.40000000000000568</c:v>
                </c:pt>
                <c:pt idx="1019">
                  <c:v>9.9999999999994316E-2</c:v>
                </c:pt>
                <c:pt idx="1020">
                  <c:v>0.10000000000000853</c:v>
                </c:pt>
                <c:pt idx="1021">
                  <c:v>0</c:v>
                </c:pt>
                <c:pt idx="1022">
                  <c:v>9.9999999999994316E-2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9.9999999999994316E-2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</c:numCache>
            </c:numRef>
          </c:xVal>
          <c:yVal>
            <c:numRef>
              <c:f>June_30_20min!$F$2:$F$1044</c:f>
              <c:numCache>
                <c:formatCode>0.0</c:formatCode>
                <c:ptCount val="10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-0.29999999999999716</c:v>
                </c:pt>
                <c:pt idx="35">
                  <c:v>-0.70000000000000284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-0.59999999999999432</c:v>
                </c:pt>
                <c:pt idx="152">
                  <c:v>-0.40000000000000568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-0.20000000000000284</c:v>
                </c:pt>
                <c:pt idx="169">
                  <c:v>-3.7999999999999972</c:v>
                </c:pt>
                <c:pt idx="170">
                  <c:v>3.7000000000000028</c:v>
                </c:pt>
                <c:pt idx="171">
                  <c:v>1.5999999999999943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0.10000000000000853</c:v>
                </c:pt>
                <c:pt idx="182">
                  <c:v>0.59999999999999432</c:v>
                </c:pt>
                <c:pt idx="183">
                  <c:v>0</c:v>
                </c:pt>
                <c:pt idx="184">
                  <c:v>0</c:v>
                </c:pt>
                <c:pt idx="185">
                  <c:v>-2.7000000000000028</c:v>
                </c:pt>
                <c:pt idx="186">
                  <c:v>-0.29999999999999716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2.2000000000000028</c:v>
                </c:pt>
                <c:pt idx="195">
                  <c:v>1.7999999999999972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-0.59999999999999432</c:v>
                </c:pt>
                <c:pt idx="240">
                  <c:v>-1.4000000000000057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-0.5</c:v>
                </c:pt>
                <c:pt idx="260">
                  <c:v>-0.5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0.90000000000000568</c:v>
                </c:pt>
                <c:pt idx="268">
                  <c:v>3.0999999999999943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-0.59999999999999432</c:v>
                </c:pt>
                <c:pt idx="506">
                  <c:v>-5.4000000000000057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1.7999999999999972</c:v>
                </c:pt>
                <c:pt idx="517">
                  <c:v>1.2000000000000028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1.5999999999999943</c:v>
                </c:pt>
                <c:pt idx="525">
                  <c:v>0.40000000000000568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-0.40000000000000568</c:v>
                </c:pt>
                <c:pt idx="532">
                  <c:v>-1.5999999999999943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0.59999999999999432</c:v>
                </c:pt>
                <c:pt idx="563">
                  <c:v>0.40000000000000568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-0.70000000000000284</c:v>
                </c:pt>
                <c:pt idx="611">
                  <c:v>-0.29999999999999716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-0.79999999999999716</c:v>
                </c:pt>
                <c:pt idx="750">
                  <c:v>0.79999999999999716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-3.2000000000000028</c:v>
                </c:pt>
                <c:pt idx="771">
                  <c:v>-0.79999999999999716</c:v>
                </c:pt>
                <c:pt idx="772">
                  <c:v>-4.5</c:v>
                </c:pt>
                <c:pt idx="773">
                  <c:v>2.0999999999999943</c:v>
                </c:pt>
                <c:pt idx="774">
                  <c:v>6.5</c:v>
                </c:pt>
                <c:pt idx="775">
                  <c:v>-0.69999999999998863</c:v>
                </c:pt>
                <c:pt idx="776">
                  <c:v>-0.70000000000000284</c:v>
                </c:pt>
                <c:pt idx="777">
                  <c:v>0</c:v>
                </c:pt>
                <c:pt idx="778">
                  <c:v>0.39999999999999147</c:v>
                </c:pt>
                <c:pt idx="779">
                  <c:v>0.70000000000000284</c:v>
                </c:pt>
                <c:pt idx="780">
                  <c:v>0</c:v>
                </c:pt>
                <c:pt idx="781">
                  <c:v>0</c:v>
                </c:pt>
                <c:pt idx="782">
                  <c:v>-1</c:v>
                </c:pt>
                <c:pt idx="783">
                  <c:v>-1.7999999999999972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0.5</c:v>
                </c:pt>
                <c:pt idx="791">
                  <c:v>3.7000000000000028</c:v>
                </c:pt>
                <c:pt idx="792">
                  <c:v>1.7000000000000028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-2.7000000000000028</c:v>
                </c:pt>
                <c:pt idx="802">
                  <c:v>-0.29999999999999716</c:v>
                </c:pt>
                <c:pt idx="803">
                  <c:v>0</c:v>
                </c:pt>
                <c:pt idx="804">
                  <c:v>0</c:v>
                </c:pt>
                <c:pt idx="805">
                  <c:v>-0.20000000000000284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-0.10000000000000853</c:v>
                </c:pt>
                <c:pt idx="811">
                  <c:v>0</c:v>
                </c:pt>
                <c:pt idx="812">
                  <c:v>0</c:v>
                </c:pt>
                <c:pt idx="813">
                  <c:v>0.20000000000000284</c:v>
                </c:pt>
                <c:pt idx="814">
                  <c:v>2.5</c:v>
                </c:pt>
                <c:pt idx="815">
                  <c:v>0</c:v>
                </c:pt>
                <c:pt idx="816">
                  <c:v>-0.29999999999999716</c:v>
                </c:pt>
                <c:pt idx="817">
                  <c:v>-2.2000000000000028</c:v>
                </c:pt>
                <c:pt idx="818">
                  <c:v>0</c:v>
                </c:pt>
                <c:pt idx="819">
                  <c:v>-0.39999999999999147</c:v>
                </c:pt>
                <c:pt idx="820">
                  <c:v>-3.4000000000000057</c:v>
                </c:pt>
                <c:pt idx="821">
                  <c:v>0</c:v>
                </c:pt>
                <c:pt idx="822">
                  <c:v>0.59999999999999432</c:v>
                </c:pt>
                <c:pt idx="823">
                  <c:v>6.2000000000000028</c:v>
                </c:pt>
                <c:pt idx="824">
                  <c:v>0</c:v>
                </c:pt>
                <c:pt idx="825">
                  <c:v>-9.9999999999994316E-2</c:v>
                </c:pt>
                <c:pt idx="826">
                  <c:v>-0.20000000000000284</c:v>
                </c:pt>
                <c:pt idx="827">
                  <c:v>0</c:v>
                </c:pt>
                <c:pt idx="828">
                  <c:v>0</c:v>
                </c:pt>
                <c:pt idx="829">
                  <c:v>0.40000000000000568</c:v>
                </c:pt>
                <c:pt idx="830">
                  <c:v>0</c:v>
                </c:pt>
                <c:pt idx="831">
                  <c:v>-0.40000000000000568</c:v>
                </c:pt>
                <c:pt idx="832">
                  <c:v>-3.2000000000000028</c:v>
                </c:pt>
                <c:pt idx="833">
                  <c:v>0</c:v>
                </c:pt>
                <c:pt idx="834">
                  <c:v>0.20000000000000284</c:v>
                </c:pt>
                <c:pt idx="835">
                  <c:v>2.2999999999999972</c:v>
                </c:pt>
                <c:pt idx="836">
                  <c:v>0</c:v>
                </c:pt>
                <c:pt idx="837">
                  <c:v>0</c:v>
                </c:pt>
                <c:pt idx="838">
                  <c:v>0.60000000000000853</c:v>
                </c:pt>
                <c:pt idx="839">
                  <c:v>0</c:v>
                </c:pt>
                <c:pt idx="840">
                  <c:v>-0.5</c:v>
                </c:pt>
                <c:pt idx="841">
                  <c:v>-3.7000000000000028</c:v>
                </c:pt>
                <c:pt idx="842">
                  <c:v>0</c:v>
                </c:pt>
                <c:pt idx="843">
                  <c:v>0.29999999999999716</c:v>
                </c:pt>
                <c:pt idx="844">
                  <c:v>2.7000000000000028</c:v>
                </c:pt>
                <c:pt idx="845">
                  <c:v>0</c:v>
                </c:pt>
                <c:pt idx="846">
                  <c:v>-0.10000000000000853</c:v>
                </c:pt>
                <c:pt idx="847">
                  <c:v>-0.79999999999999716</c:v>
                </c:pt>
                <c:pt idx="848">
                  <c:v>0</c:v>
                </c:pt>
                <c:pt idx="849">
                  <c:v>0</c:v>
                </c:pt>
                <c:pt idx="850">
                  <c:v>0.40000000000000568</c:v>
                </c:pt>
                <c:pt idx="851">
                  <c:v>0</c:v>
                </c:pt>
                <c:pt idx="852">
                  <c:v>-0.40000000000000568</c:v>
                </c:pt>
                <c:pt idx="853">
                  <c:v>-3.0999999999999943</c:v>
                </c:pt>
                <c:pt idx="854">
                  <c:v>0</c:v>
                </c:pt>
                <c:pt idx="855">
                  <c:v>-0.10000000000000853</c:v>
                </c:pt>
                <c:pt idx="856">
                  <c:v>-0.39999999999999147</c:v>
                </c:pt>
                <c:pt idx="857">
                  <c:v>0</c:v>
                </c:pt>
                <c:pt idx="858">
                  <c:v>4.5</c:v>
                </c:pt>
                <c:pt idx="859">
                  <c:v>-1.9000000000000057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-0.20000000000000284</c:v>
                </c:pt>
                <c:pt idx="865">
                  <c:v>-1.6999999999999886</c:v>
                </c:pt>
                <c:pt idx="866">
                  <c:v>0</c:v>
                </c:pt>
                <c:pt idx="867">
                  <c:v>0</c:v>
                </c:pt>
                <c:pt idx="868">
                  <c:v>0.39999999999999147</c:v>
                </c:pt>
                <c:pt idx="869">
                  <c:v>0</c:v>
                </c:pt>
                <c:pt idx="870">
                  <c:v>0</c:v>
                </c:pt>
                <c:pt idx="871">
                  <c:v>1.9000000000000057</c:v>
                </c:pt>
                <c:pt idx="872">
                  <c:v>0</c:v>
                </c:pt>
                <c:pt idx="873">
                  <c:v>0</c:v>
                </c:pt>
                <c:pt idx="874">
                  <c:v>1.0999999999999943</c:v>
                </c:pt>
                <c:pt idx="875">
                  <c:v>0</c:v>
                </c:pt>
                <c:pt idx="876">
                  <c:v>-0.39999999999999147</c:v>
                </c:pt>
                <c:pt idx="877">
                  <c:v>-3.1000000000000085</c:v>
                </c:pt>
                <c:pt idx="878">
                  <c:v>0</c:v>
                </c:pt>
                <c:pt idx="879">
                  <c:v>0.10000000000000853</c:v>
                </c:pt>
                <c:pt idx="880">
                  <c:v>3.2999999999999972</c:v>
                </c:pt>
                <c:pt idx="881">
                  <c:v>0</c:v>
                </c:pt>
                <c:pt idx="882">
                  <c:v>-0.10000000000000853</c:v>
                </c:pt>
                <c:pt idx="883">
                  <c:v>-0.5</c:v>
                </c:pt>
                <c:pt idx="884">
                  <c:v>0</c:v>
                </c:pt>
                <c:pt idx="885">
                  <c:v>0.10000000000000853</c:v>
                </c:pt>
                <c:pt idx="886">
                  <c:v>2.2000000000000028</c:v>
                </c:pt>
                <c:pt idx="887">
                  <c:v>0</c:v>
                </c:pt>
                <c:pt idx="888">
                  <c:v>-0.10000000000000853</c:v>
                </c:pt>
                <c:pt idx="889">
                  <c:v>-1.5999999999999943</c:v>
                </c:pt>
                <c:pt idx="890">
                  <c:v>0</c:v>
                </c:pt>
                <c:pt idx="891">
                  <c:v>9.9999999999994316E-2</c:v>
                </c:pt>
                <c:pt idx="892">
                  <c:v>1.9000000000000057</c:v>
                </c:pt>
                <c:pt idx="893">
                  <c:v>0</c:v>
                </c:pt>
                <c:pt idx="894">
                  <c:v>-0.29999999999999716</c:v>
                </c:pt>
                <c:pt idx="895">
                  <c:v>-5.3000000000000114</c:v>
                </c:pt>
                <c:pt idx="896">
                  <c:v>0</c:v>
                </c:pt>
                <c:pt idx="897">
                  <c:v>0.20000000000000284</c:v>
                </c:pt>
                <c:pt idx="898">
                  <c:v>4.1000000000000085</c:v>
                </c:pt>
                <c:pt idx="899">
                  <c:v>0</c:v>
                </c:pt>
                <c:pt idx="900">
                  <c:v>-0.30000000000001137</c:v>
                </c:pt>
                <c:pt idx="901">
                  <c:v>-3.7999999999999972</c:v>
                </c:pt>
                <c:pt idx="902">
                  <c:v>0</c:v>
                </c:pt>
                <c:pt idx="903">
                  <c:v>0.10000000000000853</c:v>
                </c:pt>
                <c:pt idx="904">
                  <c:v>2.0999999999999943</c:v>
                </c:pt>
                <c:pt idx="905">
                  <c:v>0</c:v>
                </c:pt>
                <c:pt idx="906">
                  <c:v>-9.9999999999994316E-2</c:v>
                </c:pt>
                <c:pt idx="907">
                  <c:v>-0.5</c:v>
                </c:pt>
                <c:pt idx="908">
                  <c:v>0</c:v>
                </c:pt>
                <c:pt idx="909">
                  <c:v>9.9999999999994316E-2</c:v>
                </c:pt>
                <c:pt idx="910">
                  <c:v>3.7999999999999972</c:v>
                </c:pt>
                <c:pt idx="911">
                  <c:v>0</c:v>
                </c:pt>
                <c:pt idx="912">
                  <c:v>-9.9999999999994316E-2</c:v>
                </c:pt>
                <c:pt idx="913">
                  <c:v>-1.4000000000000057</c:v>
                </c:pt>
                <c:pt idx="914">
                  <c:v>0</c:v>
                </c:pt>
                <c:pt idx="915">
                  <c:v>-0.29999999999999716</c:v>
                </c:pt>
                <c:pt idx="916">
                  <c:v>-4.7000000000000028</c:v>
                </c:pt>
                <c:pt idx="917">
                  <c:v>0</c:v>
                </c:pt>
                <c:pt idx="918">
                  <c:v>0</c:v>
                </c:pt>
                <c:pt idx="919">
                  <c:v>0.10000000000000853</c:v>
                </c:pt>
                <c:pt idx="920">
                  <c:v>0</c:v>
                </c:pt>
                <c:pt idx="921">
                  <c:v>9.9999999999994316E-2</c:v>
                </c:pt>
                <c:pt idx="922">
                  <c:v>3.5999999999999943</c:v>
                </c:pt>
                <c:pt idx="923">
                  <c:v>0</c:v>
                </c:pt>
                <c:pt idx="924">
                  <c:v>0</c:v>
                </c:pt>
                <c:pt idx="925">
                  <c:v>1.1000000000000085</c:v>
                </c:pt>
                <c:pt idx="926">
                  <c:v>0</c:v>
                </c:pt>
                <c:pt idx="927">
                  <c:v>0</c:v>
                </c:pt>
                <c:pt idx="928">
                  <c:v>-0.40000000000000568</c:v>
                </c:pt>
                <c:pt idx="929">
                  <c:v>0</c:v>
                </c:pt>
                <c:pt idx="930">
                  <c:v>0</c:v>
                </c:pt>
                <c:pt idx="931">
                  <c:v>-3.7000000000000028</c:v>
                </c:pt>
                <c:pt idx="932">
                  <c:v>-9.9999999999994316E-2</c:v>
                </c:pt>
                <c:pt idx="933">
                  <c:v>0</c:v>
                </c:pt>
                <c:pt idx="934">
                  <c:v>2.5</c:v>
                </c:pt>
                <c:pt idx="935">
                  <c:v>0.20000000000000284</c:v>
                </c:pt>
                <c:pt idx="936">
                  <c:v>0</c:v>
                </c:pt>
                <c:pt idx="937">
                  <c:v>-1.9000000000000057</c:v>
                </c:pt>
                <c:pt idx="938">
                  <c:v>0</c:v>
                </c:pt>
                <c:pt idx="939">
                  <c:v>0</c:v>
                </c:pt>
                <c:pt idx="940">
                  <c:v>2.1000000000000085</c:v>
                </c:pt>
                <c:pt idx="941">
                  <c:v>0.19999999999998863</c:v>
                </c:pt>
                <c:pt idx="942">
                  <c:v>0</c:v>
                </c:pt>
                <c:pt idx="943">
                  <c:v>0.20000000000000284</c:v>
                </c:pt>
                <c:pt idx="944">
                  <c:v>0.10000000000000853</c:v>
                </c:pt>
                <c:pt idx="945">
                  <c:v>0</c:v>
                </c:pt>
                <c:pt idx="946">
                  <c:v>1.5999999999999943</c:v>
                </c:pt>
                <c:pt idx="947">
                  <c:v>9.9999999999994316E-2</c:v>
                </c:pt>
                <c:pt idx="948">
                  <c:v>0</c:v>
                </c:pt>
                <c:pt idx="949">
                  <c:v>-3</c:v>
                </c:pt>
                <c:pt idx="950">
                  <c:v>-9.9999999999994316E-2</c:v>
                </c:pt>
                <c:pt idx="951">
                  <c:v>0</c:v>
                </c:pt>
                <c:pt idx="952">
                  <c:v>2.2999999999999972</c:v>
                </c:pt>
                <c:pt idx="953">
                  <c:v>0.20000000000000284</c:v>
                </c:pt>
                <c:pt idx="954">
                  <c:v>0</c:v>
                </c:pt>
                <c:pt idx="955">
                  <c:v>9.9999999999994316E-2</c:v>
                </c:pt>
                <c:pt idx="956">
                  <c:v>0.10000000000000853</c:v>
                </c:pt>
                <c:pt idx="957">
                  <c:v>0</c:v>
                </c:pt>
                <c:pt idx="958">
                  <c:v>0.59999999999999432</c:v>
                </c:pt>
                <c:pt idx="959">
                  <c:v>0.10000000000000853</c:v>
                </c:pt>
                <c:pt idx="960">
                  <c:v>0</c:v>
                </c:pt>
                <c:pt idx="961">
                  <c:v>-3</c:v>
                </c:pt>
                <c:pt idx="962">
                  <c:v>-0.10000000000000853</c:v>
                </c:pt>
                <c:pt idx="963">
                  <c:v>0</c:v>
                </c:pt>
                <c:pt idx="964">
                  <c:v>1.9000000000000057</c:v>
                </c:pt>
                <c:pt idx="965">
                  <c:v>9.9999999999994316E-2</c:v>
                </c:pt>
                <c:pt idx="966">
                  <c:v>0</c:v>
                </c:pt>
                <c:pt idx="967">
                  <c:v>-1.3999999999999915</c:v>
                </c:pt>
                <c:pt idx="968">
                  <c:v>0</c:v>
                </c:pt>
                <c:pt idx="969">
                  <c:v>0</c:v>
                </c:pt>
                <c:pt idx="970">
                  <c:v>-1.9000000000000057</c:v>
                </c:pt>
                <c:pt idx="971">
                  <c:v>0</c:v>
                </c:pt>
                <c:pt idx="972">
                  <c:v>0</c:v>
                </c:pt>
                <c:pt idx="973">
                  <c:v>0.5</c:v>
                </c:pt>
                <c:pt idx="974">
                  <c:v>9.9999999999994316E-2</c:v>
                </c:pt>
                <c:pt idx="975">
                  <c:v>0</c:v>
                </c:pt>
                <c:pt idx="976">
                  <c:v>2.5</c:v>
                </c:pt>
                <c:pt idx="977">
                  <c:v>0.20000000000000284</c:v>
                </c:pt>
                <c:pt idx="978">
                  <c:v>0</c:v>
                </c:pt>
                <c:pt idx="979">
                  <c:v>-4</c:v>
                </c:pt>
                <c:pt idx="980">
                  <c:v>-0.20000000000000284</c:v>
                </c:pt>
                <c:pt idx="981">
                  <c:v>0</c:v>
                </c:pt>
                <c:pt idx="982">
                  <c:v>1.6000000000000085</c:v>
                </c:pt>
                <c:pt idx="983">
                  <c:v>9.9999999999994316E-2</c:v>
                </c:pt>
                <c:pt idx="984">
                  <c:v>0</c:v>
                </c:pt>
                <c:pt idx="985">
                  <c:v>1.6000000000000085</c:v>
                </c:pt>
                <c:pt idx="986">
                  <c:v>9.9999999999994316E-2</c:v>
                </c:pt>
                <c:pt idx="987">
                  <c:v>0</c:v>
                </c:pt>
                <c:pt idx="988">
                  <c:v>-0.70000000000000284</c:v>
                </c:pt>
                <c:pt idx="989">
                  <c:v>0</c:v>
                </c:pt>
                <c:pt idx="990">
                  <c:v>0</c:v>
                </c:pt>
                <c:pt idx="991">
                  <c:v>1.9000000000000057</c:v>
                </c:pt>
                <c:pt idx="992">
                  <c:v>9.9999999999994316E-2</c:v>
                </c:pt>
                <c:pt idx="993">
                  <c:v>0</c:v>
                </c:pt>
                <c:pt idx="994">
                  <c:v>-3.2999999999999972</c:v>
                </c:pt>
                <c:pt idx="995">
                  <c:v>-9.9999999999994316E-2</c:v>
                </c:pt>
                <c:pt idx="996">
                  <c:v>0</c:v>
                </c:pt>
                <c:pt idx="997">
                  <c:v>3.6999999999999886</c:v>
                </c:pt>
                <c:pt idx="998">
                  <c:v>0.5</c:v>
                </c:pt>
                <c:pt idx="999">
                  <c:v>0</c:v>
                </c:pt>
                <c:pt idx="1000">
                  <c:v>-0.79999999999999716</c:v>
                </c:pt>
                <c:pt idx="1001">
                  <c:v>0</c:v>
                </c:pt>
                <c:pt idx="1002">
                  <c:v>0</c:v>
                </c:pt>
                <c:pt idx="1003">
                  <c:v>-5.2999999999999972</c:v>
                </c:pt>
                <c:pt idx="1004">
                  <c:v>-0.5</c:v>
                </c:pt>
                <c:pt idx="1005">
                  <c:v>0</c:v>
                </c:pt>
                <c:pt idx="1006">
                  <c:v>4.2000000000000028</c:v>
                </c:pt>
                <c:pt idx="1007">
                  <c:v>0.5</c:v>
                </c:pt>
                <c:pt idx="1008">
                  <c:v>0</c:v>
                </c:pt>
                <c:pt idx="1009">
                  <c:v>-2.7000000000000028</c:v>
                </c:pt>
                <c:pt idx="1010">
                  <c:v>-0.29999999999999716</c:v>
                </c:pt>
                <c:pt idx="1011">
                  <c:v>0</c:v>
                </c:pt>
                <c:pt idx="1012">
                  <c:v>0</c:v>
                </c:pt>
                <c:pt idx="1013">
                  <c:v>9.9999999999994316E-2</c:v>
                </c:pt>
                <c:pt idx="1014">
                  <c:v>0</c:v>
                </c:pt>
                <c:pt idx="1015">
                  <c:v>0.5</c:v>
                </c:pt>
                <c:pt idx="1016">
                  <c:v>0.10000000000000853</c:v>
                </c:pt>
                <c:pt idx="1017">
                  <c:v>0</c:v>
                </c:pt>
                <c:pt idx="1018">
                  <c:v>0.59999999999999432</c:v>
                </c:pt>
                <c:pt idx="1019">
                  <c:v>9.9999999999994316E-2</c:v>
                </c:pt>
                <c:pt idx="1020">
                  <c:v>0</c:v>
                </c:pt>
                <c:pt idx="1021">
                  <c:v>2.2000000000000028</c:v>
                </c:pt>
                <c:pt idx="1022">
                  <c:v>0.29999999999999716</c:v>
                </c:pt>
                <c:pt idx="1023">
                  <c:v>0</c:v>
                </c:pt>
                <c:pt idx="1024">
                  <c:v>0.20000000000000284</c:v>
                </c:pt>
                <c:pt idx="1025">
                  <c:v>0.20000000000000284</c:v>
                </c:pt>
                <c:pt idx="1026">
                  <c:v>0</c:v>
                </c:pt>
                <c:pt idx="1027">
                  <c:v>0</c:v>
                </c:pt>
                <c:pt idx="1028">
                  <c:v>-1.2000000000000028</c:v>
                </c:pt>
                <c:pt idx="10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AD-4E16-B094-627E3344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629536"/>
        <c:axId val="1670733136"/>
      </c:scatterChart>
      <c:valAx>
        <c:axId val="167062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33136"/>
        <c:crosses val="autoZero"/>
        <c:crossBetween val="midCat"/>
      </c:valAx>
      <c:valAx>
        <c:axId val="16707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2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673099</xdr:colOff>
      <xdr:row>784</xdr:row>
      <xdr:rowOff>82550</xdr:rowOff>
    </xdr:from>
    <xdr:to>
      <xdr:col>11</xdr:col>
      <xdr:colOff>339724</xdr:colOff>
      <xdr:row>857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0D6512-EC9E-C477-DC19-5E501FCB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784</xdr:row>
      <xdr:rowOff>82550</xdr:rowOff>
    </xdr:from>
    <xdr:to>
      <xdr:col>8</xdr:col>
      <xdr:colOff>339724</xdr:colOff>
      <xdr:row>857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E61C4-CEA9-45F9-8233-AA5195F29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230907</xdr:colOff>
      <xdr:row>4</xdr:row>
      <xdr:rowOff>79376</xdr:rowOff>
    </xdr:from>
    <xdr:to>
      <xdr:col>15</xdr:col>
      <xdr:colOff>945283</xdr:colOff>
      <xdr:row>13</xdr:row>
      <xdr:rowOff>108239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58A2455-8EBA-4F05-8E84-D6A45DE1C95A}"/>
            </a:ext>
          </a:extLst>
        </xdr:cNvPr>
        <xdr:cNvSpPr txBox="1"/>
      </xdr:nvSpPr>
      <xdr:spPr>
        <a:xfrm>
          <a:off x="8752896" y="887558"/>
          <a:ext cx="3918239" cy="18472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In</a:t>
          </a:r>
          <a:r>
            <a:rPr lang="en-US" sz="1400" b="1" baseline="0"/>
            <a:t> this model, we have all datapoints excepts:</a:t>
          </a:r>
        </a:p>
        <a:p>
          <a:r>
            <a:rPr lang="en-US" sz="1400" b="1" baseline="0"/>
            <a:t>-Second and fourth quarter</a:t>
          </a:r>
        </a:p>
        <a:p>
          <a:r>
            <a:rPr lang="en-US" sz="1400" b="1" baseline="0"/>
            <a:t>-very high values of change in setpoint and temperature</a:t>
          </a:r>
        </a:p>
        <a:p>
          <a:endParaRPr lang="en-US" sz="1400" b="1" baseline="0"/>
        </a:p>
        <a:p>
          <a:r>
            <a:rPr lang="en-US" sz="1400" b="1" baseline="0"/>
            <a:t>Since the value of the setpointChange coefficient is positive, this model is not correct and we need to improve it. It is not useful.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16</xdr:col>
      <xdr:colOff>612589</xdr:colOff>
      <xdr:row>8</xdr:row>
      <xdr:rowOff>82177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751B52-CB40-4CC0-96BE-B0BC7C253EF3}"/>
            </a:ext>
          </a:extLst>
        </xdr:cNvPr>
        <xdr:cNvSpPr txBox="1"/>
      </xdr:nvSpPr>
      <xdr:spPr>
        <a:xfrm>
          <a:off x="8919882" y="806824"/>
          <a:ext cx="3839883" cy="88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This model is useful since the setpoint change coefficient</a:t>
          </a:r>
          <a:r>
            <a:rPr lang="en-US" sz="1400" b="1" baseline="0"/>
            <a:t> is negative which means that higher value of setpoints leads to lower value of energy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1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23.28515625" style="1" bestFit="1" customWidth="1"/>
    <col min="2" max="2" width="7.85546875" style="1" bestFit="1" customWidth="1"/>
    <col min="3" max="3" width="12.5703125" style="1" bestFit="1" customWidth="1"/>
    <col min="4" max="4" width="14.28515625" style="6" bestFit="1" customWidth="1"/>
    <col min="5" max="6" width="22.28515625" customWidth="1"/>
    <col min="7" max="7" width="24.42578125" customWidth="1"/>
  </cols>
  <sheetData>
    <row r="1" spans="1:7" ht="30" x14ac:dyDescent="0.25">
      <c r="A1" s="3" t="s">
        <v>6</v>
      </c>
      <c r="B1" s="3" t="s">
        <v>7</v>
      </c>
      <c r="C1" s="3" t="s">
        <v>0</v>
      </c>
      <c r="D1" s="4" t="s">
        <v>8</v>
      </c>
      <c r="E1" s="4" t="s">
        <v>9</v>
      </c>
      <c r="F1" s="4" t="s">
        <v>10</v>
      </c>
      <c r="G1" s="8" t="s">
        <v>11</v>
      </c>
    </row>
    <row r="2" spans="1:7" x14ac:dyDescent="0.25">
      <c r="A2" s="1" t="s">
        <v>1</v>
      </c>
      <c r="B2" s="2">
        <v>0.83333333333333337</v>
      </c>
      <c r="C2" s="1">
        <v>74.400000000000006</v>
      </c>
      <c r="D2" s="5">
        <v>75</v>
      </c>
      <c r="E2">
        <f>C3-C2</f>
        <v>0.29999999999999716</v>
      </c>
      <c r="F2" s="7">
        <f>D3-D2</f>
        <v>0</v>
      </c>
      <c r="G2" t="b">
        <f>E2*F2&gt;=0</f>
        <v>1</v>
      </c>
    </row>
    <row r="3" spans="1:7" x14ac:dyDescent="0.25">
      <c r="A3" s="1" t="s">
        <v>1</v>
      </c>
      <c r="B3" s="2">
        <v>0.83680555555555547</v>
      </c>
      <c r="C3" s="1">
        <v>74.7</v>
      </c>
      <c r="D3" s="5">
        <v>75</v>
      </c>
      <c r="E3">
        <f t="shared" ref="E3:E66" si="0">C4-C3</f>
        <v>0.29999999999999716</v>
      </c>
      <c r="F3" s="7">
        <f t="shared" ref="F3:F66" si="1">D4-D3</f>
        <v>0</v>
      </c>
      <c r="G3" t="b">
        <f t="shared" ref="G3:G66" si="2">E3*F3&gt;=0</f>
        <v>1</v>
      </c>
    </row>
    <row r="4" spans="1:7" x14ac:dyDescent="0.25">
      <c r="A4" s="1" t="s">
        <v>1</v>
      </c>
      <c r="B4" s="2">
        <v>0.84027777777777779</v>
      </c>
      <c r="C4" s="1">
        <v>75</v>
      </c>
      <c r="D4" s="5">
        <v>75</v>
      </c>
      <c r="E4">
        <f t="shared" si="0"/>
        <v>0.29999999999999716</v>
      </c>
      <c r="F4" s="7">
        <f t="shared" si="1"/>
        <v>0</v>
      </c>
      <c r="G4" t="b">
        <f t="shared" si="2"/>
        <v>1</v>
      </c>
    </row>
    <row r="5" spans="1:7" x14ac:dyDescent="0.25">
      <c r="A5" s="1" t="s">
        <v>1</v>
      </c>
      <c r="B5" s="2">
        <v>0.84375</v>
      </c>
      <c r="C5" s="1">
        <v>75.3</v>
      </c>
      <c r="D5" s="5">
        <v>75</v>
      </c>
      <c r="E5">
        <f t="shared" si="0"/>
        <v>0.10000000000000853</v>
      </c>
      <c r="F5" s="7">
        <f t="shared" si="1"/>
        <v>0</v>
      </c>
      <c r="G5" t="b">
        <f t="shared" si="2"/>
        <v>1</v>
      </c>
    </row>
    <row r="6" spans="1:7" x14ac:dyDescent="0.25">
      <c r="A6" s="1" t="s">
        <v>1</v>
      </c>
      <c r="B6" s="2">
        <v>0.84722222222222221</v>
      </c>
      <c r="C6" s="1">
        <v>75.400000000000006</v>
      </c>
      <c r="D6" s="5">
        <v>75</v>
      </c>
      <c r="E6">
        <f t="shared" si="0"/>
        <v>0.19999999999998863</v>
      </c>
      <c r="F6" s="7">
        <f t="shared" si="1"/>
        <v>0</v>
      </c>
      <c r="G6" t="b">
        <f t="shared" si="2"/>
        <v>1</v>
      </c>
    </row>
    <row r="7" spans="1:7" x14ac:dyDescent="0.25">
      <c r="A7" s="1" t="s">
        <v>1</v>
      </c>
      <c r="B7" s="2">
        <v>0.85069444444444453</v>
      </c>
      <c r="C7" s="1">
        <v>75.599999999999994</v>
      </c>
      <c r="D7" s="5">
        <v>75</v>
      </c>
      <c r="E7">
        <f t="shared" si="0"/>
        <v>0.10000000000000853</v>
      </c>
      <c r="F7" s="7">
        <f t="shared" si="1"/>
        <v>0</v>
      </c>
      <c r="G7" t="b">
        <f t="shared" si="2"/>
        <v>1</v>
      </c>
    </row>
    <row r="8" spans="1:7" x14ac:dyDescent="0.25">
      <c r="A8" s="1" t="s">
        <v>1</v>
      </c>
      <c r="B8" s="2">
        <v>0.85416666666666663</v>
      </c>
      <c r="C8" s="1">
        <v>75.7</v>
      </c>
      <c r="D8" s="5">
        <v>75</v>
      </c>
      <c r="E8">
        <f t="shared" si="0"/>
        <v>9.9999999999994316E-2</v>
      </c>
      <c r="F8" s="7">
        <f t="shared" si="1"/>
        <v>0</v>
      </c>
      <c r="G8" t="b">
        <f t="shared" si="2"/>
        <v>1</v>
      </c>
    </row>
    <row r="9" spans="1:7" x14ac:dyDescent="0.25">
      <c r="A9" s="1" t="s">
        <v>1</v>
      </c>
      <c r="B9" s="2">
        <v>0.85763888888888884</v>
      </c>
      <c r="C9" s="1">
        <v>75.8</v>
      </c>
      <c r="D9" s="5">
        <v>75</v>
      </c>
      <c r="E9">
        <f t="shared" si="0"/>
        <v>0.10000000000000853</v>
      </c>
      <c r="F9" s="7">
        <f t="shared" si="1"/>
        <v>0</v>
      </c>
      <c r="G9" t="b">
        <f t="shared" si="2"/>
        <v>1</v>
      </c>
    </row>
    <row r="10" spans="1:7" x14ac:dyDescent="0.25">
      <c r="A10" s="1" t="s">
        <v>1</v>
      </c>
      <c r="B10" s="2">
        <v>0.86111111111111116</v>
      </c>
      <c r="C10" s="1">
        <v>75.900000000000006</v>
      </c>
      <c r="D10" s="5">
        <v>75</v>
      </c>
      <c r="E10">
        <f t="shared" si="0"/>
        <v>-0.40000000000000568</v>
      </c>
      <c r="F10" s="7">
        <f t="shared" si="1"/>
        <v>0</v>
      </c>
      <c r="G10" t="b">
        <f t="shared" si="2"/>
        <v>1</v>
      </c>
    </row>
    <row r="11" spans="1:7" x14ac:dyDescent="0.25">
      <c r="A11" s="1" t="s">
        <v>1</v>
      </c>
      <c r="B11" s="2">
        <v>0.86458333333333337</v>
      </c>
      <c r="C11" s="1">
        <v>75.5</v>
      </c>
      <c r="D11" s="5">
        <v>75</v>
      </c>
      <c r="E11">
        <f t="shared" si="0"/>
        <v>-1</v>
      </c>
      <c r="F11" s="7">
        <f t="shared" si="1"/>
        <v>0</v>
      </c>
      <c r="G11" t="b">
        <f t="shared" si="2"/>
        <v>1</v>
      </c>
    </row>
    <row r="12" spans="1:7" x14ac:dyDescent="0.25">
      <c r="A12" s="1" t="s">
        <v>1</v>
      </c>
      <c r="B12" s="2">
        <v>0.86805555555555547</v>
      </c>
      <c r="C12" s="1">
        <v>74.5</v>
      </c>
      <c r="D12" s="5">
        <v>75</v>
      </c>
      <c r="E12">
        <f t="shared" si="0"/>
        <v>-0.20000000000000284</v>
      </c>
      <c r="F12" s="7">
        <f t="shared" si="1"/>
        <v>0</v>
      </c>
      <c r="G12" t="b">
        <f t="shared" si="2"/>
        <v>1</v>
      </c>
    </row>
    <row r="13" spans="1:7" x14ac:dyDescent="0.25">
      <c r="A13" s="1" t="s">
        <v>1</v>
      </c>
      <c r="B13" s="2">
        <v>0.87152777777777779</v>
      </c>
      <c r="C13" s="1">
        <v>74.3</v>
      </c>
      <c r="D13" s="6">
        <v>75</v>
      </c>
      <c r="E13">
        <f t="shared" si="0"/>
        <v>0.29999999999999716</v>
      </c>
      <c r="F13" s="7">
        <f t="shared" si="1"/>
        <v>0</v>
      </c>
      <c r="G13" t="b">
        <f t="shared" si="2"/>
        <v>1</v>
      </c>
    </row>
    <row r="14" spans="1:7" x14ac:dyDescent="0.25">
      <c r="A14" s="1" t="s">
        <v>1</v>
      </c>
      <c r="B14" s="2">
        <v>0.875</v>
      </c>
      <c r="C14" s="1">
        <v>74.599999999999994</v>
      </c>
      <c r="D14" s="6">
        <v>75</v>
      </c>
      <c r="E14">
        <f t="shared" si="0"/>
        <v>0.20000000000000284</v>
      </c>
      <c r="F14" s="7">
        <f t="shared" si="1"/>
        <v>0</v>
      </c>
      <c r="G14" t="b">
        <f t="shared" si="2"/>
        <v>1</v>
      </c>
    </row>
    <row r="15" spans="1:7" x14ac:dyDescent="0.25">
      <c r="A15" s="1" t="s">
        <v>1</v>
      </c>
      <c r="B15" s="2">
        <v>0.87847222222222221</v>
      </c>
      <c r="C15" s="1">
        <v>74.8</v>
      </c>
      <c r="D15" s="6">
        <v>75</v>
      </c>
      <c r="E15">
        <f t="shared" si="0"/>
        <v>0.10000000000000853</v>
      </c>
      <c r="F15" s="7">
        <f t="shared" si="1"/>
        <v>0</v>
      </c>
      <c r="G15" t="b">
        <f t="shared" si="2"/>
        <v>1</v>
      </c>
    </row>
    <row r="16" spans="1:7" x14ac:dyDescent="0.25">
      <c r="A16" s="1" t="s">
        <v>1</v>
      </c>
      <c r="B16" s="2">
        <v>0.88194444444444453</v>
      </c>
      <c r="C16" s="1">
        <v>74.900000000000006</v>
      </c>
      <c r="D16" s="6">
        <v>75</v>
      </c>
      <c r="E16">
        <f t="shared" si="0"/>
        <v>0.19999999999998863</v>
      </c>
      <c r="F16" s="7">
        <f t="shared" si="1"/>
        <v>0</v>
      </c>
      <c r="G16" t="b">
        <f t="shared" si="2"/>
        <v>1</v>
      </c>
    </row>
    <row r="17" spans="1:7" x14ac:dyDescent="0.25">
      <c r="A17" s="1" t="s">
        <v>1</v>
      </c>
      <c r="B17" s="2">
        <v>0.88541666666666663</v>
      </c>
      <c r="C17" s="1">
        <v>75.099999999999994</v>
      </c>
      <c r="D17" s="6">
        <v>75</v>
      </c>
      <c r="E17">
        <f t="shared" si="0"/>
        <v>0.10000000000000853</v>
      </c>
      <c r="F17" s="7">
        <f t="shared" si="1"/>
        <v>0</v>
      </c>
      <c r="G17" t="b">
        <f t="shared" si="2"/>
        <v>1</v>
      </c>
    </row>
    <row r="18" spans="1:7" x14ac:dyDescent="0.25">
      <c r="A18" s="1" t="s">
        <v>1</v>
      </c>
      <c r="B18" s="2">
        <v>0.88888888888888884</v>
      </c>
      <c r="C18" s="1">
        <v>75.2</v>
      </c>
      <c r="D18" s="6">
        <v>75</v>
      </c>
      <c r="E18">
        <f t="shared" si="0"/>
        <v>9.9999999999994316E-2</v>
      </c>
      <c r="F18" s="7">
        <f t="shared" si="1"/>
        <v>0</v>
      </c>
      <c r="G18" t="b">
        <f t="shared" si="2"/>
        <v>1</v>
      </c>
    </row>
    <row r="19" spans="1:7" x14ac:dyDescent="0.25">
      <c r="A19" s="1" t="s">
        <v>1</v>
      </c>
      <c r="B19" s="2">
        <v>0.89236111111111116</v>
      </c>
      <c r="C19" s="1">
        <v>75.3</v>
      </c>
      <c r="D19" s="6">
        <v>75</v>
      </c>
      <c r="E19">
        <f t="shared" si="0"/>
        <v>0.10000000000000853</v>
      </c>
      <c r="F19" s="7">
        <f t="shared" si="1"/>
        <v>0</v>
      </c>
      <c r="G19" t="b">
        <f t="shared" si="2"/>
        <v>1</v>
      </c>
    </row>
    <row r="20" spans="1:7" x14ac:dyDescent="0.25">
      <c r="A20" s="1" t="s">
        <v>1</v>
      </c>
      <c r="B20" s="2">
        <v>0.89583333333333337</v>
      </c>
      <c r="C20" s="1">
        <v>75.400000000000006</v>
      </c>
      <c r="D20" s="6">
        <v>75</v>
      </c>
      <c r="E20">
        <f t="shared" si="0"/>
        <v>9.9999999999994316E-2</v>
      </c>
      <c r="F20" s="7">
        <f t="shared" si="1"/>
        <v>0</v>
      </c>
      <c r="G20" t="b">
        <f t="shared" si="2"/>
        <v>1</v>
      </c>
    </row>
    <row r="21" spans="1:7" x14ac:dyDescent="0.25">
      <c r="A21" s="1" t="s">
        <v>1</v>
      </c>
      <c r="B21" s="2">
        <v>0.89930555555555547</v>
      </c>
      <c r="C21" s="1">
        <v>75.5</v>
      </c>
      <c r="D21" s="6">
        <v>75</v>
      </c>
      <c r="E21">
        <f t="shared" si="0"/>
        <v>0.20000000000000284</v>
      </c>
      <c r="F21" s="7">
        <f t="shared" si="1"/>
        <v>0</v>
      </c>
      <c r="G21" t="b">
        <f t="shared" si="2"/>
        <v>1</v>
      </c>
    </row>
    <row r="22" spans="1:7" x14ac:dyDescent="0.25">
      <c r="A22" s="1" t="s">
        <v>1</v>
      </c>
      <c r="B22" s="2">
        <v>0.90277777777777779</v>
      </c>
      <c r="C22" s="1">
        <v>75.7</v>
      </c>
      <c r="D22" s="6">
        <v>75</v>
      </c>
      <c r="E22">
        <f t="shared" si="0"/>
        <v>9.9999999999994316E-2</v>
      </c>
      <c r="F22" s="7">
        <f t="shared" si="1"/>
        <v>0</v>
      </c>
      <c r="G22" t="b">
        <f t="shared" si="2"/>
        <v>1</v>
      </c>
    </row>
    <row r="23" spans="1:7" x14ac:dyDescent="0.25">
      <c r="A23" s="1" t="s">
        <v>1</v>
      </c>
      <c r="B23" s="2">
        <v>0.90625</v>
      </c>
      <c r="C23" s="1">
        <v>75.8</v>
      </c>
      <c r="D23" s="6">
        <v>75</v>
      </c>
      <c r="E23">
        <f t="shared" si="0"/>
        <v>0</v>
      </c>
      <c r="F23" s="7">
        <f t="shared" si="1"/>
        <v>0</v>
      </c>
      <c r="G23" t="b">
        <f t="shared" si="2"/>
        <v>1</v>
      </c>
    </row>
    <row r="24" spans="1:7" x14ac:dyDescent="0.25">
      <c r="A24" s="1" t="s">
        <v>1</v>
      </c>
      <c r="B24" s="2">
        <v>0.90972222222222221</v>
      </c>
      <c r="C24" s="1">
        <v>75.8</v>
      </c>
      <c r="D24" s="6">
        <v>75</v>
      </c>
      <c r="E24">
        <f t="shared" si="0"/>
        <v>0.10000000000000853</v>
      </c>
      <c r="F24" s="7">
        <f t="shared" si="1"/>
        <v>0</v>
      </c>
      <c r="G24" t="b">
        <f t="shared" si="2"/>
        <v>1</v>
      </c>
    </row>
    <row r="25" spans="1:7" x14ac:dyDescent="0.25">
      <c r="A25" s="1" t="s">
        <v>1</v>
      </c>
      <c r="B25" s="2">
        <v>0.91319444444444453</v>
      </c>
      <c r="C25" s="1">
        <v>75.900000000000006</v>
      </c>
      <c r="D25" s="6">
        <v>75</v>
      </c>
      <c r="E25">
        <f t="shared" si="0"/>
        <v>-0.30000000000001137</v>
      </c>
      <c r="F25" s="7">
        <f t="shared" si="1"/>
        <v>0</v>
      </c>
      <c r="G25" t="b">
        <f t="shared" si="2"/>
        <v>1</v>
      </c>
    </row>
    <row r="26" spans="1:7" x14ac:dyDescent="0.25">
      <c r="A26" s="1" t="s">
        <v>1</v>
      </c>
      <c r="B26" s="2">
        <v>0.91666666666666663</v>
      </c>
      <c r="C26" s="1">
        <v>75.599999999999994</v>
      </c>
      <c r="D26" s="6">
        <v>75</v>
      </c>
      <c r="E26">
        <f t="shared" si="0"/>
        <v>-1.0999999999999943</v>
      </c>
      <c r="F26" s="7">
        <f t="shared" si="1"/>
        <v>0</v>
      </c>
      <c r="G26" t="b">
        <f t="shared" si="2"/>
        <v>1</v>
      </c>
    </row>
    <row r="27" spans="1:7" x14ac:dyDescent="0.25">
      <c r="A27" s="1" t="s">
        <v>1</v>
      </c>
      <c r="B27" s="2">
        <v>0.92013888888888884</v>
      </c>
      <c r="C27" s="1">
        <v>74.5</v>
      </c>
      <c r="D27" s="6">
        <v>75</v>
      </c>
      <c r="E27">
        <f t="shared" si="0"/>
        <v>-0.29999999999999716</v>
      </c>
      <c r="F27" s="7">
        <f t="shared" si="1"/>
        <v>0</v>
      </c>
      <c r="G27" t="b">
        <f t="shared" si="2"/>
        <v>1</v>
      </c>
    </row>
    <row r="28" spans="1:7" x14ac:dyDescent="0.25">
      <c r="A28" s="1" t="s">
        <v>1</v>
      </c>
      <c r="B28" s="2">
        <v>0.92361111111111116</v>
      </c>
      <c r="C28" s="1">
        <v>74.2</v>
      </c>
      <c r="D28" s="6">
        <v>75</v>
      </c>
      <c r="E28">
        <f t="shared" si="0"/>
        <v>0.39999999999999147</v>
      </c>
      <c r="F28" s="7">
        <f t="shared" si="1"/>
        <v>0</v>
      </c>
      <c r="G28" t="b">
        <f t="shared" si="2"/>
        <v>1</v>
      </c>
    </row>
    <row r="29" spans="1:7" x14ac:dyDescent="0.25">
      <c r="A29" s="1" t="s">
        <v>1</v>
      </c>
      <c r="B29" s="2">
        <v>0.92708333333333337</v>
      </c>
      <c r="C29" s="1">
        <v>74.599999999999994</v>
      </c>
      <c r="D29" s="6">
        <v>75</v>
      </c>
      <c r="E29">
        <f t="shared" si="0"/>
        <v>0.30000000000001137</v>
      </c>
      <c r="F29" s="7">
        <f t="shared" si="1"/>
        <v>0</v>
      </c>
      <c r="G29" t="b">
        <f t="shared" si="2"/>
        <v>1</v>
      </c>
    </row>
    <row r="30" spans="1:7" x14ac:dyDescent="0.25">
      <c r="A30" s="1" t="s">
        <v>1</v>
      </c>
      <c r="B30" s="2">
        <v>0.93055555555555547</v>
      </c>
      <c r="C30" s="1">
        <v>74.900000000000006</v>
      </c>
      <c r="D30" s="6">
        <v>75</v>
      </c>
      <c r="E30">
        <f t="shared" si="0"/>
        <v>0.19999999999998863</v>
      </c>
      <c r="F30" s="7">
        <f t="shared" si="1"/>
        <v>0</v>
      </c>
      <c r="G30" t="b">
        <f t="shared" si="2"/>
        <v>1</v>
      </c>
    </row>
    <row r="31" spans="1:7" x14ac:dyDescent="0.25">
      <c r="A31" s="1" t="s">
        <v>1</v>
      </c>
      <c r="B31" s="2">
        <v>0.93402777777777779</v>
      </c>
      <c r="C31" s="1">
        <v>75.099999999999994</v>
      </c>
      <c r="D31" s="6">
        <v>75</v>
      </c>
      <c r="E31">
        <f t="shared" si="0"/>
        <v>0.20000000000000284</v>
      </c>
      <c r="F31" s="7">
        <f t="shared" si="1"/>
        <v>0</v>
      </c>
      <c r="G31" t="b">
        <f t="shared" si="2"/>
        <v>1</v>
      </c>
    </row>
    <row r="32" spans="1:7" x14ac:dyDescent="0.25">
      <c r="A32" s="1" t="s">
        <v>1</v>
      </c>
      <c r="B32" s="2">
        <v>0.9375</v>
      </c>
      <c r="C32" s="1">
        <v>75.3</v>
      </c>
      <c r="D32" s="6">
        <v>75</v>
      </c>
      <c r="E32">
        <f t="shared" si="0"/>
        <v>0.10000000000000853</v>
      </c>
      <c r="F32" s="7">
        <f t="shared" si="1"/>
        <v>0</v>
      </c>
      <c r="G32" t="b">
        <f t="shared" si="2"/>
        <v>1</v>
      </c>
    </row>
    <row r="33" spans="1:7" x14ac:dyDescent="0.25">
      <c r="A33" s="1" t="s">
        <v>1</v>
      </c>
      <c r="B33" s="2">
        <v>0.94097222222222221</v>
      </c>
      <c r="C33" s="1">
        <v>75.400000000000006</v>
      </c>
      <c r="D33" s="6">
        <v>75</v>
      </c>
      <c r="E33">
        <f t="shared" si="0"/>
        <v>0.19999999999998863</v>
      </c>
      <c r="F33" s="7">
        <f t="shared" si="1"/>
        <v>0</v>
      </c>
      <c r="G33" t="b">
        <f t="shared" si="2"/>
        <v>1</v>
      </c>
    </row>
    <row r="34" spans="1:7" x14ac:dyDescent="0.25">
      <c r="A34" s="1" t="s">
        <v>1</v>
      </c>
      <c r="B34" s="2">
        <v>0.94444444444444453</v>
      </c>
      <c r="C34" s="1">
        <v>75.599999999999994</v>
      </c>
      <c r="D34" s="6">
        <v>75</v>
      </c>
      <c r="E34">
        <f t="shared" si="0"/>
        <v>0</v>
      </c>
      <c r="F34" s="7">
        <f t="shared" si="1"/>
        <v>0</v>
      </c>
      <c r="G34" t="b">
        <f t="shared" si="2"/>
        <v>1</v>
      </c>
    </row>
    <row r="35" spans="1:7" x14ac:dyDescent="0.25">
      <c r="A35" s="1" t="s">
        <v>1</v>
      </c>
      <c r="B35" s="2">
        <v>0.94791666666666663</v>
      </c>
      <c r="C35" s="1">
        <v>75.599999999999994</v>
      </c>
      <c r="D35" s="6">
        <v>75</v>
      </c>
      <c r="E35">
        <f t="shared" si="0"/>
        <v>0</v>
      </c>
      <c r="F35" s="7">
        <f t="shared" si="1"/>
        <v>0</v>
      </c>
      <c r="G35" t="b">
        <f t="shared" si="2"/>
        <v>1</v>
      </c>
    </row>
    <row r="36" spans="1:7" x14ac:dyDescent="0.25">
      <c r="A36" s="1" t="s">
        <v>1</v>
      </c>
      <c r="B36" s="2">
        <v>0.95138888888888884</v>
      </c>
      <c r="C36" s="1">
        <v>75.599999999999994</v>
      </c>
      <c r="D36" s="6">
        <v>75</v>
      </c>
      <c r="E36">
        <f t="shared" si="0"/>
        <v>0.10000000000000853</v>
      </c>
      <c r="F36" s="7">
        <f t="shared" si="1"/>
        <v>-0.29999999999999716</v>
      </c>
      <c r="G36" t="b">
        <f t="shared" si="2"/>
        <v>0</v>
      </c>
    </row>
    <row r="37" spans="1:7" x14ac:dyDescent="0.25">
      <c r="A37" s="1" t="s">
        <v>1</v>
      </c>
      <c r="B37" s="2">
        <v>0.95486111111111116</v>
      </c>
      <c r="C37" s="1">
        <v>75.7</v>
      </c>
      <c r="D37" s="6">
        <v>74.7</v>
      </c>
      <c r="E37">
        <f t="shared" si="0"/>
        <v>-0.20000000000000284</v>
      </c>
      <c r="F37" s="7">
        <f t="shared" si="1"/>
        <v>-0.70000000000000284</v>
      </c>
      <c r="G37" t="b">
        <f t="shared" si="2"/>
        <v>1</v>
      </c>
    </row>
    <row r="38" spans="1:7" x14ac:dyDescent="0.25">
      <c r="A38" s="1" t="s">
        <v>1</v>
      </c>
      <c r="B38" s="2">
        <v>0.95833333333333337</v>
      </c>
      <c r="C38" s="1">
        <v>75.5</v>
      </c>
      <c r="D38" s="6">
        <v>74</v>
      </c>
      <c r="E38">
        <f t="shared" si="0"/>
        <v>-1.2000000000000028</v>
      </c>
      <c r="F38" s="7">
        <f t="shared" si="1"/>
        <v>0</v>
      </c>
      <c r="G38" t="b">
        <f t="shared" si="2"/>
        <v>1</v>
      </c>
    </row>
    <row r="39" spans="1:7" x14ac:dyDescent="0.25">
      <c r="A39" s="1" t="s">
        <v>1</v>
      </c>
      <c r="B39" s="2">
        <v>0.96180555555555547</v>
      </c>
      <c r="C39" s="1">
        <v>74.3</v>
      </c>
      <c r="D39" s="6">
        <v>74</v>
      </c>
      <c r="E39">
        <f t="shared" si="0"/>
        <v>-1.0999999999999943</v>
      </c>
      <c r="F39" s="7">
        <f t="shared" si="1"/>
        <v>0</v>
      </c>
      <c r="G39" t="b">
        <f t="shared" si="2"/>
        <v>1</v>
      </c>
    </row>
    <row r="40" spans="1:7" x14ac:dyDescent="0.25">
      <c r="A40" s="1" t="s">
        <v>1</v>
      </c>
      <c r="B40" s="2">
        <v>0.96527777777777779</v>
      </c>
      <c r="C40" s="1">
        <v>73.2</v>
      </c>
      <c r="D40" s="6">
        <v>74</v>
      </c>
      <c r="E40">
        <f t="shared" si="0"/>
        <v>0</v>
      </c>
      <c r="F40" s="7">
        <f t="shared" si="1"/>
        <v>0</v>
      </c>
      <c r="G40" t="b">
        <f t="shared" si="2"/>
        <v>1</v>
      </c>
    </row>
    <row r="41" spans="1:7" x14ac:dyDescent="0.25">
      <c r="A41" s="1" t="s">
        <v>1</v>
      </c>
      <c r="B41" s="2">
        <v>0.96875</v>
      </c>
      <c r="C41" s="1">
        <v>73.2</v>
      </c>
      <c r="D41" s="6">
        <v>74</v>
      </c>
      <c r="E41">
        <f t="shared" si="0"/>
        <v>0.29999999999999716</v>
      </c>
      <c r="F41" s="7">
        <f t="shared" si="1"/>
        <v>0</v>
      </c>
      <c r="G41" t="b">
        <f t="shared" si="2"/>
        <v>1</v>
      </c>
    </row>
    <row r="42" spans="1:7" x14ac:dyDescent="0.25">
      <c r="A42" s="1" t="s">
        <v>1</v>
      </c>
      <c r="B42" s="2">
        <v>0.97222222222222221</v>
      </c>
      <c r="C42" s="1">
        <v>73.5</v>
      </c>
      <c r="D42" s="6">
        <v>74</v>
      </c>
      <c r="E42">
        <f t="shared" si="0"/>
        <v>0.20000000000000284</v>
      </c>
      <c r="F42" s="7">
        <f t="shared" si="1"/>
        <v>0</v>
      </c>
      <c r="G42" t="b">
        <f t="shared" si="2"/>
        <v>1</v>
      </c>
    </row>
    <row r="43" spans="1:7" x14ac:dyDescent="0.25">
      <c r="A43" s="1" t="s">
        <v>1</v>
      </c>
      <c r="B43" s="2">
        <v>0.97569444444444453</v>
      </c>
      <c r="C43" s="1">
        <v>73.7</v>
      </c>
      <c r="D43" s="6">
        <v>74</v>
      </c>
      <c r="E43">
        <f t="shared" si="0"/>
        <v>9.9999999999994316E-2</v>
      </c>
      <c r="F43" s="7">
        <f t="shared" si="1"/>
        <v>0</v>
      </c>
      <c r="G43" t="b">
        <f t="shared" si="2"/>
        <v>1</v>
      </c>
    </row>
    <row r="44" spans="1:7" x14ac:dyDescent="0.25">
      <c r="A44" s="1" t="s">
        <v>1</v>
      </c>
      <c r="B44" s="2">
        <v>0.97916666666666663</v>
      </c>
      <c r="C44" s="1">
        <v>73.8</v>
      </c>
      <c r="D44" s="6">
        <v>74</v>
      </c>
      <c r="E44">
        <f t="shared" si="0"/>
        <v>0.60000000000000853</v>
      </c>
      <c r="F44" s="7">
        <f t="shared" si="1"/>
        <v>0</v>
      </c>
      <c r="G44" t="b">
        <f t="shared" si="2"/>
        <v>1</v>
      </c>
    </row>
    <row r="45" spans="1:7" x14ac:dyDescent="0.25">
      <c r="A45" s="1" t="s">
        <v>1</v>
      </c>
      <c r="B45" s="2">
        <v>0.98263888888888884</v>
      </c>
      <c r="C45" s="1">
        <v>74.400000000000006</v>
      </c>
      <c r="D45" s="6">
        <v>74</v>
      </c>
      <c r="E45">
        <f t="shared" si="0"/>
        <v>0.29999999999999716</v>
      </c>
      <c r="F45" s="7">
        <f t="shared" si="1"/>
        <v>0</v>
      </c>
      <c r="G45" t="b">
        <f t="shared" si="2"/>
        <v>1</v>
      </c>
    </row>
    <row r="46" spans="1:7" x14ac:dyDescent="0.25">
      <c r="A46" s="1" t="s">
        <v>1</v>
      </c>
      <c r="B46" s="2">
        <v>0.98611111111111116</v>
      </c>
      <c r="C46" s="1">
        <v>74.7</v>
      </c>
      <c r="D46" s="6">
        <v>74</v>
      </c>
      <c r="E46">
        <f t="shared" si="0"/>
        <v>1.3999999999999915</v>
      </c>
      <c r="F46" s="7">
        <f t="shared" si="1"/>
        <v>1</v>
      </c>
      <c r="G46" t="b">
        <f t="shared" si="2"/>
        <v>1</v>
      </c>
    </row>
    <row r="47" spans="1:7" x14ac:dyDescent="0.25">
      <c r="A47" s="1" t="s">
        <v>1</v>
      </c>
      <c r="B47" s="2">
        <v>0.99652777777777779</v>
      </c>
      <c r="C47" s="1">
        <v>76.099999999999994</v>
      </c>
      <c r="D47" s="6">
        <v>75</v>
      </c>
      <c r="E47">
        <f t="shared" si="0"/>
        <v>-1.5999999999999943</v>
      </c>
      <c r="F47" s="7">
        <f t="shared" si="1"/>
        <v>0</v>
      </c>
      <c r="G47" t="b">
        <f t="shared" si="2"/>
        <v>1</v>
      </c>
    </row>
    <row r="48" spans="1:7" x14ac:dyDescent="0.25">
      <c r="A48" s="1" t="s">
        <v>2</v>
      </c>
      <c r="B48" s="2">
        <v>0</v>
      </c>
      <c r="C48" s="1">
        <v>74.5</v>
      </c>
      <c r="D48" s="6">
        <v>75</v>
      </c>
      <c r="E48">
        <f t="shared" si="0"/>
        <v>-0.79999999999999716</v>
      </c>
      <c r="F48" s="7">
        <f t="shared" si="1"/>
        <v>0</v>
      </c>
      <c r="G48" t="b">
        <f t="shared" si="2"/>
        <v>1</v>
      </c>
    </row>
    <row r="49" spans="1:7" x14ac:dyDescent="0.25">
      <c r="A49" s="1" t="s">
        <v>2</v>
      </c>
      <c r="B49" s="2">
        <v>3.472222222222222E-3</v>
      </c>
      <c r="C49" s="1">
        <v>73.7</v>
      </c>
      <c r="D49" s="6">
        <v>75</v>
      </c>
      <c r="E49">
        <f t="shared" si="0"/>
        <v>9.9999999999994316E-2</v>
      </c>
      <c r="F49" s="7">
        <f t="shared" si="1"/>
        <v>0</v>
      </c>
      <c r="G49" t="b">
        <f t="shared" si="2"/>
        <v>1</v>
      </c>
    </row>
    <row r="50" spans="1:7" x14ac:dyDescent="0.25">
      <c r="A50" s="1" t="s">
        <v>2</v>
      </c>
      <c r="B50" s="2">
        <v>6.9444444444444441E-3</v>
      </c>
      <c r="C50" s="1">
        <v>73.8</v>
      </c>
      <c r="D50" s="6">
        <v>75</v>
      </c>
      <c r="E50">
        <f t="shared" si="0"/>
        <v>0.20000000000000284</v>
      </c>
      <c r="F50" s="7">
        <f t="shared" si="1"/>
        <v>0</v>
      </c>
      <c r="G50" t="b">
        <f t="shared" si="2"/>
        <v>1</v>
      </c>
    </row>
    <row r="51" spans="1:7" x14ac:dyDescent="0.25">
      <c r="A51" s="1" t="s">
        <v>2</v>
      </c>
      <c r="B51" s="2">
        <v>1.0416666666666666E-2</v>
      </c>
      <c r="C51" s="1">
        <v>74</v>
      </c>
      <c r="D51" s="6">
        <v>75</v>
      </c>
      <c r="E51">
        <f t="shared" si="0"/>
        <v>0</v>
      </c>
      <c r="F51" s="7">
        <f t="shared" si="1"/>
        <v>0</v>
      </c>
      <c r="G51" t="b">
        <f t="shared" si="2"/>
        <v>1</v>
      </c>
    </row>
    <row r="52" spans="1:7" x14ac:dyDescent="0.25">
      <c r="A52" s="1" t="s">
        <v>2</v>
      </c>
      <c r="B52" s="2">
        <v>1.3888888888888888E-2</v>
      </c>
      <c r="C52" s="1">
        <v>74</v>
      </c>
      <c r="D52" s="6">
        <v>75</v>
      </c>
      <c r="E52">
        <f t="shared" si="0"/>
        <v>0</v>
      </c>
      <c r="F52" s="7">
        <f t="shared" si="1"/>
        <v>0</v>
      </c>
      <c r="G52" t="b">
        <f t="shared" si="2"/>
        <v>1</v>
      </c>
    </row>
    <row r="53" spans="1:7" x14ac:dyDescent="0.25">
      <c r="A53" s="1" t="s">
        <v>2</v>
      </c>
      <c r="B53" s="2">
        <v>1.7361111111111112E-2</v>
      </c>
      <c r="C53" s="1">
        <v>74</v>
      </c>
      <c r="D53" s="6">
        <v>75</v>
      </c>
      <c r="E53">
        <f t="shared" si="0"/>
        <v>9.9999999999994316E-2</v>
      </c>
      <c r="F53" s="7">
        <f t="shared" si="1"/>
        <v>0</v>
      </c>
      <c r="G53" t="b">
        <f t="shared" si="2"/>
        <v>1</v>
      </c>
    </row>
    <row r="54" spans="1:7" x14ac:dyDescent="0.25">
      <c r="A54" s="1" t="s">
        <v>2</v>
      </c>
      <c r="B54" s="2">
        <v>2.0833333333333332E-2</v>
      </c>
      <c r="C54" s="1">
        <v>74.099999999999994</v>
      </c>
      <c r="D54" s="6">
        <v>75</v>
      </c>
      <c r="E54">
        <f t="shared" si="0"/>
        <v>0.20000000000000284</v>
      </c>
      <c r="F54" s="7">
        <f t="shared" si="1"/>
        <v>0</v>
      </c>
      <c r="G54" t="b">
        <f t="shared" si="2"/>
        <v>1</v>
      </c>
    </row>
    <row r="55" spans="1:7" x14ac:dyDescent="0.25">
      <c r="A55" s="1" t="s">
        <v>2</v>
      </c>
      <c r="B55" s="2">
        <v>2.4305555555555556E-2</v>
      </c>
      <c r="C55" s="1">
        <v>74.3</v>
      </c>
      <c r="D55" s="6">
        <v>75</v>
      </c>
      <c r="E55">
        <f t="shared" si="0"/>
        <v>0</v>
      </c>
      <c r="F55" s="7">
        <f t="shared" si="1"/>
        <v>0</v>
      </c>
      <c r="G55" t="b">
        <f t="shared" si="2"/>
        <v>1</v>
      </c>
    </row>
    <row r="56" spans="1:7" x14ac:dyDescent="0.25">
      <c r="A56" s="1" t="s">
        <v>2</v>
      </c>
      <c r="B56" s="2">
        <v>2.7777777777777776E-2</v>
      </c>
      <c r="C56" s="1">
        <v>74.3</v>
      </c>
      <c r="D56" s="6">
        <v>75</v>
      </c>
      <c r="E56">
        <f t="shared" si="0"/>
        <v>0</v>
      </c>
      <c r="F56" s="7">
        <f t="shared" si="1"/>
        <v>0</v>
      </c>
      <c r="G56" t="b">
        <f t="shared" si="2"/>
        <v>1</v>
      </c>
    </row>
    <row r="57" spans="1:7" x14ac:dyDescent="0.25">
      <c r="A57" s="1" t="s">
        <v>2</v>
      </c>
      <c r="B57" s="2">
        <v>3.125E-2</v>
      </c>
      <c r="C57" s="1">
        <v>74.3</v>
      </c>
      <c r="D57" s="6">
        <v>75</v>
      </c>
      <c r="E57">
        <f t="shared" si="0"/>
        <v>0</v>
      </c>
      <c r="F57" s="7">
        <f t="shared" si="1"/>
        <v>0</v>
      </c>
      <c r="G57" t="b">
        <f t="shared" si="2"/>
        <v>1</v>
      </c>
    </row>
    <row r="58" spans="1:7" x14ac:dyDescent="0.25">
      <c r="A58" s="1" t="s">
        <v>2</v>
      </c>
      <c r="B58" s="2">
        <v>3.4722222222222224E-2</v>
      </c>
      <c r="C58" s="1">
        <v>74.3</v>
      </c>
      <c r="D58" s="6">
        <v>75</v>
      </c>
      <c r="E58">
        <f t="shared" si="0"/>
        <v>0.10000000000000853</v>
      </c>
      <c r="F58" s="7">
        <f t="shared" si="1"/>
        <v>0</v>
      </c>
      <c r="G58" t="b">
        <f t="shared" si="2"/>
        <v>1</v>
      </c>
    </row>
    <row r="59" spans="1:7" x14ac:dyDescent="0.25">
      <c r="A59" s="1" t="s">
        <v>2</v>
      </c>
      <c r="B59" s="2">
        <v>3.8194444444444441E-2</v>
      </c>
      <c r="C59" s="1">
        <v>74.400000000000006</v>
      </c>
      <c r="D59" s="6">
        <v>75</v>
      </c>
      <c r="E59">
        <f t="shared" si="0"/>
        <v>9.9999999999994316E-2</v>
      </c>
      <c r="F59" s="7">
        <f t="shared" si="1"/>
        <v>0</v>
      </c>
      <c r="G59" t="b">
        <f t="shared" si="2"/>
        <v>1</v>
      </c>
    </row>
    <row r="60" spans="1:7" x14ac:dyDescent="0.25">
      <c r="A60" s="1" t="s">
        <v>2</v>
      </c>
      <c r="B60" s="2">
        <v>4.1666666666666664E-2</v>
      </c>
      <c r="C60" s="1">
        <v>74.5</v>
      </c>
      <c r="D60" s="6">
        <v>75</v>
      </c>
      <c r="E60">
        <f t="shared" si="0"/>
        <v>0</v>
      </c>
      <c r="F60" s="7">
        <f t="shared" si="1"/>
        <v>0</v>
      </c>
      <c r="G60" t="b">
        <f t="shared" si="2"/>
        <v>1</v>
      </c>
    </row>
    <row r="61" spans="1:7" x14ac:dyDescent="0.25">
      <c r="A61" s="1" t="s">
        <v>2</v>
      </c>
      <c r="B61" s="2">
        <v>4.5138888888888888E-2</v>
      </c>
      <c r="C61" s="1">
        <v>74.5</v>
      </c>
      <c r="D61" s="6">
        <v>75</v>
      </c>
      <c r="E61">
        <f t="shared" si="0"/>
        <v>0</v>
      </c>
      <c r="F61" s="7">
        <f t="shared" si="1"/>
        <v>0</v>
      </c>
      <c r="G61" t="b">
        <f t="shared" si="2"/>
        <v>1</v>
      </c>
    </row>
    <row r="62" spans="1:7" x14ac:dyDescent="0.25">
      <c r="A62" s="1" t="s">
        <v>2</v>
      </c>
      <c r="B62" s="2">
        <v>4.8611111111111112E-2</v>
      </c>
      <c r="C62" s="1">
        <v>74.5</v>
      </c>
      <c r="D62" s="6">
        <v>75</v>
      </c>
      <c r="E62">
        <f t="shared" si="0"/>
        <v>0</v>
      </c>
      <c r="F62" s="7">
        <f t="shared" si="1"/>
        <v>0</v>
      </c>
      <c r="G62" t="b">
        <f t="shared" si="2"/>
        <v>1</v>
      </c>
    </row>
    <row r="63" spans="1:7" x14ac:dyDescent="0.25">
      <c r="A63" s="1" t="s">
        <v>2</v>
      </c>
      <c r="B63" s="2">
        <v>5.2083333333333336E-2</v>
      </c>
      <c r="C63" s="1">
        <v>74.5</v>
      </c>
      <c r="D63" s="6">
        <v>75</v>
      </c>
      <c r="E63">
        <f t="shared" si="0"/>
        <v>9.9999999999994316E-2</v>
      </c>
      <c r="F63" s="7">
        <f t="shared" si="1"/>
        <v>0</v>
      </c>
      <c r="G63" t="b">
        <f t="shared" si="2"/>
        <v>1</v>
      </c>
    </row>
    <row r="64" spans="1:7" x14ac:dyDescent="0.25">
      <c r="A64" s="1" t="s">
        <v>2</v>
      </c>
      <c r="B64" s="2">
        <v>5.5555555555555552E-2</v>
      </c>
      <c r="C64" s="1">
        <v>74.599999999999994</v>
      </c>
      <c r="D64" s="6">
        <v>75</v>
      </c>
      <c r="E64">
        <f t="shared" si="0"/>
        <v>-9.9999999999994316E-2</v>
      </c>
      <c r="F64" s="7">
        <f t="shared" si="1"/>
        <v>0</v>
      </c>
      <c r="G64" t="b">
        <f t="shared" si="2"/>
        <v>1</v>
      </c>
    </row>
    <row r="65" spans="1:7" x14ac:dyDescent="0.25">
      <c r="A65" s="1" t="s">
        <v>2</v>
      </c>
      <c r="B65" s="2">
        <v>5.9027777777777783E-2</v>
      </c>
      <c r="C65" s="1">
        <v>74.5</v>
      </c>
      <c r="D65" s="6">
        <v>75</v>
      </c>
      <c r="E65">
        <f t="shared" si="0"/>
        <v>0</v>
      </c>
      <c r="F65" s="7">
        <f t="shared" si="1"/>
        <v>0</v>
      </c>
      <c r="G65" t="b">
        <f t="shared" si="2"/>
        <v>1</v>
      </c>
    </row>
    <row r="66" spans="1:7" x14ac:dyDescent="0.25">
      <c r="A66" s="1" t="s">
        <v>2</v>
      </c>
      <c r="B66" s="2">
        <v>6.25E-2</v>
      </c>
      <c r="C66" s="1">
        <v>74.5</v>
      </c>
      <c r="D66" s="6">
        <v>75</v>
      </c>
      <c r="E66">
        <f t="shared" si="0"/>
        <v>0</v>
      </c>
      <c r="F66" s="7">
        <f t="shared" si="1"/>
        <v>0</v>
      </c>
      <c r="G66" t="b">
        <f t="shared" si="2"/>
        <v>1</v>
      </c>
    </row>
    <row r="67" spans="1:7" x14ac:dyDescent="0.25">
      <c r="A67" s="1" t="s">
        <v>2</v>
      </c>
      <c r="B67" s="2">
        <v>6.5972222222222224E-2</v>
      </c>
      <c r="C67" s="1">
        <v>74.5</v>
      </c>
      <c r="D67" s="6">
        <v>75</v>
      </c>
      <c r="E67">
        <f t="shared" ref="E67:E130" si="3">C68-C67</f>
        <v>0.20000000000000284</v>
      </c>
      <c r="F67" s="7">
        <f t="shared" ref="F67:F130" si="4">D68-D67</f>
        <v>0</v>
      </c>
      <c r="G67" t="b">
        <f t="shared" ref="G67:G130" si="5">E67*F67&gt;=0</f>
        <v>1</v>
      </c>
    </row>
    <row r="68" spans="1:7" x14ac:dyDescent="0.25">
      <c r="A68" s="1" t="s">
        <v>2</v>
      </c>
      <c r="B68" s="2">
        <v>6.9444444444444434E-2</v>
      </c>
      <c r="C68" s="1">
        <v>74.7</v>
      </c>
      <c r="D68" s="6">
        <v>75</v>
      </c>
      <c r="E68">
        <f t="shared" si="3"/>
        <v>9.9999999999994316E-2</v>
      </c>
      <c r="F68" s="7">
        <f t="shared" si="4"/>
        <v>0</v>
      </c>
      <c r="G68" t="b">
        <f t="shared" si="5"/>
        <v>1</v>
      </c>
    </row>
    <row r="69" spans="1:7" x14ac:dyDescent="0.25">
      <c r="A69" s="1" t="s">
        <v>2</v>
      </c>
      <c r="B69" s="2">
        <v>7.2916666666666671E-2</v>
      </c>
      <c r="C69" s="1">
        <v>74.8</v>
      </c>
      <c r="D69" s="6">
        <v>75</v>
      </c>
      <c r="E69">
        <f t="shared" si="3"/>
        <v>0</v>
      </c>
      <c r="F69" s="7">
        <f t="shared" si="4"/>
        <v>0</v>
      </c>
      <c r="G69" t="b">
        <f t="shared" si="5"/>
        <v>1</v>
      </c>
    </row>
    <row r="70" spans="1:7" x14ac:dyDescent="0.25">
      <c r="A70" s="1" t="s">
        <v>2</v>
      </c>
      <c r="B70" s="2">
        <v>7.6388888888888895E-2</v>
      </c>
      <c r="C70" s="1">
        <v>74.8</v>
      </c>
      <c r="D70" s="6">
        <v>75</v>
      </c>
      <c r="E70">
        <f t="shared" si="3"/>
        <v>0</v>
      </c>
      <c r="F70" s="7">
        <f t="shared" si="4"/>
        <v>0</v>
      </c>
      <c r="G70" t="b">
        <f t="shared" si="5"/>
        <v>1</v>
      </c>
    </row>
    <row r="71" spans="1:7" x14ac:dyDescent="0.25">
      <c r="A71" s="1" t="s">
        <v>2</v>
      </c>
      <c r="B71" s="2">
        <v>7.9861111111111105E-2</v>
      </c>
      <c r="C71" s="1">
        <v>74.8</v>
      </c>
      <c r="D71" s="6">
        <v>75</v>
      </c>
      <c r="E71">
        <f t="shared" si="3"/>
        <v>0</v>
      </c>
      <c r="F71" s="7">
        <f t="shared" si="4"/>
        <v>0</v>
      </c>
      <c r="G71" t="b">
        <f t="shared" si="5"/>
        <v>1</v>
      </c>
    </row>
    <row r="72" spans="1:7" x14ac:dyDescent="0.25">
      <c r="A72" s="1" t="s">
        <v>2</v>
      </c>
      <c r="B72" s="2">
        <v>8.3333333333333329E-2</v>
      </c>
      <c r="C72" s="1">
        <v>74.8</v>
      </c>
      <c r="D72" s="6">
        <v>75</v>
      </c>
      <c r="E72">
        <f t="shared" si="3"/>
        <v>0.10000000000000853</v>
      </c>
      <c r="F72" s="7">
        <f t="shared" si="4"/>
        <v>0</v>
      </c>
      <c r="G72" t="b">
        <f t="shared" si="5"/>
        <v>1</v>
      </c>
    </row>
    <row r="73" spans="1:7" x14ac:dyDescent="0.25">
      <c r="A73" s="1" t="s">
        <v>2</v>
      </c>
      <c r="B73" s="2">
        <v>8.6805555555555566E-2</v>
      </c>
      <c r="C73" s="1">
        <v>74.900000000000006</v>
      </c>
      <c r="D73" s="6">
        <v>75</v>
      </c>
      <c r="E73">
        <f t="shared" si="3"/>
        <v>0</v>
      </c>
      <c r="F73" s="7">
        <f t="shared" si="4"/>
        <v>0</v>
      </c>
      <c r="G73" t="b">
        <f t="shared" si="5"/>
        <v>1</v>
      </c>
    </row>
    <row r="74" spans="1:7" x14ac:dyDescent="0.25">
      <c r="A74" s="1" t="s">
        <v>2</v>
      </c>
      <c r="B74" s="2">
        <v>9.0277777777777776E-2</v>
      </c>
      <c r="C74" s="1">
        <v>74.900000000000006</v>
      </c>
      <c r="D74" s="6">
        <v>75</v>
      </c>
      <c r="E74">
        <f t="shared" si="3"/>
        <v>0</v>
      </c>
      <c r="F74" s="7">
        <f t="shared" si="4"/>
        <v>0</v>
      </c>
      <c r="G74" t="b">
        <f t="shared" si="5"/>
        <v>1</v>
      </c>
    </row>
    <row r="75" spans="1:7" x14ac:dyDescent="0.25">
      <c r="A75" s="1" t="s">
        <v>2</v>
      </c>
      <c r="B75" s="2">
        <v>9.375E-2</v>
      </c>
      <c r="C75" s="1">
        <v>74.900000000000006</v>
      </c>
      <c r="D75" s="6">
        <v>75</v>
      </c>
      <c r="E75">
        <f t="shared" si="3"/>
        <v>0</v>
      </c>
      <c r="F75" s="7">
        <f t="shared" si="4"/>
        <v>0</v>
      </c>
      <c r="G75" t="b">
        <f t="shared" si="5"/>
        <v>1</v>
      </c>
    </row>
    <row r="76" spans="1:7" x14ac:dyDescent="0.25">
      <c r="A76" s="1" t="s">
        <v>2</v>
      </c>
      <c r="B76" s="2">
        <v>9.7222222222222224E-2</v>
      </c>
      <c r="C76" s="1">
        <v>74.900000000000006</v>
      </c>
      <c r="D76" s="6">
        <v>75</v>
      </c>
      <c r="E76">
        <f t="shared" si="3"/>
        <v>0</v>
      </c>
      <c r="F76" s="7">
        <f t="shared" si="4"/>
        <v>0</v>
      </c>
      <c r="G76" t="b">
        <f t="shared" si="5"/>
        <v>1</v>
      </c>
    </row>
    <row r="77" spans="1:7" x14ac:dyDescent="0.25">
      <c r="A77" s="1" t="s">
        <v>2</v>
      </c>
      <c r="B77" s="2">
        <v>0.10069444444444443</v>
      </c>
      <c r="C77" s="1">
        <v>74.900000000000006</v>
      </c>
      <c r="D77" s="6">
        <v>75</v>
      </c>
      <c r="E77">
        <f t="shared" si="3"/>
        <v>0.19999999999998863</v>
      </c>
      <c r="F77" s="7">
        <f t="shared" si="4"/>
        <v>0</v>
      </c>
      <c r="G77" t="b">
        <f t="shared" si="5"/>
        <v>1</v>
      </c>
    </row>
    <row r="78" spans="1:7" x14ac:dyDescent="0.25">
      <c r="A78" s="1" t="s">
        <v>2</v>
      </c>
      <c r="B78" s="2">
        <v>0.10416666666666667</v>
      </c>
      <c r="C78" s="1">
        <v>75.099999999999994</v>
      </c>
      <c r="D78" s="6">
        <v>75</v>
      </c>
      <c r="E78">
        <f t="shared" si="3"/>
        <v>0</v>
      </c>
      <c r="F78" s="7">
        <f t="shared" si="4"/>
        <v>0</v>
      </c>
      <c r="G78" t="b">
        <f t="shared" si="5"/>
        <v>1</v>
      </c>
    </row>
    <row r="79" spans="1:7" x14ac:dyDescent="0.25">
      <c r="A79" s="1" t="s">
        <v>2</v>
      </c>
      <c r="B79" s="2">
        <v>0.1076388888888889</v>
      </c>
      <c r="C79" s="1">
        <v>75.099999999999994</v>
      </c>
      <c r="D79" s="6">
        <v>75</v>
      </c>
      <c r="E79">
        <f t="shared" si="3"/>
        <v>0</v>
      </c>
      <c r="F79" s="7">
        <f t="shared" si="4"/>
        <v>0</v>
      </c>
      <c r="G79" t="b">
        <f t="shared" si="5"/>
        <v>1</v>
      </c>
    </row>
    <row r="80" spans="1:7" x14ac:dyDescent="0.25">
      <c r="A80" s="1" t="s">
        <v>2</v>
      </c>
      <c r="B80" s="2">
        <v>0.1111111111111111</v>
      </c>
      <c r="C80" s="1">
        <v>75.099999999999994</v>
      </c>
      <c r="D80" s="6">
        <v>75</v>
      </c>
      <c r="E80">
        <f t="shared" si="3"/>
        <v>0</v>
      </c>
      <c r="F80" s="7">
        <f t="shared" si="4"/>
        <v>0</v>
      </c>
      <c r="G80" t="b">
        <f t="shared" si="5"/>
        <v>1</v>
      </c>
    </row>
    <row r="81" spans="1:7" x14ac:dyDescent="0.25">
      <c r="A81" s="1" t="s">
        <v>2</v>
      </c>
      <c r="B81" s="2">
        <v>0.11458333333333333</v>
      </c>
      <c r="C81" s="1">
        <v>75.099999999999994</v>
      </c>
      <c r="D81" s="6">
        <v>75</v>
      </c>
      <c r="E81">
        <f t="shared" si="3"/>
        <v>0</v>
      </c>
      <c r="F81" s="7">
        <f t="shared" si="4"/>
        <v>0</v>
      </c>
      <c r="G81" t="b">
        <f t="shared" si="5"/>
        <v>1</v>
      </c>
    </row>
    <row r="82" spans="1:7" x14ac:dyDescent="0.25">
      <c r="A82" s="1" t="s">
        <v>2</v>
      </c>
      <c r="B82" s="2">
        <v>0.11805555555555557</v>
      </c>
      <c r="C82" s="1">
        <v>75.099999999999994</v>
      </c>
      <c r="D82" s="6">
        <v>75</v>
      </c>
      <c r="E82">
        <f t="shared" si="3"/>
        <v>0</v>
      </c>
      <c r="F82" s="7">
        <f t="shared" si="4"/>
        <v>0</v>
      </c>
      <c r="G82" t="b">
        <f t="shared" si="5"/>
        <v>1</v>
      </c>
    </row>
    <row r="83" spans="1:7" x14ac:dyDescent="0.25">
      <c r="A83" s="1" t="s">
        <v>2</v>
      </c>
      <c r="B83" s="2">
        <v>0.12152777777777778</v>
      </c>
      <c r="C83" s="1">
        <v>75.099999999999994</v>
      </c>
      <c r="D83" s="6">
        <v>75</v>
      </c>
      <c r="E83">
        <f t="shared" si="3"/>
        <v>0</v>
      </c>
      <c r="F83" s="7">
        <f t="shared" si="4"/>
        <v>0</v>
      </c>
      <c r="G83" t="b">
        <f t="shared" si="5"/>
        <v>1</v>
      </c>
    </row>
    <row r="84" spans="1:7" x14ac:dyDescent="0.25">
      <c r="A84" s="1" t="s">
        <v>2</v>
      </c>
      <c r="B84" s="2">
        <v>0.125</v>
      </c>
      <c r="C84" s="1">
        <v>75.099999999999994</v>
      </c>
      <c r="D84" s="6">
        <v>75</v>
      </c>
      <c r="E84">
        <f t="shared" si="3"/>
        <v>0</v>
      </c>
      <c r="F84" s="7">
        <f t="shared" si="4"/>
        <v>0</v>
      </c>
      <c r="G84" t="b">
        <f t="shared" si="5"/>
        <v>1</v>
      </c>
    </row>
    <row r="85" spans="1:7" x14ac:dyDescent="0.25">
      <c r="A85" s="1" t="s">
        <v>2</v>
      </c>
      <c r="B85" s="2">
        <v>0.12847222222222224</v>
      </c>
      <c r="C85" s="1">
        <v>75.099999999999994</v>
      </c>
      <c r="D85" s="6">
        <v>75</v>
      </c>
      <c r="E85">
        <f t="shared" si="3"/>
        <v>0</v>
      </c>
      <c r="F85" s="7">
        <f t="shared" si="4"/>
        <v>0</v>
      </c>
      <c r="G85" t="b">
        <f t="shared" si="5"/>
        <v>1</v>
      </c>
    </row>
    <row r="86" spans="1:7" x14ac:dyDescent="0.25">
      <c r="A86" s="1" t="s">
        <v>2</v>
      </c>
      <c r="B86" s="2">
        <v>0.13194444444444445</v>
      </c>
      <c r="C86" s="1">
        <v>75.099999999999994</v>
      </c>
      <c r="D86" s="6">
        <v>75</v>
      </c>
      <c r="E86">
        <f t="shared" si="3"/>
        <v>0</v>
      </c>
      <c r="F86" s="7">
        <f t="shared" si="4"/>
        <v>0</v>
      </c>
      <c r="G86" t="b">
        <f t="shared" si="5"/>
        <v>1</v>
      </c>
    </row>
    <row r="87" spans="1:7" x14ac:dyDescent="0.25">
      <c r="A87" s="1" t="s">
        <v>2</v>
      </c>
      <c r="B87" s="2">
        <v>0.13541666666666666</v>
      </c>
      <c r="C87" s="1">
        <v>75.099999999999994</v>
      </c>
      <c r="D87" s="6">
        <v>75</v>
      </c>
      <c r="E87">
        <f t="shared" si="3"/>
        <v>0</v>
      </c>
      <c r="F87" s="7">
        <f t="shared" si="4"/>
        <v>0</v>
      </c>
      <c r="G87" t="b">
        <f t="shared" si="5"/>
        <v>1</v>
      </c>
    </row>
    <row r="88" spans="1:7" x14ac:dyDescent="0.25">
      <c r="A88" s="1" t="s">
        <v>2</v>
      </c>
      <c r="B88" s="2">
        <v>0.1388888888888889</v>
      </c>
      <c r="C88" s="1">
        <v>75.099999999999994</v>
      </c>
      <c r="D88" s="6">
        <v>75</v>
      </c>
      <c r="E88">
        <f t="shared" si="3"/>
        <v>0</v>
      </c>
      <c r="F88" s="7">
        <f t="shared" si="4"/>
        <v>0</v>
      </c>
      <c r="G88" t="b">
        <f t="shared" si="5"/>
        <v>1</v>
      </c>
    </row>
    <row r="89" spans="1:7" x14ac:dyDescent="0.25">
      <c r="A89" s="1" t="s">
        <v>2</v>
      </c>
      <c r="B89" s="2">
        <v>0.1423611111111111</v>
      </c>
      <c r="C89" s="1">
        <v>75.099999999999994</v>
      </c>
      <c r="D89" s="6">
        <v>75</v>
      </c>
      <c r="E89">
        <f t="shared" si="3"/>
        <v>0</v>
      </c>
      <c r="F89" s="7">
        <f t="shared" si="4"/>
        <v>0</v>
      </c>
      <c r="G89" t="b">
        <f t="shared" si="5"/>
        <v>1</v>
      </c>
    </row>
    <row r="90" spans="1:7" x14ac:dyDescent="0.25">
      <c r="A90" s="1" t="s">
        <v>2</v>
      </c>
      <c r="B90" s="2">
        <v>0.14583333333333334</v>
      </c>
      <c r="C90" s="1">
        <v>75.099999999999994</v>
      </c>
      <c r="D90" s="6">
        <v>75</v>
      </c>
      <c r="E90">
        <f t="shared" si="3"/>
        <v>0</v>
      </c>
      <c r="F90" s="7">
        <f t="shared" si="4"/>
        <v>0</v>
      </c>
      <c r="G90" t="b">
        <f t="shared" si="5"/>
        <v>1</v>
      </c>
    </row>
    <row r="91" spans="1:7" x14ac:dyDescent="0.25">
      <c r="A91" s="1" t="s">
        <v>2</v>
      </c>
      <c r="B91" s="2">
        <v>0.14930555555555555</v>
      </c>
      <c r="C91" s="1">
        <v>75.099999999999994</v>
      </c>
      <c r="D91" s="6">
        <v>75</v>
      </c>
      <c r="E91">
        <f t="shared" si="3"/>
        <v>0</v>
      </c>
      <c r="F91" s="7">
        <f t="shared" si="4"/>
        <v>0</v>
      </c>
      <c r="G91" t="b">
        <f t="shared" si="5"/>
        <v>1</v>
      </c>
    </row>
    <row r="92" spans="1:7" x14ac:dyDescent="0.25">
      <c r="A92" s="1" t="s">
        <v>2</v>
      </c>
      <c r="B92" s="2">
        <v>0.15277777777777776</v>
      </c>
      <c r="C92" s="1">
        <v>75.099999999999994</v>
      </c>
      <c r="D92" s="6">
        <v>75</v>
      </c>
      <c r="E92">
        <f t="shared" si="3"/>
        <v>-9.9999999999994316E-2</v>
      </c>
      <c r="F92" s="7">
        <f t="shared" si="4"/>
        <v>0</v>
      </c>
      <c r="G92" t="b">
        <f t="shared" si="5"/>
        <v>1</v>
      </c>
    </row>
    <row r="93" spans="1:7" x14ac:dyDescent="0.25">
      <c r="A93" s="1" t="s">
        <v>2</v>
      </c>
      <c r="B93" s="2">
        <v>0.15625</v>
      </c>
      <c r="C93" s="1">
        <v>75</v>
      </c>
      <c r="D93" s="6">
        <v>75</v>
      </c>
      <c r="E93">
        <f t="shared" si="3"/>
        <v>0</v>
      </c>
      <c r="F93" s="7">
        <f t="shared" si="4"/>
        <v>0</v>
      </c>
      <c r="G93" t="b">
        <f t="shared" si="5"/>
        <v>1</v>
      </c>
    </row>
    <row r="94" spans="1:7" x14ac:dyDescent="0.25">
      <c r="A94" s="1" t="s">
        <v>2</v>
      </c>
      <c r="B94" s="2">
        <v>0.15972222222222224</v>
      </c>
      <c r="C94" s="1">
        <v>75</v>
      </c>
      <c r="D94" s="6">
        <v>75</v>
      </c>
      <c r="E94">
        <f t="shared" si="3"/>
        <v>0</v>
      </c>
      <c r="F94" s="7">
        <f t="shared" si="4"/>
        <v>0</v>
      </c>
      <c r="G94" t="b">
        <f t="shared" si="5"/>
        <v>1</v>
      </c>
    </row>
    <row r="95" spans="1:7" x14ac:dyDescent="0.25">
      <c r="A95" s="1" t="s">
        <v>2</v>
      </c>
      <c r="B95" s="2">
        <v>0.16319444444444445</v>
      </c>
      <c r="C95" s="1">
        <v>75</v>
      </c>
      <c r="D95" s="6">
        <v>75</v>
      </c>
      <c r="E95">
        <f t="shared" si="3"/>
        <v>0</v>
      </c>
      <c r="F95" s="7">
        <f t="shared" si="4"/>
        <v>0</v>
      </c>
      <c r="G95" t="b">
        <f t="shared" si="5"/>
        <v>1</v>
      </c>
    </row>
    <row r="96" spans="1:7" x14ac:dyDescent="0.25">
      <c r="A96" s="1" t="s">
        <v>2</v>
      </c>
      <c r="B96" s="2">
        <v>0.16666666666666666</v>
      </c>
      <c r="C96" s="1">
        <v>75</v>
      </c>
      <c r="D96" s="6">
        <v>75</v>
      </c>
      <c r="E96">
        <f t="shared" si="3"/>
        <v>0</v>
      </c>
      <c r="F96" s="7">
        <f t="shared" si="4"/>
        <v>0</v>
      </c>
      <c r="G96" t="b">
        <f t="shared" si="5"/>
        <v>1</v>
      </c>
    </row>
    <row r="97" spans="1:7" x14ac:dyDescent="0.25">
      <c r="A97" s="1" t="s">
        <v>2</v>
      </c>
      <c r="B97" s="2">
        <v>0.17013888888888887</v>
      </c>
      <c r="C97" s="1">
        <v>75</v>
      </c>
      <c r="D97" s="6">
        <v>75</v>
      </c>
      <c r="E97">
        <f t="shared" si="3"/>
        <v>0</v>
      </c>
      <c r="F97" s="7">
        <f t="shared" si="4"/>
        <v>0</v>
      </c>
      <c r="G97" t="b">
        <f t="shared" si="5"/>
        <v>1</v>
      </c>
    </row>
    <row r="98" spans="1:7" x14ac:dyDescent="0.25">
      <c r="A98" s="1" t="s">
        <v>2</v>
      </c>
      <c r="B98" s="2">
        <v>0.17361111111111113</v>
      </c>
      <c r="C98" s="1">
        <v>75</v>
      </c>
      <c r="D98" s="6">
        <v>75</v>
      </c>
      <c r="E98">
        <f t="shared" si="3"/>
        <v>9.9999999999994316E-2</v>
      </c>
      <c r="F98" s="7">
        <f t="shared" si="4"/>
        <v>0</v>
      </c>
      <c r="G98" t="b">
        <f t="shared" si="5"/>
        <v>1</v>
      </c>
    </row>
    <row r="99" spans="1:7" x14ac:dyDescent="0.25">
      <c r="A99" s="1" t="s">
        <v>2</v>
      </c>
      <c r="B99" s="2">
        <v>0.17708333333333334</v>
      </c>
      <c r="C99" s="1">
        <v>75.099999999999994</v>
      </c>
      <c r="D99" s="6">
        <v>75</v>
      </c>
      <c r="E99">
        <f t="shared" si="3"/>
        <v>-9.9999999999994316E-2</v>
      </c>
      <c r="F99" s="7">
        <f t="shared" si="4"/>
        <v>0</v>
      </c>
      <c r="G99" t="b">
        <f t="shared" si="5"/>
        <v>1</v>
      </c>
    </row>
    <row r="100" spans="1:7" x14ac:dyDescent="0.25">
      <c r="A100" s="1" t="s">
        <v>2</v>
      </c>
      <c r="B100" s="2">
        <v>0.18055555555555555</v>
      </c>
      <c r="C100" s="1">
        <v>75</v>
      </c>
      <c r="D100" s="6">
        <v>75</v>
      </c>
      <c r="E100">
        <f t="shared" si="3"/>
        <v>0</v>
      </c>
      <c r="F100" s="7">
        <f t="shared" si="4"/>
        <v>0</v>
      </c>
      <c r="G100" t="b">
        <f t="shared" si="5"/>
        <v>1</v>
      </c>
    </row>
    <row r="101" spans="1:7" x14ac:dyDescent="0.25">
      <c r="A101" s="1" t="s">
        <v>2</v>
      </c>
      <c r="B101" s="2">
        <v>0.18402777777777779</v>
      </c>
      <c r="C101" s="1">
        <v>75</v>
      </c>
      <c r="D101" s="6">
        <v>75</v>
      </c>
      <c r="E101">
        <f t="shared" si="3"/>
        <v>-9.9999999999994316E-2</v>
      </c>
      <c r="F101" s="7">
        <f t="shared" si="4"/>
        <v>0</v>
      </c>
      <c r="G101" t="b">
        <f t="shared" si="5"/>
        <v>1</v>
      </c>
    </row>
    <row r="102" spans="1:7" x14ac:dyDescent="0.25">
      <c r="A102" s="1" t="s">
        <v>2</v>
      </c>
      <c r="B102" s="2">
        <v>0.1875</v>
      </c>
      <c r="C102" s="1">
        <v>74.900000000000006</v>
      </c>
      <c r="D102" s="6">
        <v>75</v>
      </c>
      <c r="E102">
        <f t="shared" si="3"/>
        <v>0</v>
      </c>
      <c r="F102" s="7">
        <f t="shared" si="4"/>
        <v>0</v>
      </c>
      <c r="G102" t="b">
        <f t="shared" si="5"/>
        <v>1</v>
      </c>
    </row>
    <row r="103" spans="1:7" x14ac:dyDescent="0.25">
      <c r="A103" s="1" t="s">
        <v>2</v>
      </c>
      <c r="B103" s="2">
        <v>0.19097222222222221</v>
      </c>
      <c r="C103" s="1">
        <v>74.900000000000006</v>
      </c>
      <c r="D103" s="6">
        <v>75</v>
      </c>
      <c r="E103">
        <f t="shared" si="3"/>
        <v>9.9999999999994316E-2</v>
      </c>
      <c r="F103" s="7">
        <f t="shared" si="4"/>
        <v>0</v>
      </c>
      <c r="G103" t="b">
        <f t="shared" si="5"/>
        <v>1</v>
      </c>
    </row>
    <row r="104" spans="1:7" x14ac:dyDescent="0.25">
      <c r="A104" s="1" t="s">
        <v>2</v>
      </c>
      <c r="B104" s="2">
        <v>0.19444444444444445</v>
      </c>
      <c r="C104" s="1">
        <v>75</v>
      </c>
      <c r="D104" s="6">
        <v>75</v>
      </c>
      <c r="E104">
        <f t="shared" si="3"/>
        <v>-9.9999999999994316E-2</v>
      </c>
      <c r="F104" s="7">
        <f t="shared" si="4"/>
        <v>0</v>
      </c>
      <c r="G104" t="b">
        <f t="shared" si="5"/>
        <v>1</v>
      </c>
    </row>
    <row r="105" spans="1:7" x14ac:dyDescent="0.25">
      <c r="A105" s="1" t="s">
        <v>2</v>
      </c>
      <c r="B105" s="2">
        <v>0.19791666666666666</v>
      </c>
      <c r="C105" s="1">
        <v>74.900000000000006</v>
      </c>
      <c r="D105" s="6">
        <v>75</v>
      </c>
      <c r="E105">
        <f t="shared" si="3"/>
        <v>9.9999999999994316E-2</v>
      </c>
      <c r="F105" s="7">
        <f t="shared" si="4"/>
        <v>0</v>
      </c>
      <c r="G105" t="b">
        <f t="shared" si="5"/>
        <v>1</v>
      </c>
    </row>
    <row r="106" spans="1:7" x14ac:dyDescent="0.25">
      <c r="A106" s="1" t="s">
        <v>2</v>
      </c>
      <c r="B106" s="2">
        <v>0.20138888888888887</v>
      </c>
      <c r="C106" s="1">
        <v>75</v>
      </c>
      <c r="D106" s="6">
        <v>75</v>
      </c>
      <c r="E106">
        <f t="shared" si="3"/>
        <v>-9.9999999999994316E-2</v>
      </c>
      <c r="F106" s="7">
        <f t="shared" si="4"/>
        <v>0</v>
      </c>
      <c r="G106" t="b">
        <f t="shared" si="5"/>
        <v>1</v>
      </c>
    </row>
    <row r="107" spans="1:7" x14ac:dyDescent="0.25">
      <c r="A107" s="1" t="s">
        <v>2</v>
      </c>
      <c r="B107" s="2">
        <v>0.20486111111111113</v>
      </c>
      <c r="C107" s="1">
        <v>74.900000000000006</v>
      </c>
      <c r="D107" s="6">
        <v>75</v>
      </c>
      <c r="E107">
        <f t="shared" si="3"/>
        <v>0</v>
      </c>
      <c r="F107" s="7">
        <f t="shared" si="4"/>
        <v>0</v>
      </c>
      <c r="G107" t="b">
        <f t="shared" si="5"/>
        <v>1</v>
      </c>
    </row>
    <row r="108" spans="1:7" x14ac:dyDescent="0.25">
      <c r="A108" s="1" t="s">
        <v>2</v>
      </c>
      <c r="B108" s="2">
        <v>0.20833333333333334</v>
      </c>
      <c r="C108" s="1">
        <v>74.900000000000006</v>
      </c>
      <c r="D108" s="6">
        <v>75</v>
      </c>
      <c r="E108">
        <f t="shared" si="3"/>
        <v>0</v>
      </c>
      <c r="F108" s="7">
        <f t="shared" si="4"/>
        <v>0</v>
      </c>
      <c r="G108" t="b">
        <f t="shared" si="5"/>
        <v>1</v>
      </c>
    </row>
    <row r="109" spans="1:7" x14ac:dyDescent="0.25">
      <c r="A109" s="1" t="s">
        <v>2</v>
      </c>
      <c r="B109" s="2">
        <v>0.21180555555555555</v>
      </c>
      <c r="C109" s="1">
        <v>74.900000000000006</v>
      </c>
      <c r="D109" s="6">
        <v>75</v>
      </c>
      <c r="E109">
        <f t="shared" si="3"/>
        <v>0</v>
      </c>
      <c r="F109" s="7">
        <f t="shared" si="4"/>
        <v>0</v>
      </c>
      <c r="G109" t="b">
        <f t="shared" si="5"/>
        <v>1</v>
      </c>
    </row>
    <row r="110" spans="1:7" x14ac:dyDescent="0.25">
      <c r="A110" s="1" t="s">
        <v>2</v>
      </c>
      <c r="B110" s="2">
        <v>0.21527777777777779</v>
      </c>
      <c r="C110" s="1">
        <v>74.900000000000006</v>
      </c>
      <c r="D110" s="6">
        <v>75</v>
      </c>
      <c r="E110">
        <f t="shared" si="3"/>
        <v>0</v>
      </c>
      <c r="F110" s="7">
        <f t="shared" si="4"/>
        <v>0</v>
      </c>
      <c r="G110" t="b">
        <f t="shared" si="5"/>
        <v>1</v>
      </c>
    </row>
    <row r="111" spans="1:7" x14ac:dyDescent="0.25">
      <c r="A111" s="1" t="s">
        <v>2</v>
      </c>
      <c r="B111" s="2">
        <v>0.21875</v>
      </c>
      <c r="C111" s="1">
        <v>74.900000000000006</v>
      </c>
      <c r="D111" s="6">
        <v>75</v>
      </c>
      <c r="E111">
        <f t="shared" si="3"/>
        <v>0</v>
      </c>
      <c r="F111" s="7">
        <f t="shared" si="4"/>
        <v>0</v>
      </c>
      <c r="G111" t="b">
        <f t="shared" si="5"/>
        <v>1</v>
      </c>
    </row>
    <row r="112" spans="1:7" x14ac:dyDescent="0.25">
      <c r="A112" s="1" t="s">
        <v>2</v>
      </c>
      <c r="B112" s="2">
        <v>0.22222222222222221</v>
      </c>
      <c r="C112" s="1">
        <v>74.900000000000006</v>
      </c>
      <c r="D112" s="6">
        <v>75</v>
      </c>
      <c r="E112">
        <f t="shared" si="3"/>
        <v>-0.10000000000000853</v>
      </c>
      <c r="F112" s="7">
        <f t="shared" si="4"/>
        <v>0</v>
      </c>
      <c r="G112" t="b">
        <f t="shared" si="5"/>
        <v>1</v>
      </c>
    </row>
    <row r="113" spans="1:7" x14ac:dyDescent="0.25">
      <c r="A113" s="1" t="s">
        <v>2</v>
      </c>
      <c r="B113" s="2">
        <v>0.22569444444444445</v>
      </c>
      <c r="C113" s="1">
        <v>74.8</v>
      </c>
      <c r="D113" s="6">
        <v>75</v>
      </c>
      <c r="E113">
        <f t="shared" si="3"/>
        <v>0</v>
      </c>
      <c r="F113" s="7">
        <f t="shared" si="4"/>
        <v>0</v>
      </c>
      <c r="G113" t="b">
        <f t="shared" si="5"/>
        <v>1</v>
      </c>
    </row>
    <row r="114" spans="1:7" x14ac:dyDescent="0.25">
      <c r="A114" s="1" t="s">
        <v>2</v>
      </c>
      <c r="B114" s="2">
        <v>0.22916666666666666</v>
      </c>
      <c r="C114" s="1">
        <v>74.8</v>
      </c>
      <c r="D114" s="6">
        <v>75</v>
      </c>
      <c r="E114">
        <f t="shared" si="3"/>
        <v>0</v>
      </c>
      <c r="F114" s="7">
        <f t="shared" si="4"/>
        <v>0</v>
      </c>
      <c r="G114" t="b">
        <f t="shared" si="5"/>
        <v>1</v>
      </c>
    </row>
    <row r="115" spans="1:7" x14ac:dyDescent="0.25">
      <c r="A115" s="1" t="s">
        <v>2</v>
      </c>
      <c r="B115" s="2">
        <v>0.23263888888888887</v>
      </c>
      <c r="C115" s="1">
        <v>74.8</v>
      </c>
      <c r="D115" s="6">
        <v>75</v>
      </c>
      <c r="E115">
        <f t="shared" si="3"/>
        <v>0</v>
      </c>
      <c r="F115" s="7">
        <f t="shared" si="4"/>
        <v>0</v>
      </c>
      <c r="G115" t="b">
        <f t="shared" si="5"/>
        <v>1</v>
      </c>
    </row>
    <row r="116" spans="1:7" x14ac:dyDescent="0.25">
      <c r="A116" s="1" t="s">
        <v>2</v>
      </c>
      <c r="B116" s="2">
        <v>0.23611111111111113</v>
      </c>
      <c r="C116" s="1">
        <v>74.8</v>
      </c>
      <c r="D116" s="6">
        <v>75</v>
      </c>
      <c r="E116">
        <f t="shared" si="3"/>
        <v>0</v>
      </c>
      <c r="F116" s="7">
        <f t="shared" si="4"/>
        <v>0</v>
      </c>
      <c r="G116" t="b">
        <f t="shared" si="5"/>
        <v>1</v>
      </c>
    </row>
    <row r="117" spans="1:7" x14ac:dyDescent="0.25">
      <c r="A117" s="1" t="s">
        <v>2</v>
      </c>
      <c r="B117" s="2">
        <v>0.23958333333333334</v>
      </c>
      <c r="C117" s="1">
        <v>74.8</v>
      </c>
      <c r="D117" s="6">
        <v>75</v>
      </c>
      <c r="E117">
        <f t="shared" si="3"/>
        <v>0</v>
      </c>
      <c r="F117" s="7">
        <f t="shared" si="4"/>
        <v>0</v>
      </c>
      <c r="G117" t="b">
        <f t="shared" si="5"/>
        <v>1</v>
      </c>
    </row>
    <row r="118" spans="1:7" x14ac:dyDescent="0.25">
      <c r="A118" s="1" t="s">
        <v>2</v>
      </c>
      <c r="B118" s="2">
        <v>0.24305555555555555</v>
      </c>
      <c r="C118" s="1">
        <v>74.8</v>
      </c>
      <c r="D118" s="6">
        <v>75</v>
      </c>
      <c r="E118">
        <f t="shared" si="3"/>
        <v>0</v>
      </c>
      <c r="F118" s="7">
        <f t="shared" si="4"/>
        <v>0</v>
      </c>
      <c r="G118" t="b">
        <f t="shared" si="5"/>
        <v>1</v>
      </c>
    </row>
    <row r="119" spans="1:7" x14ac:dyDescent="0.25">
      <c r="A119" s="1" t="s">
        <v>2</v>
      </c>
      <c r="B119" s="2">
        <v>0.24652777777777779</v>
      </c>
      <c r="C119" s="1">
        <v>74.8</v>
      </c>
      <c r="D119" s="6">
        <v>75</v>
      </c>
      <c r="E119">
        <f t="shared" si="3"/>
        <v>-9.9999999999994316E-2</v>
      </c>
      <c r="F119" s="7">
        <f t="shared" si="4"/>
        <v>0</v>
      </c>
      <c r="G119" t="b">
        <f t="shared" si="5"/>
        <v>1</v>
      </c>
    </row>
    <row r="120" spans="1:7" x14ac:dyDescent="0.25">
      <c r="A120" s="1" t="s">
        <v>2</v>
      </c>
      <c r="B120" s="2">
        <v>0.25</v>
      </c>
      <c r="C120" s="1">
        <v>74.7</v>
      </c>
      <c r="D120" s="6">
        <v>75</v>
      </c>
      <c r="E120">
        <f t="shared" si="3"/>
        <v>0</v>
      </c>
      <c r="F120" s="7">
        <f t="shared" si="4"/>
        <v>0</v>
      </c>
      <c r="G120" t="b">
        <f t="shared" si="5"/>
        <v>1</v>
      </c>
    </row>
    <row r="121" spans="1:7" x14ac:dyDescent="0.25">
      <c r="A121" s="1" t="s">
        <v>2</v>
      </c>
      <c r="B121" s="2">
        <v>0.25347222222222221</v>
      </c>
      <c r="C121" s="1">
        <v>74.7</v>
      </c>
      <c r="D121" s="6">
        <v>75</v>
      </c>
      <c r="E121">
        <f t="shared" si="3"/>
        <v>0</v>
      </c>
      <c r="F121" s="7">
        <f t="shared" si="4"/>
        <v>0</v>
      </c>
      <c r="G121" t="b">
        <f t="shared" si="5"/>
        <v>1</v>
      </c>
    </row>
    <row r="122" spans="1:7" x14ac:dyDescent="0.25">
      <c r="A122" s="1" t="s">
        <v>2</v>
      </c>
      <c r="B122" s="2">
        <v>0.25694444444444448</v>
      </c>
      <c r="C122" s="1">
        <v>74.7</v>
      </c>
      <c r="D122" s="6">
        <v>75</v>
      </c>
      <c r="E122">
        <f t="shared" si="3"/>
        <v>-0.10000000000000853</v>
      </c>
      <c r="F122" s="7">
        <f t="shared" si="4"/>
        <v>0</v>
      </c>
      <c r="G122" t="b">
        <f t="shared" si="5"/>
        <v>1</v>
      </c>
    </row>
    <row r="123" spans="1:7" x14ac:dyDescent="0.25">
      <c r="A123" s="1" t="s">
        <v>2</v>
      </c>
      <c r="B123" s="2">
        <v>0.26041666666666669</v>
      </c>
      <c r="C123" s="1">
        <v>74.599999999999994</v>
      </c>
      <c r="D123" s="6">
        <v>75</v>
      </c>
      <c r="E123">
        <f t="shared" si="3"/>
        <v>0.10000000000000853</v>
      </c>
      <c r="F123" s="7">
        <f t="shared" si="4"/>
        <v>0</v>
      </c>
      <c r="G123" t="b">
        <f t="shared" si="5"/>
        <v>1</v>
      </c>
    </row>
    <row r="124" spans="1:7" x14ac:dyDescent="0.25">
      <c r="A124" s="1" t="s">
        <v>2</v>
      </c>
      <c r="B124" s="2">
        <v>0.2638888888888889</v>
      </c>
      <c r="C124" s="1">
        <v>74.7</v>
      </c>
      <c r="D124" s="6">
        <v>75</v>
      </c>
      <c r="E124">
        <f t="shared" si="3"/>
        <v>-0.10000000000000853</v>
      </c>
      <c r="F124" s="7">
        <f t="shared" si="4"/>
        <v>0</v>
      </c>
      <c r="G124" t="b">
        <f t="shared" si="5"/>
        <v>1</v>
      </c>
    </row>
    <row r="125" spans="1:7" x14ac:dyDescent="0.25">
      <c r="A125" s="1" t="s">
        <v>2</v>
      </c>
      <c r="B125" s="2">
        <v>0.2673611111111111</v>
      </c>
      <c r="C125" s="1">
        <v>74.599999999999994</v>
      </c>
      <c r="D125" s="6">
        <v>75</v>
      </c>
      <c r="E125">
        <f t="shared" si="3"/>
        <v>0</v>
      </c>
      <c r="F125" s="7">
        <f t="shared" si="4"/>
        <v>0</v>
      </c>
      <c r="G125" t="b">
        <f t="shared" si="5"/>
        <v>1</v>
      </c>
    </row>
    <row r="126" spans="1:7" x14ac:dyDescent="0.25">
      <c r="A126" s="1" t="s">
        <v>2</v>
      </c>
      <c r="B126" s="2">
        <v>0.27083333333333331</v>
      </c>
      <c r="C126" s="1">
        <v>74.599999999999994</v>
      </c>
      <c r="D126" s="6">
        <v>75</v>
      </c>
      <c r="E126">
        <f t="shared" si="3"/>
        <v>-9.9999999999994316E-2</v>
      </c>
      <c r="F126" s="7">
        <f t="shared" si="4"/>
        <v>0</v>
      </c>
      <c r="G126" t="b">
        <f t="shared" si="5"/>
        <v>1</v>
      </c>
    </row>
    <row r="127" spans="1:7" x14ac:dyDescent="0.25">
      <c r="A127" s="1" t="s">
        <v>2</v>
      </c>
      <c r="B127" s="2">
        <v>0.27430555555555552</v>
      </c>
      <c r="C127" s="1">
        <v>74.5</v>
      </c>
      <c r="D127" s="6">
        <v>75</v>
      </c>
      <c r="E127">
        <f t="shared" si="3"/>
        <v>0</v>
      </c>
      <c r="F127" s="7">
        <f t="shared" si="4"/>
        <v>0</v>
      </c>
      <c r="G127" t="b">
        <f t="shared" si="5"/>
        <v>1</v>
      </c>
    </row>
    <row r="128" spans="1:7" x14ac:dyDescent="0.25">
      <c r="A128" s="1" t="s">
        <v>2</v>
      </c>
      <c r="B128" s="2">
        <v>0.27777777777777779</v>
      </c>
      <c r="C128" s="1">
        <v>74.5</v>
      </c>
      <c r="D128" s="6">
        <v>75</v>
      </c>
      <c r="E128">
        <f t="shared" si="3"/>
        <v>0</v>
      </c>
      <c r="F128" s="7">
        <f t="shared" si="4"/>
        <v>0</v>
      </c>
      <c r="G128" t="b">
        <f t="shared" si="5"/>
        <v>1</v>
      </c>
    </row>
    <row r="129" spans="1:7" x14ac:dyDescent="0.25">
      <c r="A129" s="1" t="s">
        <v>2</v>
      </c>
      <c r="B129" s="2">
        <v>0.28125</v>
      </c>
      <c r="C129" s="1">
        <v>74.5</v>
      </c>
      <c r="D129" s="6">
        <v>75</v>
      </c>
      <c r="E129">
        <f t="shared" si="3"/>
        <v>0</v>
      </c>
      <c r="F129" s="7">
        <f t="shared" si="4"/>
        <v>0</v>
      </c>
      <c r="G129" t="b">
        <f t="shared" si="5"/>
        <v>1</v>
      </c>
    </row>
    <row r="130" spans="1:7" x14ac:dyDescent="0.25">
      <c r="A130" s="1" t="s">
        <v>2</v>
      </c>
      <c r="B130" s="2">
        <v>0.28472222222222221</v>
      </c>
      <c r="C130" s="1">
        <v>74.5</v>
      </c>
      <c r="D130" s="6">
        <v>75</v>
      </c>
      <c r="E130">
        <f t="shared" si="3"/>
        <v>9.9999999999994316E-2</v>
      </c>
      <c r="F130" s="7">
        <f t="shared" si="4"/>
        <v>0</v>
      </c>
      <c r="G130" t="b">
        <f t="shared" si="5"/>
        <v>1</v>
      </c>
    </row>
    <row r="131" spans="1:7" x14ac:dyDescent="0.25">
      <c r="A131" s="1" t="s">
        <v>2</v>
      </c>
      <c r="B131" s="2">
        <v>0.28819444444444448</v>
      </c>
      <c r="C131" s="1">
        <v>74.599999999999994</v>
      </c>
      <c r="D131" s="6">
        <v>75</v>
      </c>
      <c r="E131">
        <f t="shared" ref="E131:E194" si="6">C132-C131</f>
        <v>-9.9999999999994316E-2</v>
      </c>
      <c r="F131" s="7">
        <f t="shared" ref="F131:F194" si="7">D132-D131</f>
        <v>0</v>
      </c>
      <c r="G131" t="b">
        <f t="shared" ref="G131:G194" si="8">E131*F131&gt;=0</f>
        <v>1</v>
      </c>
    </row>
    <row r="132" spans="1:7" x14ac:dyDescent="0.25">
      <c r="A132" s="1" t="s">
        <v>2</v>
      </c>
      <c r="B132" s="2">
        <v>0.29166666666666669</v>
      </c>
      <c r="C132" s="1">
        <v>74.5</v>
      </c>
      <c r="D132" s="6">
        <v>75</v>
      </c>
      <c r="E132">
        <f t="shared" si="6"/>
        <v>0</v>
      </c>
      <c r="F132" s="7">
        <f t="shared" si="7"/>
        <v>0</v>
      </c>
      <c r="G132" t="b">
        <f t="shared" si="8"/>
        <v>1</v>
      </c>
    </row>
    <row r="133" spans="1:7" x14ac:dyDescent="0.25">
      <c r="A133" s="1" t="s">
        <v>2</v>
      </c>
      <c r="B133" s="2">
        <v>0.2951388888888889</v>
      </c>
      <c r="C133" s="1">
        <v>74.5</v>
      </c>
      <c r="D133" s="6">
        <v>75</v>
      </c>
      <c r="E133">
        <f t="shared" si="6"/>
        <v>9.9999999999994316E-2</v>
      </c>
      <c r="F133" s="7">
        <f t="shared" si="7"/>
        <v>0</v>
      </c>
      <c r="G133" t="b">
        <f t="shared" si="8"/>
        <v>1</v>
      </c>
    </row>
    <row r="134" spans="1:7" x14ac:dyDescent="0.25">
      <c r="A134" s="1" t="s">
        <v>2</v>
      </c>
      <c r="B134" s="2">
        <v>0.2986111111111111</v>
      </c>
      <c r="C134" s="1">
        <v>74.599999999999994</v>
      </c>
      <c r="D134" s="6">
        <v>75</v>
      </c>
      <c r="E134">
        <f t="shared" si="6"/>
        <v>-9.9999999999994316E-2</v>
      </c>
      <c r="F134" s="7">
        <f t="shared" si="7"/>
        <v>0</v>
      </c>
      <c r="G134" t="b">
        <f t="shared" si="8"/>
        <v>1</v>
      </c>
    </row>
    <row r="135" spans="1:7" x14ac:dyDescent="0.25">
      <c r="A135" s="1" t="s">
        <v>2</v>
      </c>
      <c r="B135" s="2">
        <v>0.30208333333333331</v>
      </c>
      <c r="C135" s="1">
        <v>74.5</v>
      </c>
      <c r="D135" s="6">
        <v>75</v>
      </c>
      <c r="E135">
        <f t="shared" si="6"/>
        <v>0</v>
      </c>
      <c r="F135" s="7">
        <f t="shared" si="7"/>
        <v>0</v>
      </c>
      <c r="G135" t="b">
        <f t="shared" si="8"/>
        <v>1</v>
      </c>
    </row>
    <row r="136" spans="1:7" x14ac:dyDescent="0.25">
      <c r="A136" s="1" t="s">
        <v>2</v>
      </c>
      <c r="B136" s="2">
        <v>0.30555555555555552</v>
      </c>
      <c r="C136" s="1">
        <v>74.5</v>
      </c>
      <c r="D136" s="6">
        <v>75</v>
      </c>
      <c r="E136">
        <f t="shared" si="6"/>
        <v>0</v>
      </c>
      <c r="F136" s="7">
        <f t="shared" si="7"/>
        <v>0</v>
      </c>
      <c r="G136" t="b">
        <f t="shared" si="8"/>
        <v>1</v>
      </c>
    </row>
    <row r="137" spans="1:7" x14ac:dyDescent="0.25">
      <c r="A137" s="1" t="s">
        <v>2</v>
      </c>
      <c r="B137" s="2">
        <v>0.30902777777777779</v>
      </c>
      <c r="C137" s="1">
        <v>74.5</v>
      </c>
      <c r="D137" s="6">
        <v>75</v>
      </c>
      <c r="E137">
        <f t="shared" si="6"/>
        <v>0</v>
      </c>
      <c r="F137" s="7">
        <f t="shared" si="7"/>
        <v>0</v>
      </c>
      <c r="G137" t="b">
        <f t="shared" si="8"/>
        <v>1</v>
      </c>
    </row>
    <row r="138" spans="1:7" x14ac:dyDescent="0.25">
      <c r="A138" s="1" t="s">
        <v>2</v>
      </c>
      <c r="B138" s="2">
        <v>0.3125</v>
      </c>
      <c r="C138" s="1">
        <v>74.5</v>
      </c>
      <c r="D138" s="6">
        <v>75</v>
      </c>
      <c r="E138">
        <f t="shared" si="6"/>
        <v>0</v>
      </c>
      <c r="F138" s="7">
        <f t="shared" si="7"/>
        <v>0</v>
      </c>
      <c r="G138" t="b">
        <f t="shared" si="8"/>
        <v>1</v>
      </c>
    </row>
    <row r="139" spans="1:7" x14ac:dyDescent="0.25">
      <c r="A139" s="1" t="s">
        <v>2</v>
      </c>
      <c r="B139" s="2">
        <v>0.31597222222222221</v>
      </c>
      <c r="C139" s="1">
        <v>74.5</v>
      </c>
      <c r="D139" s="6">
        <v>75</v>
      </c>
      <c r="E139">
        <f t="shared" si="6"/>
        <v>-9.9999999999994316E-2</v>
      </c>
      <c r="F139" s="7">
        <f t="shared" si="7"/>
        <v>0</v>
      </c>
      <c r="G139" t="b">
        <f t="shared" si="8"/>
        <v>1</v>
      </c>
    </row>
    <row r="140" spans="1:7" x14ac:dyDescent="0.25">
      <c r="A140" s="1" t="s">
        <v>2</v>
      </c>
      <c r="B140" s="2">
        <v>0.31944444444444448</v>
      </c>
      <c r="C140" s="1">
        <v>74.400000000000006</v>
      </c>
      <c r="D140" s="6">
        <v>75</v>
      </c>
      <c r="E140">
        <f t="shared" si="6"/>
        <v>0</v>
      </c>
      <c r="F140" s="7">
        <f t="shared" si="7"/>
        <v>0</v>
      </c>
      <c r="G140" t="b">
        <f t="shared" si="8"/>
        <v>1</v>
      </c>
    </row>
    <row r="141" spans="1:7" x14ac:dyDescent="0.25">
      <c r="A141" s="1" t="s">
        <v>2</v>
      </c>
      <c r="B141" s="2">
        <v>0.32291666666666669</v>
      </c>
      <c r="C141" s="1">
        <v>74.400000000000006</v>
      </c>
      <c r="D141" s="6">
        <v>75</v>
      </c>
      <c r="E141">
        <f t="shared" si="6"/>
        <v>9.9999999999994316E-2</v>
      </c>
      <c r="F141" s="7">
        <f t="shared" si="7"/>
        <v>0</v>
      </c>
      <c r="G141" t="b">
        <f t="shared" si="8"/>
        <v>1</v>
      </c>
    </row>
    <row r="142" spans="1:7" x14ac:dyDescent="0.25">
      <c r="A142" s="1" t="s">
        <v>2</v>
      </c>
      <c r="B142" s="2">
        <v>0.3263888888888889</v>
      </c>
      <c r="C142" s="1">
        <v>74.5</v>
      </c>
      <c r="D142" s="6">
        <v>75</v>
      </c>
      <c r="E142">
        <f t="shared" si="6"/>
        <v>0</v>
      </c>
      <c r="F142" s="7">
        <f t="shared" si="7"/>
        <v>0</v>
      </c>
      <c r="G142" t="b">
        <f t="shared" si="8"/>
        <v>1</v>
      </c>
    </row>
    <row r="143" spans="1:7" x14ac:dyDescent="0.25">
      <c r="A143" s="1" t="s">
        <v>2</v>
      </c>
      <c r="B143" s="2">
        <v>0.3298611111111111</v>
      </c>
      <c r="C143" s="1">
        <v>74.5</v>
      </c>
      <c r="D143" s="6">
        <v>75</v>
      </c>
      <c r="E143">
        <f t="shared" si="6"/>
        <v>0</v>
      </c>
      <c r="F143" s="7">
        <f t="shared" si="7"/>
        <v>0</v>
      </c>
      <c r="G143" t="b">
        <f t="shared" si="8"/>
        <v>1</v>
      </c>
    </row>
    <row r="144" spans="1:7" x14ac:dyDescent="0.25">
      <c r="A144" s="1" t="s">
        <v>2</v>
      </c>
      <c r="B144" s="2">
        <v>0.33333333333333331</v>
      </c>
      <c r="C144" s="1">
        <v>74.5</v>
      </c>
      <c r="D144" s="6">
        <v>75</v>
      </c>
      <c r="E144">
        <f t="shared" si="6"/>
        <v>9.9999999999994316E-2</v>
      </c>
      <c r="F144" s="7">
        <f t="shared" si="7"/>
        <v>0</v>
      </c>
      <c r="G144" t="b">
        <f t="shared" si="8"/>
        <v>1</v>
      </c>
    </row>
    <row r="145" spans="1:7" x14ac:dyDescent="0.25">
      <c r="A145" s="1" t="s">
        <v>2</v>
      </c>
      <c r="B145" s="2">
        <v>0.33680555555555558</v>
      </c>
      <c r="C145" s="1">
        <v>74.599999999999994</v>
      </c>
      <c r="D145" s="6">
        <v>75</v>
      </c>
      <c r="E145">
        <f t="shared" si="6"/>
        <v>0.10000000000000853</v>
      </c>
      <c r="F145" s="7">
        <f t="shared" si="7"/>
        <v>0</v>
      </c>
      <c r="G145" t="b">
        <f t="shared" si="8"/>
        <v>1</v>
      </c>
    </row>
    <row r="146" spans="1:7" x14ac:dyDescent="0.25">
      <c r="A146" s="1" t="s">
        <v>2</v>
      </c>
      <c r="B146" s="2">
        <v>0.34027777777777773</v>
      </c>
      <c r="C146" s="1">
        <v>74.7</v>
      </c>
      <c r="D146" s="6">
        <v>75</v>
      </c>
      <c r="E146">
        <f t="shared" si="6"/>
        <v>0</v>
      </c>
      <c r="F146" s="7">
        <f t="shared" si="7"/>
        <v>0</v>
      </c>
      <c r="G146" t="b">
        <f t="shared" si="8"/>
        <v>1</v>
      </c>
    </row>
    <row r="147" spans="1:7" x14ac:dyDescent="0.25">
      <c r="A147" s="1" t="s">
        <v>2</v>
      </c>
      <c r="B147" s="2">
        <v>0.34375</v>
      </c>
      <c r="C147" s="1">
        <v>74.7</v>
      </c>
      <c r="D147" s="6">
        <v>75</v>
      </c>
      <c r="E147">
        <f t="shared" si="6"/>
        <v>0</v>
      </c>
      <c r="F147" s="7">
        <f t="shared" si="7"/>
        <v>0</v>
      </c>
      <c r="G147" t="b">
        <f t="shared" si="8"/>
        <v>1</v>
      </c>
    </row>
    <row r="148" spans="1:7" x14ac:dyDescent="0.25">
      <c r="A148" s="1" t="s">
        <v>2</v>
      </c>
      <c r="B148" s="2">
        <v>0.34722222222222227</v>
      </c>
      <c r="C148" s="1">
        <v>74.7</v>
      </c>
      <c r="D148" s="6">
        <v>75</v>
      </c>
      <c r="E148">
        <f t="shared" si="6"/>
        <v>-0.10000000000000853</v>
      </c>
      <c r="F148" s="7">
        <f t="shared" si="7"/>
        <v>0</v>
      </c>
      <c r="G148" t="b">
        <f t="shared" si="8"/>
        <v>1</v>
      </c>
    </row>
    <row r="149" spans="1:7" x14ac:dyDescent="0.25">
      <c r="A149" s="1" t="s">
        <v>2</v>
      </c>
      <c r="B149" s="2">
        <v>0.35069444444444442</v>
      </c>
      <c r="C149" s="1">
        <v>74.599999999999994</v>
      </c>
      <c r="D149" s="6">
        <v>75</v>
      </c>
      <c r="E149">
        <f t="shared" si="6"/>
        <v>0.10000000000000853</v>
      </c>
      <c r="F149" s="7">
        <f t="shared" si="7"/>
        <v>0</v>
      </c>
      <c r="G149" t="b">
        <f t="shared" si="8"/>
        <v>1</v>
      </c>
    </row>
    <row r="150" spans="1:7" x14ac:dyDescent="0.25">
      <c r="A150" s="1" t="s">
        <v>2</v>
      </c>
      <c r="B150" s="2">
        <v>0.35416666666666669</v>
      </c>
      <c r="C150" s="1">
        <v>74.7</v>
      </c>
      <c r="D150" s="6">
        <v>75</v>
      </c>
      <c r="E150">
        <f t="shared" si="6"/>
        <v>0.20000000000000284</v>
      </c>
      <c r="F150" s="7">
        <f t="shared" si="7"/>
        <v>0</v>
      </c>
      <c r="G150" t="b">
        <f t="shared" si="8"/>
        <v>1</v>
      </c>
    </row>
    <row r="151" spans="1:7" x14ac:dyDescent="0.25">
      <c r="A151" s="1" t="s">
        <v>2</v>
      </c>
      <c r="B151" s="2">
        <v>0.3576388888888889</v>
      </c>
      <c r="C151" s="1">
        <v>74.900000000000006</v>
      </c>
      <c r="D151" s="6">
        <v>75</v>
      </c>
      <c r="E151">
        <f t="shared" si="6"/>
        <v>9.9999999999994316E-2</v>
      </c>
      <c r="F151" s="7">
        <f t="shared" si="7"/>
        <v>0</v>
      </c>
      <c r="G151" t="b">
        <f t="shared" si="8"/>
        <v>1</v>
      </c>
    </row>
    <row r="152" spans="1:7" x14ac:dyDescent="0.25">
      <c r="A152" s="1" t="s">
        <v>2</v>
      </c>
      <c r="B152" s="2">
        <v>0.3611111111111111</v>
      </c>
      <c r="C152" s="1">
        <v>75</v>
      </c>
      <c r="D152" s="6">
        <v>75</v>
      </c>
      <c r="E152">
        <f t="shared" si="6"/>
        <v>9.9999999999994316E-2</v>
      </c>
      <c r="F152" s="7">
        <f t="shared" si="7"/>
        <v>0</v>
      </c>
      <c r="G152" t="b">
        <f t="shared" si="8"/>
        <v>1</v>
      </c>
    </row>
    <row r="153" spans="1:7" x14ac:dyDescent="0.25">
      <c r="A153" s="1" t="s">
        <v>2</v>
      </c>
      <c r="B153" s="2">
        <v>0.36458333333333331</v>
      </c>
      <c r="C153" s="1">
        <v>75.099999999999994</v>
      </c>
      <c r="D153" s="6">
        <v>75</v>
      </c>
      <c r="E153">
        <f t="shared" si="6"/>
        <v>0</v>
      </c>
      <c r="F153" s="7">
        <f t="shared" si="7"/>
        <v>-0.59999999999999432</v>
      </c>
      <c r="G153" t="b">
        <f t="shared" si="8"/>
        <v>1</v>
      </c>
    </row>
    <row r="154" spans="1:7" x14ac:dyDescent="0.25">
      <c r="A154" s="1" t="s">
        <v>2</v>
      </c>
      <c r="B154" s="2">
        <v>0.36805555555555558</v>
      </c>
      <c r="C154" s="1">
        <v>75.099999999999994</v>
      </c>
      <c r="D154" s="6">
        <v>74.400000000000006</v>
      </c>
      <c r="E154">
        <f t="shared" si="6"/>
        <v>-0.29999999999999716</v>
      </c>
      <c r="F154" s="7">
        <f t="shared" si="7"/>
        <v>-0.40000000000000568</v>
      </c>
      <c r="G154" t="b">
        <f t="shared" si="8"/>
        <v>1</v>
      </c>
    </row>
    <row r="155" spans="1:7" x14ac:dyDescent="0.25">
      <c r="A155" s="1" t="s">
        <v>2</v>
      </c>
      <c r="B155" s="2">
        <v>0.37152777777777773</v>
      </c>
      <c r="C155" s="1">
        <v>74.8</v>
      </c>
      <c r="D155" s="6">
        <v>74</v>
      </c>
      <c r="E155">
        <f t="shared" si="6"/>
        <v>-1.2999999999999972</v>
      </c>
      <c r="F155" s="7">
        <f t="shared" si="7"/>
        <v>0</v>
      </c>
      <c r="G155" t="b">
        <f t="shared" si="8"/>
        <v>1</v>
      </c>
    </row>
    <row r="156" spans="1:7" x14ac:dyDescent="0.25">
      <c r="A156" s="1" t="s">
        <v>2</v>
      </c>
      <c r="B156" s="2">
        <v>0.375</v>
      </c>
      <c r="C156" s="1">
        <v>73.5</v>
      </c>
      <c r="D156" s="6">
        <v>74</v>
      </c>
      <c r="E156">
        <f t="shared" si="6"/>
        <v>-0.5</v>
      </c>
      <c r="F156" s="7">
        <f t="shared" si="7"/>
        <v>0</v>
      </c>
      <c r="G156" t="b">
        <f t="shared" si="8"/>
        <v>1</v>
      </c>
    </row>
    <row r="157" spans="1:7" x14ac:dyDescent="0.25">
      <c r="A157" s="1" t="s">
        <v>2</v>
      </c>
      <c r="B157" s="2">
        <v>0.37847222222222227</v>
      </c>
      <c r="C157" s="1">
        <v>73</v>
      </c>
      <c r="D157" s="6">
        <v>74</v>
      </c>
      <c r="E157">
        <f t="shared" si="6"/>
        <v>0.29999999999999716</v>
      </c>
      <c r="F157" s="7">
        <f t="shared" si="7"/>
        <v>0</v>
      </c>
      <c r="G157" t="b">
        <f t="shared" si="8"/>
        <v>1</v>
      </c>
    </row>
    <row r="158" spans="1:7" x14ac:dyDescent="0.25">
      <c r="A158" s="1" t="s">
        <v>2</v>
      </c>
      <c r="B158" s="2">
        <v>0.38194444444444442</v>
      </c>
      <c r="C158" s="1">
        <v>73.3</v>
      </c>
      <c r="D158" s="6">
        <v>74</v>
      </c>
      <c r="E158">
        <f t="shared" si="6"/>
        <v>0.29999999999999716</v>
      </c>
      <c r="F158" s="7">
        <f t="shared" si="7"/>
        <v>0</v>
      </c>
      <c r="G158" t="b">
        <f t="shared" si="8"/>
        <v>1</v>
      </c>
    </row>
    <row r="159" spans="1:7" x14ac:dyDescent="0.25">
      <c r="A159" s="1" t="s">
        <v>2</v>
      </c>
      <c r="B159" s="2">
        <v>0.38541666666666669</v>
      </c>
      <c r="C159" s="1">
        <v>73.599999999999994</v>
      </c>
      <c r="D159" s="6">
        <v>74</v>
      </c>
      <c r="E159">
        <f t="shared" si="6"/>
        <v>0.40000000000000568</v>
      </c>
      <c r="F159" s="7">
        <f t="shared" si="7"/>
        <v>0</v>
      </c>
      <c r="G159" t="b">
        <f t="shared" si="8"/>
        <v>1</v>
      </c>
    </row>
    <row r="160" spans="1:7" x14ac:dyDescent="0.25">
      <c r="A160" s="1" t="s">
        <v>2</v>
      </c>
      <c r="B160" s="2">
        <v>0.3888888888888889</v>
      </c>
      <c r="C160" s="1">
        <v>74</v>
      </c>
      <c r="D160" s="6">
        <v>74</v>
      </c>
      <c r="E160">
        <f t="shared" si="6"/>
        <v>0.20000000000000284</v>
      </c>
      <c r="F160" s="7">
        <f t="shared" si="7"/>
        <v>0</v>
      </c>
      <c r="G160" t="b">
        <f t="shared" si="8"/>
        <v>1</v>
      </c>
    </row>
    <row r="161" spans="1:7" x14ac:dyDescent="0.25">
      <c r="A161" s="1" t="s">
        <v>2</v>
      </c>
      <c r="B161" s="2">
        <v>0.3923611111111111</v>
      </c>
      <c r="C161" s="1">
        <v>74.2</v>
      </c>
      <c r="D161" s="6">
        <v>74</v>
      </c>
      <c r="E161">
        <f t="shared" si="6"/>
        <v>9.9999999999994316E-2</v>
      </c>
      <c r="F161" s="7">
        <f t="shared" si="7"/>
        <v>0</v>
      </c>
      <c r="G161" t="b">
        <f t="shared" si="8"/>
        <v>1</v>
      </c>
    </row>
    <row r="162" spans="1:7" x14ac:dyDescent="0.25">
      <c r="A162" s="1" t="s">
        <v>2</v>
      </c>
      <c r="B162" s="2">
        <v>0.39583333333333331</v>
      </c>
      <c r="C162" s="1">
        <v>74.3</v>
      </c>
      <c r="D162" s="6">
        <v>74</v>
      </c>
      <c r="E162">
        <f t="shared" si="6"/>
        <v>0.10000000000000853</v>
      </c>
      <c r="F162" s="7">
        <f t="shared" si="7"/>
        <v>0</v>
      </c>
      <c r="G162" t="b">
        <f t="shared" si="8"/>
        <v>1</v>
      </c>
    </row>
    <row r="163" spans="1:7" x14ac:dyDescent="0.25">
      <c r="A163" s="1" t="s">
        <v>2</v>
      </c>
      <c r="B163" s="2">
        <v>0.39930555555555558</v>
      </c>
      <c r="C163" s="1">
        <v>74.400000000000006</v>
      </c>
      <c r="D163" s="6">
        <v>74</v>
      </c>
      <c r="E163">
        <f t="shared" si="6"/>
        <v>9.9999999999994316E-2</v>
      </c>
      <c r="F163" s="7">
        <f t="shared" si="7"/>
        <v>0</v>
      </c>
      <c r="G163" t="b">
        <f t="shared" si="8"/>
        <v>1</v>
      </c>
    </row>
    <row r="164" spans="1:7" x14ac:dyDescent="0.25">
      <c r="A164" s="1" t="s">
        <v>2</v>
      </c>
      <c r="B164" s="2">
        <v>0.40277777777777773</v>
      </c>
      <c r="C164" s="1">
        <v>74.5</v>
      </c>
      <c r="D164" s="6">
        <v>74</v>
      </c>
      <c r="E164">
        <f t="shared" si="6"/>
        <v>9.9999999999994316E-2</v>
      </c>
      <c r="F164" s="7">
        <f t="shared" si="7"/>
        <v>0</v>
      </c>
      <c r="G164" t="b">
        <f t="shared" si="8"/>
        <v>1</v>
      </c>
    </row>
    <row r="165" spans="1:7" x14ac:dyDescent="0.25">
      <c r="A165" s="1" t="s">
        <v>2</v>
      </c>
      <c r="B165" s="2">
        <v>0.40625</v>
      </c>
      <c r="C165" s="1">
        <v>74.599999999999994</v>
      </c>
      <c r="D165" s="6">
        <v>74</v>
      </c>
      <c r="E165">
        <f t="shared" si="6"/>
        <v>0.10000000000000853</v>
      </c>
      <c r="F165" s="7">
        <f t="shared" si="7"/>
        <v>0</v>
      </c>
      <c r="G165" t="b">
        <f t="shared" si="8"/>
        <v>1</v>
      </c>
    </row>
    <row r="166" spans="1:7" x14ac:dyDescent="0.25">
      <c r="A166" s="1" t="s">
        <v>2</v>
      </c>
      <c r="B166" s="2">
        <v>0.40972222222222227</v>
      </c>
      <c r="C166" s="1">
        <v>74.7</v>
      </c>
      <c r="D166" s="6">
        <v>74</v>
      </c>
      <c r="E166">
        <f t="shared" si="6"/>
        <v>0.20000000000000284</v>
      </c>
      <c r="F166" s="7">
        <f t="shared" si="7"/>
        <v>0</v>
      </c>
      <c r="G166" t="b">
        <f t="shared" si="8"/>
        <v>1</v>
      </c>
    </row>
    <row r="167" spans="1:7" x14ac:dyDescent="0.25">
      <c r="A167" s="1" t="s">
        <v>2</v>
      </c>
      <c r="B167" s="2">
        <v>0.41319444444444442</v>
      </c>
      <c r="C167" s="1">
        <v>74.900000000000006</v>
      </c>
      <c r="D167" s="6">
        <v>74</v>
      </c>
      <c r="E167">
        <f t="shared" si="6"/>
        <v>-0.40000000000000568</v>
      </c>
      <c r="F167" s="7">
        <f t="shared" si="7"/>
        <v>0</v>
      </c>
      <c r="G167" t="b">
        <f t="shared" si="8"/>
        <v>1</v>
      </c>
    </row>
    <row r="168" spans="1:7" x14ac:dyDescent="0.25">
      <c r="A168" s="1" t="s">
        <v>2</v>
      </c>
      <c r="B168" s="2">
        <v>0.41666666666666669</v>
      </c>
      <c r="C168" s="1">
        <v>74.5</v>
      </c>
      <c r="D168" s="6">
        <v>74</v>
      </c>
      <c r="E168">
        <f t="shared" si="6"/>
        <v>-1.0999999999999943</v>
      </c>
      <c r="F168" s="7">
        <f t="shared" si="7"/>
        <v>0</v>
      </c>
      <c r="G168" t="b">
        <f t="shared" si="8"/>
        <v>1</v>
      </c>
    </row>
    <row r="169" spans="1:7" x14ac:dyDescent="0.25">
      <c r="A169" s="1" t="s">
        <v>2</v>
      </c>
      <c r="B169" s="2">
        <v>0.4201388888888889</v>
      </c>
      <c r="C169" s="1">
        <v>73.400000000000006</v>
      </c>
      <c r="D169" s="6">
        <v>74</v>
      </c>
      <c r="E169">
        <f t="shared" si="6"/>
        <v>-0.10000000000000853</v>
      </c>
      <c r="F169" s="7">
        <f t="shared" si="7"/>
        <v>0</v>
      </c>
      <c r="G169" t="b">
        <f t="shared" si="8"/>
        <v>1</v>
      </c>
    </row>
    <row r="170" spans="1:7" x14ac:dyDescent="0.25">
      <c r="A170" s="1" t="s">
        <v>2</v>
      </c>
      <c r="B170" s="2">
        <v>0.4236111111111111</v>
      </c>
      <c r="C170" s="1">
        <v>73.3</v>
      </c>
      <c r="D170" s="6">
        <v>74</v>
      </c>
      <c r="E170">
        <f t="shared" si="6"/>
        <v>0.20000000000000284</v>
      </c>
      <c r="F170" s="7">
        <f t="shared" si="7"/>
        <v>-0.20000000000000284</v>
      </c>
      <c r="G170" t="b">
        <f t="shared" si="8"/>
        <v>0</v>
      </c>
    </row>
    <row r="171" spans="1:7" x14ac:dyDescent="0.25">
      <c r="A171" s="1" t="s">
        <v>2</v>
      </c>
      <c r="B171" s="2">
        <v>0.42708333333333331</v>
      </c>
      <c r="C171" s="1">
        <v>73.5</v>
      </c>
      <c r="D171" s="6">
        <v>73.8</v>
      </c>
      <c r="E171">
        <f t="shared" si="6"/>
        <v>0.20000000000000284</v>
      </c>
      <c r="F171" s="7">
        <f t="shared" si="7"/>
        <v>-3.7999999999999972</v>
      </c>
      <c r="G171" t="b">
        <f t="shared" si="8"/>
        <v>0</v>
      </c>
    </row>
    <row r="172" spans="1:7" x14ac:dyDescent="0.25">
      <c r="A172" s="1" t="s">
        <v>2</v>
      </c>
      <c r="B172" s="2">
        <v>0.43055555555555558</v>
      </c>
      <c r="C172" s="1">
        <v>73.7</v>
      </c>
      <c r="D172" s="6">
        <v>70</v>
      </c>
      <c r="E172">
        <f t="shared" si="6"/>
        <v>-0.79999999999999716</v>
      </c>
      <c r="F172" s="7">
        <f t="shared" si="7"/>
        <v>3.7000000000000028</v>
      </c>
      <c r="G172" t="b">
        <f t="shared" si="8"/>
        <v>0</v>
      </c>
    </row>
    <row r="173" spans="1:7" x14ac:dyDescent="0.25">
      <c r="A173" s="1" t="s">
        <v>2</v>
      </c>
      <c r="B173" s="2">
        <v>0.43402777777777773</v>
      </c>
      <c r="C173" s="1">
        <v>72.900000000000006</v>
      </c>
      <c r="D173" s="6">
        <v>73.7</v>
      </c>
      <c r="E173">
        <f t="shared" si="6"/>
        <v>-0.20000000000000284</v>
      </c>
      <c r="F173" s="7">
        <f t="shared" si="7"/>
        <v>1.5999999999999943</v>
      </c>
      <c r="G173" t="b">
        <f t="shared" si="8"/>
        <v>0</v>
      </c>
    </row>
    <row r="174" spans="1:7" x14ac:dyDescent="0.25">
      <c r="A174" s="1" t="s">
        <v>2</v>
      </c>
      <c r="B174" s="2">
        <v>0.4375</v>
      </c>
      <c r="C174" s="1">
        <v>72.7</v>
      </c>
      <c r="D174" s="6">
        <v>75.3</v>
      </c>
      <c r="E174">
        <f t="shared" si="6"/>
        <v>9.9999999999994316E-2</v>
      </c>
      <c r="F174" s="7">
        <f t="shared" si="7"/>
        <v>0</v>
      </c>
      <c r="G174" t="b">
        <f t="shared" si="8"/>
        <v>1</v>
      </c>
    </row>
    <row r="175" spans="1:7" x14ac:dyDescent="0.25">
      <c r="A175" s="1" t="s">
        <v>2</v>
      </c>
      <c r="B175" s="2">
        <v>0.44097222222222227</v>
      </c>
      <c r="C175" s="1">
        <v>72.8</v>
      </c>
      <c r="D175" s="6">
        <v>75.3</v>
      </c>
      <c r="E175">
        <f t="shared" si="6"/>
        <v>0.29999999999999716</v>
      </c>
      <c r="F175" s="7">
        <f t="shared" si="7"/>
        <v>0</v>
      </c>
      <c r="G175" t="b">
        <f t="shared" si="8"/>
        <v>1</v>
      </c>
    </row>
    <row r="176" spans="1:7" x14ac:dyDescent="0.25">
      <c r="A176" s="1" t="s">
        <v>2</v>
      </c>
      <c r="B176" s="2">
        <v>0.44444444444444442</v>
      </c>
      <c r="C176" s="1">
        <v>73.099999999999994</v>
      </c>
      <c r="D176" s="6">
        <v>75.3</v>
      </c>
      <c r="E176">
        <f t="shared" si="6"/>
        <v>0.20000000000000284</v>
      </c>
      <c r="F176" s="7">
        <f t="shared" si="7"/>
        <v>0</v>
      </c>
      <c r="G176" t="b">
        <f t="shared" si="8"/>
        <v>1</v>
      </c>
    </row>
    <row r="177" spans="1:7" x14ac:dyDescent="0.25">
      <c r="A177" s="1" t="s">
        <v>2</v>
      </c>
      <c r="B177" s="2">
        <v>0.44791666666666669</v>
      </c>
      <c r="C177" s="1">
        <v>73.3</v>
      </c>
      <c r="D177" s="6">
        <v>75.3</v>
      </c>
      <c r="E177">
        <f t="shared" si="6"/>
        <v>0.10000000000000853</v>
      </c>
      <c r="F177" s="7">
        <f t="shared" si="7"/>
        <v>0</v>
      </c>
      <c r="G177" t="b">
        <f t="shared" si="8"/>
        <v>1</v>
      </c>
    </row>
    <row r="178" spans="1:7" x14ac:dyDescent="0.25">
      <c r="A178" s="1" t="s">
        <v>2</v>
      </c>
      <c r="B178" s="2">
        <v>0.4513888888888889</v>
      </c>
      <c r="C178" s="1">
        <v>73.400000000000006</v>
      </c>
      <c r="D178" s="6">
        <v>75.3</v>
      </c>
      <c r="E178">
        <f t="shared" si="6"/>
        <v>0.19999999999998863</v>
      </c>
      <c r="F178" s="7">
        <f t="shared" si="7"/>
        <v>0</v>
      </c>
      <c r="G178" t="b">
        <f t="shared" si="8"/>
        <v>1</v>
      </c>
    </row>
    <row r="179" spans="1:7" x14ac:dyDescent="0.25">
      <c r="A179" s="1" t="s">
        <v>2</v>
      </c>
      <c r="B179" s="2">
        <v>0.4548611111111111</v>
      </c>
      <c r="C179" s="1">
        <v>73.599999999999994</v>
      </c>
      <c r="D179" s="6">
        <v>75.3</v>
      </c>
      <c r="E179">
        <f t="shared" si="6"/>
        <v>0</v>
      </c>
      <c r="F179" s="7">
        <f t="shared" si="7"/>
        <v>0</v>
      </c>
      <c r="G179" t="b">
        <f t="shared" si="8"/>
        <v>1</v>
      </c>
    </row>
    <row r="180" spans="1:7" x14ac:dyDescent="0.25">
      <c r="A180" s="1" t="s">
        <v>2</v>
      </c>
      <c r="B180" s="2">
        <v>0.45833333333333331</v>
      </c>
      <c r="C180" s="1">
        <v>73.599999999999994</v>
      </c>
      <c r="D180" s="6">
        <v>75.3</v>
      </c>
      <c r="E180">
        <f t="shared" si="6"/>
        <v>0.20000000000000284</v>
      </c>
      <c r="F180" s="7">
        <f t="shared" si="7"/>
        <v>0</v>
      </c>
      <c r="G180" t="b">
        <f t="shared" si="8"/>
        <v>1</v>
      </c>
    </row>
    <row r="181" spans="1:7" x14ac:dyDescent="0.25">
      <c r="A181" s="1" t="s">
        <v>2</v>
      </c>
      <c r="B181" s="2">
        <v>0.46180555555555558</v>
      </c>
      <c r="C181" s="1">
        <v>73.8</v>
      </c>
      <c r="D181" s="6">
        <v>75.3</v>
      </c>
      <c r="E181">
        <f t="shared" si="6"/>
        <v>0.10000000000000853</v>
      </c>
      <c r="F181" s="7">
        <f t="shared" si="7"/>
        <v>0</v>
      </c>
      <c r="G181" t="b">
        <f t="shared" si="8"/>
        <v>1</v>
      </c>
    </row>
    <row r="182" spans="1:7" x14ac:dyDescent="0.25">
      <c r="A182" s="1" t="s">
        <v>2</v>
      </c>
      <c r="B182" s="2">
        <v>0.46527777777777773</v>
      </c>
      <c r="C182" s="1">
        <v>73.900000000000006</v>
      </c>
      <c r="D182" s="6">
        <v>75.3</v>
      </c>
      <c r="E182">
        <f t="shared" si="6"/>
        <v>9.9999999999994316E-2</v>
      </c>
      <c r="F182" s="7">
        <f t="shared" si="7"/>
        <v>0</v>
      </c>
      <c r="G182" t="b">
        <f t="shared" si="8"/>
        <v>1</v>
      </c>
    </row>
    <row r="183" spans="1:7" x14ac:dyDescent="0.25">
      <c r="A183" s="1" t="s">
        <v>2</v>
      </c>
      <c r="B183" s="2">
        <v>0.46875</v>
      </c>
      <c r="C183" s="1">
        <v>74</v>
      </c>
      <c r="D183" s="6">
        <v>75.3</v>
      </c>
      <c r="E183">
        <f t="shared" si="6"/>
        <v>0.20000000000000284</v>
      </c>
      <c r="F183" s="7">
        <f t="shared" si="7"/>
        <v>0.10000000000000853</v>
      </c>
      <c r="G183" t="b">
        <f t="shared" si="8"/>
        <v>1</v>
      </c>
    </row>
    <row r="184" spans="1:7" x14ac:dyDescent="0.25">
      <c r="A184" s="1" t="s">
        <v>2</v>
      </c>
      <c r="B184" s="2">
        <v>0.47222222222222227</v>
      </c>
      <c r="C184" s="1">
        <v>74.2</v>
      </c>
      <c r="D184" s="6">
        <v>75.400000000000006</v>
      </c>
      <c r="E184">
        <f t="shared" si="6"/>
        <v>9.9999999999994316E-2</v>
      </c>
      <c r="F184" s="7">
        <f t="shared" si="7"/>
        <v>0.59999999999999432</v>
      </c>
      <c r="G184" t="b">
        <f t="shared" si="8"/>
        <v>1</v>
      </c>
    </row>
    <row r="185" spans="1:7" x14ac:dyDescent="0.25">
      <c r="A185" s="1" t="s">
        <v>2</v>
      </c>
      <c r="B185" s="2">
        <v>0.47569444444444442</v>
      </c>
      <c r="C185" s="1">
        <v>74.3</v>
      </c>
      <c r="D185" s="6">
        <v>76</v>
      </c>
      <c r="E185">
        <f t="shared" si="6"/>
        <v>0.20000000000000284</v>
      </c>
      <c r="F185" s="7">
        <f t="shared" si="7"/>
        <v>0</v>
      </c>
      <c r="G185" t="b">
        <f t="shared" si="8"/>
        <v>1</v>
      </c>
    </row>
    <row r="186" spans="1:7" x14ac:dyDescent="0.25">
      <c r="A186" s="1" t="s">
        <v>2</v>
      </c>
      <c r="B186" s="2">
        <v>0.47916666666666669</v>
      </c>
      <c r="C186" s="1">
        <v>74.5</v>
      </c>
      <c r="D186" s="6">
        <v>76</v>
      </c>
      <c r="E186">
        <f t="shared" si="6"/>
        <v>9.9999999999994316E-2</v>
      </c>
      <c r="F186" s="7">
        <f t="shared" si="7"/>
        <v>0</v>
      </c>
      <c r="G186" t="b">
        <f t="shared" si="8"/>
        <v>1</v>
      </c>
    </row>
    <row r="187" spans="1:7" x14ac:dyDescent="0.25">
      <c r="A187" s="1" t="s">
        <v>2</v>
      </c>
      <c r="B187" s="2">
        <v>0.4826388888888889</v>
      </c>
      <c r="C187" s="1">
        <v>74.599999999999994</v>
      </c>
      <c r="D187" s="6">
        <v>76</v>
      </c>
      <c r="E187">
        <f t="shared" si="6"/>
        <v>0.10000000000000853</v>
      </c>
      <c r="F187" s="7">
        <f t="shared" si="7"/>
        <v>-2.7000000000000028</v>
      </c>
      <c r="G187" t="b">
        <f t="shared" si="8"/>
        <v>0</v>
      </c>
    </row>
    <row r="188" spans="1:7" x14ac:dyDescent="0.25">
      <c r="A188" s="1" t="s">
        <v>2</v>
      </c>
      <c r="B188" s="2">
        <v>0.4861111111111111</v>
      </c>
      <c r="C188" s="1">
        <v>74.7</v>
      </c>
      <c r="D188" s="6">
        <v>73.3</v>
      </c>
      <c r="E188">
        <f t="shared" si="6"/>
        <v>-0.5</v>
      </c>
      <c r="F188" s="7">
        <f t="shared" si="7"/>
        <v>-0.29999999999999716</v>
      </c>
      <c r="G188" t="b">
        <f t="shared" si="8"/>
        <v>1</v>
      </c>
    </row>
    <row r="189" spans="1:7" x14ac:dyDescent="0.25">
      <c r="A189" s="1" t="s">
        <v>2</v>
      </c>
      <c r="B189" s="2">
        <v>0.48958333333333331</v>
      </c>
      <c r="C189" s="1">
        <v>74.2</v>
      </c>
      <c r="D189" s="6">
        <v>73</v>
      </c>
      <c r="E189">
        <f t="shared" si="6"/>
        <v>-1.4000000000000057</v>
      </c>
      <c r="F189" s="7">
        <f t="shared" si="7"/>
        <v>0</v>
      </c>
      <c r="G189" t="b">
        <f t="shared" si="8"/>
        <v>1</v>
      </c>
    </row>
    <row r="190" spans="1:7" x14ac:dyDescent="0.25">
      <c r="A190" s="1" t="s">
        <v>2</v>
      </c>
      <c r="B190" s="2">
        <v>0.49305555555555558</v>
      </c>
      <c r="C190" s="1">
        <v>72.8</v>
      </c>
      <c r="D190" s="6">
        <v>73</v>
      </c>
      <c r="E190">
        <f t="shared" si="6"/>
        <v>-0.39999999999999147</v>
      </c>
      <c r="F190" s="7">
        <f t="shared" si="7"/>
        <v>0</v>
      </c>
      <c r="G190" t="b">
        <f t="shared" si="8"/>
        <v>1</v>
      </c>
    </row>
    <row r="191" spans="1:7" x14ac:dyDescent="0.25">
      <c r="A191" s="1" t="s">
        <v>2</v>
      </c>
      <c r="B191" s="2">
        <v>0.49652777777777773</v>
      </c>
      <c r="C191" s="1">
        <v>72.400000000000006</v>
      </c>
      <c r="D191" s="6">
        <v>73</v>
      </c>
      <c r="E191">
        <f t="shared" si="6"/>
        <v>0.39999999999999147</v>
      </c>
      <c r="F191" s="7">
        <f t="shared" si="7"/>
        <v>0</v>
      </c>
      <c r="G191" t="b">
        <f t="shared" si="8"/>
        <v>1</v>
      </c>
    </row>
    <row r="192" spans="1:7" x14ac:dyDescent="0.25">
      <c r="A192" s="1" t="s">
        <v>2</v>
      </c>
      <c r="B192" s="2">
        <v>0.5</v>
      </c>
      <c r="C192" s="1">
        <v>72.8</v>
      </c>
      <c r="D192" s="6">
        <v>73</v>
      </c>
      <c r="E192">
        <f t="shared" si="6"/>
        <v>0.5</v>
      </c>
      <c r="F192" s="7">
        <f t="shared" si="7"/>
        <v>0</v>
      </c>
      <c r="G192" t="b">
        <f t="shared" si="8"/>
        <v>1</v>
      </c>
    </row>
    <row r="193" spans="1:7" x14ac:dyDescent="0.25">
      <c r="A193" s="1" t="s">
        <v>2</v>
      </c>
      <c r="B193" s="2">
        <v>0.50347222222222221</v>
      </c>
      <c r="C193" s="1">
        <v>73.3</v>
      </c>
      <c r="D193" s="6">
        <v>73</v>
      </c>
      <c r="E193">
        <f t="shared" si="6"/>
        <v>0.20000000000000284</v>
      </c>
      <c r="F193" s="7">
        <f t="shared" si="7"/>
        <v>0</v>
      </c>
      <c r="G193" t="b">
        <f t="shared" si="8"/>
        <v>1</v>
      </c>
    </row>
    <row r="194" spans="1:7" x14ac:dyDescent="0.25">
      <c r="A194" s="1" t="s">
        <v>2</v>
      </c>
      <c r="B194" s="2">
        <v>0.50694444444444442</v>
      </c>
      <c r="C194" s="1">
        <v>73.5</v>
      </c>
      <c r="D194" s="6">
        <v>73</v>
      </c>
      <c r="E194">
        <f t="shared" si="6"/>
        <v>0.29999999999999716</v>
      </c>
      <c r="F194" s="7">
        <f t="shared" si="7"/>
        <v>0</v>
      </c>
      <c r="G194" t="b">
        <f t="shared" si="8"/>
        <v>1</v>
      </c>
    </row>
    <row r="195" spans="1:7" x14ac:dyDescent="0.25">
      <c r="A195" s="1" t="s">
        <v>2</v>
      </c>
      <c r="B195" s="2">
        <v>0.51041666666666663</v>
      </c>
      <c r="C195" s="1">
        <v>73.8</v>
      </c>
      <c r="D195" s="6">
        <v>73</v>
      </c>
      <c r="E195">
        <f t="shared" ref="E195:E258" si="9">C196-C195</f>
        <v>0.10000000000000853</v>
      </c>
      <c r="F195" s="7">
        <f t="shared" ref="F195:F258" si="10">D196-D195</f>
        <v>0</v>
      </c>
      <c r="G195" t="b">
        <f t="shared" ref="G195:G258" si="11">E195*F195&gt;=0</f>
        <v>1</v>
      </c>
    </row>
    <row r="196" spans="1:7" x14ac:dyDescent="0.25">
      <c r="A196" s="1" t="s">
        <v>2</v>
      </c>
      <c r="B196" s="2">
        <v>0.51388888888888895</v>
      </c>
      <c r="C196" s="1">
        <v>73.900000000000006</v>
      </c>
      <c r="D196" s="6">
        <v>73</v>
      </c>
      <c r="E196">
        <f t="shared" si="9"/>
        <v>-0.80000000000001137</v>
      </c>
      <c r="F196" s="7">
        <f t="shared" si="10"/>
        <v>2.2000000000000028</v>
      </c>
      <c r="G196" t="b">
        <f t="shared" si="11"/>
        <v>0</v>
      </c>
    </row>
    <row r="197" spans="1:7" x14ac:dyDescent="0.25">
      <c r="A197" s="1" t="s">
        <v>2</v>
      </c>
      <c r="B197" s="2">
        <v>0.51736111111111105</v>
      </c>
      <c r="C197" s="1">
        <v>73.099999999999994</v>
      </c>
      <c r="D197" s="6">
        <v>75.2</v>
      </c>
      <c r="E197">
        <f t="shared" si="9"/>
        <v>-0.59999999999999432</v>
      </c>
      <c r="F197" s="7">
        <f t="shared" si="10"/>
        <v>1.7999999999999972</v>
      </c>
      <c r="G197" t="b">
        <f t="shared" si="11"/>
        <v>0</v>
      </c>
    </row>
    <row r="198" spans="1:7" x14ac:dyDescent="0.25">
      <c r="A198" s="1" t="s">
        <v>2</v>
      </c>
      <c r="B198" s="2">
        <v>0.52083333333333337</v>
      </c>
      <c r="C198" s="1">
        <v>72.5</v>
      </c>
      <c r="D198" s="6">
        <v>77</v>
      </c>
      <c r="E198">
        <f t="shared" si="9"/>
        <v>0.29999999999999716</v>
      </c>
      <c r="F198" s="7">
        <f t="shared" si="10"/>
        <v>0</v>
      </c>
      <c r="G198" t="b">
        <f t="shared" si="11"/>
        <v>1</v>
      </c>
    </row>
    <row r="199" spans="1:7" x14ac:dyDescent="0.25">
      <c r="A199" s="1" t="s">
        <v>2</v>
      </c>
      <c r="B199" s="2">
        <v>0.52430555555555558</v>
      </c>
      <c r="C199" s="1">
        <v>72.8</v>
      </c>
      <c r="D199" s="6">
        <v>77</v>
      </c>
      <c r="E199">
        <f t="shared" si="9"/>
        <v>0.20000000000000284</v>
      </c>
      <c r="F199" s="7">
        <f t="shared" si="10"/>
        <v>0</v>
      </c>
      <c r="G199" t="b">
        <f t="shared" si="11"/>
        <v>1</v>
      </c>
    </row>
    <row r="200" spans="1:7" x14ac:dyDescent="0.25">
      <c r="A200" s="1" t="s">
        <v>2</v>
      </c>
      <c r="B200" s="2">
        <v>0.52777777777777779</v>
      </c>
      <c r="C200" s="1">
        <v>73</v>
      </c>
      <c r="D200" s="6">
        <v>77</v>
      </c>
      <c r="E200">
        <f t="shared" si="9"/>
        <v>0.5</v>
      </c>
      <c r="F200" s="7">
        <f t="shared" si="10"/>
        <v>0</v>
      </c>
      <c r="G200" t="b">
        <f t="shared" si="11"/>
        <v>1</v>
      </c>
    </row>
    <row r="201" spans="1:7" x14ac:dyDescent="0.25">
      <c r="A201" s="1" t="s">
        <v>2</v>
      </c>
      <c r="B201" s="2">
        <v>0.53125</v>
      </c>
      <c r="C201" s="1">
        <v>73.5</v>
      </c>
      <c r="D201" s="6">
        <v>77</v>
      </c>
      <c r="E201">
        <f t="shared" si="9"/>
        <v>0.29999999999999716</v>
      </c>
      <c r="F201" s="7">
        <f t="shared" si="10"/>
        <v>0</v>
      </c>
      <c r="G201" t="b">
        <f t="shared" si="11"/>
        <v>1</v>
      </c>
    </row>
    <row r="202" spans="1:7" x14ac:dyDescent="0.25">
      <c r="A202" s="1" t="s">
        <v>2</v>
      </c>
      <c r="B202" s="2">
        <v>0.53472222222222221</v>
      </c>
      <c r="C202" s="1">
        <v>73.8</v>
      </c>
      <c r="D202" s="6">
        <v>77</v>
      </c>
      <c r="E202">
        <f t="shared" si="9"/>
        <v>0.29999999999999716</v>
      </c>
      <c r="F202" s="7">
        <f t="shared" si="10"/>
        <v>0</v>
      </c>
      <c r="G202" t="b">
        <f t="shared" si="11"/>
        <v>1</v>
      </c>
    </row>
    <row r="203" spans="1:7" x14ac:dyDescent="0.25">
      <c r="A203" s="1" t="s">
        <v>2</v>
      </c>
      <c r="B203" s="2">
        <v>0.53819444444444442</v>
      </c>
      <c r="C203" s="1">
        <v>74.099999999999994</v>
      </c>
      <c r="D203" s="6">
        <v>77</v>
      </c>
      <c r="E203">
        <f t="shared" si="9"/>
        <v>0.20000000000000284</v>
      </c>
      <c r="F203" s="7">
        <f t="shared" si="10"/>
        <v>0</v>
      </c>
      <c r="G203" t="b">
        <f t="shared" si="11"/>
        <v>1</v>
      </c>
    </row>
    <row r="204" spans="1:7" x14ac:dyDescent="0.25">
      <c r="A204" s="1" t="s">
        <v>2</v>
      </c>
      <c r="B204" s="2">
        <v>0.54166666666666663</v>
      </c>
      <c r="C204" s="1">
        <v>74.3</v>
      </c>
      <c r="D204" s="6">
        <v>77</v>
      </c>
      <c r="E204">
        <f t="shared" si="9"/>
        <v>0.20000000000000284</v>
      </c>
      <c r="F204" s="7">
        <f t="shared" si="10"/>
        <v>0</v>
      </c>
      <c r="G204" t="b">
        <f t="shared" si="11"/>
        <v>1</v>
      </c>
    </row>
    <row r="205" spans="1:7" x14ac:dyDescent="0.25">
      <c r="A205" s="1" t="s">
        <v>2</v>
      </c>
      <c r="B205" s="2">
        <v>0.54513888888888895</v>
      </c>
      <c r="C205" s="1">
        <v>74.5</v>
      </c>
      <c r="D205" s="6">
        <v>77</v>
      </c>
      <c r="E205">
        <f t="shared" si="9"/>
        <v>0.29999999999999716</v>
      </c>
      <c r="F205" s="7">
        <f t="shared" si="10"/>
        <v>0</v>
      </c>
      <c r="G205" t="b">
        <f t="shared" si="11"/>
        <v>1</v>
      </c>
    </row>
    <row r="206" spans="1:7" x14ac:dyDescent="0.25">
      <c r="A206" s="1" t="s">
        <v>2</v>
      </c>
      <c r="B206" s="2">
        <v>0.54861111111111105</v>
      </c>
      <c r="C206" s="1">
        <v>74.8</v>
      </c>
      <c r="D206" s="6">
        <v>77</v>
      </c>
      <c r="E206">
        <f t="shared" si="9"/>
        <v>0.10000000000000853</v>
      </c>
      <c r="F206" s="7">
        <f t="shared" si="10"/>
        <v>0</v>
      </c>
      <c r="G206" t="b">
        <f t="shared" si="11"/>
        <v>1</v>
      </c>
    </row>
    <row r="207" spans="1:7" x14ac:dyDescent="0.25">
      <c r="A207" s="1" t="s">
        <v>2</v>
      </c>
      <c r="B207" s="2">
        <v>0.55208333333333337</v>
      </c>
      <c r="C207" s="1">
        <v>74.900000000000006</v>
      </c>
      <c r="D207" s="6">
        <v>77</v>
      </c>
      <c r="E207">
        <f t="shared" si="9"/>
        <v>0.19999999999998863</v>
      </c>
      <c r="F207" s="7">
        <f t="shared" si="10"/>
        <v>0</v>
      </c>
      <c r="G207" t="b">
        <f t="shared" si="11"/>
        <v>1</v>
      </c>
    </row>
    <row r="208" spans="1:7" x14ac:dyDescent="0.25">
      <c r="A208" s="1" t="s">
        <v>2</v>
      </c>
      <c r="B208" s="2">
        <v>0.55555555555555558</v>
      </c>
      <c r="C208" s="1">
        <v>75.099999999999994</v>
      </c>
      <c r="D208" s="6">
        <v>77</v>
      </c>
      <c r="E208">
        <f t="shared" si="9"/>
        <v>0.10000000000000853</v>
      </c>
      <c r="F208" s="7">
        <f t="shared" si="10"/>
        <v>0</v>
      </c>
      <c r="G208" t="b">
        <f t="shared" si="11"/>
        <v>1</v>
      </c>
    </row>
    <row r="209" spans="1:7" x14ac:dyDescent="0.25">
      <c r="A209" s="1" t="s">
        <v>2</v>
      </c>
      <c r="B209" s="2">
        <v>0.55902777777777779</v>
      </c>
      <c r="C209" s="1">
        <v>75.2</v>
      </c>
      <c r="D209" s="6">
        <v>77</v>
      </c>
      <c r="E209">
        <f t="shared" si="9"/>
        <v>0.29999999999999716</v>
      </c>
      <c r="F209" s="7">
        <f t="shared" si="10"/>
        <v>0</v>
      </c>
      <c r="G209" t="b">
        <f t="shared" si="11"/>
        <v>1</v>
      </c>
    </row>
    <row r="210" spans="1:7" x14ac:dyDescent="0.25">
      <c r="A210" s="1" t="s">
        <v>2</v>
      </c>
      <c r="B210" s="2">
        <v>0.5625</v>
      </c>
      <c r="C210" s="1">
        <v>75.5</v>
      </c>
      <c r="D210" s="6">
        <v>77</v>
      </c>
      <c r="E210">
        <f t="shared" si="9"/>
        <v>0.20000000000000284</v>
      </c>
      <c r="F210" s="7">
        <f t="shared" si="10"/>
        <v>0</v>
      </c>
      <c r="G210" t="b">
        <f t="shared" si="11"/>
        <v>1</v>
      </c>
    </row>
    <row r="211" spans="1:7" x14ac:dyDescent="0.25">
      <c r="A211" s="1" t="s">
        <v>2</v>
      </c>
      <c r="B211" s="2">
        <v>0.56597222222222221</v>
      </c>
      <c r="C211" s="1">
        <v>75.7</v>
      </c>
      <c r="D211" s="6">
        <v>77</v>
      </c>
      <c r="E211">
        <f t="shared" si="9"/>
        <v>9.9999999999994316E-2</v>
      </c>
      <c r="F211" s="7">
        <f t="shared" si="10"/>
        <v>0</v>
      </c>
      <c r="G211" t="b">
        <f t="shared" si="11"/>
        <v>1</v>
      </c>
    </row>
    <row r="212" spans="1:7" x14ac:dyDescent="0.25">
      <c r="A212" s="1" t="s">
        <v>2</v>
      </c>
      <c r="B212" s="2">
        <v>0.56944444444444442</v>
      </c>
      <c r="C212" s="1">
        <v>75.8</v>
      </c>
      <c r="D212" s="6">
        <v>77</v>
      </c>
      <c r="E212">
        <f t="shared" si="9"/>
        <v>0.10000000000000853</v>
      </c>
      <c r="F212" s="7">
        <f t="shared" si="10"/>
        <v>0</v>
      </c>
      <c r="G212" t="b">
        <f t="shared" si="11"/>
        <v>1</v>
      </c>
    </row>
    <row r="213" spans="1:7" x14ac:dyDescent="0.25">
      <c r="A213" s="1" t="s">
        <v>2</v>
      </c>
      <c r="B213" s="2">
        <v>0.57291666666666663</v>
      </c>
      <c r="C213" s="1">
        <v>75.900000000000006</v>
      </c>
      <c r="D213" s="6">
        <v>77</v>
      </c>
      <c r="E213">
        <f t="shared" si="9"/>
        <v>9.9999999999994316E-2</v>
      </c>
      <c r="F213" s="7">
        <f t="shared" si="10"/>
        <v>0</v>
      </c>
      <c r="G213" t="b">
        <f t="shared" si="11"/>
        <v>1</v>
      </c>
    </row>
    <row r="214" spans="1:7" x14ac:dyDescent="0.25">
      <c r="A214" s="1" t="s">
        <v>2</v>
      </c>
      <c r="B214" s="2">
        <v>0.57638888888888895</v>
      </c>
      <c r="C214" s="1">
        <v>76</v>
      </c>
      <c r="D214" s="6">
        <v>77</v>
      </c>
      <c r="E214">
        <f t="shared" si="9"/>
        <v>0</v>
      </c>
      <c r="F214" s="7">
        <f t="shared" si="10"/>
        <v>0</v>
      </c>
      <c r="G214" t="b">
        <f t="shared" si="11"/>
        <v>1</v>
      </c>
    </row>
    <row r="215" spans="1:7" x14ac:dyDescent="0.25">
      <c r="A215" s="1" t="s">
        <v>2</v>
      </c>
      <c r="B215" s="2">
        <v>0.57986111111111105</v>
      </c>
      <c r="C215" s="1">
        <v>76</v>
      </c>
      <c r="D215" s="6">
        <v>77</v>
      </c>
      <c r="E215">
        <f t="shared" si="9"/>
        <v>0.20000000000000284</v>
      </c>
      <c r="F215" s="7">
        <f t="shared" si="10"/>
        <v>0</v>
      </c>
      <c r="G215" t="b">
        <f t="shared" si="11"/>
        <v>1</v>
      </c>
    </row>
    <row r="216" spans="1:7" x14ac:dyDescent="0.25">
      <c r="A216" s="1" t="s">
        <v>2</v>
      </c>
      <c r="B216" s="2">
        <v>0.58333333333333337</v>
      </c>
      <c r="C216" s="1">
        <v>76.2</v>
      </c>
      <c r="D216" s="6">
        <v>77</v>
      </c>
      <c r="E216">
        <f t="shared" si="9"/>
        <v>0.20000000000000284</v>
      </c>
      <c r="F216" s="7">
        <f t="shared" si="10"/>
        <v>0</v>
      </c>
      <c r="G216" t="b">
        <f t="shared" si="11"/>
        <v>1</v>
      </c>
    </row>
    <row r="217" spans="1:7" x14ac:dyDescent="0.25">
      <c r="A217" s="1" t="s">
        <v>2</v>
      </c>
      <c r="B217" s="2">
        <v>0.58680555555555558</v>
      </c>
      <c r="C217" s="1">
        <v>76.400000000000006</v>
      </c>
      <c r="D217" s="6">
        <v>77</v>
      </c>
      <c r="E217">
        <f t="shared" si="9"/>
        <v>0.19999999999998863</v>
      </c>
      <c r="F217" s="7">
        <f t="shared" si="10"/>
        <v>0</v>
      </c>
      <c r="G217" t="b">
        <f t="shared" si="11"/>
        <v>1</v>
      </c>
    </row>
    <row r="218" spans="1:7" x14ac:dyDescent="0.25">
      <c r="A218" s="1" t="s">
        <v>2</v>
      </c>
      <c r="B218" s="2">
        <v>0.59027777777777779</v>
      </c>
      <c r="C218" s="1">
        <v>76.599999999999994</v>
      </c>
      <c r="D218" s="6">
        <v>77</v>
      </c>
      <c r="E218">
        <f t="shared" si="9"/>
        <v>0.10000000000000853</v>
      </c>
      <c r="F218" s="7">
        <f t="shared" si="10"/>
        <v>0</v>
      </c>
      <c r="G218" t="b">
        <f t="shared" si="11"/>
        <v>1</v>
      </c>
    </row>
    <row r="219" spans="1:7" x14ac:dyDescent="0.25">
      <c r="A219" s="1" t="s">
        <v>2</v>
      </c>
      <c r="B219" s="2">
        <v>0.59375</v>
      </c>
      <c r="C219" s="1">
        <v>76.7</v>
      </c>
      <c r="D219" s="6">
        <v>77</v>
      </c>
      <c r="E219">
        <f t="shared" si="9"/>
        <v>9.9999999999994316E-2</v>
      </c>
      <c r="F219" s="7">
        <f t="shared" si="10"/>
        <v>0</v>
      </c>
      <c r="G219" t="b">
        <f t="shared" si="11"/>
        <v>1</v>
      </c>
    </row>
    <row r="220" spans="1:7" x14ac:dyDescent="0.25">
      <c r="A220" s="1" t="s">
        <v>2</v>
      </c>
      <c r="B220" s="2">
        <v>0.59722222222222221</v>
      </c>
      <c r="C220" s="1">
        <v>76.8</v>
      </c>
      <c r="D220" s="6">
        <v>77</v>
      </c>
      <c r="E220">
        <f t="shared" si="9"/>
        <v>0</v>
      </c>
      <c r="F220" s="7">
        <f t="shared" si="10"/>
        <v>0</v>
      </c>
      <c r="G220" t="b">
        <f t="shared" si="11"/>
        <v>1</v>
      </c>
    </row>
    <row r="221" spans="1:7" x14ac:dyDescent="0.25">
      <c r="A221" s="1" t="s">
        <v>2</v>
      </c>
      <c r="B221" s="2">
        <v>0.60069444444444442</v>
      </c>
      <c r="C221" s="1">
        <v>76.8</v>
      </c>
      <c r="D221" s="6">
        <v>77</v>
      </c>
      <c r="E221">
        <f t="shared" si="9"/>
        <v>0</v>
      </c>
      <c r="F221" s="7">
        <f t="shared" si="10"/>
        <v>0</v>
      </c>
      <c r="G221" t="b">
        <f t="shared" si="11"/>
        <v>1</v>
      </c>
    </row>
    <row r="222" spans="1:7" x14ac:dyDescent="0.25">
      <c r="A222" s="1" t="s">
        <v>2</v>
      </c>
      <c r="B222" s="2">
        <v>0.60416666666666663</v>
      </c>
      <c r="C222" s="1">
        <v>76.8</v>
      </c>
      <c r="D222" s="6">
        <v>77</v>
      </c>
      <c r="E222">
        <f t="shared" si="9"/>
        <v>0.10000000000000853</v>
      </c>
      <c r="F222" s="7">
        <f t="shared" si="10"/>
        <v>0</v>
      </c>
      <c r="G222" t="b">
        <f t="shared" si="11"/>
        <v>1</v>
      </c>
    </row>
    <row r="223" spans="1:7" x14ac:dyDescent="0.25">
      <c r="A223" s="1" t="s">
        <v>2</v>
      </c>
      <c r="B223" s="2">
        <v>0.60763888888888895</v>
      </c>
      <c r="C223" s="1">
        <v>76.900000000000006</v>
      </c>
      <c r="D223" s="6">
        <v>77</v>
      </c>
      <c r="E223">
        <f t="shared" si="9"/>
        <v>0</v>
      </c>
      <c r="F223" s="7">
        <f t="shared" si="10"/>
        <v>0</v>
      </c>
      <c r="G223" t="b">
        <f t="shared" si="11"/>
        <v>1</v>
      </c>
    </row>
    <row r="224" spans="1:7" x14ac:dyDescent="0.25">
      <c r="A224" s="1" t="s">
        <v>2</v>
      </c>
      <c r="B224" s="2">
        <v>0.61111111111111105</v>
      </c>
      <c r="C224" s="1">
        <v>76.900000000000006</v>
      </c>
      <c r="D224" s="6">
        <v>77</v>
      </c>
      <c r="E224">
        <f t="shared" si="9"/>
        <v>0</v>
      </c>
      <c r="F224" s="7">
        <f t="shared" si="10"/>
        <v>0</v>
      </c>
      <c r="G224" t="b">
        <f t="shared" si="11"/>
        <v>1</v>
      </c>
    </row>
    <row r="225" spans="1:7" x14ac:dyDescent="0.25">
      <c r="A225" s="1" t="s">
        <v>2</v>
      </c>
      <c r="B225" s="2">
        <v>0.61458333333333337</v>
      </c>
      <c r="C225" s="1">
        <v>76.900000000000006</v>
      </c>
      <c r="D225" s="6">
        <v>77</v>
      </c>
      <c r="E225">
        <f t="shared" si="9"/>
        <v>9.9999999999994316E-2</v>
      </c>
      <c r="F225" s="7">
        <f t="shared" si="10"/>
        <v>0</v>
      </c>
      <c r="G225" t="b">
        <f t="shared" si="11"/>
        <v>1</v>
      </c>
    </row>
    <row r="226" spans="1:7" x14ac:dyDescent="0.25">
      <c r="A226" s="1" t="s">
        <v>2</v>
      </c>
      <c r="B226" s="2">
        <v>0.61805555555555558</v>
      </c>
      <c r="C226" s="1">
        <v>77</v>
      </c>
      <c r="D226" s="6">
        <v>77</v>
      </c>
      <c r="E226">
        <f t="shared" si="9"/>
        <v>9.9999999999994316E-2</v>
      </c>
      <c r="F226" s="7">
        <f t="shared" si="10"/>
        <v>0</v>
      </c>
      <c r="G226" t="b">
        <f t="shared" si="11"/>
        <v>1</v>
      </c>
    </row>
    <row r="227" spans="1:7" x14ac:dyDescent="0.25">
      <c r="A227" s="1" t="s">
        <v>2</v>
      </c>
      <c r="B227" s="2">
        <v>0.62152777777777779</v>
      </c>
      <c r="C227" s="1">
        <v>77.099999999999994</v>
      </c>
      <c r="D227" s="6">
        <v>77</v>
      </c>
      <c r="E227">
        <f t="shared" si="9"/>
        <v>0.20000000000000284</v>
      </c>
      <c r="F227" s="7">
        <f t="shared" si="10"/>
        <v>0</v>
      </c>
      <c r="G227" t="b">
        <f t="shared" si="11"/>
        <v>1</v>
      </c>
    </row>
    <row r="228" spans="1:7" x14ac:dyDescent="0.25">
      <c r="A228" s="1" t="s">
        <v>2</v>
      </c>
      <c r="B228" s="2">
        <v>0.625</v>
      </c>
      <c r="C228" s="1">
        <v>77.3</v>
      </c>
      <c r="D228" s="6">
        <v>77</v>
      </c>
      <c r="E228">
        <f t="shared" si="9"/>
        <v>0</v>
      </c>
      <c r="F228" s="7">
        <f t="shared" si="10"/>
        <v>0</v>
      </c>
      <c r="G228" t="b">
        <f t="shared" si="11"/>
        <v>1</v>
      </c>
    </row>
    <row r="229" spans="1:7" x14ac:dyDescent="0.25">
      <c r="A229" s="1" t="s">
        <v>2</v>
      </c>
      <c r="B229" s="2">
        <v>0.62847222222222221</v>
      </c>
      <c r="C229" s="1">
        <v>77.3</v>
      </c>
      <c r="D229" s="6">
        <v>77</v>
      </c>
      <c r="E229">
        <f t="shared" si="9"/>
        <v>0.10000000000000853</v>
      </c>
      <c r="F229" s="7">
        <f t="shared" si="10"/>
        <v>0</v>
      </c>
      <c r="G229" t="b">
        <f t="shared" si="11"/>
        <v>1</v>
      </c>
    </row>
    <row r="230" spans="1:7" x14ac:dyDescent="0.25">
      <c r="A230" s="1" t="s">
        <v>2</v>
      </c>
      <c r="B230" s="2">
        <v>0.63194444444444442</v>
      </c>
      <c r="C230" s="1">
        <v>77.400000000000006</v>
      </c>
      <c r="D230" s="6">
        <v>77</v>
      </c>
      <c r="E230">
        <f t="shared" si="9"/>
        <v>0</v>
      </c>
      <c r="F230" s="7">
        <f t="shared" si="10"/>
        <v>0</v>
      </c>
      <c r="G230" t="b">
        <f t="shared" si="11"/>
        <v>1</v>
      </c>
    </row>
    <row r="231" spans="1:7" x14ac:dyDescent="0.25">
      <c r="A231" s="1" t="s">
        <v>2</v>
      </c>
      <c r="B231" s="2">
        <v>0.63541666666666663</v>
      </c>
      <c r="C231" s="1">
        <v>77.400000000000006</v>
      </c>
      <c r="D231" s="6">
        <v>77</v>
      </c>
      <c r="E231">
        <f t="shared" si="9"/>
        <v>9.9999999999994316E-2</v>
      </c>
      <c r="F231" s="7">
        <f t="shared" si="10"/>
        <v>0</v>
      </c>
      <c r="G231" t="b">
        <f t="shared" si="11"/>
        <v>1</v>
      </c>
    </row>
    <row r="232" spans="1:7" x14ac:dyDescent="0.25">
      <c r="A232" s="1" t="s">
        <v>2</v>
      </c>
      <c r="B232" s="2">
        <v>0.63888888888888895</v>
      </c>
      <c r="C232" s="1">
        <v>77.5</v>
      </c>
      <c r="D232" s="6">
        <v>77</v>
      </c>
      <c r="E232">
        <f t="shared" si="9"/>
        <v>9.9999999999994316E-2</v>
      </c>
      <c r="F232" s="7">
        <f t="shared" si="10"/>
        <v>0</v>
      </c>
      <c r="G232" t="b">
        <f t="shared" si="11"/>
        <v>1</v>
      </c>
    </row>
    <row r="233" spans="1:7" x14ac:dyDescent="0.25">
      <c r="A233" s="1" t="s">
        <v>2</v>
      </c>
      <c r="B233" s="2">
        <v>0.64236111111111105</v>
      </c>
      <c r="C233" s="1">
        <v>77.599999999999994</v>
      </c>
      <c r="D233" s="6">
        <v>77</v>
      </c>
      <c r="E233">
        <f t="shared" si="9"/>
        <v>0.10000000000000853</v>
      </c>
      <c r="F233" s="7">
        <f t="shared" si="10"/>
        <v>0</v>
      </c>
      <c r="G233" t="b">
        <f t="shared" si="11"/>
        <v>1</v>
      </c>
    </row>
    <row r="234" spans="1:7" x14ac:dyDescent="0.25">
      <c r="A234" s="1" t="s">
        <v>2</v>
      </c>
      <c r="B234" s="2">
        <v>0.64583333333333337</v>
      </c>
      <c r="C234" s="1">
        <v>77.7</v>
      </c>
      <c r="D234" s="6">
        <v>77</v>
      </c>
      <c r="E234">
        <f t="shared" si="9"/>
        <v>0.20000000000000284</v>
      </c>
      <c r="F234" s="7">
        <f t="shared" si="10"/>
        <v>0</v>
      </c>
      <c r="G234" t="b">
        <f t="shared" si="11"/>
        <v>1</v>
      </c>
    </row>
    <row r="235" spans="1:7" x14ac:dyDescent="0.25">
      <c r="A235" s="1" t="s">
        <v>2</v>
      </c>
      <c r="B235" s="2">
        <v>0.64930555555555558</v>
      </c>
      <c r="C235" s="1">
        <v>77.900000000000006</v>
      </c>
      <c r="D235" s="6">
        <v>77</v>
      </c>
      <c r="E235">
        <f t="shared" si="9"/>
        <v>-0.20000000000000284</v>
      </c>
      <c r="F235" s="7">
        <f t="shared" si="10"/>
        <v>0</v>
      </c>
      <c r="G235" t="b">
        <f t="shared" si="11"/>
        <v>1</v>
      </c>
    </row>
    <row r="236" spans="1:7" x14ac:dyDescent="0.25">
      <c r="A236" s="1" t="s">
        <v>2</v>
      </c>
      <c r="B236" s="2">
        <v>0.65277777777777779</v>
      </c>
      <c r="C236" s="1">
        <v>77.7</v>
      </c>
      <c r="D236" s="6">
        <v>77</v>
      </c>
      <c r="E236">
        <f t="shared" si="9"/>
        <v>-0.90000000000000568</v>
      </c>
      <c r="F236" s="7">
        <f t="shared" si="10"/>
        <v>0</v>
      </c>
      <c r="G236" t="b">
        <f t="shared" si="11"/>
        <v>1</v>
      </c>
    </row>
    <row r="237" spans="1:7" x14ac:dyDescent="0.25">
      <c r="A237" s="1" t="s">
        <v>2</v>
      </c>
      <c r="B237" s="2">
        <v>0.65625</v>
      </c>
      <c r="C237" s="1">
        <v>76.8</v>
      </c>
      <c r="D237" s="6">
        <v>77</v>
      </c>
      <c r="E237">
        <f t="shared" si="9"/>
        <v>-0.70000000000000284</v>
      </c>
      <c r="F237" s="7">
        <f t="shared" si="10"/>
        <v>0</v>
      </c>
      <c r="G237" t="b">
        <f t="shared" si="11"/>
        <v>1</v>
      </c>
    </row>
    <row r="238" spans="1:7" x14ac:dyDescent="0.25">
      <c r="A238" s="1" t="s">
        <v>2</v>
      </c>
      <c r="B238" s="2">
        <v>0.65972222222222221</v>
      </c>
      <c r="C238" s="1">
        <v>76.099999999999994</v>
      </c>
      <c r="D238" s="6">
        <v>77</v>
      </c>
      <c r="E238">
        <f t="shared" si="9"/>
        <v>0.20000000000000284</v>
      </c>
      <c r="F238" s="7">
        <f t="shared" si="10"/>
        <v>0</v>
      </c>
      <c r="G238" t="b">
        <f t="shared" si="11"/>
        <v>1</v>
      </c>
    </row>
    <row r="239" spans="1:7" x14ac:dyDescent="0.25">
      <c r="A239" s="1" t="s">
        <v>2</v>
      </c>
      <c r="B239" s="2">
        <v>0.66319444444444442</v>
      </c>
      <c r="C239" s="1">
        <v>76.3</v>
      </c>
      <c r="D239" s="6">
        <v>77</v>
      </c>
      <c r="E239">
        <f t="shared" si="9"/>
        <v>0.29999999999999716</v>
      </c>
      <c r="F239" s="7">
        <f t="shared" si="10"/>
        <v>0</v>
      </c>
      <c r="G239" t="b">
        <f t="shared" si="11"/>
        <v>1</v>
      </c>
    </row>
    <row r="240" spans="1:7" x14ac:dyDescent="0.25">
      <c r="A240" s="1" t="s">
        <v>2</v>
      </c>
      <c r="B240" s="2">
        <v>0.66666666666666663</v>
      </c>
      <c r="C240" s="1">
        <v>76.599999999999994</v>
      </c>
      <c r="D240" s="6">
        <v>77</v>
      </c>
      <c r="E240">
        <f t="shared" si="9"/>
        <v>0.20000000000000284</v>
      </c>
      <c r="F240" s="7">
        <f t="shared" si="10"/>
        <v>0</v>
      </c>
      <c r="G240" t="b">
        <f t="shared" si="11"/>
        <v>1</v>
      </c>
    </row>
    <row r="241" spans="1:7" x14ac:dyDescent="0.25">
      <c r="A241" s="1" t="s">
        <v>2</v>
      </c>
      <c r="B241" s="2">
        <v>0.67013888888888884</v>
      </c>
      <c r="C241" s="1">
        <v>76.8</v>
      </c>
      <c r="D241" s="6">
        <v>77</v>
      </c>
      <c r="E241">
        <f t="shared" si="9"/>
        <v>0.10000000000000853</v>
      </c>
      <c r="F241" s="7">
        <f t="shared" si="10"/>
        <v>-0.59999999999999432</v>
      </c>
      <c r="G241" t="b">
        <f t="shared" si="11"/>
        <v>0</v>
      </c>
    </row>
    <row r="242" spans="1:7" x14ac:dyDescent="0.25">
      <c r="A242" s="1" t="s">
        <v>2</v>
      </c>
      <c r="B242" s="2">
        <v>0.67361111111111116</v>
      </c>
      <c r="C242" s="1">
        <v>76.900000000000006</v>
      </c>
      <c r="D242" s="6">
        <v>76.400000000000006</v>
      </c>
      <c r="E242">
        <f t="shared" si="9"/>
        <v>9.9999999999994316E-2</v>
      </c>
      <c r="F242" s="7">
        <f t="shared" si="10"/>
        <v>-1.4000000000000057</v>
      </c>
      <c r="G242" t="b">
        <f t="shared" si="11"/>
        <v>0</v>
      </c>
    </row>
    <row r="243" spans="1:7" x14ac:dyDescent="0.25">
      <c r="A243" s="1" t="s">
        <v>2</v>
      </c>
      <c r="B243" s="2">
        <v>0.67708333333333337</v>
      </c>
      <c r="C243" s="1">
        <v>77</v>
      </c>
      <c r="D243" s="6">
        <v>75</v>
      </c>
      <c r="E243">
        <f t="shared" si="9"/>
        <v>-0.20000000000000284</v>
      </c>
      <c r="F243" s="7">
        <f t="shared" si="10"/>
        <v>0</v>
      </c>
      <c r="G243" t="b">
        <f t="shared" si="11"/>
        <v>1</v>
      </c>
    </row>
    <row r="244" spans="1:7" x14ac:dyDescent="0.25">
      <c r="A244" s="1" t="s">
        <v>2</v>
      </c>
      <c r="B244" s="2">
        <v>0.68055555555555547</v>
      </c>
      <c r="C244" s="1">
        <v>76.8</v>
      </c>
      <c r="D244" s="6">
        <v>75</v>
      </c>
      <c r="E244">
        <f t="shared" si="9"/>
        <v>-1</v>
      </c>
      <c r="F244" s="7">
        <f t="shared" si="10"/>
        <v>0</v>
      </c>
      <c r="G244" t="b">
        <f t="shared" si="11"/>
        <v>1</v>
      </c>
    </row>
    <row r="245" spans="1:7" x14ac:dyDescent="0.25">
      <c r="A245" s="1" t="s">
        <v>2</v>
      </c>
      <c r="B245" s="2">
        <v>0.68402777777777779</v>
      </c>
      <c r="C245" s="1">
        <v>75.8</v>
      </c>
      <c r="D245" s="6">
        <v>75</v>
      </c>
      <c r="E245">
        <f t="shared" si="9"/>
        <v>-1.2000000000000028</v>
      </c>
      <c r="F245" s="7">
        <f t="shared" si="10"/>
        <v>0</v>
      </c>
      <c r="G245" t="b">
        <f t="shared" si="11"/>
        <v>1</v>
      </c>
    </row>
    <row r="246" spans="1:7" x14ac:dyDescent="0.25">
      <c r="A246" s="1" t="s">
        <v>2</v>
      </c>
      <c r="B246" s="2">
        <v>0.6875</v>
      </c>
      <c r="C246" s="1">
        <v>74.599999999999994</v>
      </c>
      <c r="D246" s="6">
        <v>75</v>
      </c>
      <c r="E246">
        <f t="shared" si="9"/>
        <v>-9.9999999999994316E-2</v>
      </c>
      <c r="F246" s="7">
        <f t="shared" si="10"/>
        <v>0</v>
      </c>
      <c r="G246" t="b">
        <f t="shared" si="11"/>
        <v>1</v>
      </c>
    </row>
    <row r="247" spans="1:7" x14ac:dyDescent="0.25">
      <c r="A247" s="1" t="s">
        <v>2</v>
      </c>
      <c r="B247" s="2">
        <v>0.69097222222222221</v>
      </c>
      <c r="C247" s="1">
        <v>74.5</v>
      </c>
      <c r="D247" s="6">
        <v>75</v>
      </c>
      <c r="E247">
        <f t="shared" si="9"/>
        <v>0.59999999999999432</v>
      </c>
      <c r="F247" s="7">
        <f t="shared" si="10"/>
        <v>0</v>
      </c>
      <c r="G247" t="b">
        <f t="shared" si="11"/>
        <v>1</v>
      </c>
    </row>
    <row r="248" spans="1:7" x14ac:dyDescent="0.25">
      <c r="A248" s="1" t="s">
        <v>2</v>
      </c>
      <c r="B248" s="2">
        <v>0.69444444444444453</v>
      </c>
      <c r="C248" s="1">
        <v>75.099999999999994</v>
      </c>
      <c r="D248" s="6">
        <v>75</v>
      </c>
      <c r="E248">
        <f t="shared" si="9"/>
        <v>0.40000000000000568</v>
      </c>
      <c r="F248" s="7">
        <f t="shared" si="10"/>
        <v>0</v>
      </c>
      <c r="G248" t="b">
        <f t="shared" si="11"/>
        <v>1</v>
      </c>
    </row>
    <row r="249" spans="1:7" x14ac:dyDescent="0.25">
      <c r="A249" s="1" t="s">
        <v>2</v>
      </c>
      <c r="B249" s="2">
        <v>0.69791666666666663</v>
      </c>
      <c r="C249" s="1">
        <v>75.5</v>
      </c>
      <c r="D249" s="6">
        <v>75</v>
      </c>
      <c r="E249">
        <f t="shared" si="9"/>
        <v>0.40000000000000568</v>
      </c>
      <c r="F249" s="7">
        <f t="shared" si="10"/>
        <v>0</v>
      </c>
      <c r="G249" t="b">
        <f t="shared" si="11"/>
        <v>1</v>
      </c>
    </row>
    <row r="250" spans="1:7" x14ac:dyDescent="0.25">
      <c r="A250" s="1" t="s">
        <v>2</v>
      </c>
      <c r="B250" s="2">
        <v>0.70138888888888884</v>
      </c>
      <c r="C250" s="1">
        <v>75.900000000000006</v>
      </c>
      <c r="D250" s="6">
        <v>75</v>
      </c>
      <c r="E250">
        <f t="shared" si="9"/>
        <v>-0.10000000000000853</v>
      </c>
      <c r="F250" s="7">
        <f t="shared" si="10"/>
        <v>0</v>
      </c>
      <c r="G250" t="b">
        <f t="shared" si="11"/>
        <v>1</v>
      </c>
    </row>
    <row r="251" spans="1:7" x14ac:dyDescent="0.25">
      <c r="A251" s="1" t="s">
        <v>2</v>
      </c>
      <c r="B251" s="2">
        <v>0.70486111111111116</v>
      </c>
      <c r="C251" s="1">
        <v>75.8</v>
      </c>
      <c r="D251" s="6">
        <v>75</v>
      </c>
      <c r="E251">
        <f t="shared" si="9"/>
        <v>-1</v>
      </c>
      <c r="F251" s="7">
        <f t="shared" si="10"/>
        <v>0</v>
      </c>
      <c r="G251" t="b">
        <f t="shared" si="11"/>
        <v>1</v>
      </c>
    </row>
    <row r="252" spans="1:7" x14ac:dyDescent="0.25">
      <c r="A252" s="1" t="s">
        <v>2</v>
      </c>
      <c r="B252" s="2">
        <v>0.70833333333333337</v>
      </c>
      <c r="C252" s="1">
        <v>74.8</v>
      </c>
      <c r="D252" s="6">
        <v>75</v>
      </c>
      <c r="E252">
        <f t="shared" si="9"/>
        <v>-0.39999999999999147</v>
      </c>
      <c r="F252" s="7">
        <f t="shared" si="10"/>
        <v>0</v>
      </c>
      <c r="G252" t="b">
        <f t="shared" si="11"/>
        <v>1</v>
      </c>
    </row>
    <row r="253" spans="1:7" x14ac:dyDescent="0.25">
      <c r="A253" s="1" t="s">
        <v>2</v>
      </c>
      <c r="B253" s="2">
        <v>0.71180555555555547</v>
      </c>
      <c r="C253" s="1">
        <v>74.400000000000006</v>
      </c>
      <c r="D253" s="6">
        <v>75</v>
      </c>
      <c r="E253">
        <f t="shared" si="9"/>
        <v>0.39999999999999147</v>
      </c>
      <c r="F253" s="7">
        <f t="shared" si="10"/>
        <v>0</v>
      </c>
      <c r="G253" t="b">
        <f t="shared" si="11"/>
        <v>1</v>
      </c>
    </row>
    <row r="254" spans="1:7" x14ac:dyDescent="0.25">
      <c r="A254" s="1" t="s">
        <v>2</v>
      </c>
      <c r="B254" s="2">
        <v>0.71527777777777779</v>
      </c>
      <c r="C254" s="1">
        <v>74.8</v>
      </c>
      <c r="D254" s="6">
        <v>75</v>
      </c>
      <c r="E254">
        <f t="shared" si="9"/>
        <v>0.40000000000000568</v>
      </c>
      <c r="F254" s="7">
        <f t="shared" si="10"/>
        <v>0</v>
      </c>
      <c r="G254" t="b">
        <f t="shared" si="11"/>
        <v>1</v>
      </c>
    </row>
    <row r="255" spans="1:7" x14ac:dyDescent="0.25">
      <c r="A255" s="1" t="s">
        <v>2</v>
      </c>
      <c r="B255" s="2">
        <v>0.71875</v>
      </c>
      <c r="C255" s="1">
        <v>75.2</v>
      </c>
      <c r="D255" s="6">
        <v>75</v>
      </c>
      <c r="E255">
        <f t="shared" si="9"/>
        <v>0.39999999999999147</v>
      </c>
      <c r="F255" s="7">
        <f t="shared" si="10"/>
        <v>0</v>
      </c>
      <c r="G255" t="b">
        <f t="shared" si="11"/>
        <v>1</v>
      </c>
    </row>
    <row r="256" spans="1:7" x14ac:dyDescent="0.25">
      <c r="A256" s="1" t="s">
        <v>2</v>
      </c>
      <c r="B256" s="2">
        <v>0.72222222222222221</v>
      </c>
      <c r="C256" s="1">
        <v>75.599999999999994</v>
      </c>
      <c r="D256" s="6">
        <v>75</v>
      </c>
      <c r="E256">
        <f t="shared" si="9"/>
        <v>0.40000000000000568</v>
      </c>
      <c r="F256" s="7">
        <f t="shared" si="10"/>
        <v>0</v>
      </c>
      <c r="G256" t="b">
        <f t="shared" si="11"/>
        <v>1</v>
      </c>
    </row>
    <row r="257" spans="1:7" x14ac:dyDescent="0.25">
      <c r="A257" s="1" t="s">
        <v>2</v>
      </c>
      <c r="B257" s="2">
        <v>0.72569444444444453</v>
      </c>
      <c r="C257" s="1">
        <v>76</v>
      </c>
      <c r="D257" s="6">
        <v>75</v>
      </c>
      <c r="E257">
        <f t="shared" si="9"/>
        <v>-0.5</v>
      </c>
      <c r="F257" s="7">
        <f t="shared" si="10"/>
        <v>0</v>
      </c>
      <c r="G257" t="b">
        <f t="shared" si="11"/>
        <v>1</v>
      </c>
    </row>
    <row r="258" spans="1:7" x14ac:dyDescent="0.25">
      <c r="A258" s="1" t="s">
        <v>2</v>
      </c>
      <c r="B258" s="2">
        <v>0.72916666666666663</v>
      </c>
      <c r="C258" s="1">
        <v>75.5</v>
      </c>
      <c r="D258" s="6">
        <v>75</v>
      </c>
      <c r="E258">
        <f t="shared" si="9"/>
        <v>-0.79999999999999716</v>
      </c>
      <c r="F258" s="7">
        <f t="shared" si="10"/>
        <v>0</v>
      </c>
      <c r="G258" t="b">
        <f t="shared" si="11"/>
        <v>1</v>
      </c>
    </row>
    <row r="259" spans="1:7" x14ac:dyDescent="0.25">
      <c r="A259" s="1" t="s">
        <v>2</v>
      </c>
      <c r="B259" s="2">
        <v>0.73263888888888884</v>
      </c>
      <c r="C259" s="1">
        <v>74.7</v>
      </c>
      <c r="D259" s="6">
        <v>75</v>
      </c>
      <c r="E259">
        <f t="shared" ref="E259:E322" si="12">C260-C259</f>
        <v>-0.20000000000000284</v>
      </c>
      <c r="F259" s="7">
        <f t="shared" ref="F259:F322" si="13">D260-D259</f>
        <v>0</v>
      </c>
      <c r="G259" t="b">
        <f t="shared" ref="G259:G322" si="14">E259*F259&gt;=0</f>
        <v>1</v>
      </c>
    </row>
    <row r="260" spans="1:7" x14ac:dyDescent="0.25">
      <c r="A260" s="1" t="s">
        <v>2</v>
      </c>
      <c r="B260" s="2">
        <v>0.73611111111111116</v>
      </c>
      <c r="C260" s="1">
        <v>74.5</v>
      </c>
      <c r="D260" s="6">
        <v>75</v>
      </c>
      <c r="E260">
        <f t="shared" si="12"/>
        <v>0.5</v>
      </c>
      <c r="F260" s="7">
        <f t="shared" si="13"/>
        <v>0</v>
      </c>
      <c r="G260" t="b">
        <f t="shared" si="14"/>
        <v>1</v>
      </c>
    </row>
    <row r="261" spans="1:7" x14ac:dyDescent="0.25">
      <c r="A261" s="1" t="s">
        <v>2</v>
      </c>
      <c r="B261" s="2">
        <v>0.73958333333333337</v>
      </c>
      <c r="C261" s="1">
        <v>75</v>
      </c>
      <c r="D261" s="6">
        <v>75</v>
      </c>
      <c r="E261">
        <f t="shared" si="12"/>
        <v>0.40000000000000568</v>
      </c>
      <c r="F261" s="7">
        <f t="shared" si="13"/>
        <v>-0.5</v>
      </c>
      <c r="G261" t="b">
        <f t="shared" si="14"/>
        <v>0</v>
      </c>
    </row>
    <row r="262" spans="1:7" x14ac:dyDescent="0.25">
      <c r="A262" s="1" t="s">
        <v>2</v>
      </c>
      <c r="B262" s="2">
        <v>0.74305555555555547</v>
      </c>
      <c r="C262" s="1">
        <v>75.400000000000006</v>
      </c>
      <c r="D262" s="6">
        <v>74.5</v>
      </c>
      <c r="E262">
        <f t="shared" si="12"/>
        <v>0</v>
      </c>
      <c r="F262" s="7">
        <f t="shared" si="13"/>
        <v>-0.5</v>
      </c>
      <c r="G262" t="b">
        <f t="shared" si="14"/>
        <v>1</v>
      </c>
    </row>
    <row r="263" spans="1:7" x14ac:dyDescent="0.25">
      <c r="A263" s="1" t="s">
        <v>2</v>
      </c>
      <c r="B263" s="2">
        <v>0.74652777777777779</v>
      </c>
      <c r="C263" s="1">
        <v>75.400000000000006</v>
      </c>
      <c r="D263" s="6">
        <v>74</v>
      </c>
      <c r="E263">
        <f t="shared" si="12"/>
        <v>-0.70000000000000284</v>
      </c>
      <c r="F263" s="7">
        <f t="shared" si="13"/>
        <v>0</v>
      </c>
      <c r="G263" t="b">
        <f t="shared" si="14"/>
        <v>1</v>
      </c>
    </row>
    <row r="264" spans="1:7" x14ac:dyDescent="0.25">
      <c r="A264" s="1" t="s">
        <v>2</v>
      </c>
      <c r="B264" s="2">
        <v>0.75</v>
      </c>
      <c r="C264" s="1">
        <v>74.7</v>
      </c>
      <c r="D264" s="6">
        <v>74</v>
      </c>
      <c r="E264">
        <f t="shared" si="12"/>
        <v>-0.70000000000000284</v>
      </c>
      <c r="F264" s="7">
        <f t="shared" si="13"/>
        <v>0</v>
      </c>
      <c r="G264" t="b">
        <f t="shared" si="14"/>
        <v>1</v>
      </c>
    </row>
    <row r="265" spans="1:7" x14ac:dyDescent="0.25">
      <c r="A265" s="1" t="s">
        <v>2</v>
      </c>
      <c r="B265" s="2">
        <v>0.75347222222222221</v>
      </c>
      <c r="C265" s="1">
        <v>74</v>
      </c>
      <c r="D265" s="6">
        <v>74</v>
      </c>
      <c r="E265">
        <f t="shared" si="12"/>
        <v>-0.40000000000000568</v>
      </c>
      <c r="F265" s="7">
        <f t="shared" si="13"/>
        <v>0</v>
      </c>
      <c r="G265" t="b">
        <f t="shared" si="14"/>
        <v>1</v>
      </c>
    </row>
    <row r="266" spans="1:7" x14ac:dyDescent="0.25">
      <c r="A266" s="1" t="s">
        <v>2</v>
      </c>
      <c r="B266" s="2">
        <v>0.75694444444444453</v>
      </c>
      <c r="C266" s="1">
        <v>73.599999999999994</v>
      </c>
      <c r="D266" s="6">
        <v>74</v>
      </c>
      <c r="E266">
        <f t="shared" si="12"/>
        <v>0.40000000000000568</v>
      </c>
      <c r="F266" s="7">
        <f t="shared" si="13"/>
        <v>0</v>
      </c>
      <c r="G266" t="b">
        <f t="shared" si="14"/>
        <v>1</v>
      </c>
    </row>
    <row r="267" spans="1:7" x14ac:dyDescent="0.25">
      <c r="A267" s="1" t="s">
        <v>2</v>
      </c>
      <c r="B267" s="2">
        <v>0.76041666666666663</v>
      </c>
      <c r="C267" s="1">
        <v>74</v>
      </c>
      <c r="D267" s="6">
        <v>74</v>
      </c>
      <c r="E267">
        <f t="shared" si="12"/>
        <v>0.5</v>
      </c>
      <c r="F267" s="7">
        <f t="shared" si="13"/>
        <v>0</v>
      </c>
      <c r="G267" t="b">
        <f t="shared" si="14"/>
        <v>1</v>
      </c>
    </row>
    <row r="268" spans="1:7" x14ac:dyDescent="0.25">
      <c r="A268" s="1" t="s">
        <v>2</v>
      </c>
      <c r="B268" s="2">
        <v>0.76388888888888884</v>
      </c>
      <c r="C268" s="1">
        <v>74.5</v>
      </c>
      <c r="D268" s="6">
        <v>74</v>
      </c>
      <c r="E268">
        <f t="shared" si="12"/>
        <v>0.5</v>
      </c>
      <c r="F268" s="7">
        <f t="shared" si="13"/>
        <v>0</v>
      </c>
      <c r="G268" t="b">
        <f t="shared" si="14"/>
        <v>1</v>
      </c>
    </row>
    <row r="269" spans="1:7" x14ac:dyDescent="0.25">
      <c r="A269" s="1" t="s">
        <v>2</v>
      </c>
      <c r="B269" s="2">
        <v>0.76736111111111116</v>
      </c>
      <c r="C269" s="1">
        <v>75</v>
      </c>
      <c r="D269" s="6">
        <v>74</v>
      </c>
      <c r="E269">
        <f t="shared" si="12"/>
        <v>-9.9999999999994316E-2</v>
      </c>
      <c r="F269" s="7">
        <f t="shared" si="13"/>
        <v>0.90000000000000568</v>
      </c>
      <c r="G269" t="b">
        <f t="shared" si="14"/>
        <v>0</v>
      </c>
    </row>
    <row r="270" spans="1:7" x14ac:dyDescent="0.25">
      <c r="A270" s="1" t="s">
        <v>2</v>
      </c>
      <c r="B270" s="2">
        <v>0.77083333333333337</v>
      </c>
      <c r="C270" s="1">
        <v>74.900000000000006</v>
      </c>
      <c r="D270" s="6">
        <v>74.900000000000006</v>
      </c>
      <c r="E270">
        <f t="shared" si="12"/>
        <v>-0.5</v>
      </c>
      <c r="F270" s="7">
        <f t="shared" si="13"/>
        <v>3.0999999999999943</v>
      </c>
      <c r="G270" t="b">
        <f t="shared" si="14"/>
        <v>0</v>
      </c>
    </row>
    <row r="271" spans="1:7" x14ac:dyDescent="0.25">
      <c r="A271" s="1" t="s">
        <v>2</v>
      </c>
      <c r="B271" s="2">
        <v>0.77430555555555547</v>
      </c>
      <c r="C271" s="1">
        <v>74.400000000000006</v>
      </c>
      <c r="D271" s="6">
        <v>78</v>
      </c>
      <c r="E271">
        <f t="shared" si="12"/>
        <v>0</v>
      </c>
      <c r="F271" s="7">
        <f t="shared" si="13"/>
        <v>0</v>
      </c>
      <c r="G271" t="b">
        <f t="shared" si="14"/>
        <v>1</v>
      </c>
    </row>
    <row r="272" spans="1:7" x14ac:dyDescent="0.25">
      <c r="A272" s="1" t="s">
        <v>2</v>
      </c>
      <c r="B272" s="2">
        <v>0.77777777777777779</v>
      </c>
      <c r="C272" s="1">
        <v>74.400000000000006</v>
      </c>
      <c r="D272" s="6">
        <v>78</v>
      </c>
      <c r="E272">
        <f t="shared" si="12"/>
        <v>0.39999999999999147</v>
      </c>
      <c r="F272" s="7">
        <f t="shared" si="13"/>
        <v>0</v>
      </c>
      <c r="G272" t="b">
        <f t="shared" si="14"/>
        <v>1</v>
      </c>
    </row>
    <row r="273" spans="1:7" x14ac:dyDescent="0.25">
      <c r="A273" s="1" t="s">
        <v>2</v>
      </c>
      <c r="B273" s="2">
        <v>0.78125</v>
      </c>
      <c r="C273" s="1">
        <v>74.8</v>
      </c>
      <c r="D273" s="6">
        <v>78</v>
      </c>
      <c r="E273">
        <f t="shared" si="12"/>
        <v>0.40000000000000568</v>
      </c>
      <c r="F273" s="7">
        <f t="shared" si="13"/>
        <v>0</v>
      </c>
      <c r="G273" t="b">
        <f t="shared" si="14"/>
        <v>1</v>
      </c>
    </row>
    <row r="274" spans="1:7" x14ac:dyDescent="0.25">
      <c r="A274" s="1" t="s">
        <v>2</v>
      </c>
      <c r="B274" s="2">
        <v>0.78472222222222221</v>
      </c>
      <c r="C274" s="1">
        <v>75.2</v>
      </c>
      <c r="D274" s="6">
        <v>78</v>
      </c>
      <c r="E274">
        <f t="shared" si="12"/>
        <v>0.39999999999999147</v>
      </c>
      <c r="F274" s="7">
        <f t="shared" si="13"/>
        <v>0</v>
      </c>
      <c r="G274" t="b">
        <f t="shared" si="14"/>
        <v>1</v>
      </c>
    </row>
    <row r="275" spans="1:7" x14ac:dyDescent="0.25">
      <c r="A275" s="1" t="s">
        <v>2</v>
      </c>
      <c r="B275" s="2">
        <v>0.78819444444444453</v>
      </c>
      <c r="C275" s="1">
        <v>75.599999999999994</v>
      </c>
      <c r="D275" s="6">
        <v>78</v>
      </c>
      <c r="E275">
        <f t="shared" si="12"/>
        <v>0.30000000000001137</v>
      </c>
      <c r="F275" s="7">
        <f t="shared" si="13"/>
        <v>0</v>
      </c>
      <c r="G275" t="b">
        <f t="shared" si="14"/>
        <v>1</v>
      </c>
    </row>
    <row r="276" spans="1:7" x14ac:dyDescent="0.25">
      <c r="A276" s="1" t="s">
        <v>2</v>
      </c>
      <c r="B276" s="2">
        <v>0.79166666666666663</v>
      </c>
      <c r="C276" s="1">
        <v>75.900000000000006</v>
      </c>
      <c r="D276" s="6">
        <v>78</v>
      </c>
      <c r="E276">
        <f t="shared" si="12"/>
        <v>0.29999999999999716</v>
      </c>
      <c r="F276" s="7">
        <f t="shared" si="13"/>
        <v>0</v>
      </c>
      <c r="G276" t="b">
        <f t="shared" si="14"/>
        <v>1</v>
      </c>
    </row>
    <row r="277" spans="1:7" x14ac:dyDescent="0.25">
      <c r="A277" s="1" t="s">
        <v>2</v>
      </c>
      <c r="B277" s="2">
        <v>0.79513888888888884</v>
      </c>
      <c r="C277" s="1">
        <v>76.2</v>
      </c>
      <c r="D277" s="6">
        <v>78</v>
      </c>
      <c r="E277">
        <f t="shared" si="12"/>
        <v>0.29999999999999716</v>
      </c>
      <c r="F277" s="7">
        <f t="shared" si="13"/>
        <v>0</v>
      </c>
      <c r="G277" t="b">
        <f t="shared" si="14"/>
        <v>1</v>
      </c>
    </row>
    <row r="278" spans="1:7" x14ac:dyDescent="0.25">
      <c r="A278" s="1" t="s">
        <v>2</v>
      </c>
      <c r="B278" s="2">
        <v>0.79861111111111116</v>
      </c>
      <c r="C278" s="1">
        <v>76.5</v>
      </c>
      <c r="D278" s="6">
        <v>78</v>
      </c>
      <c r="E278">
        <f t="shared" si="12"/>
        <v>0.20000000000000284</v>
      </c>
      <c r="F278" s="7">
        <f t="shared" si="13"/>
        <v>0</v>
      </c>
      <c r="G278" t="b">
        <f t="shared" si="14"/>
        <v>1</v>
      </c>
    </row>
    <row r="279" spans="1:7" x14ac:dyDescent="0.25">
      <c r="A279" s="1" t="s">
        <v>2</v>
      </c>
      <c r="B279" s="2">
        <v>0.80208333333333337</v>
      </c>
      <c r="C279" s="1">
        <v>76.7</v>
      </c>
      <c r="D279" s="6">
        <v>78</v>
      </c>
      <c r="E279">
        <f t="shared" si="12"/>
        <v>9.9999999999994316E-2</v>
      </c>
      <c r="F279" s="7">
        <f t="shared" si="13"/>
        <v>0</v>
      </c>
      <c r="G279" t="b">
        <f t="shared" si="14"/>
        <v>1</v>
      </c>
    </row>
    <row r="280" spans="1:7" x14ac:dyDescent="0.25">
      <c r="A280" s="1" t="s">
        <v>2</v>
      </c>
      <c r="B280" s="2">
        <v>0.80555555555555547</v>
      </c>
      <c r="C280" s="1">
        <v>76.8</v>
      </c>
      <c r="D280" s="6">
        <v>78</v>
      </c>
      <c r="E280">
        <f t="shared" si="12"/>
        <v>0.20000000000000284</v>
      </c>
      <c r="F280" s="7">
        <f t="shared" si="13"/>
        <v>0</v>
      </c>
      <c r="G280" t="b">
        <f t="shared" si="14"/>
        <v>1</v>
      </c>
    </row>
    <row r="281" spans="1:7" x14ac:dyDescent="0.25">
      <c r="A281" s="1" t="s">
        <v>2</v>
      </c>
      <c r="B281" s="2">
        <v>0.80902777777777779</v>
      </c>
      <c r="C281" s="1">
        <v>77</v>
      </c>
      <c r="D281" s="6">
        <v>78</v>
      </c>
      <c r="E281">
        <f t="shared" si="12"/>
        <v>0.20000000000000284</v>
      </c>
      <c r="F281" s="7">
        <f t="shared" si="13"/>
        <v>0</v>
      </c>
      <c r="G281" t="b">
        <f t="shared" si="14"/>
        <v>1</v>
      </c>
    </row>
    <row r="282" spans="1:7" x14ac:dyDescent="0.25">
      <c r="A282" s="1" t="s">
        <v>2</v>
      </c>
      <c r="B282" s="2">
        <v>0.8125</v>
      </c>
      <c r="C282" s="1">
        <v>77.2</v>
      </c>
      <c r="D282" s="6">
        <v>78</v>
      </c>
      <c r="E282">
        <f t="shared" si="12"/>
        <v>9.9999999999994316E-2</v>
      </c>
      <c r="F282" s="7">
        <f t="shared" si="13"/>
        <v>0</v>
      </c>
      <c r="G282" t="b">
        <f t="shared" si="14"/>
        <v>1</v>
      </c>
    </row>
    <row r="283" spans="1:7" x14ac:dyDescent="0.25">
      <c r="A283" s="1" t="s">
        <v>2</v>
      </c>
      <c r="B283" s="2">
        <v>0.81597222222222221</v>
      </c>
      <c r="C283" s="1">
        <v>77.3</v>
      </c>
      <c r="D283" s="6">
        <v>78</v>
      </c>
      <c r="E283">
        <f t="shared" si="12"/>
        <v>0.20000000000000284</v>
      </c>
      <c r="F283" s="7">
        <f t="shared" si="13"/>
        <v>0</v>
      </c>
      <c r="G283" t="b">
        <f t="shared" si="14"/>
        <v>1</v>
      </c>
    </row>
    <row r="284" spans="1:7" x14ac:dyDescent="0.25">
      <c r="A284" s="1" t="s">
        <v>2</v>
      </c>
      <c r="B284" s="2">
        <v>0.81944444444444453</v>
      </c>
      <c r="C284" s="1">
        <v>77.5</v>
      </c>
      <c r="D284" s="6">
        <v>78</v>
      </c>
      <c r="E284">
        <f t="shared" si="12"/>
        <v>0</v>
      </c>
      <c r="F284" s="7">
        <f t="shared" si="13"/>
        <v>0</v>
      </c>
      <c r="G284" t="b">
        <f t="shared" si="14"/>
        <v>1</v>
      </c>
    </row>
    <row r="285" spans="1:7" x14ac:dyDescent="0.25">
      <c r="A285" s="1" t="s">
        <v>2</v>
      </c>
      <c r="B285" s="2">
        <v>0.82291666666666663</v>
      </c>
      <c r="C285" s="1">
        <v>77.5</v>
      </c>
      <c r="D285" s="6">
        <v>78</v>
      </c>
      <c r="E285">
        <f t="shared" si="12"/>
        <v>-9.9999999999994316E-2</v>
      </c>
      <c r="F285" s="7">
        <f t="shared" si="13"/>
        <v>0</v>
      </c>
      <c r="G285" t="b">
        <f t="shared" si="14"/>
        <v>1</v>
      </c>
    </row>
    <row r="286" spans="1:7" x14ac:dyDescent="0.25">
      <c r="A286" s="1" t="s">
        <v>2</v>
      </c>
      <c r="B286" s="2">
        <v>0.82638888888888884</v>
      </c>
      <c r="C286" s="1">
        <v>77.400000000000006</v>
      </c>
      <c r="D286" s="6">
        <v>78</v>
      </c>
      <c r="E286">
        <f t="shared" si="12"/>
        <v>0</v>
      </c>
      <c r="F286" s="7">
        <f t="shared" si="13"/>
        <v>0</v>
      </c>
      <c r="G286" t="b">
        <f t="shared" si="14"/>
        <v>1</v>
      </c>
    </row>
    <row r="287" spans="1:7" x14ac:dyDescent="0.25">
      <c r="A287" s="1" t="s">
        <v>2</v>
      </c>
      <c r="B287" s="2">
        <v>0.82986111111111116</v>
      </c>
      <c r="C287" s="1">
        <v>77.400000000000006</v>
      </c>
      <c r="D287" s="6">
        <v>78</v>
      </c>
      <c r="E287">
        <f t="shared" si="12"/>
        <v>0</v>
      </c>
      <c r="F287" s="7">
        <f t="shared" si="13"/>
        <v>0</v>
      </c>
      <c r="G287" t="b">
        <f t="shared" si="14"/>
        <v>1</v>
      </c>
    </row>
    <row r="288" spans="1:7" x14ac:dyDescent="0.25">
      <c r="A288" s="1" t="s">
        <v>2</v>
      </c>
      <c r="B288" s="2">
        <v>0.83333333333333337</v>
      </c>
      <c r="C288" s="1">
        <v>77.400000000000006</v>
      </c>
      <c r="D288" s="6">
        <v>78</v>
      </c>
      <c r="E288">
        <f t="shared" si="12"/>
        <v>0</v>
      </c>
      <c r="F288" s="7">
        <f t="shared" si="13"/>
        <v>0</v>
      </c>
      <c r="G288" t="b">
        <f t="shared" si="14"/>
        <v>1</v>
      </c>
    </row>
    <row r="289" spans="1:7" x14ac:dyDescent="0.25">
      <c r="A289" s="1" t="s">
        <v>2</v>
      </c>
      <c r="B289" s="2">
        <v>0.83680555555555547</v>
      </c>
      <c r="C289" s="1">
        <v>77.400000000000006</v>
      </c>
      <c r="D289" s="6">
        <v>78</v>
      </c>
      <c r="E289">
        <f t="shared" si="12"/>
        <v>0</v>
      </c>
      <c r="F289" s="7">
        <f t="shared" si="13"/>
        <v>0</v>
      </c>
      <c r="G289" t="b">
        <f t="shared" si="14"/>
        <v>1</v>
      </c>
    </row>
    <row r="290" spans="1:7" x14ac:dyDescent="0.25">
      <c r="A290" s="1" t="s">
        <v>2</v>
      </c>
      <c r="B290" s="2">
        <v>0.84027777777777779</v>
      </c>
      <c r="C290" s="1">
        <v>77.400000000000006</v>
      </c>
      <c r="D290" s="6">
        <v>78</v>
      </c>
      <c r="E290">
        <f t="shared" si="12"/>
        <v>0</v>
      </c>
      <c r="F290" s="7">
        <f t="shared" si="13"/>
        <v>0</v>
      </c>
      <c r="G290" t="b">
        <f t="shared" si="14"/>
        <v>1</v>
      </c>
    </row>
    <row r="291" spans="1:7" x14ac:dyDescent="0.25">
      <c r="A291" s="1" t="s">
        <v>2</v>
      </c>
      <c r="B291" s="2">
        <v>0.84375</v>
      </c>
      <c r="C291" s="1">
        <v>77.400000000000006</v>
      </c>
      <c r="D291" s="6">
        <v>78</v>
      </c>
      <c r="E291">
        <f t="shared" si="12"/>
        <v>0</v>
      </c>
      <c r="F291" s="7">
        <f t="shared" si="13"/>
        <v>0</v>
      </c>
      <c r="G291" t="b">
        <f t="shared" si="14"/>
        <v>1</v>
      </c>
    </row>
    <row r="292" spans="1:7" x14ac:dyDescent="0.25">
      <c r="A292" s="1" t="s">
        <v>2</v>
      </c>
      <c r="B292" s="2">
        <v>0.84722222222222221</v>
      </c>
      <c r="C292" s="1">
        <v>77.400000000000006</v>
      </c>
      <c r="D292" s="6">
        <v>78</v>
      </c>
      <c r="E292">
        <f t="shared" si="12"/>
        <v>0</v>
      </c>
      <c r="F292" s="7">
        <f t="shared" si="13"/>
        <v>0</v>
      </c>
      <c r="G292" t="b">
        <f t="shared" si="14"/>
        <v>1</v>
      </c>
    </row>
    <row r="293" spans="1:7" x14ac:dyDescent="0.25">
      <c r="A293" s="1" t="s">
        <v>2</v>
      </c>
      <c r="B293" s="2">
        <v>0.85069444444444453</v>
      </c>
      <c r="C293" s="1">
        <v>77.400000000000006</v>
      </c>
      <c r="D293" s="6">
        <v>78</v>
      </c>
      <c r="E293">
        <f t="shared" si="12"/>
        <v>0</v>
      </c>
      <c r="F293" s="7">
        <f t="shared" si="13"/>
        <v>0</v>
      </c>
      <c r="G293" t="b">
        <f t="shared" si="14"/>
        <v>1</v>
      </c>
    </row>
    <row r="294" spans="1:7" x14ac:dyDescent="0.25">
      <c r="A294" s="1" t="s">
        <v>2</v>
      </c>
      <c r="B294" s="2">
        <v>0.85416666666666663</v>
      </c>
      <c r="C294" s="1">
        <v>77.400000000000006</v>
      </c>
      <c r="D294" s="6">
        <v>78</v>
      </c>
      <c r="E294">
        <f t="shared" si="12"/>
        <v>0</v>
      </c>
      <c r="F294" s="7">
        <f t="shared" si="13"/>
        <v>0</v>
      </c>
      <c r="G294" t="b">
        <f t="shared" si="14"/>
        <v>1</v>
      </c>
    </row>
    <row r="295" spans="1:7" x14ac:dyDescent="0.25">
      <c r="A295" s="1" t="s">
        <v>2</v>
      </c>
      <c r="B295" s="2">
        <v>0.85763888888888884</v>
      </c>
      <c r="C295" s="1">
        <v>77.400000000000006</v>
      </c>
      <c r="D295" s="6">
        <v>78</v>
      </c>
      <c r="E295">
        <f t="shared" si="12"/>
        <v>0</v>
      </c>
      <c r="F295" s="7">
        <f t="shared" si="13"/>
        <v>0</v>
      </c>
      <c r="G295" t="b">
        <f t="shared" si="14"/>
        <v>1</v>
      </c>
    </row>
    <row r="296" spans="1:7" x14ac:dyDescent="0.25">
      <c r="A296" s="1" t="s">
        <v>2</v>
      </c>
      <c r="B296" s="2">
        <v>0.86111111111111116</v>
      </c>
      <c r="C296" s="1">
        <v>77.400000000000006</v>
      </c>
      <c r="D296" s="6">
        <v>78</v>
      </c>
      <c r="E296">
        <f t="shared" si="12"/>
        <v>0</v>
      </c>
      <c r="F296" s="7">
        <f t="shared" si="13"/>
        <v>0</v>
      </c>
      <c r="G296" t="b">
        <f t="shared" si="14"/>
        <v>1</v>
      </c>
    </row>
    <row r="297" spans="1:7" x14ac:dyDescent="0.25">
      <c r="A297" s="1" t="s">
        <v>2</v>
      </c>
      <c r="B297" s="2">
        <v>0.86458333333333337</v>
      </c>
      <c r="C297" s="1">
        <v>77.400000000000006</v>
      </c>
      <c r="D297" s="6">
        <v>78</v>
      </c>
      <c r="E297">
        <f t="shared" si="12"/>
        <v>-0.10000000000000853</v>
      </c>
      <c r="F297" s="7">
        <f t="shared" si="13"/>
        <v>0</v>
      </c>
      <c r="G297" t="b">
        <f t="shared" si="14"/>
        <v>1</v>
      </c>
    </row>
    <row r="298" spans="1:7" x14ac:dyDescent="0.25">
      <c r="A298" s="1" t="s">
        <v>2</v>
      </c>
      <c r="B298" s="2">
        <v>0.86805555555555547</v>
      </c>
      <c r="C298" s="1">
        <v>77.3</v>
      </c>
      <c r="D298" s="6">
        <v>78</v>
      </c>
      <c r="E298">
        <f t="shared" si="12"/>
        <v>0</v>
      </c>
      <c r="F298" s="7">
        <f t="shared" si="13"/>
        <v>0</v>
      </c>
      <c r="G298" t="b">
        <f t="shared" si="14"/>
        <v>1</v>
      </c>
    </row>
    <row r="299" spans="1:7" x14ac:dyDescent="0.25">
      <c r="A299" s="1" t="s">
        <v>2</v>
      </c>
      <c r="B299" s="2">
        <v>0.87152777777777779</v>
      </c>
      <c r="C299" s="1">
        <v>77.3</v>
      </c>
      <c r="D299" s="6">
        <v>78</v>
      </c>
      <c r="E299">
        <f t="shared" si="12"/>
        <v>0</v>
      </c>
      <c r="F299" s="7">
        <f t="shared" si="13"/>
        <v>0</v>
      </c>
      <c r="G299" t="b">
        <f t="shared" si="14"/>
        <v>1</v>
      </c>
    </row>
    <row r="300" spans="1:7" x14ac:dyDescent="0.25">
      <c r="A300" s="1" t="s">
        <v>2</v>
      </c>
      <c r="B300" s="2">
        <v>0.875</v>
      </c>
      <c r="C300" s="1">
        <v>77.3</v>
      </c>
      <c r="D300" s="6">
        <v>78</v>
      </c>
      <c r="E300">
        <f t="shared" si="12"/>
        <v>0</v>
      </c>
      <c r="F300" s="7">
        <f t="shared" si="13"/>
        <v>0</v>
      </c>
      <c r="G300" t="b">
        <f t="shared" si="14"/>
        <v>1</v>
      </c>
    </row>
    <row r="301" spans="1:7" x14ac:dyDescent="0.25">
      <c r="A301" s="1" t="s">
        <v>2</v>
      </c>
      <c r="B301" s="2">
        <v>0.87847222222222221</v>
      </c>
      <c r="C301" s="1">
        <v>77.3</v>
      </c>
      <c r="D301" s="6">
        <v>78</v>
      </c>
      <c r="E301">
        <f t="shared" si="12"/>
        <v>-9.9999999999994316E-2</v>
      </c>
      <c r="F301" s="7">
        <f t="shared" si="13"/>
        <v>0</v>
      </c>
      <c r="G301" t="b">
        <f t="shared" si="14"/>
        <v>1</v>
      </c>
    </row>
    <row r="302" spans="1:7" x14ac:dyDescent="0.25">
      <c r="A302" s="1" t="s">
        <v>2</v>
      </c>
      <c r="B302" s="2">
        <v>0.88194444444444453</v>
      </c>
      <c r="C302" s="1">
        <v>77.2</v>
      </c>
      <c r="D302" s="6">
        <v>78</v>
      </c>
      <c r="E302">
        <f t="shared" si="12"/>
        <v>0</v>
      </c>
      <c r="F302" s="7">
        <f t="shared" si="13"/>
        <v>0</v>
      </c>
      <c r="G302" t="b">
        <f t="shared" si="14"/>
        <v>1</v>
      </c>
    </row>
    <row r="303" spans="1:7" x14ac:dyDescent="0.25">
      <c r="A303" s="1" t="s">
        <v>2</v>
      </c>
      <c r="B303" s="2">
        <v>0.88541666666666663</v>
      </c>
      <c r="C303" s="1">
        <v>77.2</v>
      </c>
      <c r="D303" s="6">
        <v>78</v>
      </c>
      <c r="E303">
        <f t="shared" si="12"/>
        <v>0</v>
      </c>
      <c r="F303" s="7">
        <f t="shared" si="13"/>
        <v>0</v>
      </c>
      <c r="G303" t="b">
        <f t="shared" si="14"/>
        <v>1</v>
      </c>
    </row>
    <row r="304" spans="1:7" x14ac:dyDescent="0.25">
      <c r="A304" s="1" t="s">
        <v>2</v>
      </c>
      <c r="B304" s="2">
        <v>0.88888888888888884</v>
      </c>
      <c r="C304" s="1">
        <v>77.2</v>
      </c>
      <c r="D304" s="6">
        <v>78</v>
      </c>
      <c r="E304">
        <f t="shared" si="12"/>
        <v>0</v>
      </c>
      <c r="F304" s="7">
        <f t="shared" si="13"/>
        <v>0</v>
      </c>
      <c r="G304" t="b">
        <f t="shared" si="14"/>
        <v>1</v>
      </c>
    </row>
    <row r="305" spans="1:7" x14ac:dyDescent="0.25">
      <c r="A305" s="1" t="s">
        <v>2</v>
      </c>
      <c r="B305" s="2">
        <v>0.89236111111111116</v>
      </c>
      <c r="C305" s="1">
        <v>77.2</v>
      </c>
      <c r="D305" s="6">
        <v>78</v>
      </c>
      <c r="E305">
        <f t="shared" si="12"/>
        <v>0</v>
      </c>
      <c r="F305" s="7">
        <f t="shared" si="13"/>
        <v>0</v>
      </c>
      <c r="G305" t="b">
        <f t="shared" si="14"/>
        <v>1</v>
      </c>
    </row>
    <row r="306" spans="1:7" x14ac:dyDescent="0.25">
      <c r="A306" s="1" t="s">
        <v>2</v>
      </c>
      <c r="B306" s="2">
        <v>0.89583333333333337</v>
      </c>
      <c r="C306" s="1">
        <v>77.2</v>
      </c>
      <c r="D306" s="6">
        <v>78</v>
      </c>
      <c r="E306">
        <f t="shared" si="12"/>
        <v>0</v>
      </c>
      <c r="F306" s="7">
        <f t="shared" si="13"/>
        <v>0</v>
      </c>
      <c r="G306" t="b">
        <f t="shared" si="14"/>
        <v>1</v>
      </c>
    </row>
    <row r="307" spans="1:7" x14ac:dyDescent="0.25">
      <c r="A307" s="1" t="s">
        <v>2</v>
      </c>
      <c r="B307" s="2">
        <v>0.89930555555555547</v>
      </c>
      <c r="C307" s="1">
        <v>77.2</v>
      </c>
      <c r="D307" s="6">
        <v>78</v>
      </c>
      <c r="E307">
        <f t="shared" si="12"/>
        <v>0</v>
      </c>
      <c r="F307" s="7">
        <f t="shared" si="13"/>
        <v>0</v>
      </c>
      <c r="G307" t="b">
        <f t="shared" si="14"/>
        <v>1</v>
      </c>
    </row>
    <row r="308" spans="1:7" x14ac:dyDescent="0.25">
      <c r="A308" s="1" t="s">
        <v>2</v>
      </c>
      <c r="B308" s="2">
        <v>0.90277777777777779</v>
      </c>
      <c r="C308" s="1">
        <v>77.2</v>
      </c>
      <c r="D308" s="6">
        <v>78</v>
      </c>
      <c r="E308">
        <f t="shared" si="12"/>
        <v>0</v>
      </c>
      <c r="F308" s="7">
        <f t="shared" si="13"/>
        <v>0</v>
      </c>
      <c r="G308" t="b">
        <f t="shared" si="14"/>
        <v>1</v>
      </c>
    </row>
    <row r="309" spans="1:7" x14ac:dyDescent="0.25">
      <c r="A309" s="1" t="s">
        <v>2</v>
      </c>
      <c r="B309" s="2">
        <v>0.90625</v>
      </c>
      <c r="C309" s="1">
        <v>77.2</v>
      </c>
      <c r="D309" s="6">
        <v>78</v>
      </c>
      <c r="E309">
        <f t="shared" si="12"/>
        <v>0</v>
      </c>
      <c r="F309" s="7">
        <f t="shared" si="13"/>
        <v>0</v>
      </c>
      <c r="G309" t="b">
        <f t="shared" si="14"/>
        <v>1</v>
      </c>
    </row>
    <row r="310" spans="1:7" x14ac:dyDescent="0.25">
      <c r="A310" s="1" t="s">
        <v>2</v>
      </c>
      <c r="B310" s="2">
        <v>0.90972222222222221</v>
      </c>
      <c r="C310" s="1">
        <v>77.2</v>
      </c>
      <c r="D310" s="6">
        <v>78</v>
      </c>
      <c r="E310">
        <f t="shared" si="12"/>
        <v>0</v>
      </c>
      <c r="F310" s="7">
        <f t="shared" si="13"/>
        <v>0</v>
      </c>
      <c r="G310" t="b">
        <f t="shared" si="14"/>
        <v>1</v>
      </c>
    </row>
    <row r="311" spans="1:7" x14ac:dyDescent="0.25">
      <c r="A311" s="1" t="s">
        <v>2</v>
      </c>
      <c r="B311" s="2">
        <v>0.91319444444444453</v>
      </c>
      <c r="C311" s="1">
        <v>77.2</v>
      </c>
      <c r="D311" s="6">
        <v>78</v>
      </c>
      <c r="E311">
        <f t="shared" si="12"/>
        <v>0</v>
      </c>
      <c r="F311" s="7">
        <f t="shared" si="13"/>
        <v>0</v>
      </c>
      <c r="G311" t="b">
        <f t="shared" si="14"/>
        <v>1</v>
      </c>
    </row>
    <row r="312" spans="1:7" x14ac:dyDescent="0.25">
      <c r="A312" s="1" t="s">
        <v>2</v>
      </c>
      <c r="B312" s="2">
        <v>0.91666666666666663</v>
      </c>
      <c r="C312" s="1">
        <v>77.2</v>
      </c>
      <c r="D312" s="6">
        <v>78</v>
      </c>
      <c r="E312">
        <f t="shared" si="12"/>
        <v>-0.10000000000000853</v>
      </c>
      <c r="F312" s="7">
        <f t="shared" si="13"/>
        <v>0</v>
      </c>
      <c r="G312" t="b">
        <f t="shared" si="14"/>
        <v>1</v>
      </c>
    </row>
    <row r="313" spans="1:7" x14ac:dyDescent="0.25">
      <c r="A313" s="1" t="s">
        <v>2</v>
      </c>
      <c r="B313" s="2">
        <v>0.92013888888888884</v>
      </c>
      <c r="C313" s="1">
        <v>77.099999999999994</v>
      </c>
      <c r="D313" s="6">
        <v>78</v>
      </c>
      <c r="E313">
        <f t="shared" si="12"/>
        <v>0</v>
      </c>
      <c r="F313" s="7">
        <f t="shared" si="13"/>
        <v>0</v>
      </c>
      <c r="G313" t="b">
        <f t="shared" si="14"/>
        <v>1</v>
      </c>
    </row>
    <row r="314" spans="1:7" x14ac:dyDescent="0.25">
      <c r="A314" s="1" t="s">
        <v>2</v>
      </c>
      <c r="B314" s="2">
        <v>0.92361111111111116</v>
      </c>
      <c r="C314" s="1">
        <v>77.099999999999994</v>
      </c>
      <c r="D314" s="6">
        <v>78</v>
      </c>
      <c r="E314">
        <f t="shared" si="12"/>
        <v>0</v>
      </c>
      <c r="F314" s="7">
        <f t="shared" si="13"/>
        <v>0</v>
      </c>
      <c r="G314" t="b">
        <f t="shared" si="14"/>
        <v>1</v>
      </c>
    </row>
    <row r="315" spans="1:7" x14ac:dyDescent="0.25">
      <c r="A315" s="1" t="s">
        <v>2</v>
      </c>
      <c r="B315" s="2">
        <v>0.92708333333333337</v>
      </c>
      <c r="C315" s="1">
        <v>77.099999999999994</v>
      </c>
      <c r="D315" s="6">
        <v>78</v>
      </c>
      <c r="E315">
        <f t="shared" si="12"/>
        <v>-9.9999999999994316E-2</v>
      </c>
      <c r="F315" s="7">
        <f t="shared" si="13"/>
        <v>0</v>
      </c>
      <c r="G315" t="b">
        <f t="shared" si="14"/>
        <v>1</v>
      </c>
    </row>
    <row r="316" spans="1:7" x14ac:dyDescent="0.25">
      <c r="A316" s="1" t="s">
        <v>2</v>
      </c>
      <c r="B316" s="2">
        <v>0.93055555555555547</v>
      </c>
      <c r="C316" s="1">
        <v>77</v>
      </c>
      <c r="D316" s="6">
        <v>78</v>
      </c>
      <c r="E316">
        <f t="shared" si="12"/>
        <v>0</v>
      </c>
      <c r="F316" s="7">
        <f t="shared" si="13"/>
        <v>0</v>
      </c>
      <c r="G316" t="b">
        <f t="shared" si="14"/>
        <v>1</v>
      </c>
    </row>
    <row r="317" spans="1:7" x14ac:dyDescent="0.25">
      <c r="A317" s="1" t="s">
        <v>2</v>
      </c>
      <c r="B317" s="2">
        <v>0.93402777777777779</v>
      </c>
      <c r="C317" s="1">
        <v>77</v>
      </c>
      <c r="D317" s="6">
        <v>78</v>
      </c>
      <c r="E317">
        <f t="shared" si="12"/>
        <v>0</v>
      </c>
      <c r="F317" s="7">
        <f t="shared" si="13"/>
        <v>0</v>
      </c>
      <c r="G317" t="b">
        <f t="shared" si="14"/>
        <v>1</v>
      </c>
    </row>
    <row r="318" spans="1:7" x14ac:dyDescent="0.25">
      <c r="A318" s="1" t="s">
        <v>2</v>
      </c>
      <c r="B318" s="2">
        <v>0.9375</v>
      </c>
      <c r="C318" s="1">
        <v>77</v>
      </c>
      <c r="D318" s="6">
        <v>78</v>
      </c>
      <c r="E318">
        <f t="shared" si="12"/>
        <v>-9.9999999999994316E-2</v>
      </c>
      <c r="F318" s="7">
        <f t="shared" si="13"/>
        <v>0</v>
      </c>
      <c r="G318" t="b">
        <f t="shared" si="14"/>
        <v>1</v>
      </c>
    </row>
    <row r="319" spans="1:7" x14ac:dyDescent="0.25">
      <c r="A319" s="1" t="s">
        <v>2</v>
      </c>
      <c r="B319" s="2">
        <v>0.94097222222222221</v>
      </c>
      <c r="C319" s="1">
        <v>76.900000000000006</v>
      </c>
      <c r="D319" s="6">
        <v>78</v>
      </c>
      <c r="E319">
        <f t="shared" si="12"/>
        <v>0</v>
      </c>
      <c r="F319" s="7">
        <f t="shared" si="13"/>
        <v>0</v>
      </c>
      <c r="G319" t="b">
        <f t="shared" si="14"/>
        <v>1</v>
      </c>
    </row>
    <row r="320" spans="1:7" x14ac:dyDescent="0.25">
      <c r="A320" s="1" t="s">
        <v>2</v>
      </c>
      <c r="B320" s="2">
        <v>0.94444444444444453</v>
      </c>
      <c r="C320" s="1">
        <v>76.900000000000006</v>
      </c>
      <c r="D320" s="6">
        <v>78</v>
      </c>
      <c r="E320">
        <f t="shared" si="12"/>
        <v>0</v>
      </c>
      <c r="F320" s="7">
        <f t="shared" si="13"/>
        <v>0</v>
      </c>
      <c r="G320" t="b">
        <f t="shared" si="14"/>
        <v>1</v>
      </c>
    </row>
    <row r="321" spans="1:7" x14ac:dyDescent="0.25">
      <c r="A321" s="1" t="s">
        <v>2</v>
      </c>
      <c r="B321" s="2">
        <v>0.94791666666666663</v>
      </c>
      <c r="C321" s="1">
        <v>76.900000000000006</v>
      </c>
      <c r="D321" s="6">
        <v>78</v>
      </c>
      <c r="E321">
        <f t="shared" si="12"/>
        <v>0</v>
      </c>
      <c r="F321" s="7">
        <f t="shared" si="13"/>
        <v>0</v>
      </c>
      <c r="G321" t="b">
        <f t="shared" si="14"/>
        <v>1</v>
      </c>
    </row>
    <row r="322" spans="1:7" x14ac:dyDescent="0.25">
      <c r="A322" s="1" t="s">
        <v>2</v>
      </c>
      <c r="B322" s="2">
        <v>0.95138888888888884</v>
      </c>
      <c r="C322" s="1">
        <v>76.900000000000006</v>
      </c>
      <c r="D322" s="6">
        <v>78</v>
      </c>
      <c r="E322">
        <f t="shared" si="12"/>
        <v>0</v>
      </c>
      <c r="F322" s="7">
        <f t="shared" si="13"/>
        <v>0</v>
      </c>
      <c r="G322" t="b">
        <f t="shared" si="14"/>
        <v>1</v>
      </c>
    </row>
    <row r="323" spans="1:7" x14ac:dyDescent="0.25">
      <c r="A323" s="1" t="s">
        <v>2</v>
      </c>
      <c r="B323" s="2">
        <v>0.95486111111111116</v>
      </c>
      <c r="C323" s="1">
        <v>76.900000000000006</v>
      </c>
      <c r="D323" s="6">
        <v>78</v>
      </c>
      <c r="E323">
        <f t="shared" ref="E323:E386" si="15">C324-C323</f>
        <v>-0.10000000000000853</v>
      </c>
      <c r="F323" s="7">
        <f t="shared" ref="F323:F386" si="16">D324-D323</f>
        <v>0</v>
      </c>
      <c r="G323" t="b">
        <f t="shared" ref="G323:G386" si="17">E323*F323&gt;=0</f>
        <v>1</v>
      </c>
    </row>
    <row r="324" spans="1:7" x14ac:dyDescent="0.25">
      <c r="A324" s="1" t="s">
        <v>2</v>
      </c>
      <c r="B324" s="2">
        <v>0.95833333333333337</v>
      </c>
      <c r="C324" s="1">
        <v>76.8</v>
      </c>
      <c r="D324" s="6">
        <v>78</v>
      </c>
      <c r="E324">
        <f t="shared" si="15"/>
        <v>0</v>
      </c>
      <c r="F324" s="7">
        <f t="shared" si="16"/>
        <v>0</v>
      </c>
      <c r="G324" t="b">
        <f t="shared" si="17"/>
        <v>1</v>
      </c>
    </row>
    <row r="325" spans="1:7" x14ac:dyDescent="0.25">
      <c r="A325" s="1" t="s">
        <v>2</v>
      </c>
      <c r="B325" s="2">
        <v>0.96180555555555547</v>
      </c>
      <c r="C325" s="1">
        <v>76.8</v>
      </c>
      <c r="D325" s="6">
        <v>78</v>
      </c>
      <c r="E325">
        <f t="shared" si="15"/>
        <v>0</v>
      </c>
      <c r="F325" s="7">
        <f t="shared" si="16"/>
        <v>0</v>
      </c>
      <c r="G325" t="b">
        <f t="shared" si="17"/>
        <v>1</v>
      </c>
    </row>
    <row r="326" spans="1:7" x14ac:dyDescent="0.25">
      <c r="A326" s="1" t="s">
        <v>2</v>
      </c>
      <c r="B326" s="2">
        <v>0.96527777777777779</v>
      </c>
      <c r="C326" s="1">
        <v>76.8</v>
      </c>
      <c r="D326" s="6">
        <v>78</v>
      </c>
      <c r="E326">
        <f t="shared" si="15"/>
        <v>-9.9999999999994316E-2</v>
      </c>
      <c r="F326" s="7">
        <f t="shared" si="16"/>
        <v>0</v>
      </c>
      <c r="G326" t="b">
        <f t="shared" si="17"/>
        <v>1</v>
      </c>
    </row>
    <row r="327" spans="1:7" x14ac:dyDescent="0.25">
      <c r="A327" s="1" t="s">
        <v>2</v>
      </c>
      <c r="B327" s="2">
        <v>0.96875</v>
      </c>
      <c r="C327" s="1">
        <v>76.7</v>
      </c>
      <c r="D327" s="6">
        <v>78</v>
      </c>
      <c r="E327">
        <f t="shared" si="15"/>
        <v>-0.10000000000000853</v>
      </c>
      <c r="F327" s="7">
        <f t="shared" si="16"/>
        <v>0</v>
      </c>
      <c r="G327" t="b">
        <f t="shared" si="17"/>
        <v>1</v>
      </c>
    </row>
    <row r="328" spans="1:7" x14ac:dyDescent="0.25">
      <c r="A328" s="1" t="s">
        <v>2</v>
      </c>
      <c r="B328" s="2">
        <v>0.97222222222222221</v>
      </c>
      <c r="C328" s="1">
        <v>76.599999999999994</v>
      </c>
      <c r="D328" s="6">
        <v>78</v>
      </c>
      <c r="E328">
        <f t="shared" si="15"/>
        <v>0.10000000000000853</v>
      </c>
      <c r="F328" s="7">
        <f t="shared" si="16"/>
        <v>0</v>
      </c>
      <c r="G328" t="b">
        <f t="shared" si="17"/>
        <v>1</v>
      </c>
    </row>
    <row r="329" spans="1:7" x14ac:dyDescent="0.25">
      <c r="A329" s="1" t="s">
        <v>2</v>
      </c>
      <c r="B329" s="2">
        <v>0.97569444444444453</v>
      </c>
      <c r="C329" s="1">
        <v>76.7</v>
      </c>
      <c r="D329" s="6">
        <v>78</v>
      </c>
      <c r="E329">
        <f t="shared" si="15"/>
        <v>0</v>
      </c>
      <c r="F329" s="7">
        <f t="shared" si="16"/>
        <v>0</v>
      </c>
      <c r="G329" t="b">
        <f t="shared" si="17"/>
        <v>1</v>
      </c>
    </row>
    <row r="330" spans="1:7" x14ac:dyDescent="0.25">
      <c r="A330" s="1" t="s">
        <v>2</v>
      </c>
      <c r="B330" s="2">
        <v>0.97916666666666663</v>
      </c>
      <c r="C330" s="1">
        <v>76.7</v>
      </c>
      <c r="D330" s="6">
        <v>78</v>
      </c>
      <c r="E330">
        <f t="shared" si="15"/>
        <v>9.9999999999994316E-2</v>
      </c>
      <c r="F330" s="7">
        <f t="shared" si="16"/>
        <v>0</v>
      </c>
      <c r="G330" t="b">
        <f t="shared" si="17"/>
        <v>1</v>
      </c>
    </row>
    <row r="331" spans="1:7" x14ac:dyDescent="0.25">
      <c r="A331" s="1" t="s">
        <v>2</v>
      </c>
      <c r="B331" s="2">
        <v>0.98263888888888884</v>
      </c>
      <c r="C331" s="1">
        <v>76.8</v>
      </c>
      <c r="D331" s="6">
        <v>78</v>
      </c>
      <c r="E331">
        <f t="shared" si="15"/>
        <v>0</v>
      </c>
      <c r="F331" s="7">
        <f t="shared" si="16"/>
        <v>0</v>
      </c>
      <c r="G331" t="b">
        <f t="shared" si="17"/>
        <v>1</v>
      </c>
    </row>
    <row r="332" spans="1:7" x14ac:dyDescent="0.25">
      <c r="A332" s="1" t="s">
        <v>2</v>
      </c>
      <c r="B332" s="2">
        <v>0.98611111111111116</v>
      </c>
      <c r="C332" s="1">
        <v>76.8</v>
      </c>
      <c r="D332" s="6">
        <v>78</v>
      </c>
      <c r="E332">
        <f t="shared" si="15"/>
        <v>0</v>
      </c>
      <c r="F332" s="7">
        <f t="shared" si="16"/>
        <v>0</v>
      </c>
      <c r="G332" t="b">
        <f t="shared" si="17"/>
        <v>1</v>
      </c>
    </row>
    <row r="333" spans="1:7" x14ac:dyDescent="0.25">
      <c r="A333" s="1" t="s">
        <v>2</v>
      </c>
      <c r="B333" s="2">
        <v>0.98958333333333337</v>
      </c>
      <c r="C333" s="1">
        <v>76.8</v>
      </c>
      <c r="D333" s="6">
        <v>78</v>
      </c>
      <c r="E333">
        <f t="shared" si="15"/>
        <v>0.10000000000000853</v>
      </c>
      <c r="F333" s="7">
        <f t="shared" si="16"/>
        <v>0</v>
      </c>
      <c r="G333" t="b">
        <f t="shared" si="17"/>
        <v>1</v>
      </c>
    </row>
    <row r="334" spans="1:7" x14ac:dyDescent="0.25">
      <c r="A334" s="1" t="s">
        <v>2</v>
      </c>
      <c r="B334" s="2">
        <v>0.99305555555555547</v>
      </c>
      <c r="C334" s="1">
        <v>76.900000000000006</v>
      </c>
      <c r="D334" s="6">
        <v>78</v>
      </c>
      <c r="E334">
        <f t="shared" si="15"/>
        <v>-0.10000000000000853</v>
      </c>
      <c r="F334" s="7">
        <f t="shared" si="16"/>
        <v>0</v>
      </c>
      <c r="G334" t="b">
        <f t="shared" si="17"/>
        <v>1</v>
      </c>
    </row>
    <row r="335" spans="1:7" x14ac:dyDescent="0.25">
      <c r="A335" s="1" t="s">
        <v>2</v>
      </c>
      <c r="B335" s="2">
        <v>0.99652777777777779</v>
      </c>
      <c r="C335" s="1">
        <v>76.8</v>
      </c>
      <c r="D335" s="6">
        <v>78</v>
      </c>
      <c r="E335">
        <f t="shared" si="15"/>
        <v>0</v>
      </c>
      <c r="F335" s="7">
        <f t="shared" si="16"/>
        <v>0</v>
      </c>
      <c r="G335" t="b">
        <f t="shared" si="17"/>
        <v>1</v>
      </c>
    </row>
    <row r="336" spans="1:7" x14ac:dyDescent="0.25">
      <c r="A336" s="1" t="s">
        <v>3</v>
      </c>
      <c r="B336" s="2">
        <v>0</v>
      </c>
      <c r="C336" s="1">
        <v>76.8</v>
      </c>
      <c r="D336" s="6">
        <v>78</v>
      </c>
      <c r="E336">
        <f t="shared" si="15"/>
        <v>-9.9999999999994316E-2</v>
      </c>
      <c r="F336" s="7">
        <f t="shared" si="16"/>
        <v>0</v>
      </c>
      <c r="G336" t="b">
        <f t="shared" si="17"/>
        <v>1</v>
      </c>
    </row>
    <row r="337" spans="1:7" x14ac:dyDescent="0.25">
      <c r="A337" s="1" t="s">
        <v>3</v>
      </c>
      <c r="B337" s="2">
        <v>3.472222222222222E-3</v>
      </c>
      <c r="C337" s="1">
        <v>76.7</v>
      </c>
      <c r="D337" s="6">
        <v>78</v>
      </c>
      <c r="E337">
        <f t="shared" si="15"/>
        <v>0</v>
      </c>
      <c r="F337" s="7">
        <f t="shared" si="16"/>
        <v>0</v>
      </c>
      <c r="G337" t="b">
        <f t="shared" si="17"/>
        <v>1</v>
      </c>
    </row>
    <row r="338" spans="1:7" x14ac:dyDescent="0.25">
      <c r="A338" s="1" t="s">
        <v>3</v>
      </c>
      <c r="B338" s="2">
        <v>6.9444444444444441E-3</v>
      </c>
      <c r="C338" s="1">
        <v>76.7</v>
      </c>
      <c r="D338" s="6">
        <v>78</v>
      </c>
      <c r="E338">
        <f t="shared" si="15"/>
        <v>0</v>
      </c>
      <c r="F338" s="7">
        <f t="shared" si="16"/>
        <v>0</v>
      </c>
      <c r="G338" t="b">
        <f t="shared" si="17"/>
        <v>1</v>
      </c>
    </row>
    <row r="339" spans="1:7" x14ac:dyDescent="0.25">
      <c r="A339" s="1" t="s">
        <v>3</v>
      </c>
      <c r="B339" s="2">
        <v>1.0416666666666666E-2</v>
      </c>
      <c r="C339" s="1">
        <v>76.7</v>
      </c>
      <c r="D339" s="6">
        <v>78</v>
      </c>
      <c r="E339">
        <f t="shared" si="15"/>
        <v>-0.10000000000000853</v>
      </c>
      <c r="F339" s="7">
        <f t="shared" si="16"/>
        <v>0</v>
      </c>
      <c r="G339" t="b">
        <f t="shared" si="17"/>
        <v>1</v>
      </c>
    </row>
    <row r="340" spans="1:7" x14ac:dyDescent="0.25">
      <c r="A340" s="1" t="s">
        <v>3</v>
      </c>
      <c r="B340" s="2">
        <v>1.3888888888888888E-2</v>
      </c>
      <c r="C340" s="1">
        <v>76.599999999999994</v>
      </c>
      <c r="D340" s="6">
        <v>78</v>
      </c>
      <c r="E340">
        <f t="shared" si="15"/>
        <v>0</v>
      </c>
      <c r="F340" s="7">
        <f t="shared" si="16"/>
        <v>0</v>
      </c>
      <c r="G340" t="b">
        <f t="shared" si="17"/>
        <v>1</v>
      </c>
    </row>
    <row r="341" spans="1:7" x14ac:dyDescent="0.25">
      <c r="A341" s="1" t="s">
        <v>3</v>
      </c>
      <c r="B341" s="2">
        <v>1.7361111111111112E-2</v>
      </c>
      <c r="C341" s="1">
        <v>76.599999999999994</v>
      </c>
      <c r="D341" s="6">
        <v>78</v>
      </c>
      <c r="E341">
        <f t="shared" si="15"/>
        <v>0</v>
      </c>
      <c r="F341" s="7">
        <f t="shared" si="16"/>
        <v>0</v>
      </c>
      <c r="G341" t="b">
        <f t="shared" si="17"/>
        <v>1</v>
      </c>
    </row>
    <row r="342" spans="1:7" x14ac:dyDescent="0.25">
      <c r="A342" s="1" t="s">
        <v>3</v>
      </c>
      <c r="B342" s="2">
        <v>2.0833333333333332E-2</v>
      </c>
      <c r="C342" s="1">
        <v>76.599999999999994</v>
      </c>
      <c r="D342" s="6">
        <v>78</v>
      </c>
      <c r="E342">
        <f t="shared" si="15"/>
        <v>0</v>
      </c>
      <c r="F342" s="7">
        <f t="shared" si="16"/>
        <v>0</v>
      </c>
      <c r="G342" t="b">
        <f t="shared" si="17"/>
        <v>1</v>
      </c>
    </row>
    <row r="343" spans="1:7" x14ac:dyDescent="0.25">
      <c r="A343" s="1" t="s">
        <v>3</v>
      </c>
      <c r="B343" s="2">
        <v>2.4305555555555556E-2</v>
      </c>
      <c r="C343" s="1">
        <v>76.599999999999994</v>
      </c>
      <c r="D343" s="6">
        <v>78</v>
      </c>
      <c r="E343">
        <f t="shared" si="15"/>
        <v>-9.9999999999994316E-2</v>
      </c>
      <c r="F343" s="7">
        <f t="shared" si="16"/>
        <v>0</v>
      </c>
      <c r="G343" t="b">
        <f t="shared" si="17"/>
        <v>1</v>
      </c>
    </row>
    <row r="344" spans="1:7" x14ac:dyDescent="0.25">
      <c r="A344" s="1" t="s">
        <v>3</v>
      </c>
      <c r="B344" s="2">
        <v>2.7777777777777776E-2</v>
      </c>
      <c r="C344" s="1">
        <v>76.5</v>
      </c>
      <c r="D344" s="6">
        <v>78</v>
      </c>
      <c r="E344">
        <f t="shared" si="15"/>
        <v>0</v>
      </c>
      <c r="F344" s="7">
        <f t="shared" si="16"/>
        <v>0</v>
      </c>
      <c r="G344" t="b">
        <f t="shared" si="17"/>
        <v>1</v>
      </c>
    </row>
    <row r="345" spans="1:7" x14ac:dyDescent="0.25">
      <c r="A345" s="1" t="s">
        <v>3</v>
      </c>
      <c r="B345" s="2">
        <v>3.125E-2</v>
      </c>
      <c r="C345" s="1">
        <v>76.5</v>
      </c>
      <c r="D345" s="6">
        <v>78</v>
      </c>
      <c r="E345">
        <f t="shared" si="15"/>
        <v>0</v>
      </c>
      <c r="F345" s="7">
        <f t="shared" si="16"/>
        <v>0</v>
      </c>
      <c r="G345" t="b">
        <f t="shared" si="17"/>
        <v>1</v>
      </c>
    </row>
    <row r="346" spans="1:7" x14ac:dyDescent="0.25">
      <c r="A346" s="1" t="s">
        <v>3</v>
      </c>
      <c r="B346" s="2">
        <v>3.4722222222222224E-2</v>
      </c>
      <c r="C346" s="1">
        <v>76.5</v>
      </c>
      <c r="D346" s="6">
        <v>78</v>
      </c>
      <c r="E346">
        <f t="shared" si="15"/>
        <v>0</v>
      </c>
      <c r="F346" s="7">
        <f t="shared" si="16"/>
        <v>0</v>
      </c>
      <c r="G346" t="b">
        <f t="shared" si="17"/>
        <v>1</v>
      </c>
    </row>
    <row r="347" spans="1:7" x14ac:dyDescent="0.25">
      <c r="A347" s="1" t="s">
        <v>3</v>
      </c>
      <c r="B347" s="2">
        <v>3.8194444444444441E-2</v>
      </c>
      <c r="C347" s="1">
        <v>76.5</v>
      </c>
      <c r="D347" s="6">
        <v>78</v>
      </c>
      <c r="E347">
        <f t="shared" si="15"/>
        <v>0</v>
      </c>
      <c r="F347" s="7">
        <f t="shared" si="16"/>
        <v>0</v>
      </c>
      <c r="G347" t="b">
        <f t="shared" si="17"/>
        <v>1</v>
      </c>
    </row>
    <row r="348" spans="1:7" x14ac:dyDescent="0.25">
      <c r="A348" s="1" t="s">
        <v>3</v>
      </c>
      <c r="B348" s="2">
        <v>4.1666666666666664E-2</v>
      </c>
      <c r="C348" s="1">
        <v>76.5</v>
      </c>
      <c r="D348" s="6">
        <v>78</v>
      </c>
      <c r="E348">
        <f t="shared" si="15"/>
        <v>-9.9999999999994316E-2</v>
      </c>
      <c r="F348" s="7">
        <f t="shared" si="16"/>
        <v>0</v>
      </c>
      <c r="G348" t="b">
        <f t="shared" si="17"/>
        <v>1</v>
      </c>
    </row>
    <row r="349" spans="1:7" x14ac:dyDescent="0.25">
      <c r="A349" s="1" t="s">
        <v>3</v>
      </c>
      <c r="B349" s="2">
        <v>4.5138888888888888E-2</v>
      </c>
      <c r="C349" s="1">
        <v>76.400000000000006</v>
      </c>
      <c r="D349" s="6">
        <v>78</v>
      </c>
      <c r="E349">
        <f t="shared" si="15"/>
        <v>0</v>
      </c>
      <c r="F349" s="7">
        <f t="shared" si="16"/>
        <v>0</v>
      </c>
      <c r="G349" t="b">
        <f t="shared" si="17"/>
        <v>1</v>
      </c>
    </row>
    <row r="350" spans="1:7" x14ac:dyDescent="0.25">
      <c r="A350" s="1" t="s">
        <v>3</v>
      </c>
      <c r="B350" s="2">
        <v>4.8611111111111112E-2</v>
      </c>
      <c r="C350" s="1">
        <v>76.400000000000006</v>
      </c>
      <c r="D350" s="6">
        <v>78</v>
      </c>
      <c r="E350">
        <f t="shared" si="15"/>
        <v>0</v>
      </c>
      <c r="F350" s="7">
        <f t="shared" si="16"/>
        <v>0</v>
      </c>
      <c r="G350" t="b">
        <f t="shared" si="17"/>
        <v>1</v>
      </c>
    </row>
    <row r="351" spans="1:7" x14ac:dyDescent="0.25">
      <c r="A351" s="1" t="s">
        <v>3</v>
      </c>
      <c r="B351" s="2">
        <v>5.2083333333333336E-2</v>
      </c>
      <c r="C351" s="1">
        <v>76.400000000000006</v>
      </c>
      <c r="D351" s="6">
        <v>78</v>
      </c>
      <c r="E351">
        <f t="shared" si="15"/>
        <v>0</v>
      </c>
      <c r="F351" s="7">
        <f t="shared" si="16"/>
        <v>0</v>
      </c>
      <c r="G351" t="b">
        <f t="shared" si="17"/>
        <v>1</v>
      </c>
    </row>
    <row r="352" spans="1:7" x14ac:dyDescent="0.25">
      <c r="A352" s="1" t="s">
        <v>3</v>
      </c>
      <c r="B352" s="2">
        <v>5.5555555555555552E-2</v>
      </c>
      <c r="C352" s="1">
        <v>76.400000000000006</v>
      </c>
      <c r="D352" s="6">
        <v>78</v>
      </c>
      <c r="E352">
        <f t="shared" si="15"/>
        <v>0</v>
      </c>
      <c r="F352" s="7">
        <f t="shared" si="16"/>
        <v>0</v>
      </c>
      <c r="G352" t="b">
        <f t="shared" si="17"/>
        <v>1</v>
      </c>
    </row>
    <row r="353" spans="1:7" x14ac:dyDescent="0.25">
      <c r="A353" s="1" t="s">
        <v>3</v>
      </c>
      <c r="B353" s="2">
        <v>5.9027777777777783E-2</v>
      </c>
      <c r="C353" s="1">
        <v>76.400000000000006</v>
      </c>
      <c r="D353" s="6">
        <v>78</v>
      </c>
      <c r="E353">
        <f t="shared" si="15"/>
        <v>-0.10000000000000853</v>
      </c>
      <c r="F353" s="7">
        <f t="shared" si="16"/>
        <v>0</v>
      </c>
      <c r="G353" t="b">
        <f t="shared" si="17"/>
        <v>1</v>
      </c>
    </row>
    <row r="354" spans="1:7" x14ac:dyDescent="0.25">
      <c r="A354" s="1" t="s">
        <v>3</v>
      </c>
      <c r="B354" s="2">
        <v>6.25E-2</v>
      </c>
      <c r="C354" s="1">
        <v>76.3</v>
      </c>
      <c r="D354" s="6">
        <v>78</v>
      </c>
      <c r="E354">
        <f t="shared" si="15"/>
        <v>0</v>
      </c>
      <c r="F354" s="7">
        <f t="shared" si="16"/>
        <v>0</v>
      </c>
      <c r="G354" t="b">
        <f t="shared" si="17"/>
        <v>1</v>
      </c>
    </row>
    <row r="355" spans="1:7" x14ac:dyDescent="0.25">
      <c r="A355" s="1" t="s">
        <v>3</v>
      </c>
      <c r="B355" s="2">
        <v>6.5972222222222224E-2</v>
      </c>
      <c r="C355" s="1">
        <v>76.3</v>
      </c>
      <c r="D355" s="6">
        <v>78</v>
      </c>
      <c r="E355">
        <f t="shared" si="15"/>
        <v>0</v>
      </c>
      <c r="F355" s="7">
        <f t="shared" si="16"/>
        <v>0</v>
      </c>
      <c r="G355" t="b">
        <f t="shared" si="17"/>
        <v>1</v>
      </c>
    </row>
    <row r="356" spans="1:7" x14ac:dyDescent="0.25">
      <c r="A356" s="1" t="s">
        <v>3</v>
      </c>
      <c r="B356" s="2">
        <v>6.9444444444444434E-2</v>
      </c>
      <c r="C356" s="1">
        <v>76.3</v>
      </c>
      <c r="D356" s="6">
        <v>78</v>
      </c>
      <c r="E356">
        <f t="shared" si="15"/>
        <v>0</v>
      </c>
      <c r="F356" s="7">
        <f t="shared" si="16"/>
        <v>0</v>
      </c>
      <c r="G356" t="b">
        <f t="shared" si="17"/>
        <v>1</v>
      </c>
    </row>
    <row r="357" spans="1:7" x14ac:dyDescent="0.25">
      <c r="A357" s="1" t="s">
        <v>3</v>
      </c>
      <c r="B357" s="2">
        <v>7.2916666666666671E-2</v>
      </c>
      <c r="C357" s="1">
        <v>76.3</v>
      </c>
      <c r="D357" s="6">
        <v>78</v>
      </c>
      <c r="E357">
        <f t="shared" si="15"/>
        <v>0</v>
      </c>
      <c r="F357" s="7">
        <f t="shared" si="16"/>
        <v>0</v>
      </c>
      <c r="G357" t="b">
        <f t="shared" si="17"/>
        <v>1</v>
      </c>
    </row>
    <row r="358" spans="1:7" x14ac:dyDescent="0.25">
      <c r="A358" s="1" t="s">
        <v>3</v>
      </c>
      <c r="B358" s="2">
        <v>7.6388888888888895E-2</v>
      </c>
      <c r="C358" s="1">
        <v>76.3</v>
      </c>
      <c r="D358" s="6">
        <v>78</v>
      </c>
      <c r="E358">
        <f t="shared" si="15"/>
        <v>0</v>
      </c>
      <c r="F358" s="7">
        <f t="shared" si="16"/>
        <v>0</v>
      </c>
      <c r="G358" t="b">
        <f t="shared" si="17"/>
        <v>1</v>
      </c>
    </row>
    <row r="359" spans="1:7" x14ac:dyDescent="0.25">
      <c r="A359" s="1" t="s">
        <v>3</v>
      </c>
      <c r="B359" s="2">
        <v>7.9861111111111105E-2</v>
      </c>
      <c r="C359" s="1">
        <v>76.3</v>
      </c>
      <c r="D359" s="6">
        <v>78</v>
      </c>
      <c r="E359">
        <f t="shared" si="15"/>
        <v>-9.9999999999994316E-2</v>
      </c>
      <c r="F359" s="7">
        <f t="shared" si="16"/>
        <v>0</v>
      </c>
      <c r="G359" t="b">
        <f t="shared" si="17"/>
        <v>1</v>
      </c>
    </row>
    <row r="360" spans="1:7" x14ac:dyDescent="0.25">
      <c r="A360" s="1" t="s">
        <v>3</v>
      </c>
      <c r="B360" s="2">
        <v>8.3333333333333329E-2</v>
      </c>
      <c r="C360" s="1">
        <v>76.2</v>
      </c>
      <c r="D360" s="6">
        <v>78</v>
      </c>
      <c r="E360">
        <f t="shared" si="15"/>
        <v>9.9999999999994316E-2</v>
      </c>
      <c r="F360" s="7">
        <f t="shared" si="16"/>
        <v>0</v>
      </c>
      <c r="G360" t="b">
        <f t="shared" si="17"/>
        <v>1</v>
      </c>
    </row>
    <row r="361" spans="1:7" x14ac:dyDescent="0.25">
      <c r="A361" s="1" t="s">
        <v>3</v>
      </c>
      <c r="B361" s="2">
        <v>8.6805555555555566E-2</v>
      </c>
      <c r="C361" s="1">
        <v>76.3</v>
      </c>
      <c r="D361" s="6">
        <v>78</v>
      </c>
      <c r="E361">
        <f t="shared" si="15"/>
        <v>0</v>
      </c>
      <c r="F361" s="7">
        <f t="shared" si="16"/>
        <v>0</v>
      </c>
      <c r="G361" t="b">
        <f t="shared" si="17"/>
        <v>1</v>
      </c>
    </row>
    <row r="362" spans="1:7" x14ac:dyDescent="0.25">
      <c r="A362" s="1" t="s">
        <v>3</v>
      </c>
      <c r="B362" s="2">
        <v>9.0277777777777776E-2</v>
      </c>
      <c r="C362" s="1">
        <v>76.3</v>
      </c>
      <c r="D362" s="6">
        <v>78</v>
      </c>
      <c r="E362">
        <f t="shared" si="15"/>
        <v>-9.9999999999994316E-2</v>
      </c>
      <c r="F362" s="7">
        <f t="shared" si="16"/>
        <v>0</v>
      </c>
      <c r="G362" t="b">
        <f t="shared" si="17"/>
        <v>1</v>
      </c>
    </row>
    <row r="363" spans="1:7" x14ac:dyDescent="0.25">
      <c r="A363" s="1" t="s">
        <v>3</v>
      </c>
      <c r="B363" s="2">
        <v>9.375E-2</v>
      </c>
      <c r="C363" s="1">
        <v>76.2</v>
      </c>
      <c r="D363" s="6">
        <v>78</v>
      </c>
      <c r="E363">
        <f t="shared" si="15"/>
        <v>0</v>
      </c>
      <c r="F363" s="7">
        <f t="shared" si="16"/>
        <v>0</v>
      </c>
      <c r="G363" t="b">
        <f t="shared" si="17"/>
        <v>1</v>
      </c>
    </row>
    <row r="364" spans="1:7" x14ac:dyDescent="0.25">
      <c r="A364" s="1" t="s">
        <v>3</v>
      </c>
      <c r="B364" s="2">
        <v>9.7222222222222224E-2</v>
      </c>
      <c r="C364" s="1">
        <v>76.2</v>
      </c>
      <c r="D364" s="6">
        <v>78</v>
      </c>
      <c r="E364">
        <f t="shared" si="15"/>
        <v>0</v>
      </c>
      <c r="F364" s="7">
        <f t="shared" si="16"/>
        <v>0</v>
      </c>
      <c r="G364" t="b">
        <f t="shared" si="17"/>
        <v>1</v>
      </c>
    </row>
    <row r="365" spans="1:7" x14ac:dyDescent="0.25">
      <c r="A365" s="1" t="s">
        <v>3</v>
      </c>
      <c r="B365" s="2">
        <v>0.10069444444444443</v>
      </c>
      <c r="C365" s="1">
        <v>76.2</v>
      </c>
      <c r="D365" s="6">
        <v>78</v>
      </c>
      <c r="E365">
        <f t="shared" si="15"/>
        <v>0</v>
      </c>
      <c r="F365" s="7">
        <f t="shared" si="16"/>
        <v>0</v>
      </c>
      <c r="G365" t="b">
        <f t="shared" si="17"/>
        <v>1</v>
      </c>
    </row>
    <row r="366" spans="1:7" x14ac:dyDescent="0.25">
      <c r="A366" s="1" t="s">
        <v>3</v>
      </c>
      <c r="B366" s="2">
        <v>0.10416666666666667</v>
      </c>
      <c r="C366" s="1">
        <v>76.2</v>
      </c>
      <c r="D366" s="6">
        <v>78</v>
      </c>
      <c r="E366">
        <f t="shared" si="15"/>
        <v>0</v>
      </c>
      <c r="F366" s="7">
        <f t="shared" si="16"/>
        <v>0</v>
      </c>
      <c r="G366" t="b">
        <f t="shared" si="17"/>
        <v>1</v>
      </c>
    </row>
    <row r="367" spans="1:7" x14ac:dyDescent="0.25">
      <c r="A367" s="1" t="s">
        <v>3</v>
      </c>
      <c r="B367" s="2">
        <v>0.1076388888888889</v>
      </c>
      <c r="C367" s="1">
        <v>76.2</v>
      </c>
      <c r="D367" s="6">
        <v>78</v>
      </c>
      <c r="E367">
        <f t="shared" si="15"/>
        <v>0</v>
      </c>
      <c r="F367" s="7">
        <f t="shared" si="16"/>
        <v>0</v>
      </c>
      <c r="G367" t="b">
        <f t="shared" si="17"/>
        <v>1</v>
      </c>
    </row>
    <row r="368" spans="1:7" x14ac:dyDescent="0.25">
      <c r="A368" s="1" t="s">
        <v>3</v>
      </c>
      <c r="B368" s="2">
        <v>0.1111111111111111</v>
      </c>
      <c r="C368" s="1">
        <v>76.2</v>
      </c>
      <c r="D368" s="6">
        <v>78</v>
      </c>
      <c r="E368">
        <f t="shared" si="15"/>
        <v>-0.10000000000000853</v>
      </c>
      <c r="F368" s="7">
        <f t="shared" si="16"/>
        <v>0</v>
      </c>
      <c r="G368" t="b">
        <f t="shared" si="17"/>
        <v>1</v>
      </c>
    </row>
    <row r="369" spans="1:7" x14ac:dyDescent="0.25">
      <c r="A369" s="1" t="s">
        <v>3</v>
      </c>
      <c r="B369" s="2">
        <v>0.11458333333333333</v>
      </c>
      <c r="C369" s="1">
        <v>76.099999999999994</v>
      </c>
      <c r="D369" s="6">
        <v>78</v>
      </c>
      <c r="E369">
        <f t="shared" si="15"/>
        <v>0</v>
      </c>
      <c r="F369" s="7">
        <f t="shared" si="16"/>
        <v>0</v>
      </c>
      <c r="G369" t="b">
        <f t="shared" si="17"/>
        <v>1</v>
      </c>
    </row>
    <row r="370" spans="1:7" x14ac:dyDescent="0.25">
      <c r="A370" s="1" t="s">
        <v>3</v>
      </c>
      <c r="B370" s="2">
        <v>0.11805555555555557</v>
      </c>
      <c r="C370" s="1">
        <v>76.099999999999994</v>
      </c>
      <c r="D370" s="6">
        <v>78</v>
      </c>
      <c r="E370">
        <f t="shared" si="15"/>
        <v>0</v>
      </c>
      <c r="F370" s="7">
        <f t="shared" si="16"/>
        <v>0</v>
      </c>
      <c r="G370" t="b">
        <f t="shared" si="17"/>
        <v>1</v>
      </c>
    </row>
    <row r="371" spans="1:7" x14ac:dyDescent="0.25">
      <c r="A371" s="1" t="s">
        <v>3</v>
      </c>
      <c r="B371" s="2">
        <v>0.12152777777777778</v>
      </c>
      <c r="C371" s="1">
        <v>76.099999999999994</v>
      </c>
      <c r="D371" s="6">
        <v>78</v>
      </c>
      <c r="E371">
        <f t="shared" si="15"/>
        <v>0</v>
      </c>
      <c r="F371" s="7">
        <f t="shared" si="16"/>
        <v>0</v>
      </c>
      <c r="G371" t="b">
        <f t="shared" si="17"/>
        <v>1</v>
      </c>
    </row>
    <row r="372" spans="1:7" x14ac:dyDescent="0.25">
      <c r="A372" s="1" t="s">
        <v>3</v>
      </c>
      <c r="B372" s="2">
        <v>0.125</v>
      </c>
      <c r="C372" s="1">
        <v>76.099999999999994</v>
      </c>
      <c r="D372" s="6">
        <v>78</v>
      </c>
      <c r="E372">
        <f t="shared" si="15"/>
        <v>0</v>
      </c>
      <c r="F372" s="7">
        <f t="shared" si="16"/>
        <v>0</v>
      </c>
      <c r="G372" t="b">
        <f t="shared" si="17"/>
        <v>1</v>
      </c>
    </row>
    <row r="373" spans="1:7" x14ac:dyDescent="0.25">
      <c r="A373" s="1" t="s">
        <v>3</v>
      </c>
      <c r="B373" s="2">
        <v>0.12847222222222224</v>
      </c>
      <c r="C373" s="1">
        <v>76.099999999999994</v>
      </c>
      <c r="D373" s="6">
        <v>78</v>
      </c>
      <c r="E373">
        <f t="shared" si="15"/>
        <v>0</v>
      </c>
      <c r="F373" s="7">
        <f t="shared" si="16"/>
        <v>0</v>
      </c>
      <c r="G373" t="b">
        <f t="shared" si="17"/>
        <v>1</v>
      </c>
    </row>
    <row r="374" spans="1:7" x14ac:dyDescent="0.25">
      <c r="A374" s="1" t="s">
        <v>3</v>
      </c>
      <c r="B374" s="2">
        <v>0.13194444444444445</v>
      </c>
      <c r="C374" s="1">
        <v>76.099999999999994</v>
      </c>
      <c r="D374" s="6">
        <v>78</v>
      </c>
      <c r="E374">
        <f t="shared" si="15"/>
        <v>0</v>
      </c>
      <c r="F374" s="7">
        <f t="shared" si="16"/>
        <v>0</v>
      </c>
      <c r="G374" t="b">
        <f t="shared" si="17"/>
        <v>1</v>
      </c>
    </row>
    <row r="375" spans="1:7" x14ac:dyDescent="0.25">
      <c r="A375" s="1" t="s">
        <v>3</v>
      </c>
      <c r="B375" s="2">
        <v>0.13541666666666666</v>
      </c>
      <c r="C375" s="1">
        <v>76.099999999999994</v>
      </c>
      <c r="D375" s="6">
        <v>78</v>
      </c>
      <c r="E375">
        <f t="shared" si="15"/>
        <v>0</v>
      </c>
      <c r="F375" s="7">
        <f t="shared" si="16"/>
        <v>0</v>
      </c>
      <c r="G375" t="b">
        <f t="shared" si="17"/>
        <v>1</v>
      </c>
    </row>
    <row r="376" spans="1:7" x14ac:dyDescent="0.25">
      <c r="A376" s="1" t="s">
        <v>3</v>
      </c>
      <c r="B376" s="2">
        <v>0.1388888888888889</v>
      </c>
      <c r="C376" s="1">
        <v>76.099999999999994</v>
      </c>
      <c r="D376" s="6">
        <v>78</v>
      </c>
      <c r="E376">
        <f t="shared" si="15"/>
        <v>-9.9999999999994316E-2</v>
      </c>
      <c r="F376" s="7">
        <f t="shared" si="16"/>
        <v>0</v>
      </c>
      <c r="G376" t="b">
        <f t="shared" si="17"/>
        <v>1</v>
      </c>
    </row>
    <row r="377" spans="1:7" x14ac:dyDescent="0.25">
      <c r="A377" s="1" t="s">
        <v>3</v>
      </c>
      <c r="B377" s="2">
        <v>0.1423611111111111</v>
      </c>
      <c r="C377" s="1">
        <v>76</v>
      </c>
      <c r="D377" s="6">
        <v>78</v>
      </c>
      <c r="E377">
        <f t="shared" si="15"/>
        <v>0</v>
      </c>
      <c r="F377" s="7">
        <f t="shared" si="16"/>
        <v>0</v>
      </c>
      <c r="G377" t="b">
        <f t="shared" si="17"/>
        <v>1</v>
      </c>
    </row>
    <row r="378" spans="1:7" x14ac:dyDescent="0.25">
      <c r="A378" s="1" t="s">
        <v>3</v>
      </c>
      <c r="B378" s="2">
        <v>0.14583333333333334</v>
      </c>
      <c r="C378" s="1">
        <v>76</v>
      </c>
      <c r="D378" s="6">
        <v>78</v>
      </c>
      <c r="E378">
        <f t="shared" si="15"/>
        <v>-9.9999999999994316E-2</v>
      </c>
      <c r="F378" s="7">
        <f t="shared" si="16"/>
        <v>0</v>
      </c>
      <c r="G378" t="b">
        <f t="shared" si="17"/>
        <v>1</v>
      </c>
    </row>
    <row r="379" spans="1:7" x14ac:dyDescent="0.25">
      <c r="A379" s="1" t="s">
        <v>3</v>
      </c>
      <c r="B379" s="2">
        <v>0.14930555555555555</v>
      </c>
      <c r="C379" s="1">
        <v>75.900000000000006</v>
      </c>
      <c r="D379" s="6">
        <v>78</v>
      </c>
      <c r="E379">
        <f t="shared" si="15"/>
        <v>0</v>
      </c>
      <c r="F379" s="7">
        <f t="shared" si="16"/>
        <v>0</v>
      </c>
      <c r="G379" t="b">
        <f t="shared" si="17"/>
        <v>1</v>
      </c>
    </row>
    <row r="380" spans="1:7" x14ac:dyDescent="0.25">
      <c r="A380" s="1" t="s">
        <v>3</v>
      </c>
      <c r="B380" s="2">
        <v>0.15277777777777776</v>
      </c>
      <c r="C380" s="1">
        <v>75.900000000000006</v>
      </c>
      <c r="D380" s="6">
        <v>78</v>
      </c>
      <c r="E380">
        <f t="shared" si="15"/>
        <v>0</v>
      </c>
      <c r="F380" s="7">
        <f t="shared" si="16"/>
        <v>0</v>
      </c>
      <c r="G380" t="b">
        <f t="shared" si="17"/>
        <v>1</v>
      </c>
    </row>
    <row r="381" spans="1:7" x14ac:dyDescent="0.25">
      <c r="A381" s="1" t="s">
        <v>3</v>
      </c>
      <c r="B381" s="2">
        <v>0.15625</v>
      </c>
      <c r="C381" s="1">
        <v>75.900000000000006</v>
      </c>
      <c r="D381" s="6">
        <v>78</v>
      </c>
      <c r="E381">
        <f t="shared" si="15"/>
        <v>0</v>
      </c>
      <c r="F381" s="7">
        <f t="shared" si="16"/>
        <v>0</v>
      </c>
      <c r="G381" t="b">
        <f t="shared" si="17"/>
        <v>1</v>
      </c>
    </row>
    <row r="382" spans="1:7" x14ac:dyDescent="0.25">
      <c r="A382" s="1" t="s">
        <v>3</v>
      </c>
      <c r="B382" s="2">
        <v>0.15972222222222224</v>
      </c>
      <c r="C382" s="1">
        <v>75.900000000000006</v>
      </c>
      <c r="D382" s="6">
        <v>78</v>
      </c>
      <c r="E382">
        <f t="shared" si="15"/>
        <v>-0.10000000000000853</v>
      </c>
      <c r="F382" s="7">
        <f t="shared" si="16"/>
        <v>0</v>
      </c>
      <c r="G382" t="b">
        <f t="shared" si="17"/>
        <v>1</v>
      </c>
    </row>
    <row r="383" spans="1:7" x14ac:dyDescent="0.25">
      <c r="A383" s="1" t="s">
        <v>3</v>
      </c>
      <c r="B383" s="2">
        <v>0.16319444444444445</v>
      </c>
      <c r="C383" s="1">
        <v>75.8</v>
      </c>
      <c r="D383" s="6">
        <v>78</v>
      </c>
      <c r="E383">
        <f t="shared" si="15"/>
        <v>0</v>
      </c>
      <c r="F383" s="7">
        <f t="shared" si="16"/>
        <v>0</v>
      </c>
      <c r="G383" t="b">
        <f t="shared" si="17"/>
        <v>1</v>
      </c>
    </row>
    <row r="384" spans="1:7" x14ac:dyDescent="0.25">
      <c r="A384" s="1" t="s">
        <v>3</v>
      </c>
      <c r="B384" s="2">
        <v>0.16666666666666666</v>
      </c>
      <c r="C384" s="1">
        <v>75.8</v>
      </c>
      <c r="D384" s="6">
        <v>78</v>
      </c>
      <c r="E384">
        <f t="shared" si="15"/>
        <v>0</v>
      </c>
      <c r="F384" s="7">
        <f t="shared" si="16"/>
        <v>0</v>
      </c>
      <c r="G384" t="b">
        <f t="shared" si="17"/>
        <v>1</v>
      </c>
    </row>
    <row r="385" spans="1:7" x14ac:dyDescent="0.25">
      <c r="A385" s="1" t="s">
        <v>3</v>
      </c>
      <c r="B385" s="2">
        <v>0.17013888888888887</v>
      </c>
      <c r="C385" s="1">
        <v>75.8</v>
      </c>
      <c r="D385" s="6">
        <v>78</v>
      </c>
      <c r="E385">
        <f t="shared" si="15"/>
        <v>0</v>
      </c>
      <c r="F385" s="7">
        <f t="shared" si="16"/>
        <v>0</v>
      </c>
      <c r="G385" t="b">
        <f t="shared" si="17"/>
        <v>1</v>
      </c>
    </row>
    <row r="386" spans="1:7" x14ac:dyDescent="0.25">
      <c r="A386" s="1" t="s">
        <v>3</v>
      </c>
      <c r="B386" s="2">
        <v>0.17361111111111113</v>
      </c>
      <c r="C386" s="1">
        <v>75.8</v>
      </c>
      <c r="D386" s="6">
        <v>78</v>
      </c>
      <c r="E386">
        <f t="shared" si="15"/>
        <v>-9.9999999999994316E-2</v>
      </c>
      <c r="F386" s="7">
        <f t="shared" si="16"/>
        <v>0</v>
      </c>
      <c r="G386" t="b">
        <f t="shared" si="17"/>
        <v>1</v>
      </c>
    </row>
    <row r="387" spans="1:7" x14ac:dyDescent="0.25">
      <c r="A387" s="1" t="s">
        <v>3</v>
      </c>
      <c r="B387" s="2">
        <v>0.17708333333333334</v>
      </c>
      <c r="C387" s="1">
        <v>75.7</v>
      </c>
      <c r="D387" s="6">
        <v>78</v>
      </c>
      <c r="E387">
        <f t="shared" ref="E387:E450" si="18">C388-C387</f>
        <v>9.9999999999994316E-2</v>
      </c>
      <c r="F387" s="7">
        <f t="shared" ref="F387:F450" si="19">D388-D387</f>
        <v>0</v>
      </c>
      <c r="G387" t="b">
        <f t="shared" ref="G387:G450" si="20">E387*F387&gt;=0</f>
        <v>1</v>
      </c>
    </row>
    <row r="388" spans="1:7" x14ac:dyDescent="0.25">
      <c r="A388" s="1" t="s">
        <v>3</v>
      </c>
      <c r="B388" s="2">
        <v>0.18055555555555555</v>
      </c>
      <c r="C388" s="1">
        <v>75.8</v>
      </c>
      <c r="D388" s="6">
        <v>78</v>
      </c>
      <c r="E388">
        <f t="shared" si="18"/>
        <v>0</v>
      </c>
      <c r="F388" s="7">
        <f t="shared" si="19"/>
        <v>0</v>
      </c>
      <c r="G388" t="b">
        <f t="shared" si="20"/>
        <v>1</v>
      </c>
    </row>
    <row r="389" spans="1:7" x14ac:dyDescent="0.25">
      <c r="A389" s="1" t="s">
        <v>3</v>
      </c>
      <c r="B389" s="2">
        <v>0.18402777777777779</v>
      </c>
      <c r="C389" s="1">
        <v>75.8</v>
      </c>
      <c r="D389" s="6">
        <v>78</v>
      </c>
      <c r="E389">
        <f t="shared" si="18"/>
        <v>0</v>
      </c>
      <c r="F389" s="7">
        <f t="shared" si="19"/>
        <v>0</v>
      </c>
      <c r="G389" t="b">
        <f t="shared" si="20"/>
        <v>1</v>
      </c>
    </row>
    <row r="390" spans="1:7" x14ac:dyDescent="0.25">
      <c r="A390" s="1" t="s">
        <v>3</v>
      </c>
      <c r="B390" s="2">
        <v>0.1875</v>
      </c>
      <c r="C390" s="1">
        <v>75.8</v>
      </c>
      <c r="D390" s="6">
        <v>78</v>
      </c>
      <c r="E390">
        <f t="shared" si="18"/>
        <v>-9.9999999999994316E-2</v>
      </c>
      <c r="F390" s="7">
        <f t="shared" si="19"/>
        <v>0</v>
      </c>
      <c r="G390" t="b">
        <f t="shared" si="20"/>
        <v>1</v>
      </c>
    </row>
    <row r="391" spans="1:7" x14ac:dyDescent="0.25">
      <c r="A391" s="1" t="s">
        <v>3</v>
      </c>
      <c r="B391" s="2">
        <v>0.19097222222222221</v>
      </c>
      <c r="C391" s="1">
        <v>75.7</v>
      </c>
      <c r="D391" s="6">
        <v>78</v>
      </c>
      <c r="E391">
        <f t="shared" si="18"/>
        <v>0</v>
      </c>
      <c r="F391" s="7">
        <f t="shared" si="19"/>
        <v>0</v>
      </c>
      <c r="G391" t="b">
        <f t="shared" si="20"/>
        <v>1</v>
      </c>
    </row>
    <row r="392" spans="1:7" x14ac:dyDescent="0.25">
      <c r="A392" s="1" t="s">
        <v>3</v>
      </c>
      <c r="B392" s="2">
        <v>0.19444444444444445</v>
      </c>
      <c r="C392" s="1">
        <v>75.7</v>
      </c>
      <c r="D392" s="6">
        <v>78</v>
      </c>
      <c r="E392">
        <f t="shared" si="18"/>
        <v>0</v>
      </c>
      <c r="F392" s="7">
        <f t="shared" si="19"/>
        <v>0</v>
      </c>
      <c r="G392" t="b">
        <f t="shared" si="20"/>
        <v>1</v>
      </c>
    </row>
    <row r="393" spans="1:7" x14ac:dyDescent="0.25">
      <c r="A393" s="1" t="s">
        <v>3</v>
      </c>
      <c r="B393" s="2">
        <v>0.19791666666666666</v>
      </c>
      <c r="C393" s="1">
        <v>75.7</v>
      </c>
      <c r="D393" s="6">
        <v>78</v>
      </c>
      <c r="E393">
        <f t="shared" si="18"/>
        <v>0</v>
      </c>
      <c r="F393" s="7">
        <f t="shared" si="19"/>
        <v>0</v>
      </c>
      <c r="G393" t="b">
        <f t="shared" si="20"/>
        <v>1</v>
      </c>
    </row>
    <row r="394" spans="1:7" x14ac:dyDescent="0.25">
      <c r="A394" s="1" t="s">
        <v>3</v>
      </c>
      <c r="B394" s="2">
        <v>0.20138888888888887</v>
      </c>
      <c r="C394" s="1">
        <v>75.7</v>
      </c>
      <c r="D394" s="6">
        <v>78</v>
      </c>
      <c r="E394">
        <f t="shared" si="18"/>
        <v>0</v>
      </c>
      <c r="F394" s="7">
        <f t="shared" si="19"/>
        <v>0</v>
      </c>
      <c r="G394" t="b">
        <f t="shared" si="20"/>
        <v>1</v>
      </c>
    </row>
    <row r="395" spans="1:7" x14ac:dyDescent="0.25">
      <c r="A395" s="1" t="s">
        <v>3</v>
      </c>
      <c r="B395" s="2">
        <v>0.20486111111111113</v>
      </c>
      <c r="C395" s="1">
        <v>75.7</v>
      </c>
      <c r="D395" s="6">
        <v>78</v>
      </c>
      <c r="E395">
        <f t="shared" si="18"/>
        <v>-0.29999999999999716</v>
      </c>
      <c r="F395" s="7">
        <f t="shared" si="19"/>
        <v>0</v>
      </c>
      <c r="G395" t="b">
        <f t="shared" si="20"/>
        <v>1</v>
      </c>
    </row>
    <row r="396" spans="1:7" x14ac:dyDescent="0.25">
      <c r="A396" s="1" t="s">
        <v>3</v>
      </c>
      <c r="B396" s="2">
        <v>0.20833333333333334</v>
      </c>
      <c r="C396" s="1">
        <v>75.400000000000006</v>
      </c>
      <c r="D396" s="6">
        <v>78</v>
      </c>
      <c r="E396">
        <f t="shared" si="18"/>
        <v>0</v>
      </c>
      <c r="F396" s="7">
        <f t="shared" si="19"/>
        <v>0</v>
      </c>
      <c r="G396" t="b">
        <f t="shared" si="20"/>
        <v>1</v>
      </c>
    </row>
    <row r="397" spans="1:7" x14ac:dyDescent="0.25">
      <c r="A397" s="1" t="s">
        <v>3</v>
      </c>
      <c r="B397" s="2">
        <v>0.21180555555555555</v>
      </c>
      <c r="C397" s="1">
        <v>75.400000000000006</v>
      </c>
      <c r="D397" s="6">
        <v>78</v>
      </c>
      <c r="E397">
        <f t="shared" si="18"/>
        <v>0</v>
      </c>
      <c r="F397" s="7">
        <f t="shared" si="19"/>
        <v>0</v>
      </c>
      <c r="G397" t="b">
        <f t="shared" si="20"/>
        <v>1</v>
      </c>
    </row>
    <row r="398" spans="1:7" x14ac:dyDescent="0.25">
      <c r="A398" s="1" t="s">
        <v>3</v>
      </c>
      <c r="B398" s="2">
        <v>0.21527777777777779</v>
      </c>
      <c r="C398" s="1">
        <v>75.400000000000006</v>
      </c>
      <c r="D398" s="6">
        <v>78</v>
      </c>
      <c r="E398">
        <f t="shared" si="18"/>
        <v>0</v>
      </c>
      <c r="F398" s="7">
        <f t="shared" si="19"/>
        <v>0</v>
      </c>
      <c r="G398" t="b">
        <f t="shared" si="20"/>
        <v>1</v>
      </c>
    </row>
    <row r="399" spans="1:7" x14ac:dyDescent="0.25">
      <c r="A399" s="1" t="s">
        <v>3</v>
      </c>
      <c r="B399" s="2">
        <v>0.21875</v>
      </c>
      <c r="C399" s="1">
        <v>75.400000000000006</v>
      </c>
      <c r="D399" s="6">
        <v>78</v>
      </c>
      <c r="E399">
        <f t="shared" si="18"/>
        <v>0</v>
      </c>
      <c r="F399" s="7">
        <f t="shared" si="19"/>
        <v>0</v>
      </c>
      <c r="G399" t="b">
        <f t="shared" si="20"/>
        <v>1</v>
      </c>
    </row>
    <row r="400" spans="1:7" x14ac:dyDescent="0.25">
      <c r="A400" s="1" t="s">
        <v>3</v>
      </c>
      <c r="B400" s="2">
        <v>0.22222222222222221</v>
      </c>
      <c r="C400" s="1">
        <v>75.400000000000006</v>
      </c>
      <c r="D400" s="6">
        <v>78</v>
      </c>
      <c r="E400">
        <f t="shared" si="18"/>
        <v>9.9999999999994316E-2</v>
      </c>
      <c r="F400" s="7">
        <f t="shared" si="19"/>
        <v>0</v>
      </c>
      <c r="G400" t="b">
        <f t="shared" si="20"/>
        <v>1</v>
      </c>
    </row>
    <row r="401" spans="1:7" x14ac:dyDescent="0.25">
      <c r="A401" s="1" t="s">
        <v>3</v>
      </c>
      <c r="B401" s="2">
        <v>0.22569444444444445</v>
      </c>
      <c r="C401" s="1">
        <v>75.5</v>
      </c>
      <c r="D401" s="6">
        <v>78</v>
      </c>
      <c r="E401">
        <f t="shared" si="18"/>
        <v>0</v>
      </c>
      <c r="F401" s="7">
        <f t="shared" si="19"/>
        <v>0</v>
      </c>
      <c r="G401" t="b">
        <f t="shared" si="20"/>
        <v>1</v>
      </c>
    </row>
    <row r="402" spans="1:7" x14ac:dyDescent="0.25">
      <c r="A402" s="1" t="s">
        <v>3</v>
      </c>
      <c r="B402" s="2">
        <v>0.22916666666666666</v>
      </c>
      <c r="C402" s="1">
        <v>75.5</v>
      </c>
      <c r="D402" s="6">
        <v>78</v>
      </c>
      <c r="E402">
        <f t="shared" si="18"/>
        <v>-9.9999999999994316E-2</v>
      </c>
      <c r="F402" s="7">
        <f t="shared" si="19"/>
        <v>0</v>
      </c>
      <c r="G402" t="b">
        <f t="shared" si="20"/>
        <v>1</v>
      </c>
    </row>
    <row r="403" spans="1:7" x14ac:dyDescent="0.25">
      <c r="A403" s="1" t="s">
        <v>3</v>
      </c>
      <c r="B403" s="2">
        <v>0.23263888888888887</v>
      </c>
      <c r="C403" s="1">
        <v>75.400000000000006</v>
      </c>
      <c r="D403" s="6">
        <v>78</v>
      </c>
      <c r="E403">
        <f t="shared" si="18"/>
        <v>0</v>
      </c>
      <c r="F403" s="7">
        <f t="shared" si="19"/>
        <v>0</v>
      </c>
      <c r="G403" t="b">
        <f t="shared" si="20"/>
        <v>1</v>
      </c>
    </row>
    <row r="404" spans="1:7" x14ac:dyDescent="0.25">
      <c r="A404" s="1" t="s">
        <v>3</v>
      </c>
      <c r="B404" s="2">
        <v>0.23611111111111113</v>
      </c>
      <c r="C404" s="1">
        <v>75.400000000000006</v>
      </c>
      <c r="D404" s="6">
        <v>78</v>
      </c>
      <c r="E404">
        <f t="shared" si="18"/>
        <v>0</v>
      </c>
      <c r="F404" s="7">
        <f t="shared" si="19"/>
        <v>0</v>
      </c>
      <c r="G404" t="b">
        <f t="shared" si="20"/>
        <v>1</v>
      </c>
    </row>
    <row r="405" spans="1:7" x14ac:dyDescent="0.25">
      <c r="A405" s="1" t="s">
        <v>3</v>
      </c>
      <c r="B405" s="2">
        <v>0.23958333333333334</v>
      </c>
      <c r="C405" s="1">
        <v>75.400000000000006</v>
      </c>
      <c r="D405" s="6">
        <v>78</v>
      </c>
      <c r="E405">
        <f t="shared" si="18"/>
        <v>0</v>
      </c>
      <c r="F405" s="7">
        <f t="shared" si="19"/>
        <v>0</v>
      </c>
      <c r="G405" t="b">
        <f t="shared" si="20"/>
        <v>1</v>
      </c>
    </row>
    <row r="406" spans="1:7" x14ac:dyDescent="0.25">
      <c r="A406" s="1" t="s">
        <v>3</v>
      </c>
      <c r="B406" s="2">
        <v>0.24305555555555555</v>
      </c>
      <c r="C406" s="1">
        <v>75.400000000000006</v>
      </c>
      <c r="D406" s="6">
        <v>78</v>
      </c>
      <c r="E406">
        <f t="shared" si="18"/>
        <v>0</v>
      </c>
      <c r="F406" s="7">
        <f t="shared" si="19"/>
        <v>0</v>
      </c>
      <c r="G406" t="b">
        <f t="shared" si="20"/>
        <v>1</v>
      </c>
    </row>
    <row r="407" spans="1:7" x14ac:dyDescent="0.25">
      <c r="A407" s="1" t="s">
        <v>3</v>
      </c>
      <c r="B407" s="2">
        <v>0.24652777777777779</v>
      </c>
      <c r="C407" s="1">
        <v>75.400000000000006</v>
      </c>
      <c r="D407" s="6">
        <v>78</v>
      </c>
      <c r="E407">
        <f t="shared" si="18"/>
        <v>-0.10000000000000853</v>
      </c>
      <c r="F407" s="7">
        <f t="shared" si="19"/>
        <v>0</v>
      </c>
      <c r="G407" t="b">
        <f t="shared" si="20"/>
        <v>1</v>
      </c>
    </row>
    <row r="408" spans="1:7" x14ac:dyDescent="0.25">
      <c r="A408" s="1" t="s">
        <v>3</v>
      </c>
      <c r="B408" s="2">
        <v>0.25</v>
      </c>
      <c r="C408" s="1">
        <v>75.3</v>
      </c>
      <c r="D408" s="6">
        <v>78</v>
      </c>
      <c r="E408">
        <f t="shared" si="18"/>
        <v>0</v>
      </c>
      <c r="F408" s="7">
        <f t="shared" si="19"/>
        <v>0</v>
      </c>
      <c r="G408" t="b">
        <f t="shared" si="20"/>
        <v>1</v>
      </c>
    </row>
    <row r="409" spans="1:7" x14ac:dyDescent="0.25">
      <c r="A409" s="1" t="s">
        <v>3</v>
      </c>
      <c r="B409" s="2">
        <v>0.25347222222222221</v>
      </c>
      <c r="C409" s="1">
        <v>75.3</v>
      </c>
      <c r="D409" s="6">
        <v>78</v>
      </c>
      <c r="E409">
        <f t="shared" si="18"/>
        <v>0</v>
      </c>
      <c r="F409" s="7">
        <f t="shared" si="19"/>
        <v>0</v>
      </c>
      <c r="G409" t="b">
        <f t="shared" si="20"/>
        <v>1</v>
      </c>
    </row>
    <row r="410" spans="1:7" x14ac:dyDescent="0.25">
      <c r="A410" s="1" t="s">
        <v>3</v>
      </c>
      <c r="B410" s="2">
        <v>0.25694444444444448</v>
      </c>
      <c r="C410" s="1">
        <v>75.3</v>
      </c>
      <c r="D410" s="6">
        <v>78</v>
      </c>
      <c r="E410">
        <f t="shared" si="18"/>
        <v>0</v>
      </c>
      <c r="F410" s="7">
        <f t="shared" si="19"/>
        <v>0</v>
      </c>
      <c r="G410" t="b">
        <f t="shared" si="20"/>
        <v>1</v>
      </c>
    </row>
    <row r="411" spans="1:7" x14ac:dyDescent="0.25">
      <c r="A411" s="1" t="s">
        <v>3</v>
      </c>
      <c r="B411" s="2">
        <v>0.26041666666666669</v>
      </c>
      <c r="C411" s="1">
        <v>75.3</v>
      </c>
      <c r="D411" s="6">
        <v>78</v>
      </c>
      <c r="E411">
        <f t="shared" si="18"/>
        <v>-9.9999999999994316E-2</v>
      </c>
      <c r="F411" s="7">
        <f t="shared" si="19"/>
        <v>0</v>
      </c>
      <c r="G411" t="b">
        <f t="shared" si="20"/>
        <v>1</v>
      </c>
    </row>
    <row r="412" spans="1:7" x14ac:dyDescent="0.25">
      <c r="A412" s="1" t="s">
        <v>3</v>
      </c>
      <c r="B412" s="2">
        <v>0.2638888888888889</v>
      </c>
      <c r="C412" s="1">
        <v>75.2</v>
      </c>
      <c r="D412" s="6">
        <v>78</v>
      </c>
      <c r="E412">
        <f t="shared" si="18"/>
        <v>0</v>
      </c>
      <c r="F412" s="7">
        <f t="shared" si="19"/>
        <v>0</v>
      </c>
      <c r="G412" t="b">
        <f t="shared" si="20"/>
        <v>1</v>
      </c>
    </row>
    <row r="413" spans="1:7" x14ac:dyDescent="0.25">
      <c r="A413" s="1" t="s">
        <v>3</v>
      </c>
      <c r="B413" s="2">
        <v>0.2673611111111111</v>
      </c>
      <c r="C413" s="1">
        <v>75.2</v>
      </c>
      <c r="D413" s="6">
        <v>78</v>
      </c>
      <c r="E413">
        <f t="shared" si="18"/>
        <v>0</v>
      </c>
      <c r="F413" s="7">
        <f t="shared" si="19"/>
        <v>0</v>
      </c>
      <c r="G413" t="b">
        <f t="shared" si="20"/>
        <v>1</v>
      </c>
    </row>
    <row r="414" spans="1:7" x14ac:dyDescent="0.25">
      <c r="A414" s="1" t="s">
        <v>3</v>
      </c>
      <c r="B414" s="2">
        <v>0.27083333333333331</v>
      </c>
      <c r="C414" s="1">
        <v>75.2</v>
      </c>
      <c r="D414" s="6">
        <v>78</v>
      </c>
      <c r="E414">
        <f t="shared" si="18"/>
        <v>0</v>
      </c>
      <c r="F414" s="7">
        <f t="shared" si="19"/>
        <v>0</v>
      </c>
      <c r="G414" t="b">
        <f t="shared" si="20"/>
        <v>1</v>
      </c>
    </row>
    <row r="415" spans="1:7" x14ac:dyDescent="0.25">
      <c r="A415" s="1" t="s">
        <v>3</v>
      </c>
      <c r="B415" s="2">
        <v>0.27430555555555552</v>
      </c>
      <c r="C415" s="1">
        <v>75.2</v>
      </c>
      <c r="D415" s="6">
        <v>78</v>
      </c>
      <c r="E415">
        <f t="shared" si="18"/>
        <v>0</v>
      </c>
      <c r="F415" s="7">
        <f t="shared" si="19"/>
        <v>0</v>
      </c>
      <c r="G415" t="b">
        <f t="shared" si="20"/>
        <v>1</v>
      </c>
    </row>
    <row r="416" spans="1:7" x14ac:dyDescent="0.25">
      <c r="A416" s="1" t="s">
        <v>3</v>
      </c>
      <c r="B416" s="2">
        <v>0.27777777777777779</v>
      </c>
      <c r="C416" s="1">
        <v>75.2</v>
      </c>
      <c r="D416" s="6">
        <v>78</v>
      </c>
      <c r="E416">
        <f t="shared" si="18"/>
        <v>-0.10000000000000853</v>
      </c>
      <c r="F416" s="7">
        <f t="shared" si="19"/>
        <v>0</v>
      </c>
      <c r="G416" t="b">
        <f t="shared" si="20"/>
        <v>1</v>
      </c>
    </row>
    <row r="417" spans="1:7" x14ac:dyDescent="0.25">
      <c r="A417" s="1" t="s">
        <v>3</v>
      </c>
      <c r="B417" s="2">
        <v>0.28125</v>
      </c>
      <c r="C417" s="1">
        <v>75.099999999999994</v>
      </c>
      <c r="D417" s="6">
        <v>78</v>
      </c>
      <c r="E417">
        <f t="shared" si="18"/>
        <v>0</v>
      </c>
      <c r="F417" s="7">
        <f t="shared" si="19"/>
        <v>0</v>
      </c>
      <c r="G417" t="b">
        <f t="shared" si="20"/>
        <v>1</v>
      </c>
    </row>
    <row r="418" spans="1:7" x14ac:dyDescent="0.25">
      <c r="A418" s="1" t="s">
        <v>3</v>
      </c>
      <c r="B418" s="2">
        <v>0.28472222222222221</v>
      </c>
      <c r="C418" s="1">
        <v>75.099999999999994</v>
      </c>
      <c r="D418" s="6">
        <v>78</v>
      </c>
      <c r="E418">
        <f t="shared" si="18"/>
        <v>-9.9999999999994316E-2</v>
      </c>
      <c r="F418" s="7">
        <f t="shared" si="19"/>
        <v>0</v>
      </c>
      <c r="G418" t="b">
        <f t="shared" si="20"/>
        <v>1</v>
      </c>
    </row>
    <row r="419" spans="1:7" x14ac:dyDescent="0.25">
      <c r="A419" s="1" t="s">
        <v>3</v>
      </c>
      <c r="B419" s="2">
        <v>0.28819444444444448</v>
      </c>
      <c r="C419" s="1">
        <v>75</v>
      </c>
      <c r="D419" s="6">
        <v>78</v>
      </c>
      <c r="E419">
        <f t="shared" si="18"/>
        <v>0</v>
      </c>
      <c r="F419" s="7">
        <f t="shared" si="19"/>
        <v>0</v>
      </c>
      <c r="G419" t="b">
        <f t="shared" si="20"/>
        <v>1</v>
      </c>
    </row>
    <row r="420" spans="1:7" x14ac:dyDescent="0.25">
      <c r="A420" s="1" t="s">
        <v>3</v>
      </c>
      <c r="B420" s="2">
        <v>0.29166666666666669</v>
      </c>
      <c r="C420" s="1">
        <v>75</v>
      </c>
      <c r="D420" s="6">
        <v>78</v>
      </c>
      <c r="E420">
        <f t="shared" si="18"/>
        <v>-9.9999999999994316E-2</v>
      </c>
      <c r="F420" s="7">
        <f t="shared" si="19"/>
        <v>0</v>
      </c>
      <c r="G420" t="b">
        <f t="shared" si="20"/>
        <v>1</v>
      </c>
    </row>
    <row r="421" spans="1:7" x14ac:dyDescent="0.25">
      <c r="A421" s="1" t="s">
        <v>3</v>
      </c>
      <c r="B421" s="2">
        <v>0.2951388888888889</v>
      </c>
      <c r="C421" s="1">
        <v>74.900000000000006</v>
      </c>
      <c r="D421" s="6">
        <v>78</v>
      </c>
      <c r="E421">
        <f t="shared" si="18"/>
        <v>0</v>
      </c>
      <c r="F421" s="7">
        <f t="shared" si="19"/>
        <v>0</v>
      </c>
      <c r="G421" t="b">
        <f t="shared" si="20"/>
        <v>1</v>
      </c>
    </row>
    <row r="422" spans="1:7" x14ac:dyDescent="0.25">
      <c r="A422" s="1" t="s">
        <v>3</v>
      </c>
      <c r="B422" s="2">
        <v>0.2986111111111111</v>
      </c>
      <c r="C422" s="1">
        <v>74.900000000000006</v>
      </c>
      <c r="D422" s="6">
        <v>78</v>
      </c>
      <c r="E422">
        <f t="shared" si="18"/>
        <v>0</v>
      </c>
      <c r="F422" s="7">
        <f t="shared" si="19"/>
        <v>0</v>
      </c>
      <c r="G422" t="b">
        <f t="shared" si="20"/>
        <v>1</v>
      </c>
    </row>
    <row r="423" spans="1:7" x14ac:dyDescent="0.25">
      <c r="A423" s="1" t="s">
        <v>3</v>
      </c>
      <c r="B423" s="2">
        <v>0.30208333333333331</v>
      </c>
      <c r="C423" s="1">
        <v>74.900000000000006</v>
      </c>
      <c r="D423" s="6">
        <v>78</v>
      </c>
      <c r="E423">
        <f t="shared" si="18"/>
        <v>0</v>
      </c>
      <c r="F423" s="7">
        <f t="shared" si="19"/>
        <v>0</v>
      </c>
      <c r="G423" t="b">
        <f t="shared" si="20"/>
        <v>1</v>
      </c>
    </row>
    <row r="424" spans="1:7" x14ac:dyDescent="0.25">
      <c r="A424" s="1" t="s">
        <v>3</v>
      </c>
      <c r="B424" s="2">
        <v>0.30555555555555552</v>
      </c>
      <c r="C424" s="1">
        <v>74.900000000000006</v>
      </c>
      <c r="D424" s="6">
        <v>78</v>
      </c>
      <c r="E424">
        <f t="shared" si="18"/>
        <v>0</v>
      </c>
      <c r="F424" s="7">
        <f t="shared" si="19"/>
        <v>0</v>
      </c>
      <c r="G424" t="b">
        <f t="shared" si="20"/>
        <v>1</v>
      </c>
    </row>
    <row r="425" spans="1:7" x14ac:dyDescent="0.25">
      <c r="A425" s="1" t="s">
        <v>3</v>
      </c>
      <c r="B425" s="2">
        <v>0.30902777777777779</v>
      </c>
      <c r="C425" s="1">
        <v>74.900000000000006</v>
      </c>
      <c r="D425" s="6">
        <v>78</v>
      </c>
      <c r="E425">
        <f t="shared" si="18"/>
        <v>-0.10000000000000853</v>
      </c>
      <c r="F425" s="7">
        <f t="shared" si="19"/>
        <v>0</v>
      </c>
      <c r="G425" t="b">
        <f t="shared" si="20"/>
        <v>1</v>
      </c>
    </row>
    <row r="426" spans="1:7" x14ac:dyDescent="0.25">
      <c r="A426" s="1" t="s">
        <v>3</v>
      </c>
      <c r="B426" s="2">
        <v>0.3125</v>
      </c>
      <c r="C426" s="1">
        <v>74.8</v>
      </c>
      <c r="D426" s="6">
        <v>78</v>
      </c>
      <c r="E426">
        <f t="shared" si="18"/>
        <v>0</v>
      </c>
      <c r="F426" s="7">
        <f t="shared" si="19"/>
        <v>0</v>
      </c>
      <c r="G426" t="b">
        <f t="shared" si="20"/>
        <v>1</v>
      </c>
    </row>
    <row r="427" spans="1:7" x14ac:dyDescent="0.25">
      <c r="A427" s="1" t="s">
        <v>3</v>
      </c>
      <c r="B427" s="2">
        <v>0.31597222222222221</v>
      </c>
      <c r="C427" s="1">
        <v>74.8</v>
      </c>
      <c r="D427" s="6">
        <v>78</v>
      </c>
      <c r="E427">
        <f t="shared" si="18"/>
        <v>0</v>
      </c>
      <c r="F427" s="7">
        <f t="shared" si="19"/>
        <v>0</v>
      </c>
      <c r="G427" t="b">
        <f t="shared" si="20"/>
        <v>1</v>
      </c>
    </row>
    <row r="428" spans="1:7" x14ac:dyDescent="0.25">
      <c r="A428" s="1" t="s">
        <v>3</v>
      </c>
      <c r="B428" s="2">
        <v>0.31944444444444448</v>
      </c>
      <c r="C428" s="1">
        <v>74.8</v>
      </c>
      <c r="D428" s="6">
        <v>78</v>
      </c>
      <c r="E428">
        <f t="shared" si="18"/>
        <v>0</v>
      </c>
      <c r="F428" s="7">
        <f t="shared" si="19"/>
        <v>0</v>
      </c>
      <c r="G428" t="b">
        <f t="shared" si="20"/>
        <v>1</v>
      </c>
    </row>
    <row r="429" spans="1:7" x14ac:dyDescent="0.25">
      <c r="A429" s="1" t="s">
        <v>3</v>
      </c>
      <c r="B429" s="2">
        <v>0.32291666666666669</v>
      </c>
      <c r="C429" s="1">
        <v>74.8</v>
      </c>
      <c r="D429" s="6">
        <v>78</v>
      </c>
      <c r="E429">
        <f t="shared" si="18"/>
        <v>0</v>
      </c>
      <c r="F429" s="7">
        <f t="shared" si="19"/>
        <v>0</v>
      </c>
      <c r="G429" t="b">
        <f t="shared" si="20"/>
        <v>1</v>
      </c>
    </row>
    <row r="430" spans="1:7" x14ac:dyDescent="0.25">
      <c r="A430" s="1" t="s">
        <v>3</v>
      </c>
      <c r="B430" s="2">
        <v>0.3263888888888889</v>
      </c>
      <c r="C430" s="1">
        <v>74.8</v>
      </c>
      <c r="D430" s="6">
        <v>78</v>
      </c>
      <c r="E430">
        <f t="shared" si="18"/>
        <v>-0.20000000000000284</v>
      </c>
      <c r="F430" s="7">
        <f t="shared" si="19"/>
        <v>0</v>
      </c>
      <c r="G430" t="b">
        <f t="shared" si="20"/>
        <v>1</v>
      </c>
    </row>
    <row r="431" spans="1:7" x14ac:dyDescent="0.25">
      <c r="A431" s="1" t="s">
        <v>3</v>
      </c>
      <c r="B431" s="2">
        <v>0.3298611111111111</v>
      </c>
      <c r="C431" s="1">
        <v>74.599999999999994</v>
      </c>
      <c r="D431" s="6">
        <v>78</v>
      </c>
      <c r="E431">
        <f t="shared" si="18"/>
        <v>-9.9999999999994316E-2</v>
      </c>
      <c r="F431" s="7">
        <f t="shared" si="19"/>
        <v>0</v>
      </c>
      <c r="G431" t="b">
        <f t="shared" si="20"/>
        <v>1</v>
      </c>
    </row>
    <row r="432" spans="1:7" x14ac:dyDescent="0.25">
      <c r="A432" s="1" t="s">
        <v>3</v>
      </c>
      <c r="B432" s="2">
        <v>0.33333333333333331</v>
      </c>
      <c r="C432" s="1">
        <v>74.5</v>
      </c>
      <c r="D432" s="6">
        <v>78</v>
      </c>
      <c r="E432">
        <f t="shared" si="18"/>
        <v>0.20000000000000284</v>
      </c>
      <c r="F432" s="7">
        <f t="shared" si="19"/>
        <v>0</v>
      </c>
      <c r="G432" t="b">
        <f t="shared" si="20"/>
        <v>1</v>
      </c>
    </row>
    <row r="433" spans="1:7" x14ac:dyDescent="0.25">
      <c r="A433" s="1" t="s">
        <v>3</v>
      </c>
      <c r="B433" s="2">
        <v>0.33680555555555558</v>
      </c>
      <c r="C433" s="1">
        <v>74.7</v>
      </c>
      <c r="D433" s="6">
        <v>78</v>
      </c>
      <c r="E433">
        <f t="shared" si="18"/>
        <v>0</v>
      </c>
      <c r="F433" s="7">
        <f t="shared" si="19"/>
        <v>0</v>
      </c>
      <c r="G433" t="b">
        <f t="shared" si="20"/>
        <v>1</v>
      </c>
    </row>
    <row r="434" spans="1:7" x14ac:dyDescent="0.25">
      <c r="A434" s="1" t="s">
        <v>3</v>
      </c>
      <c r="B434" s="2">
        <v>0.34027777777777773</v>
      </c>
      <c r="C434" s="1">
        <v>74.7</v>
      </c>
      <c r="D434" s="6">
        <v>78</v>
      </c>
      <c r="E434">
        <f t="shared" si="18"/>
        <v>9.9999999999994316E-2</v>
      </c>
      <c r="F434" s="7">
        <f t="shared" si="19"/>
        <v>0</v>
      </c>
      <c r="G434" t="b">
        <f t="shared" si="20"/>
        <v>1</v>
      </c>
    </row>
    <row r="435" spans="1:7" x14ac:dyDescent="0.25">
      <c r="A435" s="1" t="s">
        <v>3</v>
      </c>
      <c r="B435" s="2">
        <v>0.34375</v>
      </c>
      <c r="C435" s="1">
        <v>74.8</v>
      </c>
      <c r="D435" s="6">
        <v>78</v>
      </c>
      <c r="E435">
        <f t="shared" si="18"/>
        <v>0.20000000000000284</v>
      </c>
      <c r="F435" s="7">
        <f t="shared" si="19"/>
        <v>0</v>
      </c>
      <c r="G435" t="b">
        <f t="shared" si="20"/>
        <v>1</v>
      </c>
    </row>
    <row r="436" spans="1:7" x14ac:dyDescent="0.25">
      <c r="A436" s="1" t="s">
        <v>3</v>
      </c>
      <c r="B436" s="2">
        <v>0.34722222222222227</v>
      </c>
      <c r="C436" s="1">
        <v>75</v>
      </c>
      <c r="D436" s="6">
        <v>78</v>
      </c>
      <c r="E436">
        <f t="shared" si="18"/>
        <v>9.9999999999994316E-2</v>
      </c>
      <c r="F436" s="7">
        <f t="shared" si="19"/>
        <v>0</v>
      </c>
      <c r="G436" t="b">
        <f t="shared" si="20"/>
        <v>1</v>
      </c>
    </row>
    <row r="437" spans="1:7" x14ac:dyDescent="0.25">
      <c r="A437" s="1" t="s">
        <v>3</v>
      </c>
      <c r="B437" s="2">
        <v>0.35069444444444442</v>
      </c>
      <c r="C437" s="1">
        <v>75.099999999999994</v>
      </c>
      <c r="D437" s="6">
        <v>78</v>
      </c>
      <c r="E437">
        <f t="shared" si="18"/>
        <v>0.10000000000000853</v>
      </c>
      <c r="F437" s="7">
        <f t="shared" si="19"/>
        <v>0</v>
      </c>
      <c r="G437" t="b">
        <f t="shared" si="20"/>
        <v>1</v>
      </c>
    </row>
    <row r="438" spans="1:7" x14ac:dyDescent="0.25">
      <c r="A438" s="1" t="s">
        <v>3</v>
      </c>
      <c r="B438" s="2">
        <v>0.35416666666666669</v>
      </c>
      <c r="C438" s="1">
        <v>75.2</v>
      </c>
      <c r="D438" s="6">
        <v>78</v>
      </c>
      <c r="E438">
        <f t="shared" si="18"/>
        <v>-0.10000000000000853</v>
      </c>
      <c r="F438" s="7">
        <f t="shared" si="19"/>
        <v>0</v>
      </c>
      <c r="G438" t="b">
        <f t="shared" si="20"/>
        <v>1</v>
      </c>
    </row>
    <row r="439" spans="1:7" x14ac:dyDescent="0.25">
      <c r="A439" s="1" t="s">
        <v>3</v>
      </c>
      <c r="B439" s="2">
        <v>0.3576388888888889</v>
      </c>
      <c r="C439" s="1">
        <v>75.099999999999994</v>
      </c>
      <c r="D439" s="6">
        <v>78</v>
      </c>
      <c r="E439">
        <f t="shared" si="18"/>
        <v>0</v>
      </c>
      <c r="F439" s="7">
        <f t="shared" si="19"/>
        <v>0</v>
      </c>
      <c r="G439" t="b">
        <f t="shared" si="20"/>
        <v>1</v>
      </c>
    </row>
    <row r="440" spans="1:7" x14ac:dyDescent="0.25">
      <c r="A440" s="1" t="s">
        <v>3</v>
      </c>
      <c r="B440" s="2">
        <v>0.3611111111111111</v>
      </c>
      <c r="C440" s="1">
        <v>75.099999999999994</v>
      </c>
      <c r="D440" s="6">
        <v>78</v>
      </c>
      <c r="E440">
        <f t="shared" si="18"/>
        <v>0.10000000000000853</v>
      </c>
      <c r="F440" s="7">
        <f t="shared" si="19"/>
        <v>0</v>
      </c>
      <c r="G440" t="b">
        <f t="shared" si="20"/>
        <v>1</v>
      </c>
    </row>
    <row r="441" spans="1:7" x14ac:dyDescent="0.25">
      <c r="A441" s="1" t="s">
        <v>3</v>
      </c>
      <c r="B441" s="2">
        <v>0.36458333333333331</v>
      </c>
      <c r="C441" s="1">
        <v>75.2</v>
      </c>
      <c r="D441" s="6">
        <v>78</v>
      </c>
      <c r="E441">
        <f t="shared" si="18"/>
        <v>0</v>
      </c>
      <c r="F441" s="7">
        <f t="shared" si="19"/>
        <v>0</v>
      </c>
      <c r="G441" t="b">
        <f t="shared" si="20"/>
        <v>1</v>
      </c>
    </row>
    <row r="442" spans="1:7" x14ac:dyDescent="0.25">
      <c r="A442" s="1" t="s">
        <v>3</v>
      </c>
      <c r="B442" s="2">
        <v>0.36805555555555558</v>
      </c>
      <c r="C442" s="1">
        <v>75.2</v>
      </c>
      <c r="D442" s="6">
        <v>78</v>
      </c>
      <c r="E442">
        <f t="shared" si="18"/>
        <v>-0.10000000000000853</v>
      </c>
      <c r="F442" s="7">
        <f t="shared" si="19"/>
        <v>0</v>
      </c>
      <c r="G442" t="b">
        <f t="shared" si="20"/>
        <v>1</v>
      </c>
    </row>
    <row r="443" spans="1:7" x14ac:dyDescent="0.25">
      <c r="A443" s="1" t="s">
        <v>3</v>
      </c>
      <c r="B443" s="2">
        <v>0.37152777777777773</v>
      </c>
      <c r="C443" s="1">
        <v>75.099999999999994</v>
      </c>
      <c r="D443" s="6">
        <v>78</v>
      </c>
      <c r="E443">
        <f t="shared" si="18"/>
        <v>0</v>
      </c>
      <c r="F443" s="7">
        <f t="shared" si="19"/>
        <v>0</v>
      </c>
      <c r="G443" t="b">
        <f t="shared" si="20"/>
        <v>1</v>
      </c>
    </row>
    <row r="444" spans="1:7" x14ac:dyDescent="0.25">
      <c r="A444" s="1" t="s">
        <v>3</v>
      </c>
      <c r="B444" s="2">
        <v>0.375</v>
      </c>
      <c r="C444" s="1">
        <v>75.099999999999994</v>
      </c>
      <c r="D444" s="6">
        <v>78</v>
      </c>
      <c r="E444">
        <f t="shared" si="18"/>
        <v>0</v>
      </c>
      <c r="F444" s="7">
        <f t="shared" si="19"/>
        <v>0</v>
      </c>
      <c r="G444" t="b">
        <f t="shared" si="20"/>
        <v>1</v>
      </c>
    </row>
    <row r="445" spans="1:7" x14ac:dyDescent="0.25">
      <c r="A445" s="1" t="s">
        <v>3</v>
      </c>
      <c r="B445" s="2">
        <v>0.37847222222222227</v>
      </c>
      <c r="C445" s="1">
        <v>75.099999999999994</v>
      </c>
      <c r="D445" s="6">
        <v>78</v>
      </c>
      <c r="E445">
        <f t="shared" si="18"/>
        <v>0.10000000000000853</v>
      </c>
      <c r="F445" s="7">
        <f t="shared" si="19"/>
        <v>0</v>
      </c>
      <c r="G445" t="b">
        <f t="shared" si="20"/>
        <v>1</v>
      </c>
    </row>
    <row r="446" spans="1:7" x14ac:dyDescent="0.25">
      <c r="A446" s="1" t="s">
        <v>3</v>
      </c>
      <c r="B446" s="2">
        <v>0.38194444444444442</v>
      </c>
      <c r="C446" s="1">
        <v>75.2</v>
      </c>
      <c r="D446" s="6">
        <v>78</v>
      </c>
      <c r="E446">
        <f t="shared" si="18"/>
        <v>0</v>
      </c>
      <c r="F446" s="7">
        <f t="shared" si="19"/>
        <v>0</v>
      </c>
      <c r="G446" t="b">
        <f t="shared" si="20"/>
        <v>1</v>
      </c>
    </row>
    <row r="447" spans="1:7" x14ac:dyDescent="0.25">
      <c r="A447" s="1" t="s">
        <v>3</v>
      </c>
      <c r="B447" s="2">
        <v>0.38541666666666669</v>
      </c>
      <c r="C447" s="1">
        <v>75.2</v>
      </c>
      <c r="D447" s="6">
        <v>78</v>
      </c>
      <c r="E447">
        <f t="shared" si="18"/>
        <v>9.9999999999994316E-2</v>
      </c>
      <c r="F447" s="7">
        <f t="shared" si="19"/>
        <v>0</v>
      </c>
      <c r="G447" t="b">
        <f t="shared" si="20"/>
        <v>1</v>
      </c>
    </row>
    <row r="448" spans="1:7" x14ac:dyDescent="0.25">
      <c r="A448" s="1" t="s">
        <v>3</v>
      </c>
      <c r="B448" s="2">
        <v>0.3888888888888889</v>
      </c>
      <c r="C448" s="1">
        <v>75.3</v>
      </c>
      <c r="D448" s="6">
        <v>78</v>
      </c>
      <c r="E448">
        <f t="shared" si="18"/>
        <v>0</v>
      </c>
      <c r="F448" s="7">
        <f t="shared" si="19"/>
        <v>0</v>
      </c>
      <c r="G448" t="b">
        <f t="shared" si="20"/>
        <v>1</v>
      </c>
    </row>
    <row r="449" spans="1:7" x14ac:dyDescent="0.25">
      <c r="A449" s="1" t="s">
        <v>3</v>
      </c>
      <c r="B449" s="2">
        <v>0.3923611111111111</v>
      </c>
      <c r="C449" s="1">
        <v>75.3</v>
      </c>
      <c r="D449" s="6">
        <v>78</v>
      </c>
      <c r="E449">
        <f t="shared" si="18"/>
        <v>0</v>
      </c>
      <c r="F449" s="7">
        <f t="shared" si="19"/>
        <v>0</v>
      </c>
      <c r="G449" t="b">
        <f t="shared" si="20"/>
        <v>1</v>
      </c>
    </row>
    <row r="450" spans="1:7" x14ac:dyDescent="0.25">
      <c r="A450" s="1" t="s">
        <v>3</v>
      </c>
      <c r="B450" s="2">
        <v>0.39583333333333331</v>
      </c>
      <c r="C450" s="1">
        <v>75.3</v>
      </c>
      <c r="D450" s="6">
        <v>78</v>
      </c>
      <c r="E450">
        <f t="shared" si="18"/>
        <v>0</v>
      </c>
      <c r="F450" s="7">
        <f t="shared" si="19"/>
        <v>0</v>
      </c>
      <c r="G450" t="b">
        <f t="shared" si="20"/>
        <v>1</v>
      </c>
    </row>
    <row r="451" spans="1:7" x14ac:dyDescent="0.25">
      <c r="A451" s="1" t="s">
        <v>3</v>
      </c>
      <c r="B451" s="2">
        <v>0.39930555555555558</v>
      </c>
      <c r="C451" s="1">
        <v>75.3</v>
      </c>
      <c r="D451" s="6">
        <v>78</v>
      </c>
      <c r="E451">
        <f t="shared" ref="E451:E514" si="21">C452-C451</f>
        <v>0.10000000000000853</v>
      </c>
      <c r="F451" s="7">
        <f t="shared" ref="F451:F514" si="22">D452-D451</f>
        <v>0</v>
      </c>
      <c r="G451" t="b">
        <f t="shared" ref="G451:G514" si="23">E451*F451&gt;=0</f>
        <v>1</v>
      </c>
    </row>
    <row r="452" spans="1:7" x14ac:dyDescent="0.25">
      <c r="A452" s="1" t="s">
        <v>3</v>
      </c>
      <c r="B452" s="2">
        <v>0.40277777777777773</v>
      </c>
      <c r="C452" s="1">
        <v>75.400000000000006</v>
      </c>
      <c r="D452" s="6">
        <v>78</v>
      </c>
      <c r="E452">
        <f t="shared" si="21"/>
        <v>0</v>
      </c>
      <c r="F452" s="7">
        <f t="shared" si="22"/>
        <v>0</v>
      </c>
      <c r="G452" t="b">
        <f t="shared" si="23"/>
        <v>1</v>
      </c>
    </row>
    <row r="453" spans="1:7" x14ac:dyDescent="0.25">
      <c r="A453" s="1" t="s">
        <v>3</v>
      </c>
      <c r="B453" s="2">
        <v>0.40625</v>
      </c>
      <c r="C453" s="1">
        <v>75.400000000000006</v>
      </c>
      <c r="D453" s="6">
        <v>78</v>
      </c>
      <c r="E453">
        <f t="shared" si="21"/>
        <v>0</v>
      </c>
      <c r="F453" s="7">
        <f t="shared" si="22"/>
        <v>0</v>
      </c>
      <c r="G453" t="b">
        <f t="shared" si="23"/>
        <v>1</v>
      </c>
    </row>
    <row r="454" spans="1:7" x14ac:dyDescent="0.25">
      <c r="A454" s="1" t="s">
        <v>3</v>
      </c>
      <c r="B454" s="2">
        <v>0.40972222222222227</v>
      </c>
      <c r="C454" s="1">
        <v>75.400000000000006</v>
      </c>
      <c r="D454" s="6">
        <v>78</v>
      </c>
      <c r="E454">
        <f t="shared" si="21"/>
        <v>9.9999999999994316E-2</v>
      </c>
      <c r="F454" s="7">
        <f t="shared" si="22"/>
        <v>0</v>
      </c>
      <c r="G454" t="b">
        <f t="shared" si="23"/>
        <v>1</v>
      </c>
    </row>
    <row r="455" spans="1:7" x14ac:dyDescent="0.25">
      <c r="A455" s="1" t="s">
        <v>3</v>
      </c>
      <c r="B455" s="2">
        <v>0.41319444444444442</v>
      </c>
      <c r="C455" s="1">
        <v>75.5</v>
      </c>
      <c r="D455" s="6">
        <v>78</v>
      </c>
      <c r="E455">
        <f t="shared" si="21"/>
        <v>-0.20000000000000284</v>
      </c>
      <c r="F455" s="7">
        <f t="shared" si="22"/>
        <v>0</v>
      </c>
      <c r="G455" t="b">
        <f t="shared" si="23"/>
        <v>1</v>
      </c>
    </row>
    <row r="456" spans="1:7" x14ac:dyDescent="0.25">
      <c r="A456" s="1" t="s">
        <v>3</v>
      </c>
      <c r="B456" s="2">
        <v>0.41666666666666669</v>
      </c>
      <c r="C456" s="1">
        <v>75.3</v>
      </c>
      <c r="D456" s="6">
        <v>78</v>
      </c>
      <c r="E456">
        <f t="shared" si="21"/>
        <v>0.10000000000000853</v>
      </c>
      <c r="F456" s="7">
        <f t="shared" si="22"/>
        <v>0</v>
      </c>
      <c r="G456" t="b">
        <f t="shared" si="23"/>
        <v>1</v>
      </c>
    </row>
    <row r="457" spans="1:7" x14ac:dyDescent="0.25">
      <c r="A457" s="1" t="s">
        <v>3</v>
      </c>
      <c r="B457" s="2">
        <v>0.4201388888888889</v>
      </c>
      <c r="C457" s="1">
        <v>75.400000000000006</v>
      </c>
      <c r="D457" s="6">
        <v>78</v>
      </c>
      <c r="E457">
        <f t="shared" si="21"/>
        <v>0</v>
      </c>
      <c r="F457" s="7">
        <f t="shared" si="22"/>
        <v>0</v>
      </c>
      <c r="G457" t="b">
        <f t="shared" si="23"/>
        <v>1</v>
      </c>
    </row>
    <row r="458" spans="1:7" x14ac:dyDescent="0.25">
      <c r="A458" s="1" t="s">
        <v>3</v>
      </c>
      <c r="B458" s="2">
        <v>0.4236111111111111</v>
      </c>
      <c r="C458" s="1">
        <v>75.400000000000006</v>
      </c>
      <c r="D458" s="6">
        <v>78</v>
      </c>
      <c r="E458">
        <f t="shared" si="21"/>
        <v>0</v>
      </c>
      <c r="F458" s="7">
        <f t="shared" si="22"/>
        <v>0</v>
      </c>
      <c r="G458" t="b">
        <f t="shared" si="23"/>
        <v>1</v>
      </c>
    </row>
    <row r="459" spans="1:7" x14ac:dyDescent="0.25">
      <c r="A459" s="1" t="s">
        <v>3</v>
      </c>
      <c r="B459" s="2">
        <v>0.42708333333333331</v>
      </c>
      <c r="C459" s="1">
        <v>75.400000000000006</v>
      </c>
      <c r="D459" s="6">
        <v>78</v>
      </c>
      <c r="E459">
        <f t="shared" si="21"/>
        <v>0</v>
      </c>
      <c r="F459" s="7">
        <f t="shared" si="22"/>
        <v>0</v>
      </c>
      <c r="G459" t="b">
        <f t="shared" si="23"/>
        <v>1</v>
      </c>
    </row>
    <row r="460" spans="1:7" x14ac:dyDescent="0.25">
      <c r="A460" s="1" t="s">
        <v>3</v>
      </c>
      <c r="B460" s="2">
        <v>0.43055555555555558</v>
      </c>
      <c r="C460" s="1">
        <v>75.400000000000006</v>
      </c>
      <c r="D460" s="6">
        <v>78</v>
      </c>
      <c r="E460">
        <f t="shared" si="21"/>
        <v>0.29999999999999716</v>
      </c>
      <c r="F460" s="7">
        <f t="shared" si="22"/>
        <v>0</v>
      </c>
      <c r="G460" t="b">
        <f t="shared" si="23"/>
        <v>1</v>
      </c>
    </row>
    <row r="461" spans="1:7" x14ac:dyDescent="0.25">
      <c r="A461" s="1" t="s">
        <v>3</v>
      </c>
      <c r="B461" s="2">
        <v>0.43402777777777773</v>
      </c>
      <c r="C461" s="1">
        <v>75.7</v>
      </c>
      <c r="D461" s="6">
        <v>78</v>
      </c>
      <c r="E461">
        <f t="shared" si="21"/>
        <v>9.9999999999994316E-2</v>
      </c>
      <c r="F461" s="7">
        <f t="shared" si="22"/>
        <v>0</v>
      </c>
      <c r="G461" t="b">
        <f t="shared" si="23"/>
        <v>1</v>
      </c>
    </row>
    <row r="462" spans="1:7" x14ac:dyDescent="0.25">
      <c r="A462" s="1" t="s">
        <v>3</v>
      </c>
      <c r="B462" s="2">
        <v>0.4375</v>
      </c>
      <c r="C462" s="1">
        <v>75.8</v>
      </c>
      <c r="D462" s="6">
        <v>78</v>
      </c>
      <c r="E462">
        <f t="shared" si="21"/>
        <v>0.20000000000000284</v>
      </c>
      <c r="F462" s="7">
        <f t="shared" si="22"/>
        <v>0</v>
      </c>
      <c r="G462" t="b">
        <f t="shared" si="23"/>
        <v>1</v>
      </c>
    </row>
    <row r="463" spans="1:7" x14ac:dyDescent="0.25">
      <c r="A463" s="1" t="s">
        <v>3</v>
      </c>
      <c r="B463" s="2">
        <v>0.44097222222222227</v>
      </c>
      <c r="C463" s="1">
        <v>76</v>
      </c>
      <c r="D463" s="6">
        <v>78</v>
      </c>
      <c r="E463">
        <f t="shared" si="21"/>
        <v>9.9999999999994316E-2</v>
      </c>
      <c r="F463" s="7">
        <f t="shared" si="22"/>
        <v>0</v>
      </c>
      <c r="G463" t="b">
        <f t="shared" si="23"/>
        <v>1</v>
      </c>
    </row>
    <row r="464" spans="1:7" x14ac:dyDescent="0.25">
      <c r="A464" s="1" t="s">
        <v>3</v>
      </c>
      <c r="B464" s="2">
        <v>0.44444444444444442</v>
      </c>
      <c r="C464" s="1">
        <v>76.099999999999994</v>
      </c>
      <c r="D464" s="6">
        <v>78</v>
      </c>
      <c r="E464">
        <f t="shared" si="21"/>
        <v>0.10000000000000853</v>
      </c>
      <c r="F464" s="7">
        <f t="shared" si="22"/>
        <v>0</v>
      </c>
      <c r="G464" t="b">
        <f t="shared" si="23"/>
        <v>1</v>
      </c>
    </row>
    <row r="465" spans="1:7" x14ac:dyDescent="0.25">
      <c r="A465" s="1" t="s">
        <v>3</v>
      </c>
      <c r="B465" s="2">
        <v>0.44791666666666669</v>
      </c>
      <c r="C465" s="1">
        <v>76.2</v>
      </c>
      <c r="D465" s="6">
        <v>78</v>
      </c>
      <c r="E465">
        <f t="shared" si="21"/>
        <v>0</v>
      </c>
      <c r="F465" s="7">
        <f t="shared" si="22"/>
        <v>0</v>
      </c>
      <c r="G465" t="b">
        <f t="shared" si="23"/>
        <v>1</v>
      </c>
    </row>
    <row r="466" spans="1:7" x14ac:dyDescent="0.25">
      <c r="A466" s="1" t="s">
        <v>3</v>
      </c>
      <c r="B466" s="2">
        <v>0.4513888888888889</v>
      </c>
      <c r="C466" s="1">
        <v>76.2</v>
      </c>
      <c r="D466" s="6">
        <v>78</v>
      </c>
      <c r="E466">
        <f t="shared" si="21"/>
        <v>9.9999999999994316E-2</v>
      </c>
      <c r="F466" s="7">
        <f t="shared" si="22"/>
        <v>0</v>
      </c>
      <c r="G466" t="b">
        <f t="shared" si="23"/>
        <v>1</v>
      </c>
    </row>
    <row r="467" spans="1:7" x14ac:dyDescent="0.25">
      <c r="A467" s="1" t="s">
        <v>3</v>
      </c>
      <c r="B467" s="2">
        <v>0.4548611111111111</v>
      </c>
      <c r="C467" s="1">
        <v>76.3</v>
      </c>
      <c r="D467" s="6">
        <v>78</v>
      </c>
      <c r="E467">
        <f t="shared" si="21"/>
        <v>0</v>
      </c>
      <c r="F467" s="7">
        <f t="shared" si="22"/>
        <v>0</v>
      </c>
      <c r="G467" t="b">
        <f t="shared" si="23"/>
        <v>1</v>
      </c>
    </row>
    <row r="468" spans="1:7" x14ac:dyDescent="0.25">
      <c r="A468" s="1" t="s">
        <v>3</v>
      </c>
      <c r="B468" s="2">
        <v>0.45833333333333331</v>
      </c>
      <c r="C468" s="1">
        <v>76.3</v>
      </c>
      <c r="D468" s="6">
        <v>78</v>
      </c>
      <c r="E468">
        <f t="shared" si="21"/>
        <v>0.20000000000000284</v>
      </c>
      <c r="F468" s="7">
        <f t="shared" si="22"/>
        <v>0</v>
      </c>
      <c r="G468" t="b">
        <f t="shared" si="23"/>
        <v>1</v>
      </c>
    </row>
    <row r="469" spans="1:7" x14ac:dyDescent="0.25">
      <c r="A469" s="1" t="s">
        <v>3</v>
      </c>
      <c r="B469" s="2">
        <v>0.46180555555555558</v>
      </c>
      <c r="C469" s="1">
        <v>76.5</v>
      </c>
      <c r="D469" s="6">
        <v>78</v>
      </c>
      <c r="E469">
        <f t="shared" si="21"/>
        <v>0.20000000000000284</v>
      </c>
      <c r="F469" s="7">
        <f t="shared" si="22"/>
        <v>0</v>
      </c>
      <c r="G469" t="b">
        <f t="shared" si="23"/>
        <v>1</v>
      </c>
    </row>
    <row r="470" spans="1:7" x14ac:dyDescent="0.25">
      <c r="A470" s="1" t="s">
        <v>3</v>
      </c>
      <c r="B470" s="2">
        <v>0.46527777777777773</v>
      </c>
      <c r="C470" s="1">
        <v>76.7</v>
      </c>
      <c r="D470" s="6">
        <v>78</v>
      </c>
      <c r="E470">
        <f t="shared" si="21"/>
        <v>0</v>
      </c>
      <c r="F470" s="7">
        <f t="shared" si="22"/>
        <v>0</v>
      </c>
      <c r="G470" t="b">
        <f t="shared" si="23"/>
        <v>1</v>
      </c>
    </row>
    <row r="471" spans="1:7" x14ac:dyDescent="0.25">
      <c r="A471" s="1" t="s">
        <v>3</v>
      </c>
      <c r="B471" s="2">
        <v>0.46875</v>
      </c>
      <c r="C471" s="1">
        <v>76.7</v>
      </c>
      <c r="D471" s="6">
        <v>78</v>
      </c>
      <c r="E471">
        <f t="shared" si="21"/>
        <v>-0.20000000000000284</v>
      </c>
      <c r="F471" s="7">
        <f t="shared" si="22"/>
        <v>0</v>
      </c>
      <c r="G471" t="b">
        <f t="shared" si="23"/>
        <v>1</v>
      </c>
    </row>
    <row r="472" spans="1:7" x14ac:dyDescent="0.25">
      <c r="A472" s="1" t="s">
        <v>3</v>
      </c>
      <c r="B472" s="2">
        <v>0.47222222222222227</v>
      </c>
      <c r="C472" s="1">
        <v>76.5</v>
      </c>
      <c r="D472" s="6">
        <v>78</v>
      </c>
      <c r="E472">
        <f t="shared" si="21"/>
        <v>0</v>
      </c>
      <c r="F472" s="7">
        <f t="shared" si="22"/>
        <v>0</v>
      </c>
      <c r="G472" t="b">
        <f t="shared" si="23"/>
        <v>1</v>
      </c>
    </row>
    <row r="473" spans="1:7" x14ac:dyDescent="0.25">
      <c r="A473" s="1" t="s">
        <v>3</v>
      </c>
      <c r="B473" s="2">
        <v>0.47569444444444442</v>
      </c>
      <c r="C473" s="1">
        <v>76.5</v>
      </c>
      <c r="D473" s="6">
        <v>78</v>
      </c>
      <c r="E473">
        <f t="shared" si="21"/>
        <v>0</v>
      </c>
      <c r="F473" s="7">
        <f t="shared" si="22"/>
        <v>0</v>
      </c>
      <c r="G473" t="b">
        <f t="shared" si="23"/>
        <v>1</v>
      </c>
    </row>
    <row r="474" spans="1:7" x14ac:dyDescent="0.25">
      <c r="A474" s="1" t="s">
        <v>3</v>
      </c>
      <c r="B474" s="2">
        <v>0.47916666666666669</v>
      </c>
      <c r="C474" s="1">
        <v>76.5</v>
      </c>
      <c r="D474" s="6">
        <v>78</v>
      </c>
      <c r="E474">
        <f t="shared" si="21"/>
        <v>9.9999999999994316E-2</v>
      </c>
      <c r="F474" s="7">
        <f t="shared" si="22"/>
        <v>0</v>
      </c>
      <c r="G474" t="b">
        <f t="shared" si="23"/>
        <v>1</v>
      </c>
    </row>
    <row r="475" spans="1:7" x14ac:dyDescent="0.25">
      <c r="A475" s="1" t="s">
        <v>3</v>
      </c>
      <c r="B475" s="2">
        <v>0.4826388888888889</v>
      </c>
      <c r="C475" s="1">
        <v>76.599999999999994</v>
      </c>
      <c r="D475" s="6">
        <v>78</v>
      </c>
      <c r="E475">
        <f t="shared" si="21"/>
        <v>-0.19999999999998863</v>
      </c>
      <c r="F475" s="7">
        <f t="shared" si="22"/>
        <v>0</v>
      </c>
      <c r="G475" t="b">
        <f t="shared" si="23"/>
        <v>1</v>
      </c>
    </row>
    <row r="476" spans="1:7" x14ac:dyDescent="0.25">
      <c r="A476" s="1" t="s">
        <v>3</v>
      </c>
      <c r="B476" s="2">
        <v>0.4861111111111111</v>
      </c>
      <c r="C476" s="1">
        <v>76.400000000000006</v>
      </c>
      <c r="D476" s="6">
        <v>78</v>
      </c>
      <c r="E476">
        <f t="shared" si="21"/>
        <v>0</v>
      </c>
      <c r="F476" s="7">
        <f t="shared" si="22"/>
        <v>0</v>
      </c>
      <c r="G476" t="b">
        <f t="shared" si="23"/>
        <v>1</v>
      </c>
    </row>
    <row r="477" spans="1:7" x14ac:dyDescent="0.25">
      <c r="A477" s="1" t="s">
        <v>3</v>
      </c>
      <c r="B477" s="2">
        <v>0.48958333333333331</v>
      </c>
      <c r="C477" s="1">
        <v>76.400000000000006</v>
      </c>
      <c r="D477" s="6">
        <v>78</v>
      </c>
      <c r="E477">
        <f t="shared" si="21"/>
        <v>0</v>
      </c>
      <c r="F477" s="7">
        <f t="shared" si="22"/>
        <v>0</v>
      </c>
      <c r="G477" t="b">
        <f t="shared" si="23"/>
        <v>1</v>
      </c>
    </row>
    <row r="478" spans="1:7" x14ac:dyDescent="0.25">
      <c r="A478" s="1" t="s">
        <v>3</v>
      </c>
      <c r="B478" s="2">
        <v>0.49305555555555558</v>
      </c>
      <c r="C478" s="1">
        <v>76.400000000000006</v>
      </c>
      <c r="D478" s="6">
        <v>78</v>
      </c>
      <c r="E478">
        <f t="shared" si="21"/>
        <v>9.9999999999994316E-2</v>
      </c>
      <c r="F478" s="7">
        <f t="shared" si="22"/>
        <v>0</v>
      </c>
      <c r="G478" t="b">
        <f t="shared" si="23"/>
        <v>1</v>
      </c>
    </row>
    <row r="479" spans="1:7" x14ac:dyDescent="0.25">
      <c r="A479" s="1" t="s">
        <v>3</v>
      </c>
      <c r="B479" s="2">
        <v>0.49652777777777773</v>
      </c>
      <c r="C479" s="1">
        <v>76.5</v>
      </c>
      <c r="D479" s="6">
        <v>78</v>
      </c>
      <c r="E479">
        <f t="shared" si="21"/>
        <v>0</v>
      </c>
      <c r="F479" s="7">
        <f t="shared" si="22"/>
        <v>0</v>
      </c>
      <c r="G479" t="b">
        <f t="shared" si="23"/>
        <v>1</v>
      </c>
    </row>
    <row r="480" spans="1:7" x14ac:dyDescent="0.25">
      <c r="A480" s="1" t="s">
        <v>3</v>
      </c>
      <c r="B480" s="2">
        <v>0.5</v>
      </c>
      <c r="C480" s="1">
        <v>76.5</v>
      </c>
      <c r="D480" s="6">
        <v>78</v>
      </c>
      <c r="E480">
        <f t="shared" si="21"/>
        <v>-9.9999999999994316E-2</v>
      </c>
      <c r="F480" s="7">
        <f t="shared" si="22"/>
        <v>0</v>
      </c>
      <c r="G480" t="b">
        <f t="shared" si="23"/>
        <v>1</v>
      </c>
    </row>
    <row r="481" spans="1:7" x14ac:dyDescent="0.25">
      <c r="A481" s="1" t="s">
        <v>3</v>
      </c>
      <c r="B481" s="2">
        <v>0.50347222222222221</v>
      </c>
      <c r="C481" s="1">
        <v>76.400000000000006</v>
      </c>
      <c r="D481" s="6">
        <v>78</v>
      </c>
      <c r="E481">
        <f t="shared" si="21"/>
        <v>0</v>
      </c>
      <c r="F481" s="7">
        <f t="shared" si="22"/>
        <v>0</v>
      </c>
      <c r="G481" t="b">
        <f t="shared" si="23"/>
        <v>1</v>
      </c>
    </row>
    <row r="482" spans="1:7" x14ac:dyDescent="0.25">
      <c r="A482" s="1" t="s">
        <v>3</v>
      </c>
      <c r="B482" s="2">
        <v>0.50694444444444442</v>
      </c>
      <c r="C482" s="1">
        <v>76.400000000000006</v>
      </c>
      <c r="D482" s="6">
        <v>78</v>
      </c>
      <c r="E482">
        <f t="shared" si="21"/>
        <v>9.9999999999994316E-2</v>
      </c>
      <c r="F482" s="7">
        <f t="shared" si="22"/>
        <v>0</v>
      </c>
      <c r="G482" t="b">
        <f t="shared" si="23"/>
        <v>1</v>
      </c>
    </row>
    <row r="483" spans="1:7" x14ac:dyDescent="0.25">
      <c r="A483" s="1" t="s">
        <v>3</v>
      </c>
      <c r="B483" s="2">
        <v>0.51041666666666663</v>
      </c>
      <c r="C483" s="1">
        <v>76.5</v>
      </c>
      <c r="D483" s="6">
        <v>78</v>
      </c>
      <c r="E483">
        <f t="shared" si="21"/>
        <v>0.20000000000000284</v>
      </c>
      <c r="F483" s="7">
        <f t="shared" si="22"/>
        <v>0</v>
      </c>
      <c r="G483" t="b">
        <f t="shared" si="23"/>
        <v>1</v>
      </c>
    </row>
    <row r="484" spans="1:7" x14ac:dyDescent="0.25">
      <c r="A484" s="1" t="s">
        <v>3</v>
      </c>
      <c r="B484" s="2">
        <v>0.51388888888888895</v>
      </c>
      <c r="C484" s="1">
        <v>76.7</v>
      </c>
      <c r="D484" s="6">
        <v>78</v>
      </c>
      <c r="E484">
        <f t="shared" si="21"/>
        <v>-0.10000000000000853</v>
      </c>
      <c r="F484" s="7">
        <f t="shared" si="22"/>
        <v>0</v>
      </c>
      <c r="G484" t="b">
        <f t="shared" si="23"/>
        <v>1</v>
      </c>
    </row>
    <row r="485" spans="1:7" x14ac:dyDescent="0.25">
      <c r="A485" s="1" t="s">
        <v>3</v>
      </c>
      <c r="B485" s="2">
        <v>0.51736111111111105</v>
      </c>
      <c r="C485" s="1">
        <v>76.599999999999994</v>
      </c>
      <c r="D485" s="6">
        <v>78</v>
      </c>
      <c r="E485">
        <f t="shared" si="21"/>
        <v>-0.19999999999998863</v>
      </c>
      <c r="F485" s="7">
        <f t="shared" si="22"/>
        <v>0</v>
      </c>
      <c r="G485" t="b">
        <f t="shared" si="23"/>
        <v>1</v>
      </c>
    </row>
    <row r="486" spans="1:7" x14ac:dyDescent="0.25">
      <c r="A486" s="1" t="s">
        <v>3</v>
      </c>
      <c r="B486" s="2">
        <v>0.52083333333333337</v>
      </c>
      <c r="C486" s="1">
        <v>76.400000000000006</v>
      </c>
      <c r="D486" s="6">
        <v>78</v>
      </c>
      <c r="E486">
        <f t="shared" si="21"/>
        <v>9.9999999999994316E-2</v>
      </c>
      <c r="F486" s="7">
        <f t="shared" si="22"/>
        <v>0</v>
      </c>
      <c r="G486" t="b">
        <f t="shared" si="23"/>
        <v>1</v>
      </c>
    </row>
    <row r="487" spans="1:7" x14ac:dyDescent="0.25">
      <c r="A487" s="1" t="s">
        <v>3</v>
      </c>
      <c r="B487" s="2">
        <v>0.52430555555555558</v>
      </c>
      <c r="C487" s="1">
        <v>76.5</v>
      </c>
      <c r="D487" s="6">
        <v>78</v>
      </c>
      <c r="E487">
        <f t="shared" si="21"/>
        <v>0.5</v>
      </c>
      <c r="F487" s="7">
        <f t="shared" si="22"/>
        <v>0</v>
      </c>
      <c r="G487" t="b">
        <f t="shared" si="23"/>
        <v>1</v>
      </c>
    </row>
    <row r="488" spans="1:7" x14ac:dyDescent="0.25">
      <c r="A488" s="1" t="s">
        <v>3</v>
      </c>
      <c r="B488" s="2">
        <v>0.52777777777777779</v>
      </c>
      <c r="C488" s="1">
        <v>77</v>
      </c>
      <c r="D488" s="6">
        <v>78</v>
      </c>
      <c r="E488">
        <f t="shared" si="21"/>
        <v>-9.9999999999994316E-2</v>
      </c>
      <c r="F488" s="7">
        <f t="shared" si="22"/>
        <v>0</v>
      </c>
      <c r="G488" t="b">
        <f t="shared" si="23"/>
        <v>1</v>
      </c>
    </row>
    <row r="489" spans="1:7" x14ac:dyDescent="0.25">
      <c r="A489" s="1" t="s">
        <v>3</v>
      </c>
      <c r="B489" s="2">
        <v>0.53125</v>
      </c>
      <c r="C489" s="1">
        <v>76.900000000000006</v>
      </c>
      <c r="D489" s="6">
        <v>78</v>
      </c>
      <c r="E489">
        <f t="shared" si="21"/>
        <v>0</v>
      </c>
      <c r="F489" s="7">
        <f t="shared" si="22"/>
        <v>0</v>
      </c>
      <c r="G489" t="b">
        <f t="shared" si="23"/>
        <v>1</v>
      </c>
    </row>
    <row r="490" spans="1:7" x14ac:dyDescent="0.25">
      <c r="A490" s="1" t="s">
        <v>3</v>
      </c>
      <c r="B490" s="2">
        <v>0.53472222222222221</v>
      </c>
      <c r="C490" s="1">
        <v>76.900000000000006</v>
      </c>
      <c r="D490" s="6">
        <v>78</v>
      </c>
      <c r="E490">
        <f t="shared" si="21"/>
        <v>0</v>
      </c>
      <c r="F490" s="7">
        <f t="shared" si="22"/>
        <v>0</v>
      </c>
      <c r="G490" t="b">
        <f t="shared" si="23"/>
        <v>1</v>
      </c>
    </row>
    <row r="491" spans="1:7" x14ac:dyDescent="0.25">
      <c r="A491" s="1" t="s">
        <v>3</v>
      </c>
      <c r="B491" s="2">
        <v>0.53819444444444442</v>
      </c>
      <c r="C491" s="1">
        <v>76.900000000000006</v>
      </c>
      <c r="D491" s="6">
        <v>78</v>
      </c>
      <c r="E491">
        <f t="shared" si="21"/>
        <v>0</v>
      </c>
      <c r="F491" s="7">
        <f t="shared" si="22"/>
        <v>0</v>
      </c>
      <c r="G491" t="b">
        <f t="shared" si="23"/>
        <v>1</v>
      </c>
    </row>
    <row r="492" spans="1:7" x14ac:dyDescent="0.25">
      <c r="A492" s="1" t="s">
        <v>3</v>
      </c>
      <c r="B492" s="2">
        <v>0.54166666666666663</v>
      </c>
      <c r="C492" s="1">
        <v>76.900000000000006</v>
      </c>
      <c r="D492" s="6">
        <v>78</v>
      </c>
      <c r="E492">
        <f t="shared" si="21"/>
        <v>-0.30000000000001137</v>
      </c>
      <c r="F492" s="7">
        <f t="shared" si="22"/>
        <v>0</v>
      </c>
      <c r="G492" t="b">
        <f t="shared" si="23"/>
        <v>1</v>
      </c>
    </row>
    <row r="493" spans="1:7" x14ac:dyDescent="0.25">
      <c r="A493" s="1" t="s">
        <v>3</v>
      </c>
      <c r="B493" s="2">
        <v>0.54513888888888895</v>
      </c>
      <c r="C493" s="1">
        <v>76.599999999999994</v>
      </c>
      <c r="D493" s="6">
        <v>78</v>
      </c>
      <c r="E493">
        <f t="shared" si="21"/>
        <v>-0.19999999999998863</v>
      </c>
      <c r="F493" s="7">
        <f t="shared" si="22"/>
        <v>0</v>
      </c>
      <c r="G493" t="b">
        <f t="shared" si="23"/>
        <v>1</v>
      </c>
    </row>
    <row r="494" spans="1:7" x14ac:dyDescent="0.25">
      <c r="A494" s="1" t="s">
        <v>3</v>
      </c>
      <c r="B494" s="2">
        <v>0.54861111111111105</v>
      </c>
      <c r="C494" s="1">
        <v>76.400000000000006</v>
      </c>
      <c r="D494" s="6">
        <v>78</v>
      </c>
      <c r="E494">
        <f t="shared" si="21"/>
        <v>0.19999999999998863</v>
      </c>
      <c r="F494" s="7">
        <f t="shared" si="22"/>
        <v>0</v>
      </c>
      <c r="G494" t="b">
        <f t="shared" si="23"/>
        <v>1</v>
      </c>
    </row>
    <row r="495" spans="1:7" x14ac:dyDescent="0.25">
      <c r="A495" s="1" t="s">
        <v>3</v>
      </c>
      <c r="B495" s="2">
        <v>0.55208333333333337</v>
      </c>
      <c r="C495" s="1">
        <v>76.599999999999994</v>
      </c>
      <c r="D495" s="6">
        <v>78</v>
      </c>
      <c r="E495">
        <f t="shared" si="21"/>
        <v>0.20000000000000284</v>
      </c>
      <c r="F495" s="7">
        <f t="shared" si="22"/>
        <v>0</v>
      </c>
      <c r="G495" t="b">
        <f t="shared" si="23"/>
        <v>1</v>
      </c>
    </row>
    <row r="496" spans="1:7" x14ac:dyDescent="0.25">
      <c r="A496" s="1" t="s">
        <v>3</v>
      </c>
      <c r="B496" s="2">
        <v>0.55555555555555558</v>
      </c>
      <c r="C496" s="1">
        <v>76.8</v>
      </c>
      <c r="D496" s="6">
        <v>78</v>
      </c>
      <c r="E496">
        <f t="shared" si="21"/>
        <v>0.10000000000000853</v>
      </c>
      <c r="F496" s="7">
        <f t="shared" si="22"/>
        <v>0</v>
      </c>
      <c r="G496" t="b">
        <f t="shared" si="23"/>
        <v>1</v>
      </c>
    </row>
    <row r="497" spans="1:7" x14ac:dyDescent="0.25">
      <c r="A497" s="1" t="s">
        <v>3</v>
      </c>
      <c r="B497" s="2">
        <v>0.55902777777777779</v>
      </c>
      <c r="C497" s="1">
        <v>76.900000000000006</v>
      </c>
      <c r="D497" s="6">
        <v>78</v>
      </c>
      <c r="E497">
        <f t="shared" si="21"/>
        <v>9.9999999999994316E-2</v>
      </c>
      <c r="F497" s="7">
        <f t="shared" si="22"/>
        <v>0</v>
      </c>
      <c r="G497" t="b">
        <f t="shared" si="23"/>
        <v>1</v>
      </c>
    </row>
    <row r="498" spans="1:7" x14ac:dyDescent="0.25">
      <c r="A498" s="1" t="s">
        <v>3</v>
      </c>
      <c r="B498" s="2">
        <v>0.5625</v>
      </c>
      <c r="C498" s="1">
        <v>77</v>
      </c>
      <c r="D498" s="6">
        <v>78</v>
      </c>
      <c r="E498">
        <f t="shared" si="21"/>
        <v>0.20000000000000284</v>
      </c>
      <c r="F498" s="7">
        <f t="shared" si="22"/>
        <v>0</v>
      </c>
      <c r="G498" t="b">
        <f t="shared" si="23"/>
        <v>1</v>
      </c>
    </row>
    <row r="499" spans="1:7" x14ac:dyDescent="0.25">
      <c r="A499" s="1" t="s">
        <v>3</v>
      </c>
      <c r="B499" s="2">
        <v>0.56597222222222221</v>
      </c>
      <c r="C499" s="1">
        <v>77.2</v>
      </c>
      <c r="D499" s="6">
        <v>78</v>
      </c>
      <c r="E499">
        <f t="shared" si="21"/>
        <v>-0.20000000000000284</v>
      </c>
      <c r="F499" s="7">
        <f t="shared" si="22"/>
        <v>0</v>
      </c>
      <c r="G499" t="b">
        <f t="shared" si="23"/>
        <v>1</v>
      </c>
    </row>
    <row r="500" spans="1:7" x14ac:dyDescent="0.25">
      <c r="A500" s="1" t="s">
        <v>3</v>
      </c>
      <c r="B500" s="2">
        <v>0.56944444444444442</v>
      </c>
      <c r="C500" s="1">
        <v>77</v>
      </c>
      <c r="D500" s="6">
        <v>78</v>
      </c>
      <c r="E500">
        <f t="shared" si="21"/>
        <v>9.9999999999994316E-2</v>
      </c>
      <c r="F500" s="7">
        <f t="shared" si="22"/>
        <v>0</v>
      </c>
      <c r="G500" t="b">
        <f t="shared" si="23"/>
        <v>1</v>
      </c>
    </row>
    <row r="501" spans="1:7" x14ac:dyDescent="0.25">
      <c r="A501" s="1" t="s">
        <v>3</v>
      </c>
      <c r="B501" s="2">
        <v>0.57291666666666663</v>
      </c>
      <c r="C501" s="1">
        <v>77.099999999999994</v>
      </c>
      <c r="D501" s="6">
        <v>78</v>
      </c>
      <c r="E501">
        <f t="shared" si="21"/>
        <v>0.10000000000000853</v>
      </c>
      <c r="F501" s="7">
        <f t="shared" si="22"/>
        <v>0</v>
      </c>
      <c r="G501" t="b">
        <f t="shared" si="23"/>
        <v>1</v>
      </c>
    </row>
    <row r="502" spans="1:7" x14ac:dyDescent="0.25">
      <c r="A502" s="1" t="s">
        <v>3</v>
      </c>
      <c r="B502" s="2">
        <v>0.57638888888888895</v>
      </c>
      <c r="C502" s="1">
        <v>77.2</v>
      </c>
      <c r="D502" s="6">
        <v>78</v>
      </c>
      <c r="E502">
        <f t="shared" si="21"/>
        <v>9.9999999999994316E-2</v>
      </c>
      <c r="F502" s="7">
        <f t="shared" si="22"/>
        <v>0</v>
      </c>
      <c r="G502" t="b">
        <f t="shared" si="23"/>
        <v>1</v>
      </c>
    </row>
    <row r="503" spans="1:7" x14ac:dyDescent="0.25">
      <c r="A503" s="1" t="s">
        <v>3</v>
      </c>
      <c r="B503" s="2">
        <v>0.57986111111111105</v>
      </c>
      <c r="C503" s="1">
        <v>77.3</v>
      </c>
      <c r="D503" s="6">
        <v>78</v>
      </c>
      <c r="E503">
        <f t="shared" si="21"/>
        <v>0.29999999999999716</v>
      </c>
      <c r="F503" s="7">
        <f t="shared" si="22"/>
        <v>0</v>
      </c>
      <c r="G503" t="b">
        <f t="shared" si="23"/>
        <v>1</v>
      </c>
    </row>
    <row r="504" spans="1:7" x14ac:dyDescent="0.25">
      <c r="A504" s="1" t="s">
        <v>3</v>
      </c>
      <c r="B504" s="2">
        <v>0.58333333333333337</v>
      </c>
      <c r="C504" s="1">
        <v>77.599999999999994</v>
      </c>
      <c r="D504" s="6">
        <v>78</v>
      </c>
      <c r="E504">
        <f t="shared" si="21"/>
        <v>0.10000000000000853</v>
      </c>
      <c r="F504" s="7">
        <f t="shared" si="22"/>
        <v>0</v>
      </c>
      <c r="G504" t="b">
        <f t="shared" si="23"/>
        <v>1</v>
      </c>
    </row>
    <row r="505" spans="1:7" x14ac:dyDescent="0.25">
      <c r="A505" s="1" t="s">
        <v>3</v>
      </c>
      <c r="B505" s="2">
        <v>0.58680555555555558</v>
      </c>
      <c r="C505" s="1">
        <v>77.7</v>
      </c>
      <c r="D505" s="6">
        <v>78</v>
      </c>
      <c r="E505">
        <f t="shared" si="21"/>
        <v>0.20000000000000284</v>
      </c>
      <c r="F505" s="7">
        <f t="shared" si="22"/>
        <v>0</v>
      </c>
      <c r="G505" t="b">
        <f t="shared" si="23"/>
        <v>1</v>
      </c>
    </row>
    <row r="506" spans="1:7" x14ac:dyDescent="0.25">
      <c r="A506" s="1" t="s">
        <v>3</v>
      </c>
      <c r="B506" s="2">
        <v>0.59027777777777779</v>
      </c>
      <c r="C506" s="1">
        <v>77.900000000000006</v>
      </c>
      <c r="D506" s="6">
        <v>78</v>
      </c>
      <c r="E506">
        <f t="shared" si="21"/>
        <v>0.39999999999999147</v>
      </c>
      <c r="F506" s="7">
        <f t="shared" si="22"/>
        <v>0</v>
      </c>
      <c r="G506" t="b">
        <f t="shared" si="23"/>
        <v>1</v>
      </c>
    </row>
    <row r="507" spans="1:7" x14ac:dyDescent="0.25">
      <c r="A507" s="1" t="s">
        <v>3</v>
      </c>
      <c r="B507" s="2">
        <v>0.59375</v>
      </c>
      <c r="C507" s="1">
        <v>78.3</v>
      </c>
      <c r="D507" s="6">
        <v>78</v>
      </c>
      <c r="E507">
        <f t="shared" si="21"/>
        <v>0.29999999999999716</v>
      </c>
      <c r="F507" s="7">
        <f t="shared" si="22"/>
        <v>-0.59999999999999432</v>
      </c>
      <c r="G507" t="b">
        <f t="shared" si="23"/>
        <v>0</v>
      </c>
    </row>
    <row r="508" spans="1:7" x14ac:dyDescent="0.25">
      <c r="A508" s="1" t="s">
        <v>3</v>
      </c>
      <c r="B508" s="2">
        <v>0.59722222222222221</v>
      </c>
      <c r="C508" s="1">
        <v>78.599999999999994</v>
      </c>
      <c r="D508" s="6">
        <v>77.400000000000006</v>
      </c>
      <c r="E508">
        <f t="shared" si="21"/>
        <v>0</v>
      </c>
      <c r="F508" s="7">
        <f t="shared" si="22"/>
        <v>-5.4000000000000057</v>
      </c>
      <c r="G508" t="b">
        <f t="shared" si="23"/>
        <v>1</v>
      </c>
    </row>
    <row r="509" spans="1:7" x14ac:dyDescent="0.25">
      <c r="A509" s="1" t="s">
        <v>3</v>
      </c>
      <c r="B509" s="2">
        <v>0.60069444444444442</v>
      </c>
      <c r="C509" s="1">
        <v>78.599999999999994</v>
      </c>
      <c r="D509" s="6">
        <v>72</v>
      </c>
      <c r="E509">
        <f t="shared" si="21"/>
        <v>-0.69999999999998863</v>
      </c>
      <c r="F509" s="7">
        <f t="shared" si="22"/>
        <v>0</v>
      </c>
      <c r="G509" t="b">
        <f t="shared" si="23"/>
        <v>1</v>
      </c>
    </row>
    <row r="510" spans="1:7" x14ac:dyDescent="0.25">
      <c r="A510" s="1" t="s">
        <v>3</v>
      </c>
      <c r="B510" s="2">
        <v>0.60416666666666663</v>
      </c>
      <c r="C510" s="1">
        <v>77.900000000000006</v>
      </c>
      <c r="D510" s="6">
        <v>72</v>
      </c>
      <c r="E510">
        <f t="shared" si="21"/>
        <v>-1.4000000000000057</v>
      </c>
      <c r="F510" s="7">
        <f t="shared" si="22"/>
        <v>0</v>
      </c>
      <c r="G510" t="b">
        <f t="shared" si="23"/>
        <v>1</v>
      </c>
    </row>
    <row r="511" spans="1:7" x14ac:dyDescent="0.25">
      <c r="A511" s="1" t="s">
        <v>3</v>
      </c>
      <c r="B511" s="2">
        <v>0.60763888888888895</v>
      </c>
      <c r="C511" s="1">
        <v>76.5</v>
      </c>
      <c r="D511" s="6">
        <v>72</v>
      </c>
      <c r="E511">
        <f t="shared" si="21"/>
        <v>-1.2999999999999972</v>
      </c>
      <c r="F511" s="7">
        <f t="shared" si="22"/>
        <v>0</v>
      </c>
      <c r="G511" t="b">
        <f t="shared" si="23"/>
        <v>1</v>
      </c>
    </row>
    <row r="512" spans="1:7" x14ac:dyDescent="0.25">
      <c r="A512" s="1" t="s">
        <v>3</v>
      </c>
      <c r="B512" s="2">
        <v>0.61111111111111105</v>
      </c>
      <c r="C512" s="1">
        <v>75.2</v>
      </c>
      <c r="D512" s="6">
        <v>72</v>
      </c>
      <c r="E512">
        <f t="shared" si="21"/>
        <v>-0.90000000000000568</v>
      </c>
      <c r="F512" s="7">
        <f t="shared" si="22"/>
        <v>0</v>
      </c>
      <c r="G512" t="b">
        <f t="shared" si="23"/>
        <v>1</v>
      </c>
    </row>
    <row r="513" spans="1:7" x14ac:dyDescent="0.25">
      <c r="A513" s="1" t="s">
        <v>3</v>
      </c>
      <c r="B513" s="2">
        <v>0.61458333333333337</v>
      </c>
      <c r="C513" s="1">
        <v>74.3</v>
      </c>
      <c r="D513" s="6">
        <v>72</v>
      </c>
      <c r="E513">
        <f t="shared" si="21"/>
        <v>-0.89999999999999147</v>
      </c>
      <c r="F513" s="7">
        <f t="shared" si="22"/>
        <v>0</v>
      </c>
      <c r="G513" t="b">
        <f t="shared" si="23"/>
        <v>1</v>
      </c>
    </row>
    <row r="514" spans="1:7" x14ac:dyDescent="0.25">
      <c r="A514" s="1" t="s">
        <v>3</v>
      </c>
      <c r="B514" s="2">
        <v>0.61805555555555558</v>
      </c>
      <c r="C514" s="1">
        <v>73.400000000000006</v>
      </c>
      <c r="D514" s="6">
        <v>72</v>
      </c>
      <c r="E514">
        <f t="shared" si="21"/>
        <v>-0.60000000000000853</v>
      </c>
      <c r="F514" s="7">
        <f t="shared" si="22"/>
        <v>0</v>
      </c>
      <c r="G514" t="b">
        <f t="shared" si="23"/>
        <v>1</v>
      </c>
    </row>
    <row r="515" spans="1:7" x14ac:dyDescent="0.25">
      <c r="A515" s="1" t="s">
        <v>3</v>
      </c>
      <c r="B515" s="2">
        <v>0.62152777777777779</v>
      </c>
      <c r="C515" s="1">
        <v>72.8</v>
      </c>
      <c r="D515" s="6">
        <v>72</v>
      </c>
      <c r="E515">
        <f t="shared" ref="E515:E578" si="24">C516-C515</f>
        <v>-0.59999999999999432</v>
      </c>
      <c r="F515" s="7">
        <f t="shared" ref="F515:F578" si="25">D516-D515</f>
        <v>0</v>
      </c>
      <c r="G515" t="b">
        <f t="shared" ref="G515:G578" si="26">E515*F515&gt;=0</f>
        <v>1</v>
      </c>
    </row>
    <row r="516" spans="1:7" x14ac:dyDescent="0.25">
      <c r="A516" s="1" t="s">
        <v>3</v>
      </c>
      <c r="B516" s="2">
        <v>0.625</v>
      </c>
      <c r="C516" s="1">
        <v>72.2</v>
      </c>
      <c r="D516" s="6">
        <v>72</v>
      </c>
      <c r="E516">
        <f t="shared" si="24"/>
        <v>-0.20000000000000284</v>
      </c>
      <c r="F516" s="7">
        <f t="shared" si="25"/>
        <v>0</v>
      </c>
      <c r="G516" t="b">
        <f t="shared" si="26"/>
        <v>1</v>
      </c>
    </row>
    <row r="517" spans="1:7" x14ac:dyDescent="0.25">
      <c r="A517" s="1" t="s">
        <v>3</v>
      </c>
      <c r="B517" s="2">
        <v>0.62847222222222221</v>
      </c>
      <c r="C517" s="1">
        <v>72</v>
      </c>
      <c r="D517" s="6">
        <v>72</v>
      </c>
      <c r="E517">
        <f t="shared" si="24"/>
        <v>0.79999999999999716</v>
      </c>
      <c r="F517" s="7">
        <f t="shared" si="25"/>
        <v>0</v>
      </c>
      <c r="G517" t="b">
        <f t="shared" si="26"/>
        <v>1</v>
      </c>
    </row>
    <row r="518" spans="1:7" x14ac:dyDescent="0.25">
      <c r="A518" s="1" t="s">
        <v>3</v>
      </c>
      <c r="B518" s="2">
        <v>0.63194444444444442</v>
      </c>
      <c r="C518" s="1">
        <v>72.8</v>
      </c>
      <c r="D518" s="6">
        <v>72</v>
      </c>
      <c r="E518">
        <f t="shared" si="24"/>
        <v>0.40000000000000568</v>
      </c>
      <c r="F518" s="7">
        <f t="shared" si="25"/>
        <v>1.7999999999999972</v>
      </c>
      <c r="G518" t="b">
        <f t="shared" si="26"/>
        <v>1</v>
      </c>
    </row>
    <row r="519" spans="1:7" x14ac:dyDescent="0.25">
      <c r="A519" s="1" t="s">
        <v>3</v>
      </c>
      <c r="B519" s="2">
        <v>0.63541666666666663</v>
      </c>
      <c r="C519" s="1">
        <v>73.2</v>
      </c>
      <c r="D519" s="6">
        <v>73.8</v>
      </c>
      <c r="E519">
        <f t="shared" si="24"/>
        <v>0</v>
      </c>
      <c r="F519" s="7">
        <f t="shared" si="25"/>
        <v>1.2000000000000028</v>
      </c>
      <c r="G519" t="b">
        <f t="shared" si="26"/>
        <v>1</v>
      </c>
    </row>
    <row r="520" spans="1:7" x14ac:dyDescent="0.25">
      <c r="A520" s="1" t="s">
        <v>3</v>
      </c>
      <c r="B520" s="2">
        <v>0.63888888888888895</v>
      </c>
      <c r="C520" s="1">
        <v>73.2</v>
      </c>
      <c r="D520" s="6">
        <v>75</v>
      </c>
      <c r="E520">
        <f t="shared" si="24"/>
        <v>0.59999999999999432</v>
      </c>
      <c r="F520" s="7">
        <f t="shared" si="25"/>
        <v>0</v>
      </c>
      <c r="G520" t="b">
        <f t="shared" si="26"/>
        <v>1</v>
      </c>
    </row>
    <row r="521" spans="1:7" x14ac:dyDescent="0.25">
      <c r="A521" s="1" t="s">
        <v>3</v>
      </c>
      <c r="B521" s="2">
        <v>0.64236111111111105</v>
      </c>
      <c r="C521" s="1">
        <v>73.8</v>
      </c>
      <c r="D521" s="6">
        <v>75</v>
      </c>
      <c r="E521">
        <f t="shared" si="24"/>
        <v>0.5</v>
      </c>
      <c r="F521" s="7">
        <f t="shared" si="25"/>
        <v>0</v>
      </c>
      <c r="G521" t="b">
        <f t="shared" si="26"/>
        <v>1</v>
      </c>
    </row>
    <row r="522" spans="1:7" x14ac:dyDescent="0.25">
      <c r="A522" s="1" t="s">
        <v>3</v>
      </c>
      <c r="B522" s="2">
        <v>0.64583333333333337</v>
      </c>
      <c r="C522" s="1">
        <v>74.3</v>
      </c>
      <c r="D522" s="6">
        <v>75</v>
      </c>
      <c r="E522">
        <f t="shared" si="24"/>
        <v>0.5</v>
      </c>
      <c r="F522" s="7">
        <f t="shared" si="25"/>
        <v>0</v>
      </c>
      <c r="G522" t="b">
        <f t="shared" si="26"/>
        <v>1</v>
      </c>
    </row>
    <row r="523" spans="1:7" x14ac:dyDescent="0.25">
      <c r="A523" s="1" t="s">
        <v>3</v>
      </c>
      <c r="B523" s="2">
        <v>0.64930555555555558</v>
      </c>
      <c r="C523" s="1">
        <v>74.8</v>
      </c>
      <c r="D523" s="6">
        <v>75</v>
      </c>
      <c r="E523">
        <f t="shared" si="24"/>
        <v>0.20000000000000284</v>
      </c>
      <c r="F523" s="7">
        <f t="shared" si="25"/>
        <v>0</v>
      </c>
      <c r="G523" t="b">
        <f t="shared" si="26"/>
        <v>1</v>
      </c>
    </row>
    <row r="524" spans="1:7" x14ac:dyDescent="0.25">
      <c r="A524" s="1" t="s">
        <v>3</v>
      </c>
      <c r="B524" s="2">
        <v>0.65277777777777779</v>
      </c>
      <c r="C524" s="1">
        <v>75</v>
      </c>
      <c r="D524" s="6">
        <v>75</v>
      </c>
      <c r="E524">
        <f t="shared" si="24"/>
        <v>0.40000000000000568</v>
      </c>
      <c r="F524" s="7">
        <f t="shared" si="25"/>
        <v>0</v>
      </c>
      <c r="G524" t="b">
        <f t="shared" si="26"/>
        <v>1</v>
      </c>
    </row>
    <row r="525" spans="1:7" x14ac:dyDescent="0.25">
      <c r="A525" s="1" t="s">
        <v>3</v>
      </c>
      <c r="B525" s="2">
        <v>0.65625</v>
      </c>
      <c r="C525" s="1">
        <v>75.400000000000006</v>
      </c>
      <c r="D525" s="6">
        <v>75</v>
      </c>
      <c r="E525">
        <f t="shared" si="24"/>
        <v>0.39999999999999147</v>
      </c>
      <c r="F525" s="7">
        <f t="shared" si="25"/>
        <v>0</v>
      </c>
      <c r="G525" t="b">
        <f t="shared" si="26"/>
        <v>1</v>
      </c>
    </row>
    <row r="526" spans="1:7" x14ac:dyDescent="0.25">
      <c r="A526" s="1" t="s">
        <v>3</v>
      </c>
      <c r="B526" s="2">
        <v>0.65972222222222221</v>
      </c>
      <c r="C526" s="1">
        <v>75.8</v>
      </c>
      <c r="D526" s="6">
        <v>75</v>
      </c>
      <c r="E526">
        <f t="shared" si="24"/>
        <v>0.10000000000000853</v>
      </c>
      <c r="F526" s="7">
        <f t="shared" si="25"/>
        <v>1.5999999999999943</v>
      </c>
      <c r="G526" t="b">
        <f t="shared" si="26"/>
        <v>1</v>
      </c>
    </row>
    <row r="527" spans="1:7" x14ac:dyDescent="0.25">
      <c r="A527" s="1" t="s">
        <v>3</v>
      </c>
      <c r="B527" s="2">
        <v>0.66319444444444442</v>
      </c>
      <c r="C527" s="1">
        <v>75.900000000000006</v>
      </c>
      <c r="D527" s="6">
        <v>76.599999999999994</v>
      </c>
      <c r="E527">
        <f t="shared" si="24"/>
        <v>-0.20000000000000284</v>
      </c>
      <c r="F527" s="7">
        <f t="shared" si="25"/>
        <v>0.40000000000000568</v>
      </c>
      <c r="G527" t="b">
        <f t="shared" si="26"/>
        <v>0</v>
      </c>
    </row>
    <row r="528" spans="1:7" x14ac:dyDescent="0.25">
      <c r="A528" s="1" t="s">
        <v>3</v>
      </c>
      <c r="B528" s="2">
        <v>0.66666666666666663</v>
      </c>
      <c r="C528" s="1">
        <v>75.7</v>
      </c>
      <c r="D528" s="6">
        <v>77</v>
      </c>
      <c r="E528">
        <f t="shared" si="24"/>
        <v>0.20000000000000284</v>
      </c>
      <c r="F528" s="7">
        <f t="shared" si="25"/>
        <v>0</v>
      </c>
      <c r="G528" t="b">
        <f t="shared" si="26"/>
        <v>1</v>
      </c>
    </row>
    <row r="529" spans="1:7" x14ac:dyDescent="0.25">
      <c r="A529" s="1" t="s">
        <v>3</v>
      </c>
      <c r="B529" s="2">
        <v>0.67013888888888884</v>
      </c>
      <c r="C529" s="1">
        <v>75.900000000000006</v>
      </c>
      <c r="D529" s="6">
        <v>77</v>
      </c>
      <c r="E529">
        <f t="shared" si="24"/>
        <v>9.9999999999994316E-2</v>
      </c>
      <c r="F529" s="7">
        <f t="shared" si="25"/>
        <v>0</v>
      </c>
      <c r="G529" t="b">
        <f t="shared" si="26"/>
        <v>1</v>
      </c>
    </row>
    <row r="530" spans="1:7" x14ac:dyDescent="0.25">
      <c r="A530" s="1" t="s">
        <v>3</v>
      </c>
      <c r="B530" s="2">
        <v>0.67361111111111116</v>
      </c>
      <c r="C530" s="1">
        <v>76</v>
      </c>
      <c r="D530" s="6">
        <v>77</v>
      </c>
      <c r="E530">
        <f t="shared" si="24"/>
        <v>0.29999999999999716</v>
      </c>
      <c r="F530" s="7">
        <f t="shared" si="25"/>
        <v>0</v>
      </c>
      <c r="G530" t="b">
        <f t="shared" si="26"/>
        <v>1</v>
      </c>
    </row>
    <row r="531" spans="1:7" x14ac:dyDescent="0.25">
      <c r="A531" s="1" t="s">
        <v>3</v>
      </c>
      <c r="B531" s="2">
        <v>0.67708333333333337</v>
      </c>
      <c r="C531" s="1">
        <v>76.3</v>
      </c>
      <c r="D531" s="6">
        <v>77</v>
      </c>
      <c r="E531">
        <f t="shared" si="24"/>
        <v>0.10000000000000853</v>
      </c>
      <c r="F531" s="7">
        <f t="shared" si="25"/>
        <v>0</v>
      </c>
      <c r="G531" t="b">
        <f t="shared" si="26"/>
        <v>1</v>
      </c>
    </row>
    <row r="532" spans="1:7" x14ac:dyDescent="0.25">
      <c r="A532" s="1" t="s">
        <v>3</v>
      </c>
      <c r="B532" s="2">
        <v>0.68055555555555547</v>
      </c>
      <c r="C532" s="1">
        <v>76.400000000000006</v>
      </c>
      <c r="D532" s="6">
        <v>77</v>
      </c>
      <c r="E532">
        <f t="shared" si="24"/>
        <v>0.19999999999998863</v>
      </c>
      <c r="F532" s="7">
        <f t="shared" si="25"/>
        <v>0</v>
      </c>
      <c r="G532" t="b">
        <f t="shared" si="26"/>
        <v>1</v>
      </c>
    </row>
    <row r="533" spans="1:7" x14ac:dyDescent="0.25">
      <c r="A533" s="1" t="s">
        <v>3</v>
      </c>
      <c r="B533" s="2">
        <v>0.68402777777777779</v>
      </c>
      <c r="C533" s="1">
        <v>76.599999999999994</v>
      </c>
      <c r="D533" s="6">
        <v>77</v>
      </c>
      <c r="E533">
        <f t="shared" si="24"/>
        <v>0.20000000000000284</v>
      </c>
      <c r="F533" s="7">
        <f t="shared" si="25"/>
        <v>-0.40000000000000568</v>
      </c>
      <c r="G533" t="b">
        <f t="shared" si="26"/>
        <v>0</v>
      </c>
    </row>
    <row r="534" spans="1:7" x14ac:dyDescent="0.25">
      <c r="A534" s="1" t="s">
        <v>3</v>
      </c>
      <c r="B534" s="2">
        <v>0.6875</v>
      </c>
      <c r="C534" s="1">
        <v>76.8</v>
      </c>
      <c r="D534" s="6">
        <v>76.599999999999994</v>
      </c>
      <c r="E534">
        <f t="shared" si="24"/>
        <v>-9.9999999999994316E-2</v>
      </c>
      <c r="F534" s="7">
        <f t="shared" si="25"/>
        <v>-1.5999999999999943</v>
      </c>
      <c r="G534" t="b">
        <f t="shared" si="26"/>
        <v>1</v>
      </c>
    </row>
    <row r="535" spans="1:7" x14ac:dyDescent="0.25">
      <c r="A535" s="1" t="s">
        <v>3</v>
      </c>
      <c r="B535" s="2">
        <v>0.69097222222222221</v>
      </c>
      <c r="C535" s="1">
        <v>76.7</v>
      </c>
      <c r="D535" s="6">
        <v>75</v>
      </c>
      <c r="E535">
        <f t="shared" si="24"/>
        <v>-0.90000000000000568</v>
      </c>
      <c r="F535" s="7">
        <f t="shared" si="25"/>
        <v>0</v>
      </c>
      <c r="G535" t="b">
        <f t="shared" si="26"/>
        <v>1</v>
      </c>
    </row>
    <row r="536" spans="1:7" x14ac:dyDescent="0.25">
      <c r="A536" s="1" t="s">
        <v>3</v>
      </c>
      <c r="B536" s="2">
        <v>0.69444444444444453</v>
      </c>
      <c r="C536" s="1">
        <v>75.8</v>
      </c>
      <c r="D536" s="6">
        <v>75</v>
      </c>
      <c r="E536">
        <f t="shared" si="24"/>
        <v>-1</v>
      </c>
      <c r="F536" s="7">
        <f t="shared" si="25"/>
        <v>0</v>
      </c>
      <c r="G536" t="b">
        <f t="shared" si="26"/>
        <v>1</v>
      </c>
    </row>
    <row r="537" spans="1:7" x14ac:dyDescent="0.25">
      <c r="A537" s="1" t="s">
        <v>3</v>
      </c>
      <c r="B537" s="2">
        <v>0.69791666666666663</v>
      </c>
      <c r="C537" s="1">
        <v>74.8</v>
      </c>
      <c r="D537" s="6">
        <v>75</v>
      </c>
      <c r="E537">
        <f t="shared" si="24"/>
        <v>0</v>
      </c>
      <c r="F537" s="7">
        <f t="shared" si="25"/>
        <v>0</v>
      </c>
      <c r="G537" t="b">
        <f t="shared" si="26"/>
        <v>1</v>
      </c>
    </row>
    <row r="538" spans="1:7" x14ac:dyDescent="0.25">
      <c r="A538" s="1" t="s">
        <v>3</v>
      </c>
      <c r="B538" s="2">
        <v>0.70138888888888884</v>
      </c>
      <c r="C538" s="1">
        <v>74.8</v>
      </c>
      <c r="D538" s="6">
        <v>75</v>
      </c>
      <c r="E538">
        <f t="shared" si="24"/>
        <v>0.29999999999999716</v>
      </c>
      <c r="F538" s="7">
        <f t="shared" si="25"/>
        <v>0</v>
      </c>
      <c r="G538" t="b">
        <f t="shared" si="26"/>
        <v>1</v>
      </c>
    </row>
    <row r="539" spans="1:7" x14ac:dyDescent="0.25">
      <c r="A539" s="1" t="s">
        <v>3</v>
      </c>
      <c r="B539" s="2">
        <v>0.70486111111111116</v>
      </c>
      <c r="C539" s="1">
        <v>75.099999999999994</v>
      </c>
      <c r="D539" s="6">
        <v>75</v>
      </c>
      <c r="E539">
        <f t="shared" si="24"/>
        <v>0.40000000000000568</v>
      </c>
      <c r="F539" s="7">
        <f t="shared" si="25"/>
        <v>0</v>
      </c>
      <c r="G539" t="b">
        <f t="shared" si="26"/>
        <v>1</v>
      </c>
    </row>
    <row r="540" spans="1:7" x14ac:dyDescent="0.25">
      <c r="A540" s="1" t="s">
        <v>3</v>
      </c>
      <c r="B540" s="2">
        <v>0.70833333333333337</v>
      </c>
      <c r="C540" s="1">
        <v>75.5</v>
      </c>
      <c r="D540" s="6">
        <v>75</v>
      </c>
      <c r="E540">
        <f t="shared" si="24"/>
        <v>0.29999999999999716</v>
      </c>
      <c r="F540" s="7">
        <f t="shared" si="25"/>
        <v>0</v>
      </c>
      <c r="G540" t="b">
        <f t="shared" si="26"/>
        <v>1</v>
      </c>
    </row>
    <row r="541" spans="1:7" x14ac:dyDescent="0.25">
      <c r="A541" s="1" t="s">
        <v>3</v>
      </c>
      <c r="B541" s="2">
        <v>0.71180555555555547</v>
      </c>
      <c r="C541" s="1">
        <v>75.8</v>
      </c>
      <c r="D541" s="6">
        <v>75</v>
      </c>
      <c r="E541">
        <f t="shared" si="24"/>
        <v>0.20000000000000284</v>
      </c>
      <c r="F541" s="7">
        <f t="shared" si="25"/>
        <v>0</v>
      </c>
      <c r="G541" t="b">
        <f t="shared" si="26"/>
        <v>1</v>
      </c>
    </row>
    <row r="542" spans="1:7" x14ac:dyDescent="0.25">
      <c r="A542" s="1" t="s">
        <v>3</v>
      </c>
      <c r="B542" s="2">
        <v>0.71527777777777779</v>
      </c>
      <c r="C542" s="1">
        <v>76</v>
      </c>
      <c r="D542" s="6">
        <v>75</v>
      </c>
      <c r="E542">
        <f t="shared" si="24"/>
        <v>-0.79999999999999716</v>
      </c>
      <c r="F542" s="7">
        <f t="shared" si="25"/>
        <v>0</v>
      </c>
      <c r="G542" t="b">
        <f t="shared" si="26"/>
        <v>1</v>
      </c>
    </row>
    <row r="543" spans="1:7" x14ac:dyDescent="0.25">
      <c r="A543" s="1" t="s">
        <v>3</v>
      </c>
      <c r="B543" s="2">
        <v>0.71875</v>
      </c>
      <c r="C543" s="1">
        <v>75.2</v>
      </c>
      <c r="D543" s="6">
        <v>75</v>
      </c>
      <c r="E543">
        <f t="shared" si="24"/>
        <v>-0.70000000000000284</v>
      </c>
      <c r="F543" s="7">
        <f t="shared" si="25"/>
        <v>0</v>
      </c>
      <c r="G543" t="b">
        <f t="shared" si="26"/>
        <v>1</v>
      </c>
    </row>
    <row r="544" spans="1:7" x14ac:dyDescent="0.25">
      <c r="A544" s="1" t="s">
        <v>3</v>
      </c>
      <c r="B544" s="2">
        <v>0.72222222222222221</v>
      </c>
      <c r="C544" s="1">
        <v>74.5</v>
      </c>
      <c r="D544" s="6">
        <v>75</v>
      </c>
      <c r="E544">
        <f t="shared" si="24"/>
        <v>0.20000000000000284</v>
      </c>
      <c r="F544" s="7">
        <f t="shared" si="25"/>
        <v>0</v>
      </c>
      <c r="G544" t="b">
        <f t="shared" si="26"/>
        <v>1</v>
      </c>
    </row>
    <row r="545" spans="1:7" x14ac:dyDescent="0.25">
      <c r="A545" s="1" t="s">
        <v>3</v>
      </c>
      <c r="B545" s="2">
        <v>0.72569444444444453</v>
      </c>
      <c r="C545" s="1">
        <v>74.7</v>
      </c>
      <c r="D545" s="6">
        <v>75</v>
      </c>
      <c r="E545">
        <f t="shared" si="24"/>
        <v>0.29999999999999716</v>
      </c>
      <c r="F545" s="7">
        <f t="shared" si="25"/>
        <v>0</v>
      </c>
      <c r="G545" t="b">
        <f t="shared" si="26"/>
        <v>1</v>
      </c>
    </row>
    <row r="546" spans="1:7" x14ac:dyDescent="0.25">
      <c r="A546" s="1" t="s">
        <v>3</v>
      </c>
      <c r="B546" s="2">
        <v>0.72916666666666663</v>
      </c>
      <c r="C546" s="1">
        <v>75</v>
      </c>
      <c r="D546" s="6">
        <v>75</v>
      </c>
      <c r="E546">
        <f t="shared" si="24"/>
        <v>0.40000000000000568</v>
      </c>
      <c r="F546" s="7">
        <f t="shared" si="25"/>
        <v>0</v>
      </c>
      <c r="G546" t="b">
        <f t="shared" si="26"/>
        <v>1</v>
      </c>
    </row>
    <row r="547" spans="1:7" x14ac:dyDescent="0.25">
      <c r="A547" s="1" t="s">
        <v>3</v>
      </c>
      <c r="B547" s="2">
        <v>0.73263888888888884</v>
      </c>
      <c r="C547" s="1">
        <v>75.400000000000006</v>
      </c>
      <c r="D547" s="6">
        <v>75</v>
      </c>
      <c r="E547">
        <f t="shared" si="24"/>
        <v>0.5</v>
      </c>
      <c r="F547" s="7">
        <f t="shared" si="25"/>
        <v>0</v>
      </c>
      <c r="G547" t="b">
        <f t="shared" si="26"/>
        <v>1</v>
      </c>
    </row>
    <row r="548" spans="1:7" x14ac:dyDescent="0.25">
      <c r="A548" s="1" t="s">
        <v>3</v>
      </c>
      <c r="B548" s="2">
        <v>0.73611111111111116</v>
      </c>
      <c r="C548" s="1">
        <v>75.900000000000006</v>
      </c>
      <c r="D548" s="6">
        <v>75</v>
      </c>
      <c r="E548">
        <f t="shared" si="24"/>
        <v>0</v>
      </c>
      <c r="F548" s="7">
        <f t="shared" si="25"/>
        <v>0</v>
      </c>
      <c r="G548" t="b">
        <f t="shared" si="26"/>
        <v>1</v>
      </c>
    </row>
    <row r="549" spans="1:7" x14ac:dyDescent="0.25">
      <c r="A549" s="1" t="s">
        <v>3</v>
      </c>
      <c r="B549" s="2">
        <v>0.73958333333333337</v>
      </c>
      <c r="C549" s="1">
        <v>75.900000000000006</v>
      </c>
      <c r="D549" s="6">
        <v>75</v>
      </c>
      <c r="E549">
        <f t="shared" si="24"/>
        <v>-0.90000000000000568</v>
      </c>
      <c r="F549" s="7">
        <f t="shared" si="25"/>
        <v>0</v>
      </c>
      <c r="G549" t="b">
        <f t="shared" si="26"/>
        <v>1</v>
      </c>
    </row>
    <row r="550" spans="1:7" x14ac:dyDescent="0.25">
      <c r="A550" s="1" t="s">
        <v>3</v>
      </c>
      <c r="B550" s="2">
        <v>0.74305555555555547</v>
      </c>
      <c r="C550" s="1">
        <v>75</v>
      </c>
      <c r="D550" s="6">
        <v>75</v>
      </c>
      <c r="E550">
        <f t="shared" si="24"/>
        <v>-0.70000000000000284</v>
      </c>
      <c r="F550" s="7">
        <f t="shared" si="25"/>
        <v>0</v>
      </c>
      <c r="G550" t="b">
        <f t="shared" si="26"/>
        <v>1</v>
      </c>
    </row>
    <row r="551" spans="1:7" x14ac:dyDescent="0.25">
      <c r="A551" s="1" t="s">
        <v>3</v>
      </c>
      <c r="B551" s="2">
        <v>0.74652777777777779</v>
      </c>
      <c r="C551" s="1">
        <v>74.3</v>
      </c>
      <c r="D551" s="6">
        <v>75</v>
      </c>
      <c r="E551">
        <f t="shared" si="24"/>
        <v>0.40000000000000568</v>
      </c>
      <c r="F551" s="7">
        <f t="shared" si="25"/>
        <v>0</v>
      </c>
      <c r="G551" t="b">
        <f t="shared" si="26"/>
        <v>1</v>
      </c>
    </row>
    <row r="552" spans="1:7" x14ac:dyDescent="0.25">
      <c r="A552" s="1" t="s">
        <v>3</v>
      </c>
      <c r="B552" s="2">
        <v>0.75</v>
      </c>
      <c r="C552" s="1">
        <v>74.7</v>
      </c>
      <c r="D552" s="6">
        <v>75</v>
      </c>
      <c r="E552">
        <f t="shared" si="24"/>
        <v>9.9999999999994316E-2</v>
      </c>
      <c r="F552" s="7">
        <f t="shared" si="25"/>
        <v>0</v>
      </c>
      <c r="G552" t="b">
        <f t="shared" si="26"/>
        <v>1</v>
      </c>
    </row>
    <row r="553" spans="1:7" x14ac:dyDescent="0.25">
      <c r="A553" s="1" t="s">
        <v>3</v>
      </c>
      <c r="B553" s="2">
        <v>0.75347222222222221</v>
      </c>
      <c r="C553" s="1">
        <v>74.8</v>
      </c>
      <c r="D553" s="6">
        <v>75</v>
      </c>
      <c r="E553">
        <f t="shared" si="24"/>
        <v>0.29999999999999716</v>
      </c>
      <c r="F553" s="7">
        <f t="shared" si="25"/>
        <v>0</v>
      </c>
      <c r="G553" t="b">
        <f t="shared" si="26"/>
        <v>1</v>
      </c>
    </row>
    <row r="554" spans="1:7" x14ac:dyDescent="0.25">
      <c r="A554" s="1" t="s">
        <v>3</v>
      </c>
      <c r="B554" s="2">
        <v>0.75694444444444453</v>
      </c>
      <c r="C554" s="1">
        <v>75.099999999999994</v>
      </c>
      <c r="D554" s="6">
        <v>75</v>
      </c>
      <c r="E554">
        <f t="shared" si="24"/>
        <v>0.40000000000000568</v>
      </c>
      <c r="F554" s="7">
        <f t="shared" si="25"/>
        <v>0</v>
      </c>
      <c r="G554" t="b">
        <f t="shared" si="26"/>
        <v>1</v>
      </c>
    </row>
    <row r="555" spans="1:7" x14ac:dyDescent="0.25">
      <c r="A555" s="1" t="s">
        <v>3</v>
      </c>
      <c r="B555" s="2">
        <v>0.76041666666666663</v>
      </c>
      <c r="C555" s="1">
        <v>75.5</v>
      </c>
      <c r="D555" s="6">
        <v>75</v>
      </c>
      <c r="E555">
        <f t="shared" si="24"/>
        <v>0.20000000000000284</v>
      </c>
      <c r="F555" s="7">
        <f t="shared" si="25"/>
        <v>0</v>
      </c>
      <c r="G555" t="b">
        <f t="shared" si="26"/>
        <v>1</v>
      </c>
    </row>
    <row r="556" spans="1:7" x14ac:dyDescent="0.25">
      <c r="A556" s="1" t="s">
        <v>3</v>
      </c>
      <c r="B556" s="2">
        <v>0.76388888888888884</v>
      </c>
      <c r="C556" s="1">
        <v>75.7</v>
      </c>
      <c r="D556" s="6">
        <v>75</v>
      </c>
      <c r="E556">
        <f t="shared" si="24"/>
        <v>0.20000000000000284</v>
      </c>
      <c r="F556" s="7">
        <f t="shared" si="25"/>
        <v>0</v>
      </c>
      <c r="G556" t="b">
        <f t="shared" si="26"/>
        <v>1</v>
      </c>
    </row>
    <row r="557" spans="1:7" x14ac:dyDescent="0.25">
      <c r="A557" s="1" t="s">
        <v>3</v>
      </c>
      <c r="B557" s="2">
        <v>0.76736111111111116</v>
      </c>
      <c r="C557" s="1">
        <v>75.900000000000006</v>
      </c>
      <c r="D557" s="6">
        <v>75</v>
      </c>
      <c r="E557">
        <f t="shared" si="24"/>
        <v>-0.90000000000000568</v>
      </c>
      <c r="F557" s="7">
        <f t="shared" si="25"/>
        <v>0</v>
      </c>
      <c r="G557" t="b">
        <f t="shared" si="26"/>
        <v>1</v>
      </c>
    </row>
    <row r="558" spans="1:7" x14ac:dyDescent="0.25">
      <c r="A558" s="1" t="s">
        <v>3</v>
      </c>
      <c r="B558" s="2">
        <v>0.77083333333333337</v>
      </c>
      <c r="C558" s="1">
        <v>75</v>
      </c>
      <c r="D558" s="6">
        <v>75</v>
      </c>
      <c r="E558">
        <f t="shared" si="24"/>
        <v>-0.29999999999999716</v>
      </c>
      <c r="F558" s="7">
        <f t="shared" si="25"/>
        <v>0</v>
      </c>
      <c r="G558" t="b">
        <f t="shared" si="26"/>
        <v>1</v>
      </c>
    </row>
    <row r="559" spans="1:7" x14ac:dyDescent="0.25">
      <c r="A559" s="1" t="s">
        <v>3</v>
      </c>
      <c r="B559" s="2">
        <v>0.77430555555555547</v>
      </c>
      <c r="C559" s="1">
        <v>74.7</v>
      </c>
      <c r="D559" s="6">
        <v>75</v>
      </c>
      <c r="E559">
        <f t="shared" si="24"/>
        <v>9.9999999999994316E-2</v>
      </c>
      <c r="F559" s="7">
        <f t="shared" si="25"/>
        <v>0</v>
      </c>
      <c r="G559" t="b">
        <f t="shared" si="26"/>
        <v>1</v>
      </c>
    </row>
    <row r="560" spans="1:7" x14ac:dyDescent="0.25">
      <c r="A560" s="1" t="s">
        <v>3</v>
      </c>
      <c r="B560" s="2">
        <v>0.77777777777777779</v>
      </c>
      <c r="C560" s="1">
        <v>74.8</v>
      </c>
      <c r="D560" s="6">
        <v>75</v>
      </c>
      <c r="E560">
        <f t="shared" si="24"/>
        <v>0.29999999999999716</v>
      </c>
      <c r="F560" s="7">
        <f t="shared" si="25"/>
        <v>0</v>
      </c>
      <c r="G560" t="b">
        <f t="shared" si="26"/>
        <v>1</v>
      </c>
    </row>
    <row r="561" spans="1:7" x14ac:dyDescent="0.25">
      <c r="A561" s="1" t="s">
        <v>3</v>
      </c>
      <c r="B561" s="2">
        <v>0.78125</v>
      </c>
      <c r="C561" s="1">
        <v>75.099999999999994</v>
      </c>
      <c r="D561" s="6">
        <v>75</v>
      </c>
      <c r="E561">
        <f t="shared" si="24"/>
        <v>0.40000000000000568</v>
      </c>
      <c r="F561" s="7">
        <f t="shared" si="25"/>
        <v>0</v>
      </c>
      <c r="G561" t="b">
        <f t="shared" si="26"/>
        <v>1</v>
      </c>
    </row>
    <row r="562" spans="1:7" x14ac:dyDescent="0.25">
      <c r="A562" s="1" t="s">
        <v>3</v>
      </c>
      <c r="B562" s="2">
        <v>0.78472222222222221</v>
      </c>
      <c r="C562" s="1">
        <v>75.5</v>
      </c>
      <c r="D562" s="6">
        <v>75</v>
      </c>
      <c r="E562">
        <f t="shared" si="24"/>
        <v>0.29999999999999716</v>
      </c>
      <c r="F562" s="7">
        <f t="shared" si="25"/>
        <v>0</v>
      </c>
      <c r="G562" t="b">
        <f t="shared" si="26"/>
        <v>1</v>
      </c>
    </row>
    <row r="563" spans="1:7" x14ac:dyDescent="0.25">
      <c r="A563" s="1" t="s">
        <v>3</v>
      </c>
      <c r="B563" s="2">
        <v>0.78819444444444453</v>
      </c>
      <c r="C563" s="1">
        <v>75.8</v>
      </c>
      <c r="D563" s="6">
        <v>75</v>
      </c>
      <c r="E563">
        <f t="shared" si="24"/>
        <v>0.10000000000000853</v>
      </c>
      <c r="F563" s="7">
        <f t="shared" si="25"/>
        <v>0</v>
      </c>
      <c r="G563" t="b">
        <f t="shared" si="26"/>
        <v>1</v>
      </c>
    </row>
    <row r="564" spans="1:7" x14ac:dyDescent="0.25">
      <c r="A564" s="1" t="s">
        <v>3</v>
      </c>
      <c r="B564" s="2">
        <v>0.79166666666666663</v>
      </c>
      <c r="C564" s="1">
        <v>75.900000000000006</v>
      </c>
      <c r="D564" s="6">
        <v>75</v>
      </c>
      <c r="E564">
        <f t="shared" si="24"/>
        <v>-0.70000000000000284</v>
      </c>
      <c r="F564" s="7">
        <f t="shared" si="25"/>
        <v>0.59999999999999432</v>
      </c>
      <c r="G564" t="b">
        <f t="shared" si="26"/>
        <v>0</v>
      </c>
    </row>
    <row r="565" spans="1:7" x14ac:dyDescent="0.25">
      <c r="A565" s="1" t="s">
        <v>3</v>
      </c>
      <c r="B565" s="2">
        <v>0.79513888888888884</v>
      </c>
      <c r="C565" s="1">
        <v>75.2</v>
      </c>
      <c r="D565" s="6">
        <v>75.599999999999994</v>
      </c>
      <c r="E565">
        <f t="shared" si="24"/>
        <v>-0.40000000000000568</v>
      </c>
      <c r="F565" s="7">
        <f t="shared" si="25"/>
        <v>0.40000000000000568</v>
      </c>
      <c r="G565" t="b">
        <f t="shared" si="26"/>
        <v>0</v>
      </c>
    </row>
    <row r="566" spans="1:7" x14ac:dyDescent="0.25">
      <c r="A566" s="1" t="s">
        <v>3</v>
      </c>
      <c r="B566" s="2">
        <v>0.79861111111111116</v>
      </c>
      <c r="C566" s="1">
        <v>74.8</v>
      </c>
      <c r="D566" s="6">
        <v>76</v>
      </c>
      <c r="E566">
        <f t="shared" si="24"/>
        <v>0.20000000000000284</v>
      </c>
      <c r="F566" s="7">
        <f t="shared" si="25"/>
        <v>0</v>
      </c>
      <c r="G566" t="b">
        <f t="shared" si="26"/>
        <v>1</v>
      </c>
    </row>
    <row r="567" spans="1:7" x14ac:dyDescent="0.25">
      <c r="A567" s="1" t="s">
        <v>3</v>
      </c>
      <c r="B567" s="2">
        <v>0.80208333333333337</v>
      </c>
      <c r="C567" s="1">
        <v>75</v>
      </c>
      <c r="D567" s="6">
        <v>76</v>
      </c>
      <c r="E567">
        <f t="shared" si="24"/>
        <v>9.9999999999994316E-2</v>
      </c>
      <c r="F567" s="7">
        <f t="shared" si="25"/>
        <v>0</v>
      </c>
      <c r="G567" t="b">
        <f t="shared" si="26"/>
        <v>1</v>
      </c>
    </row>
    <row r="568" spans="1:7" x14ac:dyDescent="0.25">
      <c r="A568" s="1" t="s">
        <v>3</v>
      </c>
      <c r="B568" s="2">
        <v>0.80555555555555547</v>
      </c>
      <c r="C568" s="1">
        <v>75.099999999999994</v>
      </c>
      <c r="D568" s="6">
        <v>76</v>
      </c>
      <c r="E568">
        <f t="shared" si="24"/>
        <v>0.10000000000000853</v>
      </c>
      <c r="F568" s="7">
        <f t="shared" si="25"/>
        <v>0</v>
      </c>
      <c r="G568" t="b">
        <f t="shared" si="26"/>
        <v>1</v>
      </c>
    </row>
    <row r="569" spans="1:7" x14ac:dyDescent="0.25">
      <c r="A569" s="1" t="s">
        <v>3</v>
      </c>
      <c r="B569" s="2">
        <v>0.80902777777777779</v>
      </c>
      <c r="C569" s="1">
        <v>75.2</v>
      </c>
      <c r="D569" s="6">
        <v>76</v>
      </c>
      <c r="E569">
        <f t="shared" si="24"/>
        <v>0.29999999999999716</v>
      </c>
      <c r="F569" s="7">
        <f t="shared" si="25"/>
        <v>0</v>
      </c>
      <c r="G569" t="b">
        <f t="shared" si="26"/>
        <v>1</v>
      </c>
    </row>
    <row r="570" spans="1:7" x14ac:dyDescent="0.25">
      <c r="A570" s="1" t="s">
        <v>3</v>
      </c>
      <c r="B570" s="2">
        <v>0.8125</v>
      </c>
      <c r="C570" s="1">
        <v>75.5</v>
      </c>
      <c r="D570" s="6">
        <v>76</v>
      </c>
      <c r="E570">
        <f t="shared" si="24"/>
        <v>9.9999999999994316E-2</v>
      </c>
      <c r="F570" s="7">
        <f t="shared" si="25"/>
        <v>0</v>
      </c>
      <c r="G570" t="b">
        <f t="shared" si="26"/>
        <v>1</v>
      </c>
    </row>
    <row r="571" spans="1:7" x14ac:dyDescent="0.25">
      <c r="A571" s="1" t="s">
        <v>3</v>
      </c>
      <c r="B571" s="2">
        <v>0.81597222222222221</v>
      </c>
      <c r="C571" s="1">
        <v>75.599999999999994</v>
      </c>
      <c r="D571" s="6">
        <v>76</v>
      </c>
      <c r="E571">
        <f t="shared" si="24"/>
        <v>0.20000000000000284</v>
      </c>
      <c r="F571" s="7">
        <f t="shared" si="25"/>
        <v>0</v>
      </c>
      <c r="G571" t="b">
        <f t="shared" si="26"/>
        <v>1</v>
      </c>
    </row>
    <row r="572" spans="1:7" x14ac:dyDescent="0.25">
      <c r="A572" s="1" t="s">
        <v>3</v>
      </c>
      <c r="B572" s="2">
        <v>0.81944444444444453</v>
      </c>
      <c r="C572" s="1">
        <v>75.8</v>
      </c>
      <c r="D572" s="6">
        <v>76</v>
      </c>
      <c r="E572">
        <f t="shared" si="24"/>
        <v>0.29999999999999716</v>
      </c>
      <c r="F572" s="7">
        <f t="shared" si="25"/>
        <v>0</v>
      </c>
      <c r="G572" t="b">
        <f t="shared" si="26"/>
        <v>1</v>
      </c>
    </row>
    <row r="573" spans="1:7" x14ac:dyDescent="0.25">
      <c r="A573" s="1" t="s">
        <v>3</v>
      </c>
      <c r="B573" s="2">
        <v>0.82291666666666663</v>
      </c>
      <c r="C573" s="1">
        <v>76.099999999999994</v>
      </c>
      <c r="D573" s="6">
        <v>76</v>
      </c>
      <c r="E573">
        <f t="shared" si="24"/>
        <v>0.30000000000001137</v>
      </c>
      <c r="F573" s="7">
        <f t="shared" si="25"/>
        <v>0</v>
      </c>
      <c r="G573" t="b">
        <f t="shared" si="26"/>
        <v>1</v>
      </c>
    </row>
    <row r="574" spans="1:7" x14ac:dyDescent="0.25">
      <c r="A574" s="1" t="s">
        <v>3</v>
      </c>
      <c r="B574" s="2">
        <v>0.82638888888888884</v>
      </c>
      <c r="C574" s="1">
        <v>76.400000000000006</v>
      </c>
      <c r="D574" s="6">
        <v>76</v>
      </c>
      <c r="E574">
        <f t="shared" si="24"/>
        <v>0</v>
      </c>
      <c r="F574" s="7">
        <f t="shared" si="25"/>
        <v>0</v>
      </c>
      <c r="G574" t="b">
        <f t="shared" si="26"/>
        <v>1</v>
      </c>
    </row>
    <row r="575" spans="1:7" x14ac:dyDescent="0.25">
      <c r="A575" s="1" t="s">
        <v>3</v>
      </c>
      <c r="B575" s="2">
        <v>0.82986111111111116</v>
      </c>
      <c r="C575" s="1">
        <v>76.400000000000006</v>
      </c>
      <c r="D575" s="6">
        <v>76</v>
      </c>
      <c r="E575">
        <f t="shared" si="24"/>
        <v>0</v>
      </c>
      <c r="F575" s="7">
        <f t="shared" si="25"/>
        <v>0</v>
      </c>
      <c r="G575" t="b">
        <f t="shared" si="26"/>
        <v>1</v>
      </c>
    </row>
    <row r="576" spans="1:7" x14ac:dyDescent="0.25">
      <c r="A576" s="1" t="s">
        <v>3</v>
      </c>
      <c r="B576" s="2">
        <v>0.83333333333333337</v>
      </c>
      <c r="C576" s="1">
        <v>76.400000000000006</v>
      </c>
      <c r="D576" s="6">
        <v>76</v>
      </c>
      <c r="E576">
        <f t="shared" si="24"/>
        <v>0</v>
      </c>
      <c r="F576" s="7">
        <f t="shared" si="25"/>
        <v>0</v>
      </c>
      <c r="G576" t="b">
        <f t="shared" si="26"/>
        <v>1</v>
      </c>
    </row>
    <row r="577" spans="1:7" x14ac:dyDescent="0.25">
      <c r="A577" s="1" t="s">
        <v>3</v>
      </c>
      <c r="B577" s="2">
        <v>0.83680555555555547</v>
      </c>
      <c r="C577" s="1">
        <v>76.400000000000006</v>
      </c>
      <c r="D577" s="6">
        <v>76</v>
      </c>
      <c r="E577">
        <f t="shared" si="24"/>
        <v>0</v>
      </c>
      <c r="F577" s="7">
        <f t="shared" si="25"/>
        <v>0</v>
      </c>
      <c r="G577" t="b">
        <f t="shared" si="26"/>
        <v>1</v>
      </c>
    </row>
    <row r="578" spans="1:7" x14ac:dyDescent="0.25">
      <c r="A578" s="1" t="s">
        <v>3</v>
      </c>
      <c r="B578" s="2">
        <v>0.84027777777777779</v>
      </c>
      <c r="C578" s="1">
        <v>76.400000000000006</v>
      </c>
      <c r="D578" s="6">
        <v>76</v>
      </c>
      <c r="E578">
        <f t="shared" si="24"/>
        <v>0</v>
      </c>
      <c r="F578" s="7">
        <f t="shared" si="25"/>
        <v>0</v>
      </c>
      <c r="G578" t="b">
        <f t="shared" si="26"/>
        <v>1</v>
      </c>
    </row>
    <row r="579" spans="1:7" x14ac:dyDescent="0.25">
      <c r="A579" s="1" t="s">
        <v>3</v>
      </c>
      <c r="B579" s="2">
        <v>0.84375</v>
      </c>
      <c r="C579" s="1">
        <v>76.400000000000006</v>
      </c>
      <c r="D579" s="6">
        <v>76</v>
      </c>
      <c r="E579">
        <f t="shared" ref="E579:E642" si="27">C580-C579</f>
        <v>0</v>
      </c>
      <c r="F579" s="7">
        <f t="shared" ref="F579:F642" si="28">D580-D579</f>
        <v>0</v>
      </c>
      <c r="G579" t="b">
        <f t="shared" ref="G579:G642" si="29">E579*F579&gt;=0</f>
        <v>1</v>
      </c>
    </row>
    <row r="580" spans="1:7" x14ac:dyDescent="0.25">
      <c r="A580" s="1" t="s">
        <v>3</v>
      </c>
      <c r="B580" s="2">
        <v>0.84722222222222221</v>
      </c>
      <c r="C580" s="1">
        <v>76.400000000000006</v>
      </c>
      <c r="D580" s="6">
        <v>76</v>
      </c>
      <c r="E580">
        <f t="shared" si="27"/>
        <v>0</v>
      </c>
      <c r="F580" s="7">
        <f t="shared" si="28"/>
        <v>0</v>
      </c>
      <c r="G580" t="b">
        <f t="shared" si="29"/>
        <v>1</v>
      </c>
    </row>
    <row r="581" spans="1:7" x14ac:dyDescent="0.25">
      <c r="A581" s="1" t="s">
        <v>3</v>
      </c>
      <c r="B581" s="2">
        <v>0.85069444444444453</v>
      </c>
      <c r="C581" s="1">
        <v>76.400000000000006</v>
      </c>
      <c r="D581" s="6">
        <v>76</v>
      </c>
      <c r="E581">
        <f t="shared" si="27"/>
        <v>0</v>
      </c>
      <c r="F581" s="7">
        <f t="shared" si="28"/>
        <v>0</v>
      </c>
      <c r="G581" t="b">
        <f t="shared" si="29"/>
        <v>1</v>
      </c>
    </row>
    <row r="582" spans="1:7" x14ac:dyDescent="0.25">
      <c r="A582" s="1" t="s">
        <v>3</v>
      </c>
      <c r="B582" s="2">
        <v>0.85416666666666663</v>
      </c>
      <c r="C582" s="1">
        <v>76.400000000000006</v>
      </c>
      <c r="D582" s="6">
        <v>76</v>
      </c>
      <c r="E582">
        <f t="shared" si="27"/>
        <v>9.9999999999994316E-2</v>
      </c>
      <c r="F582" s="7">
        <f t="shared" si="28"/>
        <v>0</v>
      </c>
      <c r="G582" t="b">
        <f t="shared" si="29"/>
        <v>1</v>
      </c>
    </row>
    <row r="583" spans="1:7" x14ac:dyDescent="0.25">
      <c r="A583" s="1" t="s">
        <v>3</v>
      </c>
      <c r="B583" s="2">
        <v>0.85763888888888884</v>
      </c>
      <c r="C583" s="1">
        <v>76.5</v>
      </c>
      <c r="D583" s="6">
        <v>76</v>
      </c>
      <c r="E583">
        <f t="shared" si="27"/>
        <v>0</v>
      </c>
      <c r="F583" s="7">
        <f t="shared" si="28"/>
        <v>0</v>
      </c>
      <c r="G583" t="b">
        <f t="shared" si="29"/>
        <v>1</v>
      </c>
    </row>
    <row r="584" spans="1:7" x14ac:dyDescent="0.25">
      <c r="A584" s="1" t="s">
        <v>3</v>
      </c>
      <c r="B584" s="2">
        <v>0.86111111111111116</v>
      </c>
      <c r="C584" s="1">
        <v>76.5</v>
      </c>
      <c r="D584" s="6">
        <v>76</v>
      </c>
      <c r="E584">
        <f t="shared" si="27"/>
        <v>0</v>
      </c>
      <c r="F584" s="7">
        <f t="shared" si="28"/>
        <v>0</v>
      </c>
      <c r="G584" t="b">
        <f t="shared" si="29"/>
        <v>1</v>
      </c>
    </row>
    <row r="585" spans="1:7" x14ac:dyDescent="0.25">
      <c r="A585" s="1" t="s">
        <v>3</v>
      </c>
      <c r="B585" s="2">
        <v>0.86458333333333337</v>
      </c>
      <c r="C585" s="1">
        <v>76.5</v>
      </c>
      <c r="D585" s="6">
        <v>76</v>
      </c>
      <c r="E585">
        <f t="shared" si="27"/>
        <v>0</v>
      </c>
      <c r="F585" s="7">
        <f t="shared" si="28"/>
        <v>0</v>
      </c>
      <c r="G585" t="b">
        <f t="shared" si="29"/>
        <v>1</v>
      </c>
    </row>
    <row r="586" spans="1:7" x14ac:dyDescent="0.25">
      <c r="A586" s="1" t="s">
        <v>3</v>
      </c>
      <c r="B586" s="2">
        <v>0.86805555555555547</v>
      </c>
      <c r="C586" s="1">
        <v>76.5</v>
      </c>
      <c r="D586" s="6">
        <v>76</v>
      </c>
      <c r="E586">
        <f t="shared" si="27"/>
        <v>-9.9999999999994316E-2</v>
      </c>
      <c r="F586" s="7">
        <f t="shared" si="28"/>
        <v>0</v>
      </c>
      <c r="G586" t="b">
        <f t="shared" si="29"/>
        <v>1</v>
      </c>
    </row>
    <row r="587" spans="1:7" x14ac:dyDescent="0.25">
      <c r="A587" s="1" t="s">
        <v>3</v>
      </c>
      <c r="B587" s="2">
        <v>0.87152777777777779</v>
      </c>
      <c r="C587" s="1">
        <v>76.400000000000006</v>
      </c>
      <c r="D587" s="6">
        <v>76</v>
      </c>
      <c r="E587">
        <f t="shared" si="27"/>
        <v>0.29999999999999716</v>
      </c>
      <c r="F587" s="7">
        <f t="shared" si="28"/>
        <v>0</v>
      </c>
      <c r="G587" t="b">
        <f t="shared" si="29"/>
        <v>1</v>
      </c>
    </row>
    <row r="588" spans="1:7" x14ac:dyDescent="0.25">
      <c r="A588" s="1" t="s">
        <v>3</v>
      </c>
      <c r="B588" s="2">
        <v>0.875</v>
      </c>
      <c r="C588" s="1">
        <v>76.7</v>
      </c>
      <c r="D588" s="6">
        <v>76</v>
      </c>
      <c r="E588">
        <f t="shared" si="27"/>
        <v>9.9999999999994316E-2</v>
      </c>
      <c r="F588" s="7">
        <f t="shared" si="28"/>
        <v>0</v>
      </c>
      <c r="G588" t="b">
        <f t="shared" si="29"/>
        <v>1</v>
      </c>
    </row>
    <row r="589" spans="1:7" x14ac:dyDescent="0.25">
      <c r="A589" s="1" t="s">
        <v>3</v>
      </c>
      <c r="B589" s="2">
        <v>0.87847222222222221</v>
      </c>
      <c r="C589" s="1">
        <v>76.8</v>
      </c>
      <c r="D589" s="6">
        <v>76</v>
      </c>
      <c r="E589">
        <f t="shared" si="27"/>
        <v>0</v>
      </c>
      <c r="F589" s="7">
        <f t="shared" si="28"/>
        <v>0</v>
      </c>
      <c r="G589" t="b">
        <f t="shared" si="29"/>
        <v>1</v>
      </c>
    </row>
    <row r="590" spans="1:7" x14ac:dyDescent="0.25">
      <c r="A590" s="1" t="s">
        <v>3</v>
      </c>
      <c r="B590" s="2">
        <v>0.88194444444444453</v>
      </c>
      <c r="C590" s="1">
        <v>76.8</v>
      </c>
      <c r="D590" s="6">
        <v>76</v>
      </c>
      <c r="E590">
        <f t="shared" si="27"/>
        <v>-0.20000000000000284</v>
      </c>
      <c r="F590" s="7">
        <f t="shared" si="28"/>
        <v>0</v>
      </c>
      <c r="G590" t="b">
        <f t="shared" si="29"/>
        <v>1</v>
      </c>
    </row>
    <row r="591" spans="1:7" x14ac:dyDescent="0.25">
      <c r="A591" s="1" t="s">
        <v>3</v>
      </c>
      <c r="B591" s="2">
        <v>0.88541666666666663</v>
      </c>
      <c r="C591" s="1">
        <v>76.599999999999994</v>
      </c>
      <c r="D591" s="6">
        <v>76</v>
      </c>
      <c r="E591">
        <f t="shared" si="27"/>
        <v>-0.19999999999998863</v>
      </c>
      <c r="F591" s="7">
        <f t="shared" si="28"/>
        <v>0</v>
      </c>
      <c r="G591" t="b">
        <f t="shared" si="29"/>
        <v>1</v>
      </c>
    </row>
    <row r="592" spans="1:7" x14ac:dyDescent="0.25">
      <c r="A592" s="1" t="s">
        <v>3</v>
      </c>
      <c r="B592" s="2">
        <v>0.88888888888888884</v>
      </c>
      <c r="C592" s="1">
        <v>76.400000000000006</v>
      </c>
      <c r="D592" s="6">
        <v>76</v>
      </c>
      <c r="E592">
        <f t="shared" si="27"/>
        <v>0</v>
      </c>
      <c r="F592" s="7">
        <f t="shared" si="28"/>
        <v>0</v>
      </c>
      <c r="G592" t="b">
        <f t="shared" si="29"/>
        <v>1</v>
      </c>
    </row>
    <row r="593" spans="1:7" x14ac:dyDescent="0.25">
      <c r="A593" s="1" t="s">
        <v>3</v>
      </c>
      <c r="B593" s="2">
        <v>0.89236111111111116</v>
      </c>
      <c r="C593" s="1">
        <v>76.400000000000006</v>
      </c>
      <c r="D593" s="6">
        <v>76</v>
      </c>
      <c r="E593">
        <f t="shared" si="27"/>
        <v>0</v>
      </c>
      <c r="F593" s="7">
        <f t="shared" si="28"/>
        <v>0</v>
      </c>
      <c r="G593" t="b">
        <f t="shared" si="29"/>
        <v>1</v>
      </c>
    </row>
    <row r="594" spans="1:7" x14ac:dyDescent="0.25">
      <c r="A594" s="1" t="s">
        <v>3</v>
      </c>
      <c r="B594" s="2">
        <v>0.89583333333333337</v>
      </c>
      <c r="C594" s="1">
        <v>76.400000000000006</v>
      </c>
      <c r="D594" s="6">
        <v>76</v>
      </c>
      <c r="E594">
        <f t="shared" si="27"/>
        <v>0</v>
      </c>
      <c r="F594" s="7">
        <f t="shared" si="28"/>
        <v>0</v>
      </c>
      <c r="G594" t="b">
        <f t="shared" si="29"/>
        <v>1</v>
      </c>
    </row>
    <row r="595" spans="1:7" x14ac:dyDescent="0.25">
      <c r="A595" s="1" t="s">
        <v>3</v>
      </c>
      <c r="B595" s="2">
        <v>0.89930555555555547</v>
      </c>
      <c r="C595" s="1">
        <v>76.400000000000006</v>
      </c>
      <c r="D595" s="6">
        <v>76</v>
      </c>
      <c r="E595">
        <f t="shared" si="27"/>
        <v>0</v>
      </c>
      <c r="F595" s="7">
        <f t="shared" si="28"/>
        <v>0</v>
      </c>
      <c r="G595" t="b">
        <f t="shared" si="29"/>
        <v>1</v>
      </c>
    </row>
    <row r="596" spans="1:7" x14ac:dyDescent="0.25">
      <c r="A596" s="1" t="s">
        <v>3</v>
      </c>
      <c r="B596" s="2">
        <v>0.90277777777777779</v>
      </c>
      <c r="C596" s="1">
        <v>76.400000000000006</v>
      </c>
      <c r="D596" s="6">
        <v>76</v>
      </c>
      <c r="E596">
        <f t="shared" si="27"/>
        <v>9.9999999999994316E-2</v>
      </c>
      <c r="F596" s="7">
        <f t="shared" si="28"/>
        <v>0</v>
      </c>
      <c r="G596" t="b">
        <f t="shared" si="29"/>
        <v>1</v>
      </c>
    </row>
    <row r="597" spans="1:7" x14ac:dyDescent="0.25">
      <c r="A597" s="1" t="s">
        <v>3</v>
      </c>
      <c r="B597" s="2">
        <v>0.90625</v>
      </c>
      <c r="C597" s="1">
        <v>76.5</v>
      </c>
      <c r="D597" s="6">
        <v>76</v>
      </c>
      <c r="E597">
        <f t="shared" si="27"/>
        <v>0.20000000000000284</v>
      </c>
      <c r="F597" s="7">
        <f t="shared" si="28"/>
        <v>0</v>
      </c>
      <c r="G597" t="b">
        <f t="shared" si="29"/>
        <v>1</v>
      </c>
    </row>
    <row r="598" spans="1:7" x14ac:dyDescent="0.25">
      <c r="A598" s="1" t="s">
        <v>3</v>
      </c>
      <c r="B598" s="2">
        <v>0.90972222222222221</v>
      </c>
      <c r="C598" s="1">
        <v>76.7</v>
      </c>
      <c r="D598" s="6">
        <v>76</v>
      </c>
      <c r="E598">
        <f t="shared" si="27"/>
        <v>-0.10000000000000853</v>
      </c>
      <c r="F598" s="7">
        <f t="shared" si="28"/>
        <v>0</v>
      </c>
      <c r="G598" t="b">
        <f t="shared" si="29"/>
        <v>1</v>
      </c>
    </row>
    <row r="599" spans="1:7" x14ac:dyDescent="0.25">
      <c r="A599" s="1" t="s">
        <v>3</v>
      </c>
      <c r="B599" s="2">
        <v>0.91319444444444453</v>
      </c>
      <c r="C599" s="1">
        <v>76.599999999999994</v>
      </c>
      <c r="D599" s="6">
        <v>76</v>
      </c>
      <c r="E599">
        <f t="shared" si="27"/>
        <v>-0.19999999999998863</v>
      </c>
      <c r="F599" s="7">
        <f t="shared" si="28"/>
        <v>0</v>
      </c>
      <c r="G599" t="b">
        <f t="shared" si="29"/>
        <v>1</v>
      </c>
    </row>
    <row r="600" spans="1:7" x14ac:dyDescent="0.25">
      <c r="A600" s="1" t="s">
        <v>3</v>
      </c>
      <c r="B600" s="2">
        <v>0.91666666666666663</v>
      </c>
      <c r="C600" s="1">
        <v>76.400000000000006</v>
      </c>
      <c r="D600" s="6">
        <v>76</v>
      </c>
      <c r="E600">
        <f t="shared" si="27"/>
        <v>-0.20000000000000284</v>
      </c>
      <c r="F600" s="7">
        <f t="shared" si="28"/>
        <v>0</v>
      </c>
      <c r="G600" t="b">
        <f t="shared" si="29"/>
        <v>1</v>
      </c>
    </row>
    <row r="601" spans="1:7" x14ac:dyDescent="0.25">
      <c r="A601" s="1" t="s">
        <v>3</v>
      </c>
      <c r="B601" s="2">
        <v>0.92013888888888884</v>
      </c>
      <c r="C601" s="1">
        <v>76.2</v>
      </c>
      <c r="D601" s="6">
        <v>76</v>
      </c>
      <c r="E601">
        <f t="shared" si="27"/>
        <v>-0.10000000000000853</v>
      </c>
      <c r="F601" s="7">
        <f t="shared" si="28"/>
        <v>0</v>
      </c>
      <c r="G601" t="b">
        <f t="shared" si="29"/>
        <v>1</v>
      </c>
    </row>
    <row r="602" spans="1:7" x14ac:dyDescent="0.25">
      <c r="A602" s="1" t="s">
        <v>3</v>
      </c>
      <c r="B602" s="2">
        <v>0.92361111111111116</v>
      </c>
      <c r="C602" s="1">
        <v>76.099999999999994</v>
      </c>
      <c r="D602" s="6">
        <v>76</v>
      </c>
      <c r="E602">
        <f t="shared" si="27"/>
        <v>0</v>
      </c>
      <c r="F602" s="7">
        <f t="shared" si="28"/>
        <v>0</v>
      </c>
      <c r="G602" t="b">
        <f t="shared" si="29"/>
        <v>1</v>
      </c>
    </row>
    <row r="603" spans="1:7" x14ac:dyDescent="0.25">
      <c r="A603" s="1" t="s">
        <v>3</v>
      </c>
      <c r="B603" s="2">
        <v>0.92708333333333337</v>
      </c>
      <c r="C603" s="1">
        <v>76.099999999999994</v>
      </c>
      <c r="D603" s="6">
        <v>76</v>
      </c>
      <c r="E603">
        <f t="shared" si="27"/>
        <v>-9.9999999999994316E-2</v>
      </c>
      <c r="F603" s="7">
        <f t="shared" si="28"/>
        <v>0</v>
      </c>
      <c r="G603" t="b">
        <f t="shared" si="29"/>
        <v>1</v>
      </c>
    </row>
    <row r="604" spans="1:7" x14ac:dyDescent="0.25">
      <c r="A604" s="1" t="s">
        <v>3</v>
      </c>
      <c r="B604" s="2">
        <v>0.93055555555555547</v>
      </c>
      <c r="C604" s="1">
        <v>76</v>
      </c>
      <c r="D604" s="6">
        <v>76</v>
      </c>
      <c r="E604">
        <f t="shared" si="27"/>
        <v>0</v>
      </c>
      <c r="F604" s="7">
        <f t="shared" si="28"/>
        <v>0</v>
      </c>
      <c r="G604" t="b">
        <f t="shared" si="29"/>
        <v>1</v>
      </c>
    </row>
    <row r="605" spans="1:7" x14ac:dyDescent="0.25">
      <c r="A605" s="1" t="s">
        <v>3</v>
      </c>
      <c r="B605" s="2">
        <v>0.93402777777777779</v>
      </c>
      <c r="C605" s="1">
        <v>76</v>
      </c>
      <c r="D605" s="6">
        <v>76</v>
      </c>
      <c r="E605">
        <f t="shared" si="27"/>
        <v>0</v>
      </c>
      <c r="F605" s="7">
        <f t="shared" si="28"/>
        <v>0</v>
      </c>
      <c r="G605" t="b">
        <f t="shared" si="29"/>
        <v>1</v>
      </c>
    </row>
    <row r="606" spans="1:7" x14ac:dyDescent="0.25">
      <c r="A606" s="1" t="s">
        <v>3</v>
      </c>
      <c r="B606" s="2">
        <v>0.9375</v>
      </c>
      <c r="C606" s="1">
        <v>76</v>
      </c>
      <c r="D606" s="6">
        <v>76</v>
      </c>
      <c r="E606">
        <f t="shared" si="27"/>
        <v>9.9999999999994316E-2</v>
      </c>
      <c r="F606" s="7">
        <f t="shared" si="28"/>
        <v>0</v>
      </c>
      <c r="G606" t="b">
        <f t="shared" si="29"/>
        <v>1</v>
      </c>
    </row>
    <row r="607" spans="1:7" x14ac:dyDescent="0.25">
      <c r="A607" s="1" t="s">
        <v>3</v>
      </c>
      <c r="B607" s="2">
        <v>0.94097222222222221</v>
      </c>
      <c r="C607" s="1">
        <v>76.099999999999994</v>
      </c>
      <c r="D607" s="6">
        <v>76</v>
      </c>
      <c r="E607">
        <f t="shared" si="27"/>
        <v>-9.9999999999994316E-2</v>
      </c>
      <c r="F607" s="7">
        <f t="shared" si="28"/>
        <v>0</v>
      </c>
      <c r="G607" t="b">
        <f t="shared" si="29"/>
        <v>1</v>
      </c>
    </row>
    <row r="608" spans="1:7" x14ac:dyDescent="0.25">
      <c r="A608" s="1" t="s">
        <v>3</v>
      </c>
      <c r="B608" s="2">
        <v>0.94444444444444453</v>
      </c>
      <c r="C608" s="1">
        <v>76</v>
      </c>
      <c r="D608" s="6">
        <v>76</v>
      </c>
      <c r="E608">
        <f t="shared" si="27"/>
        <v>0</v>
      </c>
      <c r="F608" s="7">
        <f t="shared" si="28"/>
        <v>0</v>
      </c>
      <c r="G608" t="b">
        <f t="shared" si="29"/>
        <v>1</v>
      </c>
    </row>
    <row r="609" spans="1:7" x14ac:dyDescent="0.25">
      <c r="A609" s="1" t="s">
        <v>3</v>
      </c>
      <c r="B609" s="2">
        <v>0.94791666666666663</v>
      </c>
      <c r="C609" s="1">
        <v>76</v>
      </c>
      <c r="D609" s="6">
        <v>76</v>
      </c>
      <c r="E609">
        <f t="shared" si="27"/>
        <v>9.9999999999994316E-2</v>
      </c>
      <c r="F609" s="7">
        <f t="shared" si="28"/>
        <v>0</v>
      </c>
      <c r="G609" t="b">
        <f t="shared" si="29"/>
        <v>1</v>
      </c>
    </row>
    <row r="610" spans="1:7" x14ac:dyDescent="0.25">
      <c r="A610" s="1" t="s">
        <v>3</v>
      </c>
      <c r="B610" s="2">
        <v>0.95138888888888884</v>
      </c>
      <c r="C610" s="1">
        <v>76.099999999999994</v>
      </c>
      <c r="D610" s="6">
        <v>76</v>
      </c>
      <c r="E610">
        <f t="shared" si="27"/>
        <v>0.5</v>
      </c>
      <c r="F610" s="7">
        <f t="shared" si="28"/>
        <v>0</v>
      </c>
      <c r="G610" t="b">
        <f t="shared" si="29"/>
        <v>1</v>
      </c>
    </row>
    <row r="611" spans="1:7" x14ac:dyDescent="0.25">
      <c r="A611" s="1" t="s">
        <v>3</v>
      </c>
      <c r="B611" s="2">
        <v>0.95486111111111116</v>
      </c>
      <c r="C611" s="1">
        <v>76.599999999999994</v>
      </c>
      <c r="D611" s="6">
        <v>76</v>
      </c>
      <c r="E611">
        <f t="shared" si="27"/>
        <v>0</v>
      </c>
      <c r="F611" s="7">
        <f t="shared" si="28"/>
        <v>0</v>
      </c>
      <c r="G611" t="b">
        <f t="shared" si="29"/>
        <v>1</v>
      </c>
    </row>
    <row r="612" spans="1:7" x14ac:dyDescent="0.25">
      <c r="A612" s="1" t="s">
        <v>3</v>
      </c>
      <c r="B612" s="2">
        <v>0.95833333333333337</v>
      </c>
      <c r="C612" s="1">
        <v>76.599999999999994</v>
      </c>
      <c r="D612" s="6">
        <v>76</v>
      </c>
      <c r="E612">
        <f t="shared" si="27"/>
        <v>-9.9999999999994316E-2</v>
      </c>
      <c r="F612" s="7">
        <f t="shared" si="28"/>
        <v>-0.70000000000000284</v>
      </c>
      <c r="G612" t="b">
        <f t="shared" si="29"/>
        <v>1</v>
      </c>
    </row>
    <row r="613" spans="1:7" x14ac:dyDescent="0.25">
      <c r="A613" s="1" t="s">
        <v>3</v>
      </c>
      <c r="B613" s="2">
        <v>0.96180555555555547</v>
      </c>
      <c r="C613" s="1">
        <v>76.5</v>
      </c>
      <c r="D613" s="6">
        <v>75.3</v>
      </c>
      <c r="E613">
        <f t="shared" si="27"/>
        <v>-1.0999999999999943</v>
      </c>
      <c r="F613" s="7">
        <f t="shared" si="28"/>
        <v>-0.29999999999999716</v>
      </c>
      <c r="G613" t="b">
        <f t="shared" si="29"/>
        <v>1</v>
      </c>
    </row>
    <row r="614" spans="1:7" x14ac:dyDescent="0.25">
      <c r="A614" s="1" t="s">
        <v>3</v>
      </c>
      <c r="B614" s="2">
        <v>0.96527777777777779</v>
      </c>
      <c r="C614" s="1">
        <v>75.400000000000006</v>
      </c>
      <c r="D614" s="6">
        <v>75</v>
      </c>
      <c r="E614">
        <f t="shared" si="27"/>
        <v>-0.80000000000001137</v>
      </c>
      <c r="F614" s="7">
        <f t="shared" si="28"/>
        <v>0</v>
      </c>
      <c r="G614" t="b">
        <f t="shared" si="29"/>
        <v>1</v>
      </c>
    </row>
    <row r="615" spans="1:7" x14ac:dyDescent="0.25">
      <c r="A615" s="1" t="s">
        <v>3</v>
      </c>
      <c r="B615" s="2">
        <v>0.96875</v>
      </c>
      <c r="C615" s="1">
        <v>74.599999999999994</v>
      </c>
      <c r="D615" s="6">
        <v>75</v>
      </c>
      <c r="E615">
        <f t="shared" si="27"/>
        <v>0.10000000000000853</v>
      </c>
      <c r="F615" s="7">
        <f t="shared" si="28"/>
        <v>0</v>
      </c>
      <c r="G615" t="b">
        <f t="shared" si="29"/>
        <v>1</v>
      </c>
    </row>
    <row r="616" spans="1:7" x14ac:dyDescent="0.25">
      <c r="A616" s="1" t="s">
        <v>3</v>
      </c>
      <c r="B616" s="2">
        <v>0.97222222222222221</v>
      </c>
      <c r="C616" s="1">
        <v>74.7</v>
      </c>
      <c r="D616" s="6">
        <v>75</v>
      </c>
      <c r="E616">
        <f t="shared" si="27"/>
        <v>9.9999999999994316E-2</v>
      </c>
      <c r="F616" s="7">
        <f t="shared" si="28"/>
        <v>0</v>
      </c>
      <c r="G616" t="b">
        <f t="shared" si="29"/>
        <v>1</v>
      </c>
    </row>
    <row r="617" spans="1:7" x14ac:dyDescent="0.25">
      <c r="A617" s="1" t="s">
        <v>3</v>
      </c>
      <c r="B617" s="2">
        <v>0.97569444444444453</v>
      </c>
      <c r="C617" s="1">
        <v>74.8</v>
      </c>
      <c r="D617" s="6">
        <v>75</v>
      </c>
      <c r="E617">
        <f t="shared" si="27"/>
        <v>0.29999999999999716</v>
      </c>
      <c r="F617" s="7">
        <f t="shared" si="28"/>
        <v>0</v>
      </c>
      <c r="G617" t="b">
        <f t="shared" si="29"/>
        <v>1</v>
      </c>
    </row>
    <row r="618" spans="1:7" x14ac:dyDescent="0.25">
      <c r="A618" s="1" t="s">
        <v>3</v>
      </c>
      <c r="B618" s="2">
        <v>0.97916666666666663</v>
      </c>
      <c r="C618" s="1">
        <v>75.099999999999994</v>
      </c>
      <c r="D618" s="6">
        <v>75</v>
      </c>
      <c r="E618">
        <f t="shared" si="27"/>
        <v>-9.9999999999994316E-2</v>
      </c>
      <c r="F618" s="7">
        <f t="shared" si="28"/>
        <v>0</v>
      </c>
      <c r="G618" t="b">
        <f t="shared" si="29"/>
        <v>1</v>
      </c>
    </row>
    <row r="619" spans="1:7" x14ac:dyDescent="0.25">
      <c r="A619" s="1" t="s">
        <v>3</v>
      </c>
      <c r="B619" s="2">
        <v>0.98263888888888884</v>
      </c>
      <c r="C619" s="1">
        <v>75</v>
      </c>
      <c r="D619" s="6">
        <v>75</v>
      </c>
      <c r="E619">
        <f t="shared" si="27"/>
        <v>0.29999999999999716</v>
      </c>
      <c r="F619" s="7">
        <f t="shared" si="28"/>
        <v>0</v>
      </c>
      <c r="G619" t="b">
        <f t="shared" si="29"/>
        <v>1</v>
      </c>
    </row>
    <row r="620" spans="1:7" x14ac:dyDescent="0.25">
      <c r="A620" s="1" t="s">
        <v>3</v>
      </c>
      <c r="B620" s="2">
        <v>0.98611111111111116</v>
      </c>
      <c r="C620" s="1">
        <v>75.3</v>
      </c>
      <c r="D620" s="6">
        <v>75</v>
      </c>
      <c r="E620">
        <f t="shared" si="27"/>
        <v>0</v>
      </c>
      <c r="F620" s="7">
        <f t="shared" si="28"/>
        <v>0</v>
      </c>
      <c r="G620" t="b">
        <f t="shared" si="29"/>
        <v>1</v>
      </c>
    </row>
    <row r="621" spans="1:7" x14ac:dyDescent="0.25">
      <c r="A621" s="1" t="s">
        <v>3</v>
      </c>
      <c r="B621" s="2">
        <v>0.98958333333333337</v>
      </c>
      <c r="C621" s="1">
        <v>75.3</v>
      </c>
      <c r="D621" s="6">
        <v>75</v>
      </c>
      <c r="E621">
        <f t="shared" si="27"/>
        <v>-9.9999999999994316E-2</v>
      </c>
      <c r="F621" s="7">
        <f t="shared" si="28"/>
        <v>0</v>
      </c>
      <c r="G621" t="b">
        <f t="shared" si="29"/>
        <v>1</v>
      </c>
    </row>
    <row r="622" spans="1:7" x14ac:dyDescent="0.25">
      <c r="A622" s="1" t="s">
        <v>3</v>
      </c>
      <c r="B622" s="2">
        <v>0.99305555555555547</v>
      </c>
      <c r="C622" s="1">
        <v>75.2</v>
      </c>
      <c r="D622" s="6">
        <v>75</v>
      </c>
      <c r="E622">
        <f t="shared" si="27"/>
        <v>-0.10000000000000853</v>
      </c>
      <c r="F622" s="7">
        <f t="shared" si="28"/>
        <v>0</v>
      </c>
      <c r="G622" t="b">
        <f t="shared" si="29"/>
        <v>1</v>
      </c>
    </row>
    <row r="623" spans="1:7" x14ac:dyDescent="0.25">
      <c r="A623" s="1" t="s">
        <v>3</v>
      </c>
      <c r="B623" s="2">
        <v>0.99652777777777779</v>
      </c>
      <c r="C623" s="1">
        <v>75.099999999999994</v>
      </c>
      <c r="D623" s="6">
        <v>75</v>
      </c>
      <c r="E623">
        <f t="shared" si="27"/>
        <v>0</v>
      </c>
      <c r="F623" s="7">
        <f t="shared" si="28"/>
        <v>0</v>
      </c>
      <c r="G623" t="b">
        <f t="shared" si="29"/>
        <v>1</v>
      </c>
    </row>
    <row r="624" spans="1:7" x14ac:dyDescent="0.25">
      <c r="A624" s="1" t="s">
        <v>4</v>
      </c>
      <c r="B624" s="2">
        <v>0</v>
      </c>
      <c r="C624" s="1">
        <v>75.099999999999994</v>
      </c>
      <c r="D624" s="6">
        <v>75</v>
      </c>
      <c r="E624">
        <f t="shared" si="27"/>
        <v>-9.9999999999994316E-2</v>
      </c>
      <c r="F624" s="7">
        <f t="shared" si="28"/>
        <v>0</v>
      </c>
      <c r="G624" t="b">
        <f t="shared" si="29"/>
        <v>1</v>
      </c>
    </row>
    <row r="625" spans="1:7" x14ac:dyDescent="0.25">
      <c r="A625" s="1" t="s">
        <v>4</v>
      </c>
      <c r="B625" s="2">
        <v>3.472222222222222E-3</v>
      </c>
      <c r="C625" s="1">
        <v>75</v>
      </c>
      <c r="D625" s="6">
        <v>75</v>
      </c>
      <c r="E625">
        <f t="shared" si="27"/>
        <v>9.9999999999994316E-2</v>
      </c>
      <c r="F625" s="7">
        <f t="shared" si="28"/>
        <v>0</v>
      </c>
      <c r="G625" t="b">
        <f t="shared" si="29"/>
        <v>1</v>
      </c>
    </row>
    <row r="626" spans="1:7" x14ac:dyDescent="0.25">
      <c r="A626" s="1" t="s">
        <v>4</v>
      </c>
      <c r="B626" s="2">
        <v>6.9444444444444441E-3</v>
      </c>
      <c r="C626" s="1">
        <v>75.099999999999994</v>
      </c>
      <c r="D626" s="6">
        <v>75</v>
      </c>
      <c r="E626">
        <f t="shared" si="27"/>
        <v>-9.9999999999994316E-2</v>
      </c>
      <c r="F626" s="7">
        <f t="shared" si="28"/>
        <v>0</v>
      </c>
      <c r="G626" t="b">
        <f t="shared" si="29"/>
        <v>1</v>
      </c>
    </row>
    <row r="627" spans="1:7" x14ac:dyDescent="0.25">
      <c r="A627" s="1" t="s">
        <v>4</v>
      </c>
      <c r="B627" s="2">
        <v>1.0416666666666666E-2</v>
      </c>
      <c r="C627" s="1">
        <v>75</v>
      </c>
      <c r="D627" s="6">
        <v>75</v>
      </c>
      <c r="E627">
        <f t="shared" si="27"/>
        <v>0</v>
      </c>
      <c r="F627" s="7">
        <f t="shared" si="28"/>
        <v>0</v>
      </c>
      <c r="G627" t="b">
        <f t="shared" si="29"/>
        <v>1</v>
      </c>
    </row>
    <row r="628" spans="1:7" x14ac:dyDescent="0.25">
      <c r="A628" s="1" t="s">
        <v>4</v>
      </c>
      <c r="B628" s="2">
        <v>1.3888888888888888E-2</v>
      </c>
      <c r="C628" s="1">
        <v>75</v>
      </c>
      <c r="D628" s="6">
        <v>75</v>
      </c>
      <c r="E628">
        <f t="shared" si="27"/>
        <v>0</v>
      </c>
      <c r="F628" s="7">
        <f t="shared" si="28"/>
        <v>0</v>
      </c>
      <c r="G628" t="b">
        <f t="shared" si="29"/>
        <v>1</v>
      </c>
    </row>
    <row r="629" spans="1:7" x14ac:dyDescent="0.25">
      <c r="A629" s="1" t="s">
        <v>4</v>
      </c>
      <c r="B629" s="2">
        <v>1.7361111111111112E-2</v>
      </c>
      <c r="C629" s="1">
        <v>75</v>
      </c>
      <c r="D629" s="6">
        <v>75</v>
      </c>
      <c r="E629">
        <f t="shared" si="27"/>
        <v>0</v>
      </c>
      <c r="F629" s="7">
        <f t="shared" si="28"/>
        <v>0</v>
      </c>
      <c r="G629" t="b">
        <f t="shared" si="29"/>
        <v>1</v>
      </c>
    </row>
    <row r="630" spans="1:7" x14ac:dyDescent="0.25">
      <c r="A630" s="1" t="s">
        <v>4</v>
      </c>
      <c r="B630" s="2">
        <v>2.0833333333333332E-2</v>
      </c>
      <c r="C630" s="1">
        <v>75</v>
      </c>
      <c r="D630" s="6">
        <v>75</v>
      </c>
      <c r="E630">
        <f t="shared" si="27"/>
        <v>0</v>
      </c>
      <c r="F630" s="7">
        <f t="shared" si="28"/>
        <v>0</v>
      </c>
      <c r="G630" t="b">
        <f t="shared" si="29"/>
        <v>1</v>
      </c>
    </row>
    <row r="631" spans="1:7" x14ac:dyDescent="0.25">
      <c r="A631" s="1" t="s">
        <v>4</v>
      </c>
      <c r="B631" s="2">
        <v>2.4305555555555556E-2</v>
      </c>
      <c r="C631" s="1">
        <v>75</v>
      </c>
      <c r="D631" s="6">
        <v>75</v>
      </c>
      <c r="E631">
        <f t="shared" si="27"/>
        <v>0</v>
      </c>
      <c r="F631" s="7">
        <f t="shared" si="28"/>
        <v>0</v>
      </c>
      <c r="G631" t="b">
        <f t="shared" si="29"/>
        <v>1</v>
      </c>
    </row>
    <row r="632" spans="1:7" x14ac:dyDescent="0.25">
      <c r="A632" s="1" t="s">
        <v>4</v>
      </c>
      <c r="B632" s="2">
        <v>2.7777777777777776E-2</v>
      </c>
      <c r="C632" s="1">
        <v>75</v>
      </c>
      <c r="D632" s="6">
        <v>75</v>
      </c>
      <c r="E632">
        <f t="shared" si="27"/>
        <v>0</v>
      </c>
      <c r="F632" s="7">
        <f t="shared" si="28"/>
        <v>0</v>
      </c>
      <c r="G632" t="b">
        <f t="shared" si="29"/>
        <v>1</v>
      </c>
    </row>
    <row r="633" spans="1:7" x14ac:dyDescent="0.25">
      <c r="A633" s="1" t="s">
        <v>4</v>
      </c>
      <c r="B633" s="2">
        <v>3.125E-2</v>
      </c>
      <c r="C633" s="1">
        <v>75</v>
      </c>
      <c r="D633" s="6">
        <v>75</v>
      </c>
      <c r="E633">
        <f t="shared" si="27"/>
        <v>0</v>
      </c>
      <c r="F633" s="7">
        <f t="shared" si="28"/>
        <v>0</v>
      </c>
      <c r="G633" t="b">
        <f t="shared" si="29"/>
        <v>1</v>
      </c>
    </row>
    <row r="634" spans="1:7" x14ac:dyDescent="0.25">
      <c r="A634" s="1" t="s">
        <v>4</v>
      </c>
      <c r="B634" s="2">
        <v>3.4722222222222224E-2</v>
      </c>
      <c r="C634" s="1">
        <v>75</v>
      </c>
      <c r="D634" s="6">
        <v>75</v>
      </c>
      <c r="E634">
        <f t="shared" si="27"/>
        <v>-9.9999999999994316E-2</v>
      </c>
      <c r="F634" s="7">
        <f t="shared" si="28"/>
        <v>0</v>
      </c>
      <c r="G634" t="b">
        <f t="shared" si="29"/>
        <v>1</v>
      </c>
    </row>
    <row r="635" spans="1:7" x14ac:dyDescent="0.25">
      <c r="A635" s="1" t="s">
        <v>4</v>
      </c>
      <c r="B635" s="2">
        <v>3.8194444444444441E-2</v>
      </c>
      <c r="C635" s="1">
        <v>74.900000000000006</v>
      </c>
      <c r="D635" s="6">
        <v>75</v>
      </c>
      <c r="E635">
        <f t="shared" si="27"/>
        <v>0</v>
      </c>
      <c r="F635" s="7">
        <f t="shared" si="28"/>
        <v>0</v>
      </c>
      <c r="G635" t="b">
        <f t="shared" si="29"/>
        <v>1</v>
      </c>
    </row>
    <row r="636" spans="1:7" x14ac:dyDescent="0.25">
      <c r="A636" s="1" t="s">
        <v>4</v>
      </c>
      <c r="B636" s="2">
        <v>4.1666666666666664E-2</v>
      </c>
      <c r="C636" s="1">
        <v>74.900000000000006</v>
      </c>
      <c r="D636" s="6">
        <v>75</v>
      </c>
      <c r="E636">
        <f t="shared" si="27"/>
        <v>0</v>
      </c>
      <c r="F636" s="7">
        <f t="shared" si="28"/>
        <v>0</v>
      </c>
      <c r="G636" t="b">
        <f t="shared" si="29"/>
        <v>1</v>
      </c>
    </row>
    <row r="637" spans="1:7" x14ac:dyDescent="0.25">
      <c r="A637" s="1" t="s">
        <v>4</v>
      </c>
      <c r="B637" s="2">
        <v>4.5138888888888888E-2</v>
      </c>
      <c r="C637" s="1">
        <v>74.900000000000006</v>
      </c>
      <c r="D637" s="6">
        <v>75</v>
      </c>
      <c r="E637">
        <f t="shared" si="27"/>
        <v>0</v>
      </c>
      <c r="F637" s="7">
        <f t="shared" si="28"/>
        <v>0</v>
      </c>
      <c r="G637" t="b">
        <f t="shared" si="29"/>
        <v>1</v>
      </c>
    </row>
    <row r="638" spans="1:7" x14ac:dyDescent="0.25">
      <c r="A638" s="1" t="s">
        <v>4</v>
      </c>
      <c r="B638" s="2">
        <v>4.8611111111111112E-2</v>
      </c>
      <c r="C638" s="1">
        <v>74.900000000000006</v>
      </c>
      <c r="D638" s="6">
        <v>75</v>
      </c>
      <c r="E638">
        <f t="shared" si="27"/>
        <v>0</v>
      </c>
      <c r="F638" s="7">
        <f t="shared" si="28"/>
        <v>0</v>
      </c>
      <c r="G638" t="b">
        <f t="shared" si="29"/>
        <v>1</v>
      </c>
    </row>
    <row r="639" spans="1:7" x14ac:dyDescent="0.25">
      <c r="A639" s="1" t="s">
        <v>4</v>
      </c>
      <c r="B639" s="2">
        <v>5.2083333333333336E-2</v>
      </c>
      <c r="C639" s="1">
        <v>74.900000000000006</v>
      </c>
      <c r="D639" s="6">
        <v>75</v>
      </c>
      <c r="E639">
        <f t="shared" si="27"/>
        <v>0</v>
      </c>
      <c r="F639" s="7">
        <f t="shared" si="28"/>
        <v>0</v>
      </c>
      <c r="G639" t="b">
        <f t="shared" si="29"/>
        <v>1</v>
      </c>
    </row>
    <row r="640" spans="1:7" x14ac:dyDescent="0.25">
      <c r="A640" s="1" t="s">
        <v>4</v>
      </c>
      <c r="B640" s="2">
        <v>5.5555555555555552E-2</v>
      </c>
      <c r="C640" s="1">
        <v>74.900000000000006</v>
      </c>
      <c r="D640" s="6">
        <v>75</v>
      </c>
      <c r="E640">
        <f t="shared" si="27"/>
        <v>9.9999999999994316E-2</v>
      </c>
      <c r="F640" s="7">
        <f t="shared" si="28"/>
        <v>0</v>
      </c>
      <c r="G640" t="b">
        <f t="shared" si="29"/>
        <v>1</v>
      </c>
    </row>
    <row r="641" spans="1:7" x14ac:dyDescent="0.25">
      <c r="A641" s="1" t="s">
        <v>4</v>
      </c>
      <c r="B641" s="2">
        <v>5.9027777777777783E-2</v>
      </c>
      <c r="C641" s="1">
        <v>75</v>
      </c>
      <c r="D641" s="6">
        <v>75</v>
      </c>
      <c r="E641">
        <f t="shared" si="27"/>
        <v>0</v>
      </c>
      <c r="F641" s="7">
        <f t="shared" si="28"/>
        <v>0</v>
      </c>
      <c r="G641" t="b">
        <f t="shared" si="29"/>
        <v>1</v>
      </c>
    </row>
    <row r="642" spans="1:7" x14ac:dyDescent="0.25">
      <c r="A642" s="1" t="s">
        <v>4</v>
      </c>
      <c r="B642" s="2">
        <v>6.25E-2</v>
      </c>
      <c r="C642" s="1">
        <v>75</v>
      </c>
      <c r="D642" s="6">
        <v>75</v>
      </c>
      <c r="E642">
        <f t="shared" si="27"/>
        <v>9.9999999999994316E-2</v>
      </c>
      <c r="F642" s="7">
        <f t="shared" si="28"/>
        <v>0</v>
      </c>
      <c r="G642" t="b">
        <f t="shared" si="29"/>
        <v>1</v>
      </c>
    </row>
    <row r="643" spans="1:7" x14ac:dyDescent="0.25">
      <c r="A643" s="1" t="s">
        <v>4</v>
      </c>
      <c r="B643" s="2">
        <v>6.5972222222222224E-2</v>
      </c>
      <c r="C643" s="1">
        <v>75.099999999999994</v>
      </c>
      <c r="D643" s="6">
        <v>75</v>
      </c>
      <c r="E643">
        <f t="shared" ref="E643:E706" si="30">C644-C643</f>
        <v>-9.9999999999994316E-2</v>
      </c>
      <c r="F643" s="7">
        <f t="shared" ref="F643:F706" si="31">D644-D643</f>
        <v>0</v>
      </c>
      <c r="G643" t="b">
        <f t="shared" ref="G643:G706" si="32">E643*F643&gt;=0</f>
        <v>1</v>
      </c>
    </row>
    <row r="644" spans="1:7" x14ac:dyDescent="0.25">
      <c r="A644" s="1" t="s">
        <v>4</v>
      </c>
      <c r="B644" s="2">
        <v>6.9444444444444434E-2</v>
      </c>
      <c r="C644" s="1">
        <v>75</v>
      </c>
      <c r="D644" s="6">
        <v>75</v>
      </c>
      <c r="E644">
        <f t="shared" si="30"/>
        <v>0</v>
      </c>
      <c r="F644" s="7">
        <f t="shared" si="31"/>
        <v>0</v>
      </c>
      <c r="G644" t="b">
        <f t="shared" si="32"/>
        <v>1</v>
      </c>
    </row>
    <row r="645" spans="1:7" x14ac:dyDescent="0.25">
      <c r="A645" s="1" t="s">
        <v>4</v>
      </c>
      <c r="B645" s="2">
        <v>7.2916666666666671E-2</v>
      </c>
      <c r="C645" s="1">
        <v>75</v>
      </c>
      <c r="D645" s="6">
        <v>75</v>
      </c>
      <c r="E645">
        <f t="shared" si="30"/>
        <v>-9.9999999999994316E-2</v>
      </c>
      <c r="F645" s="7">
        <f t="shared" si="31"/>
        <v>0</v>
      </c>
      <c r="G645" t="b">
        <f t="shared" si="32"/>
        <v>1</v>
      </c>
    </row>
    <row r="646" spans="1:7" x14ac:dyDescent="0.25">
      <c r="A646" s="1" t="s">
        <v>4</v>
      </c>
      <c r="B646" s="2">
        <v>7.6388888888888895E-2</v>
      </c>
      <c r="C646" s="1">
        <v>74.900000000000006</v>
      </c>
      <c r="D646" s="6">
        <v>75</v>
      </c>
      <c r="E646">
        <f t="shared" si="30"/>
        <v>0</v>
      </c>
      <c r="F646" s="7">
        <f t="shared" si="31"/>
        <v>0</v>
      </c>
      <c r="G646" t="b">
        <f t="shared" si="32"/>
        <v>1</v>
      </c>
    </row>
    <row r="647" spans="1:7" x14ac:dyDescent="0.25">
      <c r="A647" s="1" t="s">
        <v>4</v>
      </c>
      <c r="B647" s="2">
        <v>7.9861111111111105E-2</v>
      </c>
      <c r="C647" s="1">
        <v>74.900000000000006</v>
      </c>
      <c r="D647" s="6">
        <v>75</v>
      </c>
      <c r="E647">
        <f t="shared" si="30"/>
        <v>-0.10000000000000853</v>
      </c>
      <c r="F647" s="7">
        <f t="shared" si="31"/>
        <v>0</v>
      </c>
      <c r="G647" t="b">
        <f t="shared" si="32"/>
        <v>1</v>
      </c>
    </row>
    <row r="648" spans="1:7" x14ac:dyDescent="0.25">
      <c r="A648" s="1" t="s">
        <v>4</v>
      </c>
      <c r="B648" s="2">
        <v>8.3333333333333329E-2</v>
      </c>
      <c r="C648" s="1">
        <v>74.8</v>
      </c>
      <c r="D648" s="6">
        <v>75</v>
      </c>
      <c r="E648">
        <f t="shared" si="30"/>
        <v>0</v>
      </c>
      <c r="F648" s="7">
        <f t="shared" si="31"/>
        <v>0</v>
      </c>
      <c r="G648" t="b">
        <f t="shared" si="32"/>
        <v>1</v>
      </c>
    </row>
    <row r="649" spans="1:7" x14ac:dyDescent="0.25">
      <c r="A649" s="1" t="s">
        <v>4</v>
      </c>
      <c r="B649" s="2">
        <v>8.6805555555555566E-2</v>
      </c>
      <c r="C649" s="1">
        <v>74.8</v>
      </c>
      <c r="D649" s="6">
        <v>75</v>
      </c>
      <c r="E649">
        <f t="shared" si="30"/>
        <v>-9.9999999999994316E-2</v>
      </c>
      <c r="F649" s="7">
        <f t="shared" si="31"/>
        <v>0</v>
      </c>
      <c r="G649" t="b">
        <f t="shared" si="32"/>
        <v>1</v>
      </c>
    </row>
    <row r="650" spans="1:7" x14ac:dyDescent="0.25">
      <c r="A650" s="1" t="s">
        <v>4</v>
      </c>
      <c r="B650" s="2">
        <v>9.0277777777777776E-2</v>
      </c>
      <c r="C650" s="1">
        <v>74.7</v>
      </c>
      <c r="D650" s="6">
        <v>75</v>
      </c>
      <c r="E650">
        <f t="shared" si="30"/>
        <v>0</v>
      </c>
      <c r="F650" s="7">
        <f t="shared" si="31"/>
        <v>0</v>
      </c>
      <c r="G650" t="b">
        <f t="shared" si="32"/>
        <v>1</v>
      </c>
    </row>
    <row r="651" spans="1:7" x14ac:dyDescent="0.25">
      <c r="A651" s="1" t="s">
        <v>4</v>
      </c>
      <c r="B651" s="2">
        <v>9.375E-2</v>
      </c>
      <c r="C651" s="1">
        <v>74.7</v>
      </c>
      <c r="D651" s="6">
        <v>75</v>
      </c>
      <c r="E651">
        <f t="shared" si="30"/>
        <v>0</v>
      </c>
      <c r="F651" s="7">
        <f t="shared" si="31"/>
        <v>0</v>
      </c>
      <c r="G651" t="b">
        <f t="shared" si="32"/>
        <v>1</v>
      </c>
    </row>
    <row r="652" spans="1:7" x14ac:dyDescent="0.25">
      <c r="A652" s="1" t="s">
        <v>4</v>
      </c>
      <c r="B652" s="2">
        <v>9.7222222222222224E-2</v>
      </c>
      <c r="C652" s="1">
        <v>74.7</v>
      </c>
      <c r="D652" s="6">
        <v>75</v>
      </c>
      <c r="E652">
        <f t="shared" si="30"/>
        <v>0</v>
      </c>
      <c r="F652" s="7">
        <f t="shared" si="31"/>
        <v>0</v>
      </c>
      <c r="G652" t="b">
        <f t="shared" si="32"/>
        <v>1</v>
      </c>
    </row>
    <row r="653" spans="1:7" x14ac:dyDescent="0.25">
      <c r="A653" s="1" t="s">
        <v>4</v>
      </c>
      <c r="B653" s="2">
        <v>0.10069444444444443</v>
      </c>
      <c r="C653" s="1">
        <v>74.7</v>
      </c>
      <c r="D653" s="6">
        <v>75</v>
      </c>
      <c r="E653">
        <f t="shared" si="30"/>
        <v>9.9999999999994316E-2</v>
      </c>
      <c r="F653" s="7">
        <f t="shared" si="31"/>
        <v>0</v>
      </c>
      <c r="G653" t="b">
        <f t="shared" si="32"/>
        <v>1</v>
      </c>
    </row>
    <row r="654" spans="1:7" x14ac:dyDescent="0.25">
      <c r="A654" s="1" t="s">
        <v>4</v>
      </c>
      <c r="B654" s="2">
        <v>0.10416666666666667</v>
      </c>
      <c r="C654" s="1">
        <v>74.8</v>
      </c>
      <c r="D654" s="6">
        <v>75</v>
      </c>
      <c r="E654">
        <f t="shared" si="30"/>
        <v>-9.9999999999994316E-2</v>
      </c>
      <c r="F654" s="7">
        <f t="shared" si="31"/>
        <v>0</v>
      </c>
      <c r="G654" t="b">
        <f t="shared" si="32"/>
        <v>1</v>
      </c>
    </row>
    <row r="655" spans="1:7" x14ac:dyDescent="0.25">
      <c r="A655" s="1" t="s">
        <v>4</v>
      </c>
      <c r="B655" s="2">
        <v>0.1076388888888889</v>
      </c>
      <c r="C655" s="1">
        <v>74.7</v>
      </c>
      <c r="D655" s="6">
        <v>75</v>
      </c>
      <c r="E655">
        <f t="shared" si="30"/>
        <v>0</v>
      </c>
      <c r="F655" s="7">
        <f t="shared" si="31"/>
        <v>0</v>
      </c>
      <c r="G655" t="b">
        <f t="shared" si="32"/>
        <v>1</v>
      </c>
    </row>
    <row r="656" spans="1:7" x14ac:dyDescent="0.25">
      <c r="A656" s="1" t="s">
        <v>4</v>
      </c>
      <c r="B656" s="2">
        <v>0.1111111111111111</v>
      </c>
      <c r="C656" s="1">
        <v>74.7</v>
      </c>
      <c r="D656" s="6">
        <v>75</v>
      </c>
      <c r="E656">
        <f t="shared" si="30"/>
        <v>-0.10000000000000853</v>
      </c>
      <c r="F656" s="7">
        <f t="shared" si="31"/>
        <v>0</v>
      </c>
      <c r="G656" t="b">
        <f t="shared" si="32"/>
        <v>1</v>
      </c>
    </row>
    <row r="657" spans="1:7" x14ac:dyDescent="0.25">
      <c r="A657" s="1" t="s">
        <v>4</v>
      </c>
      <c r="B657" s="2">
        <v>0.11458333333333333</v>
      </c>
      <c r="C657" s="1">
        <v>74.599999999999994</v>
      </c>
      <c r="D657" s="6">
        <v>75</v>
      </c>
      <c r="E657">
        <f t="shared" si="30"/>
        <v>0</v>
      </c>
      <c r="F657" s="7">
        <f t="shared" si="31"/>
        <v>0</v>
      </c>
      <c r="G657" t="b">
        <f t="shared" si="32"/>
        <v>1</v>
      </c>
    </row>
    <row r="658" spans="1:7" x14ac:dyDescent="0.25">
      <c r="A658" s="1" t="s">
        <v>4</v>
      </c>
      <c r="B658" s="2">
        <v>0.11805555555555557</v>
      </c>
      <c r="C658" s="1">
        <v>74.599999999999994</v>
      </c>
      <c r="D658" s="6">
        <v>75</v>
      </c>
      <c r="E658">
        <f t="shared" si="30"/>
        <v>-9.9999999999994316E-2</v>
      </c>
      <c r="F658" s="7">
        <f t="shared" si="31"/>
        <v>0</v>
      </c>
      <c r="G658" t="b">
        <f t="shared" si="32"/>
        <v>1</v>
      </c>
    </row>
    <row r="659" spans="1:7" x14ac:dyDescent="0.25">
      <c r="A659" s="1" t="s">
        <v>4</v>
      </c>
      <c r="B659" s="2">
        <v>0.12152777777777778</v>
      </c>
      <c r="C659" s="1">
        <v>74.5</v>
      </c>
      <c r="D659" s="6">
        <v>75</v>
      </c>
      <c r="E659">
        <f t="shared" si="30"/>
        <v>-9.9999999999994316E-2</v>
      </c>
      <c r="F659" s="7">
        <f t="shared" si="31"/>
        <v>0</v>
      </c>
      <c r="G659" t="b">
        <f t="shared" si="32"/>
        <v>1</v>
      </c>
    </row>
    <row r="660" spans="1:7" x14ac:dyDescent="0.25">
      <c r="A660" s="1" t="s">
        <v>4</v>
      </c>
      <c r="B660" s="2">
        <v>0.125</v>
      </c>
      <c r="C660" s="1">
        <v>74.400000000000006</v>
      </c>
      <c r="D660" s="6">
        <v>75</v>
      </c>
      <c r="E660">
        <f t="shared" si="30"/>
        <v>-0.20000000000000284</v>
      </c>
      <c r="F660" s="7">
        <f t="shared" si="31"/>
        <v>0</v>
      </c>
      <c r="G660" t="b">
        <f t="shared" si="32"/>
        <v>1</v>
      </c>
    </row>
    <row r="661" spans="1:7" x14ac:dyDescent="0.25">
      <c r="A661" s="1" t="s">
        <v>4</v>
      </c>
      <c r="B661" s="2">
        <v>0.12847222222222224</v>
      </c>
      <c r="C661" s="1">
        <v>74.2</v>
      </c>
      <c r="D661" s="6">
        <v>75</v>
      </c>
      <c r="E661">
        <f t="shared" si="30"/>
        <v>0</v>
      </c>
      <c r="F661" s="7">
        <f t="shared" si="31"/>
        <v>0</v>
      </c>
      <c r="G661" t="b">
        <f t="shared" si="32"/>
        <v>1</v>
      </c>
    </row>
    <row r="662" spans="1:7" x14ac:dyDescent="0.25">
      <c r="A662" s="1" t="s">
        <v>4</v>
      </c>
      <c r="B662" s="2">
        <v>0.13194444444444445</v>
      </c>
      <c r="C662" s="1">
        <v>74.2</v>
      </c>
      <c r="D662" s="6">
        <v>75</v>
      </c>
      <c r="E662">
        <f t="shared" si="30"/>
        <v>9.9999999999994316E-2</v>
      </c>
      <c r="F662" s="7">
        <f t="shared" si="31"/>
        <v>0</v>
      </c>
      <c r="G662" t="b">
        <f t="shared" si="32"/>
        <v>1</v>
      </c>
    </row>
    <row r="663" spans="1:7" x14ac:dyDescent="0.25">
      <c r="A663" s="1" t="s">
        <v>4</v>
      </c>
      <c r="B663" s="2">
        <v>0.13541666666666666</v>
      </c>
      <c r="C663" s="1">
        <v>74.3</v>
      </c>
      <c r="D663" s="6">
        <v>75</v>
      </c>
      <c r="E663">
        <f t="shared" si="30"/>
        <v>-9.9999999999994316E-2</v>
      </c>
      <c r="F663" s="7">
        <f t="shared" si="31"/>
        <v>0</v>
      </c>
      <c r="G663" t="b">
        <f t="shared" si="32"/>
        <v>1</v>
      </c>
    </row>
    <row r="664" spans="1:7" x14ac:dyDescent="0.25">
      <c r="A664" s="1" t="s">
        <v>4</v>
      </c>
      <c r="B664" s="2">
        <v>0.1388888888888889</v>
      </c>
      <c r="C664" s="1">
        <v>74.2</v>
      </c>
      <c r="D664" s="6">
        <v>75</v>
      </c>
      <c r="E664">
        <f t="shared" si="30"/>
        <v>0</v>
      </c>
      <c r="F664" s="7">
        <f t="shared" si="31"/>
        <v>0</v>
      </c>
      <c r="G664" t="b">
        <f t="shared" si="32"/>
        <v>1</v>
      </c>
    </row>
    <row r="665" spans="1:7" x14ac:dyDescent="0.25">
      <c r="A665" s="1" t="s">
        <v>4</v>
      </c>
      <c r="B665" s="2">
        <v>0.1423611111111111</v>
      </c>
      <c r="C665" s="1">
        <v>74.2</v>
      </c>
      <c r="D665" s="6">
        <v>75</v>
      </c>
      <c r="E665">
        <f t="shared" si="30"/>
        <v>0</v>
      </c>
      <c r="F665" s="7">
        <f t="shared" si="31"/>
        <v>0</v>
      </c>
      <c r="G665" t="b">
        <f t="shared" si="32"/>
        <v>1</v>
      </c>
    </row>
    <row r="666" spans="1:7" x14ac:dyDescent="0.25">
      <c r="A666" s="1" t="s">
        <v>4</v>
      </c>
      <c r="B666" s="2">
        <v>0.14583333333333334</v>
      </c>
      <c r="C666" s="1">
        <v>74.2</v>
      </c>
      <c r="D666" s="6">
        <v>75</v>
      </c>
      <c r="E666">
        <f t="shared" si="30"/>
        <v>0</v>
      </c>
      <c r="F666" s="7">
        <f t="shared" si="31"/>
        <v>0</v>
      </c>
      <c r="G666" t="b">
        <f t="shared" si="32"/>
        <v>1</v>
      </c>
    </row>
    <row r="667" spans="1:7" x14ac:dyDescent="0.25">
      <c r="A667" s="1" t="s">
        <v>4</v>
      </c>
      <c r="B667" s="2">
        <v>0.14930555555555555</v>
      </c>
      <c r="C667" s="1">
        <v>74.2</v>
      </c>
      <c r="D667" s="6">
        <v>75</v>
      </c>
      <c r="E667">
        <f t="shared" si="30"/>
        <v>0</v>
      </c>
      <c r="F667" s="7">
        <f t="shared" si="31"/>
        <v>0</v>
      </c>
      <c r="G667" t="b">
        <f t="shared" si="32"/>
        <v>1</v>
      </c>
    </row>
    <row r="668" spans="1:7" x14ac:dyDescent="0.25">
      <c r="A668" s="1" t="s">
        <v>4</v>
      </c>
      <c r="B668" s="2">
        <v>0.15277777777777776</v>
      </c>
      <c r="C668" s="1">
        <v>74.2</v>
      </c>
      <c r="D668" s="6">
        <v>75</v>
      </c>
      <c r="E668">
        <f t="shared" si="30"/>
        <v>-0.10000000000000853</v>
      </c>
      <c r="F668" s="7">
        <f t="shared" si="31"/>
        <v>0</v>
      </c>
      <c r="G668" t="b">
        <f t="shared" si="32"/>
        <v>1</v>
      </c>
    </row>
    <row r="669" spans="1:7" x14ac:dyDescent="0.25">
      <c r="A669" s="1" t="s">
        <v>4</v>
      </c>
      <c r="B669" s="2">
        <v>0.15625</v>
      </c>
      <c r="C669" s="1">
        <v>74.099999999999994</v>
      </c>
      <c r="D669" s="6">
        <v>75</v>
      </c>
      <c r="E669">
        <f t="shared" si="30"/>
        <v>-0.19999999999998863</v>
      </c>
      <c r="F669" s="7">
        <f t="shared" si="31"/>
        <v>0</v>
      </c>
      <c r="G669" t="b">
        <f t="shared" si="32"/>
        <v>1</v>
      </c>
    </row>
    <row r="670" spans="1:7" x14ac:dyDescent="0.25">
      <c r="A670" s="1" t="s">
        <v>4</v>
      </c>
      <c r="B670" s="2">
        <v>0.15972222222222224</v>
      </c>
      <c r="C670" s="1">
        <v>73.900000000000006</v>
      </c>
      <c r="D670" s="6">
        <v>75</v>
      </c>
      <c r="E670">
        <f t="shared" si="30"/>
        <v>9.9999999999994316E-2</v>
      </c>
      <c r="F670" s="7">
        <f t="shared" si="31"/>
        <v>0</v>
      </c>
      <c r="G670" t="b">
        <f t="shared" si="32"/>
        <v>1</v>
      </c>
    </row>
    <row r="671" spans="1:7" x14ac:dyDescent="0.25">
      <c r="A671" s="1" t="s">
        <v>4</v>
      </c>
      <c r="B671" s="2">
        <v>0.16319444444444445</v>
      </c>
      <c r="C671" s="1">
        <v>74</v>
      </c>
      <c r="D671" s="6">
        <v>75</v>
      </c>
      <c r="E671">
        <f t="shared" si="30"/>
        <v>-9.9999999999994316E-2</v>
      </c>
      <c r="F671" s="7">
        <f t="shared" si="31"/>
        <v>0</v>
      </c>
      <c r="G671" t="b">
        <f t="shared" si="32"/>
        <v>1</v>
      </c>
    </row>
    <row r="672" spans="1:7" x14ac:dyDescent="0.25">
      <c r="A672" s="1" t="s">
        <v>4</v>
      </c>
      <c r="B672" s="2">
        <v>0.16666666666666666</v>
      </c>
      <c r="C672" s="1">
        <v>73.900000000000006</v>
      </c>
      <c r="D672" s="6">
        <v>75</v>
      </c>
      <c r="E672">
        <f t="shared" si="30"/>
        <v>-0.10000000000000853</v>
      </c>
      <c r="F672" s="7">
        <f t="shared" si="31"/>
        <v>0</v>
      </c>
      <c r="G672" t="b">
        <f t="shared" si="32"/>
        <v>1</v>
      </c>
    </row>
    <row r="673" spans="1:7" x14ac:dyDescent="0.25">
      <c r="A673" s="1" t="s">
        <v>4</v>
      </c>
      <c r="B673" s="2">
        <v>0.17013888888888887</v>
      </c>
      <c r="C673" s="1">
        <v>73.8</v>
      </c>
      <c r="D673" s="6">
        <v>75</v>
      </c>
      <c r="E673">
        <f t="shared" si="30"/>
        <v>-9.9999999999994316E-2</v>
      </c>
      <c r="F673" s="7">
        <f t="shared" si="31"/>
        <v>0</v>
      </c>
      <c r="G673" t="b">
        <f t="shared" si="32"/>
        <v>1</v>
      </c>
    </row>
    <row r="674" spans="1:7" x14ac:dyDescent="0.25">
      <c r="A674" s="1" t="s">
        <v>4</v>
      </c>
      <c r="B674" s="2">
        <v>0.17361111111111113</v>
      </c>
      <c r="C674" s="1">
        <v>73.7</v>
      </c>
      <c r="D674" s="6">
        <v>75</v>
      </c>
      <c r="E674">
        <f t="shared" si="30"/>
        <v>9.9999999999994316E-2</v>
      </c>
      <c r="F674" s="7">
        <f t="shared" si="31"/>
        <v>0</v>
      </c>
      <c r="G674" t="b">
        <f t="shared" si="32"/>
        <v>1</v>
      </c>
    </row>
    <row r="675" spans="1:7" x14ac:dyDescent="0.25">
      <c r="A675" s="1" t="s">
        <v>4</v>
      </c>
      <c r="B675" s="2">
        <v>0.17708333333333334</v>
      </c>
      <c r="C675" s="1">
        <v>73.8</v>
      </c>
      <c r="D675" s="6">
        <v>75</v>
      </c>
      <c r="E675">
        <f t="shared" si="30"/>
        <v>0</v>
      </c>
      <c r="F675" s="7">
        <f t="shared" si="31"/>
        <v>0</v>
      </c>
      <c r="G675" t="b">
        <f t="shared" si="32"/>
        <v>1</v>
      </c>
    </row>
    <row r="676" spans="1:7" x14ac:dyDescent="0.25">
      <c r="A676" s="1" t="s">
        <v>4</v>
      </c>
      <c r="B676" s="2">
        <v>0.18055555555555555</v>
      </c>
      <c r="C676" s="1">
        <v>73.8</v>
      </c>
      <c r="D676" s="6">
        <v>75</v>
      </c>
      <c r="E676">
        <f t="shared" si="30"/>
        <v>0</v>
      </c>
      <c r="F676" s="7">
        <f t="shared" si="31"/>
        <v>0</v>
      </c>
      <c r="G676" t="b">
        <f t="shared" si="32"/>
        <v>1</v>
      </c>
    </row>
    <row r="677" spans="1:7" x14ac:dyDescent="0.25">
      <c r="A677" s="1" t="s">
        <v>4</v>
      </c>
      <c r="B677" s="2">
        <v>0.18402777777777779</v>
      </c>
      <c r="C677" s="1">
        <v>73.8</v>
      </c>
      <c r="D677" s="6">
        <v>75</v>
      </c>
      <c r="E677">
        <f t="shared" si="30"/>
        <v>0</v>
      </c>
      <c r="F677" s="7">
        <f t="shared" si="31"/>
        <v>0</v>
      </c>
      <c r="G677" t="b">
        <f t="shared" si="32"/>
        <v>1</v>
      </c>
    </row>
    <row r="678" spans="1:7" x14ac:dyDescent="0.25">
      <c r="A678" s="1" t="s">
        <v>4</v>
      </c>
      <c r="B678" s="2">
        <v>0.1875</v>
      </c>
      <c r="C678" s="1">
        <v>73.8</v>
      </c>
      <c r="D678" s="6">
        <v>75</v>
      </c>
      <c r="E678">
        <f t="shared" si="30"/>
        <v>-9.9999999999994316E-2</v>
      </c>
      <c r="F678" s="7">
        <f t="shared" si="31"/>
        <v>0</v>
      </c>
      <c r="G678" t="b">
        <f t="shared" si="32"/>
        <v>1</v>
      </c>
    </row>
    <row r="679" spans="1:7" x14ac:dyDescent="0.25">
      <c r="A679" s="1" t="s">
        <v>4</v>
      </c>
      <c r="B679" s="2">
        <v>0.19097222222222221</v>
      </c>
      <c r="C679" s="1">
        <v>73.7</v>
      </c>
      <c r="D679" s="6">
        <v>75</v>
      </c>
      <c r="E679">
        <f t="shared" si="30"/>
        <v>-0.10000000000000853</v>
      </c>
      <c r="F679" s="7">
        <f t="shared" si="31"/>
        <v>0</v>
      </c>
      <c r="G679" t="b">
        <f t="shared" si="32"/>
        <v>1</v>
      </c>
    </row>
    <row r="680" spans="1:7" x14ac:dyDescent="0.25">
      <c r="A680" s="1" t="s">
        <v>4</v>
      </c>
      <c r="B680" s="2">
        <v>0.19444444444444445</v>
      </c>
      <c r="C680" s="1">
        <v>73.599999999999994</v>
      </c>
      <c r="D680" s="6">
        <v>75</v>
      </c>
      <c r="E680">
        <f t="shared" si="30"/>
        <v>-0.19999999999998863</v>
      </c>
      <c r="F680" s="7">
        <f t="shared" si="31"/>
        <v>0</v>
      </c>
      <c r="G680" t="b">
        <f t="shared" si="32"/>
        <v>1</v>
      </c>
    </row>
    <row r="681" spans="1:7" x14ac:dyDescent="0.25">
      <c r="A681" s="1" t="s">
        <v>4</v>
      </c>
      <c r="B681" s="2">
        <v>0.19791666666666666</v>
      </c>
      <c r="C681" s="1">
        <v>73.400000000000006</v>
      </c>
      <c r="D681" s="6">
        <v>75</v>
      </c>
      <c r="E681">
        <f t="shared" si="30"/>
        <v>-0.20000000000000284</v>
      </c>
      <c r="F681" s="7">
        <f t="shared" si="31"/>
        <v>0</v>
      </c>
      <c r="G681" t="b">
        <f t="shared" si="32"/>
        <v>1</v>
      </c>
    </row>
    <row r="682" spans="1:7" x14ac:dyDescent="0.25">
      <c r="A682" s="1" t="s">
        <v>4</v>
      </c>
      <c r="B682" s="2">
        <v>0.20138888888888887</v>
      </c>
      <c r="C682" s="1">
        <v>73.2</v>
      </c>
      <c r="D682" s="6">
        <v>75</v>
      </c>
      <c r="E682">
        <f t="shared" si="30"/>
        <v>-0.10000000000000853</v>
      </c>
      <c r="F682" s="7">
        <f t="shared" si="31"/>
        <v>0</v>
      </c>
      <c r="G682" t="b">
        <f t="shared" si="32"/>
        <v>1</v>
      </c>
    </row>
    <row r="683" spans="1:7" x14ac:dyDescent="0.25">
      <c r="A683" s="1" t="s">
        <v>4</v>
      </c>
      <c r="B683" s="2">
        <v>0.20486111111111113</v>
      </c>
      <c r="C683" s="1">
        <v>73.099999999999994</v>
      </c>
      <c r="D683" s="6">
        <v>75</v>
      </c>
      <c r="E683">
        <f t="shared" si="30"/>
        <v>0</v>
      </c>
      <c r="F683" s="7">
        <f t="shared" si="31"/>
        <v>0</v>
      </c>
      <c r="G683" t="b">
        <f t="shared" si="32"/>
        <v>1</v>
      </c>
    </row>
    <row r="684" spans="1:7" x14ac:dyDescent="0.25">
      <c r="A684" s="1" t="s">
        <v>4</v>
      </c>
      <c r="B684" s="2">
        <v>0.20833333333333334</v>
      </c>
      <c r="C684" s="1">
        <v>73.099999999999994</v>
      </c>
      <c r="D684" s="6">
        <v>75</v>
      </c>
      <c r="E684">
        <f t="shared" si="30"/>
        <v>0.20000000000000284</v>
      </c>
      <c r="F684" s="7">
        <f t="shared" si="31"/>
        <v>0</v>
      </c>
      <c r="G684" t="b">
        <f t="shared" si="32"/>
        <v>1</v>
      </c>
    </row>
    <row r="685" spans="1:7" x14ac:dyDescent="0.25">
      <c r="A685" s="1" t="s">
        <v>4</v>
      </c>
      <c r="B685" s="2">
        <v>0.21180555555555555</v>
      </c>
      <c r="C685" s="1">
        <v>73.3</v>
      </c>
      <c r="D685" s="6">
        <v>75</v>
      </c>
      <c r="E685">
        <f t="shared" si="30"/>
        <v>0.20000000000000284</v>
      </c>
      <c r="F685" s="7">
        <f t="shared" si="31"/>
        <v>0</v>
      </c>
      <c r="G685" t="b">
        <f t="shared" si="32"/>
        <v>1</v>
      </c>
    </row>
    <row r="686" spans="1:7" x14ac:dyDescent="0.25">
      <c r="A686" s="1" t="s">
        <v>4</v>
      </c>
      <c r="B686" s="2">
        <v>0.21527777777777779</v>
      </c>
      <c r="C686" s="1">
        <v>73.5</v>
      </c>
      <c r="D686" s="6">
        <v>75</v>
      </c>
      <c r="E686">
        <f t="shared" si="30"/>
        <v>-9.9999999999994316E-2</v>
      </c>
      <c r="F686" s="7">
        <f t="shared" si="31"/>
        <v>0</v>
      </c>
      <c r="G686" t="b">
        <f t="shared" si="32"/>
        <v>1</v>
      </c>
    </row>
    <row r="687" spans="1:7" x14ac:dyDescent="0.25">
      <c r="A687" s="1" t="s">
        <v>4</v>
      </c>
      <c r="B687" s="2">
        <v>0.21875</v>
      </c>
      <c r="C687" s="1">
        <v>73.400000000000006</v>
      </c>
      <c r="D687" s="6">
        <v>75</v>
      </c>
      <c r="E687">
        <f t="shared" si="30"/>
        <v>0</v>
      </c>
      <c r="F687" s="7">
        <f t="shared" si="31"/>
        <v>0</v>
      </c>
      <c r="G687" t="b">
        <f t="shared" si="32"/>
        <v>1</v>
      </c>
    </row>
    <row r="688" spans="1:7" x14ac:dyDescent="0.25">
      <c r="A688" s="1" t="s">
        <v>4</v>
      </c>
      <c r="B688" s="2">
        <v>0.22222222222222221</v>
      </c>
      <c r="C688" s="1">
        <v>73.400000000000006</v>
      </c>
      <c r="D688" s="6">
        <v>75</v>
      </c>
      <c r="E688">
        <f t="shared" si="30"/>
        <v>-0.10000000000000853</v>
      </c>
      <c r="F688" s="7">
        <f t="shared" si="31"/>
        <v>0</v>
      </c>
      <c r="G688" t="b">
        <f t="shared" si="32"/>
        <v>1</v>
      </c>
    </row>
    <row r="689" spans="1:7" x14ac:dyDescent="0.25">
      <c r="A689" s="1" t="s">
        <v>4</v>
      </c>
      <c r="B689" s="2">
        <v>0.22569444444444445</v>
      </c>
      <c r="C689" s="1">
        <v>73.3</v>
      </c>
      <c r="D689" s="6">
        <v>75</v>
      </c>
      <c r="E689">
        <f t="shared" si="30"/>
        <v>0</v>
      </c>
      <c r="F689" s="7">
        <f t="shared" si="31"/>
        <v>0</v>
      </c>
      <c r="G689" t="b">
        <f t="shared" si="32"/>
        <v>1</v>
      </c>
    </row>
    <row r="690" spans="1:7" x14ac:dyDescent="0.25">
      <c r="A690" s="1" t="s">
        <v>4</v>
      </c>
      <c r="B690" s="2">
        <v>0.22916666666666666</v>
      </c>
      <c r="C690" s="1">
        <v>73.3</v>
      </c>
      <c r="D690" s="6">
        <v>75</v>
      </c>
      <c r="E690">
        <f t="shared" si="30"/>
        <v>0</v>
      </c>
      <c r="F690" s="7">
        <f t="shared" si="31"/>
        <v>0</v>
      </c>
      <c r="G690" t="b">
        <f t="shared" si="32"/>
        <v>1</v>
      </c>
    </row>
    <row r="691" spans="1:7" x14ac:dyDescent="0.25">
      <c r="A691" s="1" t="s">
        <v>4</v>
      </c>
      <c r="B691" s="2">
        <v>0.23263888888888887</v>
      </c>
      <c r="C691" s="1">
        <v>73.3</v>
      </c>
      <c r="D691" s="6">
        <v>75</v>
      </c>
      <c r="E691">
        <f t="shared" si="30"/>
        <v>-9.9999999999994316E-2</v>
      </c>
      <c r="F691" s="7">
        <f t="shared" si="31"/>
        <v>0</v>
      </c>
      <c r="G691" t="b">
        <f t="shared" si="32"/>
        <v>1</v>
      </c>
    </row>
    <row r="692" spans="1:7" x14ac:dyDescent="0.25">
      <c r="A692" s="1" t="s">
        <v>4</v>
      </c>
      <c r="B692" s="2">
        <v>0.23611111111111113</v>
      </c>
      <c r="C692" s="1">
        <v>73.2</v>
      </c>
      <c r="D692" s="6">
        <v>75</v>
      </c>
      <c r="E692">
        <f t="shared" si="30"/>
        <v>-0.20000000000000284</v>
      </c>
      <c r="F692" s="7">
        <f t="shared" si="31"/>
        <v>0</v>
      </c>
      <c r="G692" t="b">
        <f t="shared" si="32"/>
        <v>1</v>
      </c>
    </row>
    <row r="693" spans="1:7" x14ac:dyDescent="0.25">
      <c r="A693" s="1" t="s">
        <v>4</v>
      </c>
      <c r="B693" s="2">
        <v>0.23958333333333334</v>
      </c>
      <c r="C693" s="1">
        <v>73</v>
      </c>
      <c r="D693" s="6">
        <v>75</v>
      </c>
      <c r="E693">
        <f t="shared" si="30"/>
        <v>0</v>
      </c>
      <c r="F693" s="7">
        <f t="shared" si="31"/>
        <v>0</v>
      </c>
      <c r="G693" t="b">
        <f t="shared" si="32"/>
        <v>1</v>
      </c>
    </row>
    <row r="694" spans="1:7" x14ac:dyDescent="0.25">
      <c r="A694" s="1" t="s">
        <v>4</v>
      </c>
      <c r="B694" s="2">
        <v>0.24305555555555555</v>
      </c>
      <c r="C694" s="1">
        <v>73</v>
      </c>
      <c r="D694" s="6">
        <v>75</v>
      </c>
      <c r="E694">
        <f t="shared" si="30"/>
        <v>0</v>
      </c>
      <c r="F694" s="7">
        <f t="shared" si="31"/>
        <v>0</v>
      </c>
      <c r="G694" t="b">
        <f t="shared" si="32"/>
        <v>1</v>
      </c>
    </row>
    <row r="695" spans="1:7" x14ac:dyDescent="0.25">
      <c r="A695" s="1" t="s">
        <v>4</v>
      </c>
      <c r="B695" s="2">
        <v>0.24652777777777779</v>
      </c>
      <c r="C695" s="1">
        <v>73</v>
      </c>
      <c r="D695" s="6">
        <v>75</v>
      </c>
      <c r="E695">
        <f t="shared" si="30"/>
        <v>9.9999999999994316E-2</v>
      </c>
      <c r="F695" s="7">
        <f t="shared" si="31"/>
        <v>0</v>
      </c>
      <c r="G695" t="b">
        <f t="shared" si="32"/>
        <v>1</v>
      </c>
    </row>
    <row r="696" spans="1:7" x14ac:dyDescent="0.25">
      <c r="A696" s="1" t="s">
        <v>4</v>
      </c>
      <c r="B696" s="2">
        <v>0.25</v>
      </c>
      <c r="C696" s="1">
        <v>73.099999999999994</v>
      </c>
      <c r="D696" s="6">
        <v>75</v>
      </c>
      <c r="E696">
        <f t="shared" si="30"/>
        <v>-9.9999999999994316E-2</v>
      </c>
      <c r="F696" s="7">
        <f t="shared" si="31"/>
        <v>0</v>
      </c>
      <c r="G696" t="b">
        <f t="shared" si="32"/>
        <v>1</v>
      </c>
    </row>
    <row r="697" spans="1:7" x14ac:dyDescent="0.25">
      <c r="A697" s="1" t="s">
        <v>4</v>
      </c>
      <c r="B697" s="2">
        <v>0.25347222222222221</v>
      </c>
      <c r="C697" s="1">
        <v>73</v>
      </c>
      <c r="D697" s="6">
        <v>75</v>
      </c>
      <c r="E697">
        <f t="shared" si="30"/>
        <v>-9.9999999999994316E-2</v>
      </c>
      <c r="F697" s="7">
        <f t="shared" si="31"/>
        <v>0</v>
      </c>
      <c r="G697" t="b">
        <f t="shared" si="32"/>
        <v>1</v>
      </c>
    </row>
    <row r="698" spans="1:7" x14ac:dyDescent="0.25">
      <c r="A698" s="1" t="s">
        <v>4</v>
      </c>
      <c r="B698" s="2">
        <v>0.25694444444444448</v>
      </c>
      <c r="C698" s="1">
        <v>72.900000000000006</v>
      </c>
      <c r="D698" s="6">
        <v>75</v>
      </c>
      <c r="E698">
        <f t="shared" si="30"/>
        <v>-0.10000000000000853</v>
      </c>
      <c r="F698" s="7">
        <f t="shared" si="31"/>
        <v>0</v>
      </c>
      <c r="G698" t="b">
        <f t="shared" si="32"/>
        <v>1</v>
      </c>
    </row>
    <row r="699" spans="1:7" x14ac:dyDescent="0.25">
      <c r="A699" s="1" t="s">
        <v>4</v>
      </c>
      <c r="B699" s="2">
        <v>0.26041666666666669</v>
      </c>
      <c r="C699" s="1">
        <v>72.8</v>
      </c>
      <c r="D699" s="6">
        <v>75</v>
      </c>
      <c r="E699">
        <f t="shared" si="30"/>
        <v>0</v>
      </c>
      <c r="F699" s="7">
        <f t="shared" si="31"/>
        <v>0</v>
      </c>
      <c r="G699" t="b">
        <f t="shared" si="32"/>
        <v>1</v>
      </c>
    </row>
    <row r="700" spans="1:7" x14ac:dyDescent="0.25">
      <c r="A700" s="1" t="s">
        <v>4</v>
      </c>
      <c r="B700" s="2">
        <v>0.2638888888888889</v>
      </c>
      <c r="C700" s="1">
        <v>72.8</v>
      </c>
      <c r="D700" s="6">
        <v>75</v>
      </c>
      <c r="E700">
        <f t="shared" si="30"/>
        <v>0</v>
      </c>
      <c r="F700" s="7">
        <f t="shared" si="31"/>
        <v>0</v>
      </c>
      <c r="G700" t="b">
        <f t="shared" si="32"/>
        <v>1</v>
      </c>
    </row>
    <row r="701" spans="1:7" x14ac:dyDescent="0.25">
      <c r="A701" s="1" t="s">
        <v>4</v>
      </c>
      <c r="B701" s="2">
        <v>0.2673611111111111</v>
      </c>
      <c r="C701" s="1">
        <v>72.8</v>
      </c>
      <c r="D701" s="6">
        <v>75</v>
      </c>
      <c r="E701">
        <f t="shared" si="30"/>
        <v>-9.9999999999994316E-2</v>
      </c>
      <c r="F701" s="7">
        <f t="shared" si="31"/>
        <v>0</v>
      </c>
      <c r="G701" t="b">
        <f t="shared" si="32"/>
        <v>1</v>
      </c>
    </row>
    <row r="702" spans="1:7" x14ac:dyDescent="0.25">
      <c r="A702" s="1" t="s">
        <v>4</v>
      </c>
      <c r="B702" s="2">
        <v>0.27083333333333331</v>
      </c>
      <c r="C702" s="1">
        <v>72.7</v>
      </c>
      <c r="D702" s="6">
        <v>75</v>
      </c>
      <c r="E702">
        <f t="shared" si="30"/>
        <v>0</v>
      </c>
      <c r="F702" s="7">
        <f t="shared" si="31"/>
        <v>0</v>
      </c>
      <c r="G702" t="b">
        <f t="shared" si="32"/>
        <v>1</v>
      </c>
    </row>
    <row r="703" spans="1:7" x14ac:dyDescent="0.25">
      <c r="A703" s="1" t="s">
        <v>4</v>
      </c>
      <c r="B703" s="2">
        <v>0.27430555555555552</v>
      </c>
      <c r="C703" s="1">
        <v>72.7</v>
      </c>
      <c r="D703" s="6">
        <v>75</v>
      </c>
      <c r="E703">
        <f t="shared" si="30"/>
        <v>-0.20000000000000284</v>
      </c>
      <c r="F703" s="7">
        <f t="shared" si="31"/>
        <v>0</v>
      </c>
      <c r="G703" t="b">
        <f t="shared" si="32"/>
        <v>1</v>
      </c>
    </row>
    <row r="704" spans="1:7" x14ac:dyDescent="0.25">
      <c r="A704" s="1" t="s">
        <v>4</v>
      </c>
      <c r="B704" s="2">
        <v>0.27777777777777779</v>
      </c>
      <c r="C704" s="1">
        <v>72.5</v>
      </c>
      <c r="D704" s="6">
        <v>75</v>
      </c>
      <c r="E704">
        <f t="shared" si="30"/>
        <v>0</v>
      </c>
      <c r="F704" s="7">
        <f t="shared" si="31"/>
        <v>0</v>
      </c>
      <c r="G704" t="b">
        <f t="shared" si="32"/>
        <v>1</v>
      </c>
    </row>
    <row r="705" spans="1:7" x14ac:dyDescent="0.25">
      <c r="A705" s="1" t="s">
        <v>4</v>
      </c>
      <c r="B705" s="2">
        <v>0.28125</v>
      </c>
      <c r="C705" s="1">
        <v>72.5</v>
      </c>
      <c r="D705" s="6">
        <v>75</v>
      </c>
      <c r="E705">
        <f t="shared" si="30"/>
        <v>0</v>
      </c>
      <c r="F705" s="7">
        <f t="shared" si="31"/>
        <v>0</v>
      </c>
      <c r="G705" t="b">
        <f t="shared" si="32"/>
        <v>1</v>
      </c>
    </row>
    <row r="706" spans="1:7" x14ac:dyDescent="0.25">
      <c r="A706" s="1" t="s">
        <v>4</v>
      </c>
      <c r="B706" s="2">
        <v>0.28472222222222221</v>
      </c>
      <c r="C706" s="1">
        <v>72.5</v>
      </c>
      <c r="D706" s="6">
        <v>75</v>
      </c>
      <c r="E706">
        <f t="shared" si="30"/>
        <v>0</v>
      </c>
      <c r="F706" s="7">
        <f t="shared" si="31"/>
        <v>0</v>
      </c>
      <c r="G706" t="b">
        <f t="shared" si="32"/>
        <v>1</v>
      </c>
    </row>
    <row r="707" spans="1:7" x14ac:dyDescent="0.25">
      <c r="A707" s="1" t="s">
        <v>4</v>
      </c>
      <c r="B707" s="2">
        <v>0.28819444444444448</v>
      </c>
      <c r="C707" s="1">
        <v>72.5</v>
      </c>
      <c r="D707" s="6">
        <v>75</v>
      </c>
      <c r="E707">
        <f t="shared" ref="E707:E770" si="33">C708-C707</f>
        <v>0</v>
      </c>
      <c r="F707" s="7">
        <f t="shared" ref="F707:F770" si="34">D708-D707</f>
        <v>0</v>
      </c>
      <c r="G707" t="b">
        <f t="shared" ref="G707:G770" si="35">E707*F707&gt;=0</f>
        <v>1</v>
      </c>
    </row>
    <row r="708" spans="1:7" x14ac:dyDescent="0.25">
      <c r="A708" s="1" t="s">
        <v>4</v>
      </c>
      <c r="B708" s="2">
        <v>0.29166666666666669</v>
      </c>
      <c r="C708" s="1">
        <v>72.5</v>
      </c>
      <c r="D708" s="6">
        <v>75</v>
      </c>
      <c r="E708">
        <f t="shared" si="33"/>
        <v>0</v>
      </c>
      <c r="F708" s="7">
        <f t="shared" si="34"/>
        <v>0</v>
      </c>
      <c r="G708" t="b">
        <f t="shared" si="35"/>
        <v>1</v>
      </c>
    </row>
    <row r="709" spans="1:7" x14ac:dyDescent="0.25">
      <c r="A709" s="1" t="s">
        <v>4</v>
      </c>
      <c r="B709" s="2">
        <v>0.2951388888888889</v>
      </c>
      <c r="C709" s="1">
        <v>72.5</v>
      </c>
      <c r="D709" s="6">
        <v>75</v>
      </c>
      <c r="E709">
        <f t="shared" si="33"/>
        <v>-9.9999999999994316E-2</v>
      </c>
      <c r="F709" s="7">
        <f t="shared" si="34"/>
        <v>0</v>
      </c>
      <c r="G709" t="b">
        <f t="shared" si="35"/>
        <v>1</v>
      </c>
    </row>
    <row r="710" spans="1:7" x14ac:dyDescent="0.25">
      <c r="A710" s="1" t="s">
        <v>4</v>
      </c>
      <c r="B710" s="2">
        <v>0.2986111111111111</v>
      </c>
      <c r="C710" s="1">
        <v>72.400000000000006</v>
      </c>
      <c r="D710" s="6">
        <v>75</v>
      </c>
      <c r="E710">
        <f t="shared" si="33"/>
        <v>0</v>
      </c>
      <c r="F710" s="7">
        <f t="shared" si="34"/>
        <v>0</v>
      </c>
      <c r="G710" t="b">
        <f t="shared" si="35"/>
        <v>1</v>
      </c>
    </row>
    <row r="711" spans="1:7" x14ac:dyDescent="0.25">
      <c r="A711" s="1" t="s">
        <v>4</v>
      </c>
      <c r="B711" s="2">
        <v>0.30208333333333331</v>
      </c>
      <c r="C711" s="1">
        <v>72.400000000000006</v>
      </c>
      <c r="D711" s="6">
        <v>75</v>
      </c>
      <c r="E711">
        <f t="shared" si="33"/>
        <v>-0.10000000000000853</v>
      </c>
      <c r="F711" s="7">
        <f t="shared" si="34"/>
        <v>0</v>
      </c>
      <c r="G711" t="b">
        <f t="shared" si="35"/>
        <v>1</v>
      </c>
    </row>
    <row r="712" spans="1:7" x14ac:dyDescent="0.25">
      <c r="A712" s="1" t="s">
        <v>4</v>
      </c>
      <c r="B712" s="2">
        <v>0.30555555555555552</v>
      </c>
      <c r="C712" s="1">
        <v>72.3</v>
      </c>
      <c r="D712" s="6">
        <v>75</v>
      </c>
      <c r="E712">
        <f t="shared" si="33"/>
        <v>0</v>
      </c>
      <c r="F712" s="7">
        <f t="shared" si="34"/>
        <v>0</v>
      </c>
      <c r="G712" t="b">
        <f t="shared" si="35"/>
        <v>1</v>
      </c>
    </row>
    <row r="713" spans="1:7" x14ac:dyDescent="0.25">
      <c r="A713" s="1" t="s">
        <v>4</v>
      </c>
      <c r="B713" s="2">
        <v>0.30902777777777779</v>
      </c>
      <c r="C713" s="1">
        <v>72.3</v>
      </c>
      <c r="D713" s="6">
        <v>75</v>
      </c>
      <c r="E713">
        <f t="shared" si="33"/>
        <v>0</v>
      </c>
      <c r="F713" s="7">
        <f t="shared" si="34"/>
        <v>0</v>
      </c>
      <c r="G713" t="b">
        <f t="shared" si="35"/>
        <v>1</v>
      </c>
    </row>
    <row r="714" spans="1:7" x14ac:dyDescent="0.25">
      <c r="A714" s="1" t="s">
        <v>4</v>
      </c>
      <c r="B714" s="2">
        <v>0.3125</v>
      </c>
      <c r="C714" s="1">
        <v>72.3</v>
      </c>
      <c r="D714" s="6">
        <v>75</v>
      </c>
      <c r="E714">
        <f t="shared" si="33"/>
        <v>-0.20000000000000284</v>
      </c>
      <c r="F714" s="7">
        <f t="shared" si="34"/>
        <v>0</v>
      </c>
      <c r="G714" t="b">
        <f t="shared" si="35"/>
        <v>1</v>
      </c>
    </row>
    <row r="715" spans="1:7" x14ac:dyDescent="0.25">
      <c r="A715" s="1" t="s">
        <v>4</v>
      </c>
      <c r="B715" s="2">
        <v>0.31597222222222221</v>
      </c>
      <c r="C715" s="1">
        <v>72.099999999999994</v>
      </c>
      <c r="D715" s="6">
        <v>75</v>
      </c>
      <c r="E715">
        <f t="shared" si="33"/>
        <v>-9.9999999999994316E-2</v>
      </c>
      <c r="F715" s="7">
        <f t="shared" si="34"/>
        <v>0</v>
      </c>
      <c r="G715" t="b">
        <f t="shared" si="35"/>
        <v>1</v>
      </c>
    </row>
    <row r="716" spans="1:7" x14ac:dyDescent="0.25">
      <c r="A716" s="1" t="s">
        <v>4</v>
      </c>
      <c r="B716" s="2">
        <v>0.31944444444444448</v>
      </c>
      <c r="C716" s="1">
        <v>72</v>
      </c>
      <c r="D716" s="6">
        <v>75</v>
      </c>
      <c r="E716">
        <f t="shared" si="33"/>
        <v>0</v>
      </c>
      <c r="F716" s="7">
        <f t="shared" si="34"/>
        <v>0</v>
      </c>
      <c r="G716" t="b">
        <f t="shared" si="35"/>
        <v>1</v>
      </c>
    </row>
    <row r="717" spans="1:7" x14ac:dyDescent="0.25">
      <c r="A717" s="1" t="s">
        <v>4</v>
      </c>
      <c r="B717" s="2">
        <v>0.32291666666666669</v>
      </c>
      <c r="C717" s="1">
        <v>72</v>
      </c>
      <c r="D717" s="6">
        <v>75</v>
      </c>
      <c r="E717">
        <f t="shared" si="33"/>
        <v>9.9999999999994316E-2</v>
      </c>
      <c r="F717" s="7">
        <f t="shared" si="34"/>
        <v>0</v>
      </c>
      <c r="G717" t="b">
        <f t="shared" si="35"/>
        <v>1</v>
      </c>
    </row>
    <row r="718" spans="1:7" x14ac:dyDescent="0.25">
      <c r="A718" s="1" t="s">
        <v>4</v>
      </c>
      <c r="B718" s="2">
        <v>0.3263888888888889</v>
      </c>
      <c r="C718" s="1">
        <v>72.099999999999994</v>
      </c>
      <c r="D718" s="6">
        <v>75</v>
      </c>
      <c r="E718">
        <f t="shared" si="33"/>
        <v>0</v>
      </c>
      <c r="F718" s="7">
        <f t="shared" si="34"/>
        <v>0</v>
      </c>
      <c r="G718" t="b">
        <f t="shared" si="35"/>
        <v>1</v>
      </c>
    </row>
    <row r="719" spans="1:7" x14ac:dyDescent="0.25">
      <c r="A719" s="1" t="s">
        <v>4</v>
      </c>
      <c r="B719" s="2">
        <v>0.3298611111111111</v>
      </c>
      <c r="C719" s="1">
        <v>72.099999999999994</v>
      </c>
      <c r="D719" s="6">
        <v>75</v>
      </c>
      <c r="E719">
        <f t="shared" si="33"/>
        <v>0</v>
      </c>
      <c r="F719" s="7">
        <f t="shared" si="34"/>
        <v>0</v>
      </c>
      <c r="G719" t="b">
        <f t="shared" si="35"/>
        <v>1</v>
      </c>
    </row>
    <row r="720" spans="1:7" x14ac:dyDescent="0.25">
      <c r="A720" s="1" t="s">
        <v>4</v>
      </c>
      <c r="B720" s="2">
        <v>0.33333333333333331</v>
      </c>
      <c r="C720" s="1">
        <v>72.099999999999994</v>
      </c>
      <c r="D720" s="6">
        <v>75</v>
      </c>
      <c r="E720">
        <f t="shared" si="33"/>
        <v>0</v>
      </c>
      <c r="F720" s="7">
        <f t="shared" si="34"/>
        <v>0</v>
      </c>
      <c r="G720" t="b">
        <f t="shared" si="35"/>
        <v>1</v>
      </c>
    </row>
    <row r="721" spans="1:7" x14ac:dyDescent="0.25">
      <c r="A721" s="1" t="s">
        <v>4</v>
      </c>
      <c r="B721" s="2">
        <v>0.33680555555555558</v>
      </c>
      <c r="C721" s="1">
        <v>72.099999999999994</v>
      </c>
      <c r="D721" s="6">
        <v>75</v>
      </c>
      <c r="E721">
        <f t="shared" si="33"/>
        <v>0</v>
      </c>
      <c r="F721" s="7">
        <f t="shared" si="34"/>
        <v>0</v>
      </c>
      <c r="G721" t="b">
        <f t="shared" si="35"/>
        <v>1</v>
      </c>
    </row>
    <row r="722" spans="1:7" x14ac:dyDescent="0.25">
      <c r="A722" s="1" t="s">
        <v>4</v>
      </c>
      <c r="B722" s="2">
        <v>0.34027777777777773</v>
      </c>
      <c r="C722" s="1">
        <v>72.099999999999994</v>
      </c>
      <c r="D722" s="6">
        <v>75</v>
      </c>
      <c r="E722">
        <f t="shared" si="33"/>
        <v>0.20000000000000284</v>
      </c>
      <c r="F722" s="7">
        <f t="shared" si="34"/>
        <v>0</v>
      </c>
      <c r="G722" t="b">
        <f t="shared" si="35"/>
        <v>1</v>
      </c>
    </row>
    <row r="723" spans="1:7" x14ac:dyDescent="0.25">
      <c r="A723" s="1" t="s">
        <v>4</v>
      </c>
      <c r="B723" s="2">
        <v>0.34375</v>
      </c>
      <c r="C723" s="1">
        <v>72.3</v>
      </c>
      <c r="D723" s="6">
        <v>75</v>
      </c>
      <c r="E723">
        <f t="shared" si="33"/>
        <v>0</v>
      </c>
      <c r="F723" s="7">
        <f t="shared" si="34"/>
        <v>0</v>
      </c>
      <c r="G723" t="b">
        <f t="shared" si="35"/>
        <v>1</v>
      </c>
    </row>
    <row r="724" spans="1:7" x14ac:dyDescent="0.25">
      <c r="A724" s="1" t="s">
        <v>4</v>
      </c>
      <c r="B724" s="2">
        <v>0.34722222222222227</v>
      </c>
      <c r="C724" s="1">
        <v>72.3</v>
      </c>
      <c r="D724" s="6">
        <v>75</v>
      </c>
      <c r="E724">
        <f t="shared" si="33"/>
        <v>-9.9999999999994316E-2</v>
      </c>
      <c r="F724" s="7">
        <f t="shared" si="34"/>
        <v>0</v>
      </c>
      <c r="G724" t="b">
        <f t="shared" si="35"/>
        <v>1</v>
      </c>
    </row>
    <row r="725" spans="1:7" x14ac:dyDescent="0.25">
      <c r="A725" s="1" t="s">
        <v>4</v>
      </c>
      <c r="B725" s="2">
        <v>0.35069444444444442</v>
      </c>
      <c r="C725" s="1">
        <v>72.2</v>
      </c>
      <c r="D725" s="6">
        <v>75</v>
      </c>
      <c r="E725">
        <f t="shared" si="33"/>
        <v>0</v>
      </c>
      <c r="F725" s="7">
        <f t="shared" si="34"/>
        <v>0</v>
      </c>
      <c r="G725" t="b">
        <f t="shared" si="35"/>
        <v>1</v>
      </c>
    </row>
    <row r="726" spans="1:7" x14ac:dyDescent="0.25">
      <c r="A726" s="1" t="s">
        <v>4</v>
      </c>
      <c r="B726" s="2">
        <v>0.35416666666666669</v>
      </c>
      <c r="C726" s="1">
        <v>72.2</v>
      </c>
      <c r="D726" s="6">
        <v>75</v>
      </c>
      <c r="E726">
        <f t="shared" si="33"/>
        <v>0</v>
      </c>
      <c r="F726" s="7">
        <f t="shared" si="34"/>
        <v>0</v>
      </c>
      <c r="G726" t="b">
        <f t="shared" si="35"/>
        <v>1</v>
      </c>
    </row>
    <row r="727" spans="1:7" x14ac:dyDescent="0.25">
      <c r="A727" s="1" t="s">
        <v>4</v>
      </c>
      <c r="B727" s="2">
        <v>0.3576388888888889</v>
      </c>
      <c r="C727" s="1">
        <v>72.2</v>
      </c>
      <c r="D727" s="6">
        <v>75</v>
      </c>
      <c r="E727">
        <f t="shared" si="33"/>
        <v>-0.20000000000000284</v>
      </c>
      <c r="F727" s="7">
        <f t="shared" si="34"/>
        <v>0</v>
      </c>
      <c r="G727" t="b">
        <f t="shared" si="35"/>
        <v>1</v>
      </c>
    </row>
    <row r="728" spans="1:7" x14ac:dyDescent="0.25">
      <c r="A728" s="1" t="s">
        <v>4</v>
      </c>
      <c r="B728" s="2">
        <v>0.3611111111111111</v>
      </c>
      <c r="C728" s="1">
        <v>72</v>
      </c>
      <c r="D728" s="6">
        <v>75</v>
      </c>
      <c r="E728">
        <f t="shared" si="33"/>
        <v>0</v>
      </c>
      <c r="F728" s="7">
        <f t="shared" si="34"/>
        <v>0</v>
      </c>
      <c r="G728" t="b">
        <f t="shared" si="35"/>
        <v>1</v>
      </c>
    </row>
    <row r="729" spans="1:7" x14ac:dyDescent="0.25">
      <c r="A729" s="1" t="s">
        <v>4</v>
      </c>
      <c r="B729" s="2">
        <v>0.36458333333333331</v>
      </c>
      <c r="C729" s="1">
        <v>72</v>
      </c>
      <c r="D729" s="6">
        <v>75</v>
      </c>
      <c r="E729">
        <f t="shared" si="33"/>
        <v>9.9999999999994316E-2</v>
      </c>
      <c r="F729" s="7">
        <f t="shared" si="34"/>
        <v>0</v>
      </c>
      <c r="G729" t="b">
        <f t="shared" si="35"/>
        <v>1</v>
      </c>
    </row>
    <row r="730" spans="1:7" x14ac:dyDescent="0.25">
      <c r="A730" s="1" t="s">
        <v>4</v>
      </c>
      <c r="B730" s="2">
        <v>0.36805555555555558</v>
      </c>
      <c r="C730" s="1">
        <v>72.099999999999994</v>
      </c>
      <c r="D730" s="6">
        <v>75</v>
      </c>
      <c r="E730">
        <f t="shared" si="33"/>
        <v>0.10000000000000853</v>
      </c>
      <c r="F730" s="7">
        <f t="shared" si="34"/>
        <v>0</v>
      </c>
      <c r="G730" t="b">
        <f t="shared" si="35"/>
        <v>1</v>
      </c>
    </row>
    <row r="731" spans="1:7" x14ac:dyDescent="0.25">
      <c r="A731" s="1" t="s">
        <v>4</v>
      </c>
      <c r="B731" s="2">
        <v>0.37152777777777773</v>
      </c>
      <c r="C731" s="1">
        <v>72.2</v>
      </c>
      <c r="D731" s="6">
        <v>75</v>
      </c>
      <c r="E731">
        <f t="shared" si="33"/>
        <v>0</v>
      </c>
      <c r="F731" s="7">
        <f t="shared" si="34"/>
        <v>0</v>
      </c>
      <c r="G731" t="b">
        <f t="shared" si="35"/>
        <v>1</v>
      </c>
    </row>
    <row r="732" spans="1:7" x14ac:dyDescent="0.25">
      <c r="A732" s="1" t="s">
        <v>4</v>
      </c>
      <c r="B732" s="2">
        <v>0.375</v>
      </c>
      <c r="C732" s="1">
        <v>72.2</v>
      </c>
      <c r="D732" s="6">
        <v>75</v>
      </c>
      <c r="E732">
        <f t="shared" si="33"/>
        <v>0.29999999999999716</v>
      </c>
      <c r="F732" s="7">
        <f t="shared" si="34"/>
        <v>0</v>
      </c>
      <c r="G732" t="b">
        <f t="shared" si="35"/>
        <v>1</v>
      </c>
    </row>
    <row r="733" spans="1:7" x14ac:dyDescent="0.25">
      <c r="A733" s="1" t="s">
        <v>4</v>
      </c>
      <c r="B733" s="2">
        <v>0.37847222222222227</v>
      </c>
      <c r="C733" s="1">
        <v>72.5</v>
      </c>
      <c r="D733" s="6">
        <v>75</v>
      </c>
      <c r="E733">
        <f t="shared" si="33"/>
        <v>0</v>
      </c>
      <c r="F733" s="7">
        <f t="shared" si="34"/>
        <v>0</v>
      </c>
      <c r="G733" t="b">
        <f t="shared" si="35"/>
        <v>1</v>
      </c>
    </row>
    <row r="734" spans="1:7" x14ac:dyDescent="0.25">
      <c r="A734" s="1" t="s">
        <v>4</v>
      </c>
      <c r="B734" s="2">
        <v>0.38194444444444442</v>
      </c>
      <c r="C734" s="1">
        <v>72.5</v>
      </c>
      <c r="D734" s="6">
        <v>75</v>
      </c>
      <c r="E734">
        <f t="shared" si="33"/>
        <v>0</v>
      </c>
      <c r="F734" s="7">
        <f t="shared" si="34"/>
        <v>0</v>
      </c>
      <c r="G734" t="b">
        <f t="shared" si="35"/>
        <v>1</v>
      </c>
    </row>
    <row r="735" spans="1:7" x14ac:dyDescent="0.25">
      <c r="A735" s="1" t="s">
        <v>4</v>
      </c>
      <c r="B735" s="2">
        <v>0.38541666666666669</v>
      </c>
      <c r="C735" s="1">
        <v>72.5</v>
      </c>
      <c r="D735" s="6">
        <v>75</v>
      </c>
      <c r="E735">
        <f t="shared" si="33"/>
        <v>0</v>
      </c>
      <c r="F735" s="7">
        <f t="shared" si="34"/>
        <v>0</v>
      </c>
      <c r="G735" t="b">
        <f t="shared" si="35"/>
        <v>1</v>
      </c>
    </row>
    <row r="736" spans="1:7" x14ac:dyDescent="0.25">
      <c r="A736" s="1" t="s">
        <v>4</v>
      </c>
      <c r="B736" s="2">
        <v>0.3888888888888889</v>
      </c>
      <c r="C736" s="1">
        <v>72.5</v>
      </c>
      <c r="D736" s="6">
        <v>75</v>
      </c>
      <c r="E736">
        <f t="shared" si="33"/>
        <v>0.20000000000000284</v>
      </c>
      <c r="F736" s="7">
        <f t="shared" si="34"/>
        <v>0</v>
      </c>
      <c r="G736" t="b">
        <f t="shared" si="35"/>
        <v>1</v>
      </c>
    </row>
    <row r="737" spans="1:7" x14ac:dyDescent="0.25">
      <c r="A737" s="1" t="s">
        <v>4</v>
      </c>
      <c r="B737" s="2">
        <v>0.3923611111111111</v>
      </c>
      <c r="C737" s="1">
        <v>72.7</v>
      </c>
      <c r="D737" s="6">
        <v>75</v>
      </c>
      <c r="E737">
        <f t="shared" si="33"/>
        <v>-0.10000000000000853</v>
      </c>
      <c r="F737" s="7">
        <f t="shared" si="34"/>
        <v>0</v>
      </c>
      <c r="G737" t="b">
        <f t="shared" si="35"/>
        <v>1</v>
      </c>
    </row>
    <row r="738" spans="1:7" x14ac:dyDescent="0.25">
      <c r="A738" s="1" t="s">
        <v>4</v>
      </c>
      <c r="B738" s="2">
        <v>0.39583333333333331</v>
      </c>
      <c r="C738" s="1">
        <v>72.599999999999994</v>
      </c>
      <c r="D738" s="6">
        <v>75</v>
      </c>
      <c r="E738">
        <f t="shared" si="33"/>
        <v>0</v>
      </c>
      <c r="F738" s="7">
        <f t="shared" si="34"/>
        <v>0</v>
      </c>
      <c r="G738" t="b">
        <f t="shared" si="35"/>
        <v>1</v>
      </c>
    </row>
    <row r="739" spans="1:7" x14ac:dyDescent="0.25">
      <c r="A739" s="1" t="s">
        <v>4</v>
      </c>
      <c r="B739" s="2">
        <v>0.39930555555555558</v>
      </c>
      <c r="C739" s="1">
        <v>72.599999999999994</v>
      </c>
      <c r="D739" s="6">
        <v>75</v>
      </c>
      <c r="E739">
        <f t="shared" si="33"/>
        <v>0</v>
      </c>
      <c r="F739" s="7">
        <f t="shared" si="34"/>
        <v>0</v>
      </c>
      <c r="G739" t="b">
        <f t="shared" si="35"/>
        <v>1</v>
      </c>
    </row>
    <row r="740" spans="1:7" x14ac:dyDescent="0.25">
      <c r="A740" s="1" t="s">
        <v>4</v>
      </c>
      <c r="B740" s="2">
        <v>0.40277777777777773</v>
      </c>
      <c r="C740" s="1">
        <v>72.599999999999994</v>
      </c>
      <c r="D740" s="6">
        <v>75</v>
      </c>
      <c r="E740">
        <f t="shared" si="33"/>
        <v>0.30000000000001137</v>
      </c>
      <c r="F740" s="7">
        <f t="shared" si="34"/>
        <v>0</v>
      </c>
      <c r="G740" t="b">
        <f t="shared" si="35"/>
        <v>1</v>
      </c>
    </row>
    <row r="741" spans="1:7" x14ac:dyDescent="0.25">
      <c r="A741" s="1" t="s">
        <v>4</v>
      </c>
      <c r="B741" s="2">
        <v>0.40625</v>
      </c>
      <c r="C741" s="1">
        <v>72.900000000000006</v>
      </c>
      <c r="D741" s="6">
        <v>75</v>
      </c>
      <c r="E741">
        <f t="shared" si="33"/>
        <v>0</v>
      </c>
      <c r="F741" s="7">
        <f t="shared" si="34"/>
        <v>0</v>
      </c>
      <c r="G741" t="b">
        <f t="shared" si="35"/>
        <v>1</v>
      </c>
    </row>
    <row r="742" spans="1:7" x14ac:dyDescent="0.25">
      <c r="A742" s="1" t="s">
        <v>4</v>
      </c>
      <c r="B742" s="2">
        <v>0.40972222222222227</v>
      </c>
      <c r="C742" s="1">
        <v>72.900000000000006</v>
      </c>
      <c r="D742" s="6">
        <v>75</v>
      </c>
      <c r="E742">
        <f t="shared" si="33"/>
        <v>0</v>
      </c>
      <c r="F742" s="7">
        <f t="shared" si="34"/>
        <v>0</v>
      </c>
      <c r="G742" t="b">
        <f t="shared" si="35"/>
        <v>1</v>
      </c>
    </row>
    <row r="743" spans="1:7" x14ac:dyDescent="0.25">
      <c r="A743" s="1" t="s">
        <v>4</v>
      </c>
      <c r="B743" s="2">
        <v>0.41319444444444442</v>
      </c>
      <c r="C743" s="1">
        <v>72.900000000000006</v>
      </c>
      <c r="D743" s="6">
        <v>75</v>
      </c>
      <c r="E743">
        <f t="shared" si="33"/>
        <v>-0.10000000000000853</v>
      </c>
      <c r="F743" s="7">
        <f t="shared" si="34"/>
        <v>0</v>
      </c>
      <c r="G743" t="b">
        <f t="shared" si="35"/>
        <v>1</v>
      </c>
    </row>
    <row r="744" spans="1:7" x14ac:dyDescent="0.25">
      <c r="A744" s="1" t="s">
        <v>4</v>
      </c>
      <c r="B744" s="2">
        <v>0.41666666666666669</v>
      </c>
      <c r="C744" s="1">
        <v>72.8</v>
      </c>
      <c r="D744" s="6">
        <v>75</v>
      </c>
      <c r="E744">
        <f t="shared" si="33"/>
        <v>0</v>
      </c>
      <c r="F744" s="7">
        <f t="shared" si="34"/>
        <v>0</v>
      </c>
      <c r="G744" t="b">
        <f t="shared" si="35"/>
        <v>1</v>
      </c>
    </row>
    <row r="745" spans="1:7" x14ac:dyDescent="0.25">
      <c r="A745" s="1" t="s">
        <v>4</v>
      </c>
      <c r="B745" s="2">
        <v>0.4201388888888889</v>
      </c>
      <c r="C745" s="1">
        <v>72.8</v>
      </c>
      <c r="D745" s="6">
        <v>75</v>
      </c>
      <c r="E745">
        <f t="shared" si="33"/>
        <v>0.10000000000000853</v>
      </c>
      <c r="F745" s="7">
        <f t="shared" si="34"/>
        <v>0</v>
      </c>
      <c r="G745" t="b">
        <f t="shared" si="35"/>
        <v>1</v>
      </c>
    </row>
    <row r="746" spans="1:7" x14ac:dyDescent="0.25">
      <c r="A746" s="1" t="s">
        <v>4</v>
      </c>
      <c r="B746" s="2">
        <v>0.4236111111111111</v>
      </c>
      <c r="C746" s="1">
        <v>72.900000000000006</v>
      </c>
      <c r="D746" s="6">
        <v>75</v>
      </c>
      <c r="E746">
        <f t="shared" si="33"/>
        <v>0.19999999999998863</v>
      </c>
      <c r="F746" s="7">
        <f t="shared" si="34"/>
        <v>0</v>
      </c>
      <c r="G746" t="b">
        <f t="shared" si="35"/>
        <v>1</v>
      </c>
    </row>
    <row r="747" spans="1:7" x14ac:dyDescent="0.25">
      <c r="A747" s="1" t="s">
        <v>4</v>
      </c>
      <c r="B747" s="2">
        <v>0.42708333333333331</v>
      </c>
      <c r="C747" s="1">
        <v>73.099999999999994</v>
      </c>
      <c r="D747" s="6">
        <v>75</v>
      </c>
      <c r="E747">
        <f t="shared" si="33"/>
        <v>0</v>
      </c>
      <c r="F747" s="7">
        <f t="shared" si="34"/>
        <v>0</v>
      </c>
      <c r="G747" t="b">
        <f t="shared" si="35"/>
        <v>1</v>
      </c>
    </row>
    <row r="748" spans="1:7" x14ac:dyDescent="0.25">
      <c r="A748" s="1" t="s">
        <v>4</v>
      </c>
      <c r="B748" s="2">
        <v>0.43055555555555558</v>
      </c>
      <c r="C748" s="1">
        <v>73.099999999999994</v>
      </c>
      <c r="D748" s="6">
        <v>75</v>
      </c>
      <c r="E748">
        <f t="shared" si="33"/>
        <v>0</v>
      </c>
      <c r="F748" s="7">
        <f t="shared" si="34"/>
        <v>0</v>
      </c>
      <c r="G748" t="b">
        <f t="shared" si="35"/>
        <v>1</v>
      </c>
    </row>
    <row r="749" spans="1:7" x14ac:dyDescent="0.25">
      <c r="A749" s="1" t="s">
        <v>4</v>
      </c>
      <c r="B749" s="2">
        <v>0.43402777777777773</v>
      </c>
      <c r="C749" s="1">
        <v>73.099999999999994</v>
      </c>
      <c r="D749" s="6">
        <v>75</v>
      </c>
      <c r="E749">
        <f t="shared" si="33"/>
        <v>0</v>
      </c>
      <c r="F749" s="7">
        <f t="shared" si="34"/>
        <v>0</v>
      </c>
      <c r="G749" t="b">
        <f t="shared" si="35"/>
        <v>1</v>
      </c>
    </row>
    <row r="750" spans="1:7" x14ac:dyDescent="0.25">
      <c r="A750" s="1" t="s">
        <v>4</v>
      </c>
      <c r="B750" s="2">
        <v>0.4375</v>
      </c>
      <c r="C750" s="1">
        <v>73.099999999999994</v>
      </c>
      <c r="D750" s="6">
        <v>75</v>
      </c>
      <c r="E750">
        <f t="shared" si="33"/>
        <v>0.10000000000000853</v>
      </c>
      <c r="F750" s="7">
        <f t="shared" si="34"/>
        <v>0</v>
      </c>
      <c r="G750" t="b">
        <f t="shared" si="35"/>
        <v>1</v>
      </c>
    </row>
    <row r="751" spans="1:7" x14ac:dyDescent="0.25">
      <c r="A751" s="1" t="s">
        <v>4</v>
      </c>
      <c r="B751" s="2">
        <v>0.44097222222222227</v>
      </c>
      <c r="C751" s="1">
        <v>73.2</v>
      </c>
      <c r="D751" s="6">
        <v>75</v>
      </c>
      <c r="E751">
        <f t="shared" si="33"/>
        <v>9.9999999999994316E-2</v>
      </c>
      <c r="F751" s="7">
        <f t="shared" si="34"/>
        <v>-0.79999999999999716</v>
      </c>
      <c r="G751" t="b">
        <f t="shared" si="35"/>
        <v>0</v>
      </c>
    </row>
    <row r="752" spans="1:7" x14ac:dyDescent="0.25">
      <c r="A752" s="1" t="s">
        <v>4</v>
      </c>
      <c r="B752" s="2">
        <v>0.44444444444444442</v>
      </c>
      <c r="C752" s="1">
        <v>73.3</v>
      </c>
      <c r="D752" s="6">
        <v>74.2</v>
      </c>
      <c r="E752">
        <f t="shared" si="33"/>
        <v>-9.9999999999994316E-2</v>
      </c>
      <c r="F752" s="7">
        <f t="shared" si="34"/>
        <v>0.79999999999999716</v>
      </c>
      <c r="G752" t="b">
        <f t="shared" si="35"/>
        <v>0</v>
      </c>
    </row>
    <row r="753" spans="1:7" x14ac:dyDescent="0.25">
      <c r="A753" s="1" t="s">
        <v>4</v>
      </c>
      <c r="B753" s="2">
        <v>0.44791666666666669</v>
      </c>
      <c r="C753" s="1">
        <v>73.2</v>
      </c>
      <c r="D753" s="6">
        <v>75</v>
      </c>
      <c r="E753">
        <f t="shared" si="33"/>
        <v>9.9999999999994316E-2</v>
      </c>
      <c r="F753" s="7">
        <f t="shared" si="34"/>
        <v>0</v>
      </c>
      <c r="G753" t="b">
        <f t="shared" si="35"/>
        <v>1</v>
      </c>
    </row>
    <row r="754" spans="1:7" x14ac:dyDescent="0.25">
      <c r="A754" s="1" t="s">
        <v>4</v>
      </c>
      <c r="B754" s="2">
        <v>0.4513888888888889</v>
      </c>
      <c r="C754" s="1">
        <v>73.3</v>
      </c>
      <c r="D754" s="6">
        <v>75</v>
      </c>
      <c r="E754">
        <f t="shared" si="33"/>
        <v>0.29999999999999716</v>
      </c>
      <c r="F754" s="7">
        <f t="shared" si="34"/>
        <v>0</v>
      </c>
      <c r="G754" t="b">
        <f t="shared" si="35"/>
        <v>1</v>
      </c>
    </row>
    <row r="755" spans="1:7" x14ac:dyDescent="0.25">
      <c r="A755" s="1" t="s">
        <v>4</v>
      </c>
      <c r="B755" s="2">
        <v>0.4548611111111111</v>
      </c>
      <c r="C755" s="1">
        <v>73.599999999999994</v>
      </c>
      <c r="D755" s="6">
        <v>75</v>
      </c>
      <c r="E755">
        <f t="shared" si="33"/>
        <v>0.10000000000000853</v>
      </c>
      <c r="F755" s="7">
        <f t="shared" si="34"/>
        <v>0</v>
      </c>
      <c r="G755" t="b">
        <f t="shared" si="35"/>
        <v>1</v>
      </c>
    </row>
    <row r="756" spans="1:7" x14ac:dyDescent="0.25">
      <c r="A756" s="1" t="s">
        <v>4</v>
      </c>
      <c r="B756" s="2">
        <v>0.45833333333333331</v>
      </c>
      <c r="C756" s="1">
        <v>73.7</v>
      </c>
      <c r="D756" s="6">
        <v>75</v>
      </c>
      <c r="E756">
        <f t="shared" si="33"/>
        <v>9.9999999999994316E-2</v>
      </c>
      <c r="F756" s="7">
        <f t="shared" si="34"/>
        <v>0</v>
      </c>
      <c r="G756" t="b">
        <f t="shared" si="35"/>
        <v>1</v>
      </c>
    </row>
    <row r="757" spans="1:7" x14ac:dyDescent="0.25">
      <c r="A757" s="1" t="s">
        <v>4</v>
      </c>
      <c r="B757" s="2">
        <v>0.46180555555555558</v>
      </c>
      <c r="C757" s="1">
        <v>73.8</v>
      </c>
      <c r="D757" s="6">
        <v>75</v>
      </c>
      <c r="E757">
        <f t="shared" si="33"/>
        <v>0.29999999999999716</v>
      </c>
      <c r="F757" s="7">
        <f t="shared" si="34"/>
        <v>0</v>
      </c>
      <c r="G757" t="b">
        <f t="shared" si="35"/>
        <v>1</v>
      </c>
    </row>
    <row r="758" spans="1:7" x14ac:dyDescent="0.25">
      <c r="A758" s="1" t="s">
        <v>4</v>
      </c>
      <c r="B758" s="2">
        <v>0.46527777777777773</v>
      </c>
      <c r="C758" s="1">
        <v>74.099999999999994</v>
      </c>
      <c r="D758" s="6">
        <v>75</v>
      </c>
      <c r="E758">
        <f t="shared" si="33"/>
        <v>0.10000000000000853</v>
      </c>
      <c r="F758" s="7">
        <f t="shared" si="34"/>
        <v>0</v>
      </c>
      <c r="G758" t="b">
        <f t="shared" si="35"/>
        <v>1</v>
      </c>
    </row>
    <row r="759" spans="1:7" x14ac:dyDescent="0.25">
      <c r="A759" s="1" t="s">
        <v>4</v>
      </c>
      <c r="B759" s="2">
        <v>0.46875</v>
      </c>
      <c r="C759" s="1">
        <v>74.2</v>
      </c>
      <c r="D759" s="6">
        <v>75</v>
      </c>
      <c r="E759">
        <f t="shared" si="33"/>
        <v>9.9999999999994316E-2</v>
      </c>
      <c r="F759" s="7">
        <f t="shared" si="34"/>
        <v>0</v>
      </c>
      <c r="G759" t="b">
        <f t="shared" si="35"/>
        <v>1</v>
      </c>
    </row>
    <row r="760" spans="1:7" x14ac:dyDescent="0.25">
      <c r="A760" s="1" t="s">
        <v>4</v>
      </c>
      <c r="B760" s="2">
        <v>0.47222222222222227</v>
      </c>
      <c r="C760" s="1">
        <v>74.3</v>
      </c>
      <c r="D760" s="6">
        <v>75</v>
      </c>
      <c r="E760">
        <f t="shared" si="33"/>
        <v>0.10000000000000853</v>
      </c>
      <c r="F760" s="7">
        <f t="shared" si="34"/>
        <v>0</v>
      </c>
      <c r="G760" t="b">
        <f t="shared" si="35"/>
        <v>1</v>
      </c>
    </row>
    <row r="761" spans="1:7" x14ac:dyDescent="0.25">
      <c r="A761" s="1" t="s">
        <v>4</v>
      </c>
      <c r="B761" s="2">
        <v>0.47569444444444442</v>
      </c>
      <c r="C761" s="1">
        <v>74.400000000000006</v>
      </c>
      <c r="D761" s="6">
        <v>75</v>
      </c>
      <c r="E761">
        <f t="shared" si="33"/>
        <v>9.9999999999994316E-2</v>
      </c>
      <c r="F761" s="7">
        <f t="shared" si="34"/>
        <v>0</v>
      </c>
      <c r="G761" t="b">
        <f t="shared" si="35"/>
        <v>1</v>
      </c>
    </row>
    <row r="762" spans="1:7" x14ac:dyDescent="0.25">
      <c r="A762" s="1" t="s">
        <v>4</v>
      </c>
      <c r="B762" s="2">
        <v>0.47916666666666669</v>
      </c>
      <c r="C762" s="1">
        <v>74.5</v>
      </c>
      <c r="D762" s="6">
        <v>75</v>
      </c>
      <c r="E762">
        <f t="shared" si="33"/>
        <v>9.9999999999994316E-2</v>
      </c>
      <c r="F762" s="7">
        <f t="shared" si="34"/>
        <v>0</v>
      </c>
      <c r="G762" t="b">
        <f t="shared" si="35"/>
        <v>1</v>
      </c>
    </row>
    <row r="763" spans="1:7" x14ac:dyDescent="0.25">
      <c r="A763" s="1" t="s">
        <v>4</v>
      </c>
      <c r="B763" s="2">
        <v>0.4826388888888889</v>
      </c>
      <c r="C763" s="1">
        <v>74.599999999999994</v>
      </c>
      <c r="D763" s="6">
        <v>75</v>
      </c>
      <c r="E763">
        <f t="shared" si="33"/>
        <v>0.10000000000000853</v>
      </c>
      <c r="F763" s="7">
        <f t="shared" si="34"/>
        <v>0</v>
      </c>
      <c r="G763" t="b">
        <f t="shared" si="35"/>
        <v>1</v>
      </c>
    </row>
    <row r="764" spans="1:7" x14ac:dyDescent="0.25">
      <c r="A764" s="1" t="s">
        <v>4</v>
      </c>
      <c r="B764" s="2">
        <v>0.4861111111111111</v>
      </c>
      <c r="C764" s="1">
        <v>74.7</v>
      </c>
      <c r="D764" s="6">
        <v>75</v>
      </c>
      <c r="E764">
        <f t="shared" si="33"/>
        <v>0</v>
      </c>
      <c r="F764" s="7">
        <f t="shared" si="34"/>
        <v>0</v>
      </c>
      <c r="G764" t="b">
        <f t="shared" si="35"/>
        <v>1</v>
      </c>
    </row>
    <row r="765" spans="1:7" x14ac:dyDescent="0.25">
      <c r="A765" s="1" t="s">
        <v>4</v>
      </c>
      <c r="B765" s="2">
        <v>0.48958333333333331</v>
      </c>
      <c r="C765" s="1">
        <v>74.7</v>
      </c>
      <c r="D765" s="6">
        <v>75</v>
      </c>
      <c r="E765">
        <f t="shared" si="33"/>
        <v>9.9999999999994316E-2</v>
      </c>
      <c r="F765" s="7">
        <f t="shared" si="34"/>
        <v>0</v>
      </c>
      <c r="G765" t="b">
        <f t="shared" si="35"/>
        <v>1</v>
      </c>
    </row>
    <row r="766" spans="1:7" x14ac:dyDescent="0.25">
      <c r="A766" s="1" t="s">
        <v>4</v>
      </c>
      <c r="B766" s="2">
        <v>0.49305555555555558</v>
      </c>
      <c r="C766" s="1">
        <v>74.8</v>
      </c>
      <c r="D766" s="6">
        <v>75</v>
      </c>
      <c r="E766">
        <f t="shared" si="33"/>
        <v>0</v>
      </c>
      <c r="F766" s="7">
        <f t="shared" si="34"/>
        <v>0</v>
      </c>
      <c r="G766" t="b">
        <f t="shared" si="35"/>
        <v>1</v>
      </c>
    </row>
    <row r="767" spans="1:7" x14ac:dyDescent="0.25">
      <c r="A767" s="1" t="s">
        <v>4</v>
      </c>
      <c r="B767" s="2">
        <v>0.49652777777777773</v>
      </c>
      <c r="C767" s="1">
        <v>74.8</v>
      </c>
      <c r="D767" s="6">
        <v>75</v>
      </c>
      <c r="E767">
        <f t="shared" si="33"/>
        <v>0.20000000000000284</v>
      </c>
      <c r="F767" s="7">
        <f t="shared" si="34"/>
        <v>0</v>
      </c>
      <c r="G767" t="b">
        <f t="shared" si="35"/>
        <v>1</v>
      </c>
    </row>
    <row r="768" spans="1:7" x14ac:dyDescent="0.25">
      <c r="A768" s="1" t="s">
        <v>4</v>
      </c>
      <c r="B768" s="2">
        <v>0.5</v>
      </c>
      <c r="C768" s="1">
        <v>75</v>
      </c>
      <c r="D768" s="6">
        <v>75</v>
      </c>
      <c r="E768">
        <f t="shared" si="33"/>
        <v>9.9999999999994316E-2</v>
      </c>
      <c r="F768" s="7">
        <f t="shared" si="34"/>
        <v>0</v>
      </c>
      <c r="G768" t="b">
        <f t="shared" si="35"/>
        <v>1</v>
      </c>
    </row>
    <row r="769" spans="1:7" x14ac:dyDescent="0.25">
      <c r="A769" s="1" t="s">
        <v>4</v>
      </c>
      <c r="B769" s="2">
        <v>0.50347222222222221</v>
      </c>
      <c r="C769" s="1">
        <v>75.099999999999994</v>
      </c>
      <c r="D769" s="6">
        <v>75</v>
      </c>
      <c r="E769">
        <f t="shared" si="33"/>
        <v>0.20000000000000284</v>
      </c>
      <c r="F769" s="7">
        <f t="shared" si="34"/>
        <v>0</v>
      </c>
      <c r="G769" t="b">
        <f t="shared" si="35"/>
        <v>1</v>
      </c>
    </row>
    <row r="770" spans="1:7" x14ac:dyDescent="0.25">
      <c r="A770" s="1" t="s">
        <v>4</v>
      </c>
      <c r="B770" s="2">
        <v>0.50694444444444442</v>
      </c>
      <c r="C770" s="1">
        <v>75.3</v>
      </c>
      <c r="D770" s="6">
        <v>75</v>
      </c>
      <c r="E770">
        <f t="shared" si="33"/>
        <v>0</v>
      </c>
      <c r="F770" s="7">
        <f t="shared" si="34"/>
        <v>0</v>
      </c>
      <c r="G770" t="b">
        <f t="shared" si="35"/>
        <v>1</v>
      </c>
    </row>
    <row r="771" spans="1:7" x14ac:dyDescent="0.25">
      <c r="A771" s="1" t="s">
        <v>4</v>
      </c>
      <c r="B771" s="2">
        <v>0.51041666666666663</v>
      </c>
      <c r="C771" s="1">
        <v>75.3</v>
      </c>
      <c r="D771" s="6">
        <v>75</v>
      </c>
      <c r="E771">
        <f t="shared" ref="E771:E834" si="36">C772-C771</f>
        <v>0</v>
      </c>
      <c r="F771" s="7">
        <f t="shared" ref="F771:F834" si="37">D772-D771</f>
        <v>0</v>
      </c>
      <c r="G771" t="b">
        <f t="shared" ref="G771:G834" si="38">E771*F771&gt;=0</f>
        <v>1</v>
      </c>
    </row>
    <row r="772" spans="1:7" x14ac:dyDescent="0.25">
      <c r="A772" s="1" t="s">
        <v>4</v>
      </c>
      <c r="B772" s="2">
        <v>0.51388888888888895</v>
      </c>
      <c r="C772" s="1">
        <v>75.3</v>
      </c>
      <c r="D772" s="6">
        <v>75</v>
      </c>
      <c r="E772">
        <f t="shared" si="36"/>
        <v>0</v>
      </c>
      <c r="F772" s="7">
        <f t="shared" si="37"/>
        <v>-3.2000000000000028</v>
      </c>
      <c r="G772" t="b">
        <f t="shared" si="38"/>
        <v>1</v>
      </c>
    </row>
    <row r="773" spans="1:7" x14ac:dyDescent="0.25">
      <c r="A773" s="1" t="s">
        <v>4</v>
      </c>
      <c r="B773" s="2">
        <v>0.51736111111111105</v>
      </c>
      <c r="C773" s="1">
        <v>75.3</v>
      </c>
      <c r="D773" s="6">
        <v>71.8</v>
      </c>
      <c r="E773">
        <f t="shared" si="36"/>
        <v>-0.5</v>
      </c>
      <c r="F773" s="7">
        <f t="shared" si="37"/>
        <v>-0.79999999999999716</v>
      </c>
      <c r="G773" t="b">
        <f t="shared" si="38"/>
        <v>1</v>
      </c>
    </row>
    <row r="774" spans="1:7" x14ac:dyDescent="0.25">
      <c r="A774" s="1" t="s">
        <v>4</v>
      </c>
      <c r="B774" s="2">
        <v>0.52083333333333337</v>
      </c>
      <c r="C774" s="1">
        <v>74.8</v>
      </c>
      <c r="D774" s="6">
        <v>71</v>
      </c>
      <c r="E774">
        <f t="shared" si="36"/>
        <v>-1.3999999999999915</v>
      </c>
      <c r="F774" s="7">
        <f t="shared" si="37"/>
        <v>-4.5</v>
      </c>
      <c r="G774" t="b">
        <f t="shared" si="38"/>
        <v>1</v>
      </c>
    </row>
    <row r="775" spans="1:7" x14ac:dyDescent="0.25">
      <c r="A775" s="1" t="s">
        <v>4</v>
      </c>
      <c r="B775" s="2">
        <v>0.52430555555555558</v>
      </c>
      <c r="C775" s="1">
        <v>73.400000000000006</v>
      </c>
      <c r="D775" s="6">
        <v>66.5</v>
      </c>
      <c r="E775">
        <f t="shared" si="36"/>
        <v>-0.80000000000001137</v>
      </c>
      <c r="F775" s="7">
        <f t="shared" si="37"/>
        <v>2.0999999999999943</v>
      </c>
      <c r="G775" t="b">
        <f t="shared" si="38"/>
        <v>0</v>
      </c>
    </row>
    <row r="776" spans="1:7" x14ac:dyDescent="0.25">
      <c r="A776" s="1" t="s">
        <v>4</v>
      </c>
      <c r="B776" s="2">
        <v>0.52777777777777779</v>
      </c>
      <c r="C776" s="1">
        <v>72.599999999999994</v>
      </c>
      <c r="D776" s="6">
        <v>68.599999999999994</v>
      </c>
      <c r="E776">
        <f t="shared" si="36"/>
        <v>-9.9999999999994316E-2</v>
      </c>
      <c r="F776" s="7">
        <f t="shared" si="37"/>
        <v>6.5</v>
      </c>
      <c r="G776" t="b">
        <f t="shared" si="38"/>
        <v>0</v>
      </c>
    </row>
    <row r="777" spans="1:7" x14ac:dyDescent="0.25">
      <c r="A777" s="1" t="s">
        <v>4</v>
      </c>
      <c r="B777" s="2">
        <v>0.53125</v>
      </c>
      <c r="C777" s="1">
        <v>72.5</v>
      </c>
      <c r="D777" s="6">
        <v>75.099999999999994</v>
      </c>
      <c r="E777">
        <f t="shared" si="36"/>
        <v>0.40000000000000568</v>
      </c>
      <c r="F777" s="7">
        <f t="shared" si="37"/>
        <v>-0.69999999999998863</v>
      </c>
      <c r="G777" t="b">
        <f t="shared" si="38"/>
        <v>0</v>
      </c>
    </row>
    <row r="778" spans="1:7" x14ac:dyDescent="0.25">
      <c r="A778" s="1" t="s">
        <v>4</v>
      </c>
      <c r="B778" s="2">
        <v>0.53472222222222221</v>
      </c>
      <c r="C778" s="1">
        <v>72.900000000000006</v>
      </c>
      <c r="D778" s="6">
        <v>74.400000000000006</v>
      </c>
      <c r="E778">
        <f t="shared" si="36"/>
        <v>0.5</v>
      </c>
      <c r="F778" s="7">
        <f t="shared" si="37"/>
        <v>-0.70000000000000284</v>
      </c>
      <c r="G778" t="b">
        <f t="shared" si="38"/>
        <v>0</v>
      </c>
    </row>
    <row r="779" spans="1:7" x14ac:dyDescent="0.25">
      <c r="A779" s="1" t="s">
        <v>4</v>
      </c>
      <c r="B779" s="2">
        <v>0.53819444444444442</v>
      </c>
      <c r="C779" s="1">
        <v>73.400000000000006</v>
      </c>
      <c r="D779" s="6">
        <v>73.7</v>
      </c>
      <c r="E779">
        <f t="shared" si="36"/>
        <v>0.39999999999999147</v>
      </c>
      <c r="F779" s="7">
        <f t="shared" si="37"/>
        <v>0</v>
      </c>
      <c r="G779" t="b">
        <f t="shared" si="38"/>
        <v>1</v>
      </c>
    </row>
    <row r="780" spans="1:7" x14ac:dyDescent="0.25">
      <c r="A780" s="1" t="s">
        <v>4</v>
      </c>
      <c r="B780" s="2">
        <v>0.54166666666666663</v>
      </c>
      <c r="C780" s="1">
        <v>73.8</v>
      </c>
      <c r="D780" s="6">
        <v>73.7</v>
      </c>
      <c r="E780">
        <f t="shared" si="36"/>
        <v>0.40000000000000568</v>
      </c>
      <c r="F780" s="7">
        <f t="shared" si="37"/>
        <v>0.39999999999999147</v>
      </c>
      <c r="G780" t="b">
        <f t="shared" si="38"/>
        <v>1</v>
      </c>
    </row>
    <row r="781" spans="1:7" x14ac:dyDescent="0.25">
      <c r="A781" s="1" t="s">
        <v>4</v>
      </c>
      <c r="B781" s="2">
        <v>0.54513888888888895</v>
      </c>
      <c r="C781" s="1">
        <v>74.2</v>
      </c>
      <c r="D781" s="6">
        <v>74.099999999999994</v>
      </c>
      <c r="E781">
        <f t="shared" si="36"/>
        <v>0.5</v>
      </c>
      <c r="F781" s="7">
        <f t="shared" si="37"/>
        <v>0.70000000000000284</v>
      </c>
      <c r="G781" t="b">
        <f t="shared" si="38"/>
        <v>1</v>
      </c>
    </row>
    <row r="782" spans="1:7" x14ac:dyDescent="0.25">
      <c r="A782" s="1" t="s">
        <v>4</v>
      </c>
      <c r="B782" s="2">
        <v>0.54861111111111105</v>
      </c>
      <c r="C782" s="1">
        <v>74.7</v>
      </c>
      <c r="D782" s="6">
        <v>74.8</v>
      </c>
      <c r="E782">
        <f t="shared" si="36"/>
        <v>0.29999999999999716</v>
      </c>
      <c r="F782" s="7">
        <f t="shared" si="37"/>
        <v>0</v>
      </c>
      <c r="G782" t="b">
        <f t="shared" si="38"/>
        <v>1</v>
      </c>
    </row>
    <row r="783" spans="1:7" x14ac:dyDescent="0.25">
      <c r="A783" s="1" t="s">
        <v>4</v>
      </c>
      <c r="B783" s="2">
        <v>0.55208333333333337</v>
      </c>
      <c r="C783" s="1">
        <v>75</v>
      </c>
      <c r="D783" s="6">
        <v>74.8</v>
      </c>
      <c r="E783">
        <f t="shared" si="36"/>
        <v>0.40000000000000568</v>
      </c>
      <c r="F783" s="7">
        <f t="shared" si="37"/>
        <v>0</v>
      </c>
      <c r="G783" t="b">
        <f t="shared" si="38"/>
        <v>1</v>
      </c>
    </row>
    <row r="784" spans="1:7" x14ac:dyDescent="0.25">
      <c r="A784" s="1" t="s">
        <v>4</v>
      </c>
      <c r="B784" s="2">
        <v>0.55555555555555558</v>
      </c>
      <c r="C784" s="1">
        <v>75.400000000000006</v>
      </c>
      <c r="D784" s="6">
        <v>74.8</v>
      </c>
      <c r="E784">
        <f t="shared" si="36"/>
        <v>0.19999999999998863</v>
      </c>
      <c r="F784" s="7">
        <f t="shared" si="37"/>
        <v>-1</v>
      </c>
      <c r="G784" t="b">
        <f t="shared" si="38"/>
        <v>0</v>
      </c>
    </row>
    <row r="785" spans="1:7" x14ac:dyDescent="0.25">
      <c r="A785" s="1" t="s">
        <v>4</v>
      </c>
      <c r="B785" s="2">
        <v>0.55902777777777779</v>
      </c>
      <c r="C785" s="1">
        <v>75.599999999999994</v>
      </c>
      <c r="D785" s="6">
        <v>73.8</v>
      </c>
      <c r="E785">
        <f t="shared" si="36"/>
        <v>0</v>
      </c>
      <c r="F785" s="7">
        <f t="shared" si="37"/>
        <v>-1.7999999999999972</v>
      </c>
      <c r="G785" t="b">
        <f t="shared" si="38"/>
        <v>1</v>
      </c>
    </row>
    <row r="786" spans="1:7" x14ac:dyDescent="0.25">
      <c r="A786" s="1" t="s">
        <v>4</v>
      </c>
      <c r="B786" s="2">
        <v>0.5625</v>
      </c>
      <c r="C786" s="1">
        <v>75.599999999999994</v>
      </c>
      <c r="D786" s="6">
        <v>72</v>
      </c>
      <c r="E786">
        <f t="shared" si="36"/>
        <v>-0.79999999999999716</v>
      </c>
      <c r="F786" s="7">
        <f t="shared" si="37"/>
        <v>0</v>
      </c>
      <c r="G786" t="b">
        <f t="shared" si="38"/>
        <v>1</v>
      </c>
    </row>
    <row r="787" spans="1:7" x14ac:dyDescent="0.25">
      <c r="A787" s="1" t="s">
        <v>4</v>
      </c>
      <c r="B787" s="2">
        <v>0.56597222222222221</v>
      </c>
      <c r="C787" s="1">
        <v>74.8</v>
      </c>
      <c r="D787" s="6">
        <v>72</v>
      </c>
      <c r="E787">
        <f t="shared" si="36"/>
        <v>-1.2000000000000028</v>
      </c>
      <c r="F787" s="7">
        <f t="shared" si="37"/>
        <v>0</v>
      </c>
      <c r="G787" t="b">
        <f t="shared" si="38"/>
        <v>1</v>
      </c>
    </row>
    <row r="788" spans="1:7" x14ac:dyDescent="0.25">
      <c r="A788" s="1" t="s">
        <v>4</v>
      </c>
      <c r="B788" s="2">
        <v>0.56944444444444442</v>
      </c>
      <c r="C788" s="1">
        <v>73.599999999999994</v>
      </c>
      <c r="D788" s="6">
        <v>72</v>
      </c>
      <c r="E788">
        <f t="shared" si="36"/>
        <v>-1.3999999999999915</v>
      </c>
      <c r="F788" s="7">
        <f t="shared" si="37"/>
        <v>0</v>
      </c>
      <c r="G788" t="b">
        <f t="shared" si="38"/>
        <v>1</v>
      </c>
    </row>
    <row r="789" spans="1:7" x14ac:dyDescent="0.25">
      <c r="A789" s="1" t="s">
        <v>4</v>
      </c>
      <c r="B789" s="2">
        <v>0.57291666666666663</v>
      </c>
      <c r="C789" s="1">
        <v>72.2</v>
      </c>
      <c r="D789" s="6">
        <v>72</v>
      </c>
      <c r="E789">
        <f t="shared" si="36"/>
        <v>-0.10000000000000853</v>
      </c>
      <c r="F789" s="7">
        <f t="shared" si="37"/>
        <v>0</v>
      </c>
      <c r="G789" t="b">
        <f t="shared" si="38"/>
        <v>1</v>
      </c>
    </row>
    <row r="790" spans="1:7" x14ac:dyDescent="0.25">
      <c r="A790" s="1" t="s">
        <v>4</v>
      </c>
      <c r="B790" s="2">
        <v>0.57638888888888895</v>
      </c>
      <c r="C790" s="1">
        <v>72.099999999999994</v>
      </c>
      <c r="D790" s="6">
        <v>72</v>
      </c>
      <c r="E790">
        <f t="shared" si="36"/>
        <v>0.60000000000000853</v>
      </c>
      <c r="F790" s="7">
        <f t="shared" si="37"/>
        <v>0</v>
      </c>
      <c r="G790" t="b">
        <f t="shared" si="38"/>
        <v>1</v>
      </c>
    </row>
    <row r="791" spans="1:7" x14ac:dyDescent="0.25">
      <c r="A791" s="1" t="s">
        <v>4</v>
      </c>
      <c r="B791" s="2">
        <v>0.57986111111111105</v>
      </c>
      <c r="C791" s="1">
        <v>72.7</v>
      </c>
      <c r="D791" s="6">
        <v>72</v>
      </c>
      <c r="E791">
        <f t="shared" si="36"/>
        <v>0.29999999999999716</v>
      </c>
      <c r="F791" s="7">
        <f t="shared" si="37"/>
        <v>0</v>
      </c>
      <c r="G791" t="b">
        <f t="shared" si="38"/>
        <v>1</v>
      </c>
    </row>
    <row r="792" spans="1:7" x14ac:dyDescent="0.25">
      <c r="A792" s="1" t="s">
        <v>4</v>
      </c>
      <c r="B792" s="2">
        <v>0.58333333333333337</v>
      </c>
      <c r="C792" s="1">
        <v>73</v>
      </c>
      <c r="D792" s="6">
        <v>72</v>
      </c>
      <c r="E792">
        <f t="shared" si="36"/>
        <v>-0.70000000000000284</v>
      </c>
      <c r="F792" s="7">
        <f t="shared" si="37"/>
        <v>0.5</v>
      </c>
      <c r="G792" t="b">
        <f t="shared" si="38"/>
        <v>0</v>
      </c>
    </row>
    <row r="793" spans="1:7" x14ac:dyDescent="0.25">
      <c r="A793" s="1" t="s">
        <v>4</v>
      </c>
      <c r="B793" s="2">
        <v>0.58680555555555558</v>
      </c>
      <c r="C793" s="1">
        <v>72.3</v>
      </c>
      <c r="D793" s="6">
        <v>72.5</v>
      </c>
      <c r="E793">
        <f t="shared" si="36"/>
        <v>-0.5</v>
      </c>
      <c r="F793" s="7">
        <f t="shared" si="37"/>
        <v>3.7000000000000028</v>
      </c>
      <c r="G793" t="b">
        <f t="shared" si="38"/>
        <v>0</v>
      </c>
    </row>
    <row r="794" spans="1:7" x14ac:dyDescent="0.25">
      <c r="A794" s="1" t="s">
        <v>4</v>
      </c>
      <c r="B794" s="2">
        <v>0.59027777777777779</v>
      </c>
      <c r="C794" s="1">
        <v>71.8</v>
      </c>
      <c r="D794" s="6">
        <v>76.2</v>
      </c>
      <c r="E794">
        <f t="shared" si="36"/>
        <v>0.5</v>
      </c>
      <c r="F794" s="7">
        <f t="shared" si="37"/>
        <v>1.7000000000000028</v>
      </c>
      <c r="G794" t="b">
        <f t="shared" si="38"/>
        <v>1</v>
      </c>
    </row>
    <row r="795" spans="1:7" x14ac:dyDescent="0.25">
      <c r="A795" s="1" t="s">
        <v>4</v>
      </c>
      <c r="B795" s="2">
        <v>0.59375</v>
      </c>
      <c r="C795" s="1">
        <v>72.3</v>
      </c>
      <c r="D795" s="6">
        <v>77.900000000000006</v>
      </c>
      <c r="E795">
        <f t="shared" si="36"/>
        <v>0.60000000000000853</v>
      </c>
      <c r="F795" s="7">
        <f t="shared" si="37"/>
        <v>0</v>
      </c>
      <c r="G795" t="b">
        <f t="shared" si="38"/>
        <v>1</v>
      </c>
    </row>
    <row r="796" spans="1:7" x14ac:dyDescent="0.25">
      <c r="A796" s="1" t="s">
        <v>4</v>
      </c>
      <c r="B796" s="2">
        <v>0.59722222222222221</v>
      </c>
      <c r="C796" s="1">
        <v>72.900000000000006</v>
      </c>
      <c r="D796" s="6">
        <v>77.900000000000006</v>
      </c>
      <c r="E796">
        <f t="shared" si="36"/>
        <v>0.69999999999998863</v>
      </c>
      <c r="F796" s="7">
        <f t="shared" si="37"/>
        <v>0</v>
      </c>
      <c r="G796" t="b">
        <f t="shared" si="38"/>
        <v>1</v>
      </c>
    </row>
    <row r="797" spans="1:7" x14ac:dyDescent="0.25">
      <c r="A797" s="1" t="s">
        <v>4</v>
      </c>
      <c r="B797" s="2">
        <v>0.60069444444444442</v>
      </c>
      <c r="C797" s="1">
        <v>73.599999999999994</v>
      </c>
      <c r="D797" s="6">
        <v>77.900000000000006</v>
      </c>
      <c r="E797">
        <f t="shared" si="36"/>
        <v>0.40000000000000568</v>
      </c>
      <c r="F797" s="7">
        <f t="shared" si="37"/>
        <v>0</v>
      </c>
      <c r="G797" t="b">
        <f t="shared" si="38"/>
        <v>1</v>
      </c>
    </row>
    <row r="798" spans="1:7" x14ac:dyDescent="0.25">
      <c r="A798" s="1" t="s">
        <v>4</v>
      </c>
      <c r="B798" s="2">
        <v>0.60416666666666663</v>
      </c>
      <c r="C798" s="1">
        <v>74</v>
      </c>
      <c r="D798" s="6">
        <v>77.900000000000006</v>
      </c>
      <c r="E798">
        <f t="shared" si="36"/>
        <v>0.20000000000000284</v>
      </c>
      <c r="F798" s="7">
        <f t="shared" si="37"/>
        <v>0</v>
      </c>
      <c r="G798" t="b">
        <f t="shared" si="38"/>
        <v>1</v>
      </c>
    </row>
    <row r="799" spans="1:7" x14ac:dyDescent="0.25">
      <c r="A799" s="1" t="s">
        <v>4</v>
      </c>
      <c r="B799" s="2">
        <v>0.60763888888888895</v>
      </c>
      <c r="C799" s="1">
        <v>74.2</v>
      </c>
      <c r="D799" s="6">
        <v>77.900000000000006</v>
      </c>
      <c r="E799">
        <f t="shared" si="36"/>
        <v>0.29999999999999716</v>
      </c>
      <c r="F799" s="7">
        <f t="shared" si="37"/>
        <v>0</v>
      </c>
      <c r="G799" t="b">
        <f t="shared" si="38"/>
        <v>1</v>
      </c>
    </row>
    <row r="800" spans="1:7" x14ac:dyDescent="0.25">
      <c r="A800" s="1" t="s">
        <v>4</v>
      </c>
      <c r="B800" s="2">
        <v>0.61111111111111105</v>
      </c>
      <c r="C800" s="1">
        <v>74.5</v>
      </c>
      <c r="D800" s="6">
        <v>77.900000000000006</v>
      </c>
      <c r="E800">
        <f t="shared" si="36"/>
        <v>0.29999999999999716</v>
      </c>
      <c r="F800" s="7">
        <f t="shared" si="37"/>
        <v>0</v>
      </c>
      <c r="G800" t="b">
        <f t="shared" si="38"/>
        <v>1</v>
      </c>
    </row>
    <row r="801" spans="1:7" x14ac:dyDescent="0.25">
      <c r="A801" s="1" t="s">
        <v>4</v>
      </c>
      <c r="B801" s="2">
        <v>0.61458333333333337</v>
      </c>
      <c r="C801" s="1">
        <v>74.8</v>
      </c>
      <c r="D801" s="6">
        <v>77.900000000000006</v>
      </c>
      <c r="E801">
        <f t="shared" si="36"/>
        <v>0.40000000000000568</v>
      </c>
      <c r="F801" s="7">
        <f t="shared" si="37"/>
        <v>0</v>
      </c>
      <c r="G801" t="b">
        <f t="shared" si="38"/>
        <v>1</v>
      </c>
    </row>
    <row r="802" spans="1:7" x14ac:dyDescent="0.25">
      <c r="A802" s="1" t="s">
        <v>4</v>
      </c>
      <c r="B802" s="2">
        <v>0.61805555555555558</v>
      </c>
      <c r="C802" s="1">
        <v>75.2</v>
      </c>
      <c r="D802" s="6">
        <v>77.900000000000006</v>
      </c>
      <c r="E802">
        <f t="shared" si="36"/>
        <v>0.20000000000000284</v>
      </c>
      <c r="F802" s="7">
        <f t="shared" si="37"/>
        <v>0</v>
      </c>
      <c r="G802" t="b">
        <f t="shared" si="38"/>
        <v>1</v>
      </c>
    </row>
    <row r="803" spans="1:7" x14ac:dyDescent="0.25">
      <c r="A803" s="1" t="s">
        <v>4</v>
      </c>
      <c r="B803" s="2">
        <v>0.62152777777777779</v>
      </c>
      <c r="C803" s="1">
        <v>75.400000000000006</v>
      </c>
      <c r="D803" s="6">
        <v>77.900000000000006</v>
      </c>
      <c r="E803">
        <f t="shared" si="36"/>
        <v>0.29999999999999716</v>
      </c>
      <c r="F803" s="7">
        <f t="shared" si="37"/>
        <v>-2.7000000000000028</v>
      </c>
      <c r="G803" t="b">
        <f t="shared" si="38"/>
        <v>0</v>
      </c>
    </row>
    <row r="804" spans="1:7" x14ac:dyDescent="0.25">
      <c r="A804" s="1" t="s">
        <v>4</v>
      </c>
      <c r="B804" s="2">
        <v>0.625</v>
      </c>
      <c r="C804" s="1">
        <v>75.7</v>
      </c>
      <c r="D804" s="6">
        <v>75.2</v>
      </c>
      <c r="E804">
        <f t="shared" si="36"/>
        <v>0</v>
      </c>
      <c r="F804" s="7">
        <f t="shared" si="37"/>
        <v>-0.29999999999999716</v>
      </c>
      <c r="G804" t="b">
        <f t="shared" si="38"/>
        <v>1</v>
      </c>
    </row>
    <row r="805" spans="1:7" x14ac:dyDescent="0.25">
      <c r="A805" s="1" t="s">
        <v>4</v>
      </c>
      <c r="B805" s="2">
        <v>0.62847222222222221</v>
      </c>
      <c r="C805" s="1">
        <v>75.7</v>
      </c>
      <c r="D805" s="6">
        <v>74.900000000000006</v>
      </c>
      <c r="E805">
        <f t="shared" si="36"/>
        <v>-0.90000000000000568</v>
      </c>
      <c r="F805" s="7">
        <f t="shared" si="37"/>
        <v>0</v>
      </c>
      <c r="G805" t="b">
        <f t="shared" si="38"/>
        <v>1</v>
      </c>
    </row>
    <row r="806" spans="1:7" x14ac:dyDescent="0.25">
      <c r="A806" s="1" t="s">
        <v>4</v>
      </c>
      <c r="B806" s="2">
        <v>0.63194444444444442</v>
      </c>
      <c r="C806" s="1">
        <v>74.8</v>
      </c>
      <c r="D806" s="6">
        <v>74.900000000000006</v>
      </c>
      <c r="E806">
        <f t="shared" si="36"/>
        <v>-0.29999999999999716</v>
      </c>
      <c r="F806" s="7">
        <f t="shared" si="37"/>
        <v>0</v>
      </c>
      <c r="G806" t="b">
        <f t="shared" si="38"/>
        <v>1</v>
      </c>
    </row>
    <row r="807" spans="1:7" x14ac:dyDescent="0.25">
      <c r="A807" s="1" t="s">
        <v>4</v>
      </c>
      <c r="B807" s="2">
        <v>0.63541666666666663</v>
      </c>
      <c r="C807" s="1">
        <v>74.5</v>
      </c>
      <c r="D807" s="6">
        <v>74.900000000000006</v>
      </c>
      <c r="E807">
        <f t="shared" si="36"/>
        <v>0.40000000000000568</v>
      </c>
      <c r="F807" s="7">
        <f t="shared" si="37"/>
        <v>-0.20000000000000284</v>
      </c>
      <c r="G807" t="b">
        <f t="shared" si="38"/>
        <v>0</v>
      </c>
    </row>
    <row r="808" spans="1:7" x14ac:dyDescent="0.25">
      <c r="A808" s="1" t="s">
        <v>4</v>
      </c>
      <c r="B808" s="2">
        <v>0.63888888888888895</v>
      </c>
      <c r="C808" s="1">
        <v>74.900000000000006</v>
      </c>
      <c r="D808" s="6">
        <v>74.7</v>
      </c>
      <c r="E808">
        <f t="shared" si="36"/>
        <v>0.39999999999999147</v>
      </c>
      <c r="F808" s="7">
        <f t="shared" si="37"/>
        <v>0</v>
      </c>
      <c r="G808" t="b">
        <f t="shared" si="38"/>
        <v>1</v>
      </c>
    </row>
    <row r="809" spans="1:7" x14ac:dyDescent="0.25">
      <c r="A809" s="1" t="s">
        <v>4</v>
      </c>
      <c r="B809" s="2">
        <v>0.64236111111111105</v>
      </c>
      <c r="C809" s="1">
        <v>75.3</v>
      </c>
      <c r="D809" s="6">
        <v>74.7</v>
      </c>
      <c r="E809">
        <f t="shared" si="36"/>
        <v>0.29999999999999716</v>
      </c>
      <c r="F809" s="7">
        <f t="shared" si="37"/>
        <v>0</v>
      </c>
      <c r="G809" t="b">
        <f t="shared" si="38"/>
        <v>1</v>
      </c>
    </row>
    <row r="810" spans="1:7" x14ac:dyDescent="0.25">
      <c r="A810" s="1" t="s">
        <v>4</v>
      </c>
      <c r="B810" s="2">
        <v>0.64583333333333337</v>
      </c>
      <c r="C810" s="1">
        <v>75.599999999999994</v>
      </c>
      <c r="D810" s="6">
        <v>74.7</v>
      </c>
      <c r="E810">
        <f t="shared" si="36"/>
        <v>-0.29999999999999716</v>
      </c>
      <c r="F810" s="7">
        <f t="shared" si="37"/>
        <v>0</v>
      </c>
      <c r="G810" t="b">
        <f t="shared" si="38"/>
        <v>1</v>
      </c>
    </row>
    <row r="811" spans="1:7" x14ac:dyDescent="0.25">
      <c r="A811" s="1" t="s">
        <v>4</v>
      </c>
      <c r="B811" s="2">
        <v>0.64930555555555558</v>
      </c>
      <c r="C811" s="1">
        <v>75.3</v>
      </c>
      <c r="D811" s="6">
        <v>74.7</v>
      </c>
      <c r="E811">
        <f t="shared" si="36"/>
        <v>-0.89999999999999147</v>
      </c>
      <c r="F811" s="7">
        <f t="shared" si="37"/>
        <v>0</v>
      </c>
      <c r="G811" t="b">
        <f t="shared" si="38"/>
        <v>1</v>
      </c>
    </row>
    <row r="812" spans="1:7" x14ac:dyDescent="0.25">
      <c r="A812" s="1" t="s">
        <v>4</v>
      </c>
      <c r="B812" s="2">
        <v>0.65277777777777779</v>
      </c>
      <c r="C812" s="1">
        <v>74.400000000000006</v>
      </c>
      <c r="D812" s="6">
        <v>74.7</v>
      </c>
      <c r="E812">
        <f t="shared" si="36"/>
        <v>0</v>
      </c>
      <c r="F812" s="7">
        <f t="shared" si="37"/>
        <v>-0.10000000000000853</v>
      </c>
      <c r="G812" t="b">
        <f t="shared" si="38"/>
        <v>1</v>
      </c>
    </row>
    <row r="813" spans="1:7" x14ac:dyDescent="0.25">
      <c r="A813" s="1" t="s">
        <v>4</v>
      </c>
      <c r="B813" s="2">
        <v>0.65625</v>
      </c>
      <c r="C813" s="1">
        <v>74.400000000000006</v>
      </c>
      <c r="D813" s="6">
        <v>74.599999999999994</v>
      </c>
      <c r="E813">
        <f t="shared" si="36"/>
        <v>0.5</v>
      </c>
      <c r="F813" s="7">
        <f t="shared" si="37"/>
        <v>0</v>
      </c>
      <c r="G813" t="b">
        <f t="shared" si="38"/>
        <v>1</v>
      </c>
    </row>
    <row r="814" spans="1:7" x14ac:dyDescent="0.25">
      <c r="A814" s="1" t="s">
        <v>4</v>
      </c>
      <c r="B814" s="2">
        <v>0.65972222222222221</v>
      </c>
      <c r="C814" s="1">
        <v>74.900000000000006</v>
      </c>
      <c r="D814" s="6">
        <v>74.599999999999994</v>
      </c>
      <c r="E814">
        <f t="shared" si="36"/>
        <v>0.39999999999999147</v>
      </c>
      <c r="F814" s="7">
        <f t="shared" si="37"/>
        <v>0</v>
      </c>
      <c r="G814" t="b">
        <f t="shared" si="38"/>
        <v>1</v>
      </c>
    </row>
    <row r="815" spans="1:7" x14ac:dyDescent="0.25">
      <c r="A815" s="1" t="s">
        <v>4</v>
      </c>
      <c r="B815" s="2">
        <v>0.66319444444444442</v>
      </c>
      <c r="C815" s="1">
        <v>75.3</v>
      </c>
      <c r="D815" s="6">
        <v>74.599999999999994</v>
      </c>
      <c r="E815">
        <f t="shared" si="36"/>
        <v>0.29999999999999716</v>
      </c>
      <c r="F815" s="7">
        <f t="shared" si="37"/>
        <v>0.20000000000000284</v>
      </c>
      <c r="G815" t="b">
        <f t="shared" si="38"/>
        <v>1</v>
      </c>
    </row>
    <row r="816" spans="1:7" x14ac:dyDescent="0.25">
      <c r="A816" s="1" t="s">
        <v>4</v>
      </c>
      <c r="B816" s="2">
        <v>0.66666666666666663</v>
      </c>
      <c r="C816" s="1">
        <v>75.599999999999994</v>
      </c>
      <c r="D816" s="6">
        <v>74.8</v>
      </c>
      <c r="E816">
        <f t="shared" si="36"/>
        <v>-0.69999999999998863</v>
      </c>
      <c r="F816" s="7">
        <f t="shared" si="37"/>
        <v>2.5</v>
      </c>
      <c r="G816" t="b">
        <f t="shared" si="38"/>
        <v>0</v>
      </c>
    </row>
    <row r="817" spans="1:7" x14ac:dyDescent="0.25">
      <c r="A817" s="1" t="s">
        <v>4</v>
      </c>
      <c r="B817" s="2">
        <v>0.67013888888888884</v>
      </c>
      <c r="C817" s="1">
        <v>74.900000000000006</v>
      </c>
      <c r="D817" s="6">
        <v>77.3</v>
      </c>
      <c r="E817">
        <f t="shared" si="36"/>
        <v>0.29999999999999716</v>
      </c>
      <c r="F817" s="7">
        <f t="shared" si="37"/>
        <v>0</v>
      </c>
      <c r="G817" t="b">
        <f t="shared" si="38"/>
        <v>1</v>
      </c>
    </row>
    <row r="818" spans="1:7" x14ac:dyDescent="0.25">
      <c r="A818" s="1" t="s">
        <v>4</v>
      </c>
      <c r="B818" s="2">
        <v>0.67361111111111116</v>
      </c>
      <c r="C818" s="1">
        <v>75.2</v>
      </c>
      <c r="D818" s="6">
        <v>77.3</v>
      </c>
      <c r="E818">
        <f t="shared" si="36"/>
        <v>0.20000000000000284</v>
      </c>
      <c r="F818" s="7">
        <f t="shared" si="37"/>
        <v>-0.29999999999999716</v>
      </c>
      <c r="G818" t="b">
        <f t="shared" si="38"/>
        <v>0</v>
      </c>
    </row>
    <row r="819" spans="1:7" x14ac:dyDescent="0.25">
      <c r="A819" s="1" t="s">
        <v>4</v>
      </c>
      <c r="B819" s="2">
        <v>0.67708333333333337</v>
      </c>
      <c r="C819" s="1">
        <v>75.400000000000006</v>
      </c>
      <c r="D819" s="6">
        <v>77</v>
      </c>
      <c r="E819">
        <f t="shared" si="36"/>
        <v>0.19999999999998863</v>
      </c>
      <c r="F819" s="7">
        <f t="shared" si="37"/>
        <v>-2.2000000000000028</v>
      </c>
      <c r="G819" t="b">
        <f t="shared" si="38"/>
        <v>0</v>
      </c>
    </row>
    <row r="820" spans="1:7" x14ac:dyDescent="0.25">
      <c r="A820" s="1" t="s">
        <v>4</v>
      </c>
      <c r="B820" s="2">
        <v>0.68055555555555547</v>
      </c>
      <c r="C820" s="1">
        <v>75.599999999999994</v>
      </c>
      <c r="D820" s="6">
        <v>74.8</v>
      </c>
      <c r="E820">
        <f t="shared" si="36"/>
        <v>-0.59999999999999432</v>
      </c>
      <c r="F820" s="7">
        <f t="shared" si="37"/>
        <v>0</v>
      </c>
      <c r="G820" t="b">
        <f t="shared" si="38"/>
        <v>1</v>
      </c>
    </row>
    <row r="821" spans="1:7" x14ac:dyDescent="0.25">
      <c r="A821" s="1" t="s">
        <v>4</v>
      </c>
      <c r="B821" s="2">
        <v>0.68402777777777779</v>
      </c>
      <c r="C821" s="1">
        <v>75</v>
      </c>
      <c r="D821" s="6">
        <v>74.8</v>
      </c>
      <c r="E821">
        <f t="shared" si="36"/>
        <v>-0.5</v>
      </c>
      <c r="F821" s="7">
        <f t="shared" si="37"/>
        <v>-0.39999999999999147</v>
      </c>
      <c r="G821" t="b">
        <f t="shared" si="38"/>
        <v>1</v>
      </c>
    </row>
    <row r="822" spans="1:7" x14ac:dyDescent="0.25">
      <c r="A822" s="1" t="s">
        <v>4</v>
      </c>
      <c r="B822" s="2">
        <v>0.6875</v>
      </c>
      <c r="C822" s="1">
        <v>74.5</v>
      </c>
      <c r="D822" s="6">
        <v>74.400000000000006</v>
      </c>
      <c r="E822">
        <f t="shared" si="36"/>
        <v>9.9999999999994316E-2</v>
      </c>
      <c r="F822" s="7">
        <f t="shared" si="37"/>
        <v>-3.4000000000000057</v>
      </c>
      <c r="G822" t="b">
        <f t="shared" si="38"/>
        <v>0</v>
      </c>
    </row>
    <row r="823" spans="1:7" x14ac:dyDescent="0.25">
      <c r="A823" s="1" t="s">
        <v>4</v>
      </c>
      <c r="B823" s="2">
        <v>0.69097222222222221</v>
      </c>
      <c r="C823" s="1">
        <v>74.599999999999994</v>
      </c>
      <c r="D823" s="6">
        <v>71</v>
      </c>
      <c r="E823">
        <f t="shared" si="36"/>
        <v>-0.79999999999999716</v>
      </c>
      <c r="F823" s="7">
        <f t="shared" si="37"/>
        <v>0</v>
      </c>
      <c r="G823" t="b">
        <f t="shared" si="38"/>
        <v>1</v>
      </c>
    </row>
    <row r="824" spans="1:7" x14ac:dyDescent="0.25">
      <c r="A824" s="1" t="s">
        <v>4</v>
      </c>
      <c r="B824" s="2">
        <v>0.69444444444444453</v>
      </c>
      <c r="C824" s="1">
        <v>73.8</v>
      </c>
      <c r="D824" s="6">
        <v>71</v>
      </c>
      <c r="E824">
        <f t="shared" si="36"/>
        <v>-1.0999999999999943</v>
      </c>
      <c r="F824" s="7">
        <f t="shared" si="37"/>
        <v>0.59999999999999432</v>
      </c>
      <c r="G824" t="b">
        <f t="shared" si="38"/>
        <v>0</v>
      </c>
    </row>
    <row r="825" spans="1:7" x14ac:dyDescent="0.25">
      <c r="A825" s="1" t="s">
        <v>4</v>
      </c>
      <c r="B825" s="2">
        <v>0.69791666666666663</v>
      </c>
      <c r="C825" s="1">
        <v>72.7</v>
      </c>
      <c r="D825" s="6">
        <v>71.599999999999994</v>
      </c>
      <c r="E825">
        <f t="shared" si="36"/>
        <v>-0.5</v>
      </c>
      <c r="F825" s="7">
        <f t="shared" si="37"/>
        <v>6.2000000000000028</v>
      </c>
      <c r="G825" t="b">
        <f t="shared" si="38"/>
        <v>0</v>
      </c>
    </row>
    <row r="826" spans="1:7" x14ac:dyDescent="0.25">
      <c r="A826" s="1" t="s">
        <v>4</v>
      </c>
      <c r="B826" s="2">
        <v>0.70138888888888884</v>
      </c>
      <c r="C826" s="1">
        <v>72.2</v>
      </c>
      <c r="D826" s="6">
        <v>77.8</v>
      </c>
      <c r="E826">
        <f t="shared" si="36"/>
        <v>0.39999999999999147</v>
      </c>
      <c r="F826" s="7">
        <f t="shared" si="37"/>
        <v>0</v>
      </c>
      <c r="G826" t="b">
        <f t="shared" si="38"/>
        <v>1</v>
      </c>
    </row>
    <row r="827" spans="1:7" x14ac:dyDescent="0.25">
      <c r="A827" s="1" t="s">
        <v>4</v>
      </c>
      <c r="B827" s="2">
        <v>0.70486111111111116</v>
      </c>
      <c r="C827" s="1">
        <v>72.599999999999994</v>
      </c>
      <c r="D827" s="6">
        <v>77.8</v>
      </c>
      <c r="E827">
        <f t="shared" si="36"/>
        <v>0.40000000000000568</v>
      </c>
      <c r="F827" s="7">
        <f t="shared" si="37"/>
        <v>-9.9999999999994316E-2</v>
      </c>
      <c r="G827" t="b">
        <f t="shared" si="38"/>
        <v>0</v>
      </c>
    </row>
    <row r="828" spans="1:7" x14ac:dyDescent="0.25">
      <c r="A828" s="1" t="s">
        <v>4</v>
      </c>
      <c r="B828" s="2">
        <v>0.70833333333333337</v>
      </c>
      <c r="C828" s="1">
        <v>73</v>
      </c>
      <c r="D828" s="6">
        <v>77.7</v>
      </c>
      <c r="E828">
        <f t="shared" si="36"/>
        <v>0.40000000000000568</v>
      </c>
      <c r="F828" s="7">
        <f t="shared" si="37"/>
        <v>-0.20000000000000284</v>
      </c>
      <c r="G828" t="b">
        <f t="shared" si="38"/>
        <v>0</v>
      </c>
    </row>
    <row r="829" spans="1:7" x14ac:dyDescent="0.25">
      <c r="A829" s="1" t="s">
        <v>4</v>
      </c>
      <c r="B829" s="2">
        <v>0.71180555555555547</v>
      </c>
      <c r="C829" s="1">
        <v>73.400000000000006</v>
      </c>
      <c r="D829" s="6">
        <v>77.5</v>
      </c>
      <c r="E829">
        <f t="shared" si="36"/>
        <v>0.39999999999999147</v>
      </c>
      <c r="F829" s="7">
        <f t="shared" si="37"/>
        <v>0</v>
      </c>
      <c r="G829" t="b">
        <f t="shared" si="38"/>
        <v>1</v>
      </c>
    </row>
    <row r="830" spans="1:7" x14ac:dyDescent="0.25">
      <c r="A830" s="1" t="s">
        <v>4</v>
      </c>
      <c r="B830" s="2">
        <v>0.71527777777777779</v>
      </c>
      <c r="C830" s="1">
        <v>73.8</v>
      </c>
      <c r="D830" s="6">
        <v>77.5</v>
      </c>
      <c r="E830">
        <f t="shared" si="36"/>
        <v>0.40000000000000568</v>
      </c>
      <c r="F830" s="7">
        <f t="shared" si="37"/>
        <v>0</v>
      </c>
      <c r="G830" t="b">
        <f t="shared" si="38"/>
        <v>1</v>
      </c>
    </row>
    <row r="831" spans="1:7" x14ac:dyDescent="0.25">
      <c r="A831" s="1" t="s">
        <v>4</v>
      </c>
      <c r="B831" s="2">
        <v>0.71875</v>
      </c>
      <c r="C831" s="1">
        <v>74.2</v>
      </c>
      <c r="D831" s="6">
        <v>77.5</v>
      </c>
      <c r="E831">
        <f t="shared" si="36"/>
        <v>0.39999999999999147</v>
      </c>
      <c r="F831" s="7">
        <f t="shared" si="37"/>
        <v>0.40000000000000568</v>
      </c>
      <c r="G831" t="b">
        <f t="shared" si="38"/>
        <v>1</v>
      </c>
    </row>
    <row r="832" spans="1:7" x14ac:dyDescent="0.25">
      <c r="A832" s="1" t="s">
        <v>4</v>
      </c>
      <c r="B832" s="2">
        <v>0.72222222222222221</v>
      </c>
      <c r="C832" s="1">
        <v>74.599999999999994</v>
      </c>
      <c r="D832" s="6">
        <v>77.900000000000006</v>
      </c>
      <c r="E832">
        <f t="shared" si="36"/>
        <v>0.20000000000000284</v>
      </c>
      <c r="F832" s="7">
        <f t="shared" si="37"/>
        <v>0</v>
      </c>
      <c r="G832" t="b">
        <f t="shared" si="38"/>
        <v>1</v>
      </c>
    </row>
    <row r="833" spans="1:7" x14ac:dyDescent="0.25">
      <c r="A833" s="1" t="s">
        <v>4</v>
      </c>
      <c r="B833" s="2">
        <v>0.72569444444444453</v>
      </c>
      <c r="C833" s="1">
        <v>74.8</v>
      </c>
      <c r="D833" s="6">
        <v>77.900000000000006</v>
      </c>
      <c r="E833">
        <f t="shared" si="36"/>
        <v>0.29999999999999716</v>
      </c>
      <c r="F833" s="7">
        <f t="shared" si="37"/>
        <v>-0.40000000000000568</v>
      </c>
      <c r="G833" t="b">
        <f t="shared" si="38"/>
        <v>0</v>
      </c>
    </row>
    <row r="834" spans="1:7" x14ac:dyDescent="0.25">
      <c r="A834" s="1" t="s">
        <v>4</v>
      </c>
      <c r="B834" s="2">
        <v>0.72916666666666663</v>
      </c>
      <c r="C834" s="1">
        <v>75.099999999999994</v>
      </c>
      <c r="D834" s="6">
        <v>77.5</v>
      </c>
      <c r="E834">
        <f t="shared" si="36"/>
        <v>0.40000000000000568</v>
      </c>
      <c r="F834" s="7">
        <f t="shared" si="37"/>
        <v>-3.2000000000000028</v>
      </c>
      <c r="G834" t="b">
        <f t="shared" si="38"/>
        <v>0</v>
      </c>
    </row>
    <row r="835" spans="1:7" x14ac:dyDescent="0.25">
      <c r="A835" s="1" t="s">
        <v>4</v>
      </c>
      <c r="B835" s="2">
        <v>0.73263888888888884</v>
      </c>
      <c r="C835" s="1">
        <v>75.5</v>
      </c>
      <c r="D835" s="6">
        <v>74.3</v>
      </c>
      <c r="E835">
        <f t="shared" ref="E835:E898" si="39">C836-C835</f>
        <v>-0.90000000000000568</v>
      </c>
      <c r="F835" s="7">
        <f t="shared" ref="F835:F898" si="40">D836-D835</f>
        <v>0</v>
      </c>
      <c r="G835" t="b">
        <f t="shared" ref="G835:G898" si="41">E835*F835&gt;=0</f>
        <v>1</v>
      </c>
    </row>
    <row r="836" spans="1:7" x14ac:dyDescent="0.25">
      <c r="A836" s="1" t="s">
        <v>4</v>
      </c>
      <c r="B836" s="2">
        <v>0.73611111111111116</v>
      </c>
      <c r="C836" s="1">
        <v>74.599999999999994</v>
      </c>
      <c r="D836" s="6">
        <v>74.3</v>
      </c>
      <c r="E836">
        <f t="shared" si="39"/>
        <v>-0.79999999999999716</v>
      </c>
      <c r="F836" s="7">
        <f t="shared" si="40"/>
        <v>0.20000000000000284</v>
      </c>
      <c r="G836" t="b">
        <f t="shared" si="41"/>
        <v>0</v>
      </c>
    </row>
    <row r="837" spans="1:7" x14ac:dyDescent="0.25">
      <c r="A837" s="1" t="s">
        <v>4</v>
      </c>
      <c r="B837" s="2">
        <v>0.73958333333333337</v>
      </c>
      <c r="C837" s="1">
        <v>73.8</v>
      </c>
      <c r="D837" s="6">
        <v>74.5</v>
      </c>
      <c r="E837">
        <f t="shared" si="39"/>
        <v>0.29999999999999716</v>
      </c>
      <c r="F837" s="7">
        <f t="shared" si="40"/>
        <v>2.2999999999999972</v>
      </c>
      <c r="G837" t="b">
        <f t="shared" si="41"/>
        <v>1</v>
      </c>
    </row>
    <row r="838" spans="1:7" x14ac:dyDescent="0.25">
      <c r="A838" s="1" t="s">
        <v>4</v>
      </c>
      <c r="B838" s="2">
        <v>0.74305555555555547</v>
      </c>
      <c r="C838" s="1">
        <v>74.099999999999994</v>
      </c>
      <c r="D838" s="6">
        <v>76.8</v>
      </c>
      <c r="E838">
        <f t="shared" si="39"/>
        <v>0.5</v>
      </c>
      <c r="F838" s="7">
        <f t="shared" si="40"/>
        <v>0</v>
      </c>
      <c r="G838" t="b">
        <f t="shared" si="41"/>
        <v>1</v>
      </c>
    </row>
    <row r="839" spans="1:7" x14ac:dyDescent="0.25">
      <c r="A839" s="1" t="s">
        <v>4</v>
      </c>
      <c r="B839" s="2">
        <v>0.74652777777777779</v>
      </c>
      <c r="C839" s="1">
        <v>74.599999999999994</v>
      </c>
      <c r="D839" s="6">
        <v>76.8</v>
      </c>
      <c r="E839">
        <f t="shared" si="39"/>
        <v>0.30000000000001137</v>
      </c>
      <c r="F839" s="7">
        <f t="shared" si="40"/>
        <v>0</v>
      </c>
      <c r="G839" t="b">
        <f t="shared" si="41"/>
        <v>1</v>
      </c>
    </row>
    <row r="840" spans="1:7" x14ac:dyDescent="0.25">
      <c r="A840" s="1" t="s">
        <v>4</v>
      </c>
      <c r="B840" s="2">
        <v>0.75</v>
      </c>
      <c r="C840" s="1">
        <v>74.900000000000006</v>
      </c>
      <c r="D840" s="6">
        <v>76.8</v>
      </c>
      <c r="E840">
        <f t="shared" si="39"/>
        <v>0.79999999999999716</v>
      </c>
      <c r="F840" s="7">
        <f t="shared" si="40"/>
        <v>0.60000000000000853</v>
      </c>
      <c r="G840" t="b">
        <f t="shared" si="41"/>
        <v>1</v>
      </c>
    </row>
    <row r="841" spans="1:7" x14ac:dyDescent="0.25">
      <c r="A841" s="1" t="s">
        <v>4</v>
      </c>
      <c r="B841" s="2">
        <v>0.75347222222222221</v>
      </c>
      <c r="C841" s="1">
        <v>75.7</v>
      </c>
      <c r="D841" s="6">
        <v>77.400000000000006</v>
      </c>
      <c r="E841">
        <f t="shared" si="39"/>
        <v>0.20000000000000284</v>
      </c>
      <c r="F841" s="7">
        <f t="shared" si="40"/>
        <v>0</v>
      </c>
      <c r="G841" t="b">
        <f t="shared" si="41"/>
        <v>1</v>
      </c>
    </row>
    <row r="842" spans="1:7" x14ac:dyDescent="0.25">
      <c r="A842" s="1" t="s">
        <v>4</v>
      </c>
      <c r="B842" s="2">
        <v>0.75694444444444453</v>
      </c>
      <c r="C842" s="1">
        <v>75.900000000000006</v>
      </c>
      <c r="D842" s="6">
        <v>77.400000000000006</v>
      </c>
      <c r="E842">
        <f t="shared" si="39"/>
        <v>0.29999999999999716</v>
      </c>
      <c r="F842" s="7">
        <f t="shared" si="40"/>
        <v>-0.5</v>
      </c>
      <c r="G842" t="b">
        <f t="shared" si="41"/>
        <v>0</v>
      </c>
    </row>
    <row r="843" spans="1:7" x14ac:dyDescent="0.25">
      <c r="A843" s="1" t="s">
        <v>4</v>
      </c>
      <c r="B843" s="2">
        <v>0.76041666666666663</v>
      </c>
      <c r="C843" s="1">
        <v>76.2</v>
      </c>
      <c r="D843" s="6">
        <v>76.900000000000006</v>
      </c>
      <c r="E843">
        <f t="shared" si="39"/>
        <v>9.9999999999994316E-2</v>
      </c>
      <c r="F843" s="7">
        <f t="shared" si="40"/>
        <v>-3.7000000000000028</v>
      </c>
      <c r="G843" t="b">
        <f t="shared" si="41"/>
        <v>0</v>
      </c>
    </row>
    <row r="844" spans="1:7" x14ac:dyDescent="0.25">
      <c r="A844" s="1" t="s">
        <v>4</v>
      </c>
      <c r="B844" s="2">
        <v>0.76388888888888884</v>
      </c>
      <c r="C844" s="1">
        <v>76.3</v>
      </c>
      <c r="D844" s="6">
        <v>73.2</v>
      </c>
      <c r="E844">
        <f t="shared" si="39"/>
        <v>-0.89999999999999147</v>
      </c>
      <c r="F844" s="7">
        <f t="shared" si="40"/>
        <v>0</v>
      </c>
      <c r="G844" t="b">
        <f t="shared" si="41"/>
        <v>1</v>
      </c>
    </row>
    <row r="845" spans="1:7" x14ac:dyDescent="0.25">
      <c r="A845" s="1" t="s">
        <v>4</v>
      </c>
      <c r="B845" s="2">
        <v>0.76736111111111116</v>
      </c>
      <c r="C845" s="1">
        <v>75.400000000000006</v>
      </c>
      <c r="D845" s="6">
        <v>73.2</v>
      </c>
      <c r="E845">
        <f t="shared" si="39"/>
        <v>-1.4000000000000057</v>
      </c>
      <c r="F845" s="7">
        <f t="shared" si="40"/>
        <v>0.29999999999999716</v>
      </c>
      <c r="G845" t="b">
        <f t="shared" si="41"/>
        <v>0</v>
      </c>
    </row>
    <row r="846" spans="1:7" x14ac:dyDescent="0.25">
      <c r="A846" s="1" t="s">
        <v>4</v>
      </c>
      <c r="B846" s="2">
        <v>0.77083333333333337</v>
      </c>
      <c r="C846" s="1">
        <v>74</v>
      </c>
      <c r="D846" s="6">
        <v>73.5</v>
      </c>
      <c r="E846">
        <f t="shared" si="39"/>
        <v>-1</v>
      </c>
      <c r="F846" s="7">
        <f t="shared" si="40"/>
        <v>2.7000000000000028</v>
      </c>
      <c r="G846" t="b">
        <f t="shared" si="41"/>
        <v>0</v>
      </c>
    </row>
    <row r="847" spans="1:7" x14ac:dyDescent="0.25">
      <c r="A847" s="1" t="s">
        <v>4</v>
      </c>
      <c r="B847" s="2">
        <v>0.77430555555555547</v>
      </c>
      <c r="C847" s="1">
        <v>73</v>
      </c>
      <c r="D847" s="6">
        <v>76.2</v>
      </c>
      <c r="E847">
        <f t="shared" si="39"/>
        <v>0.40000000000000568</v>
      </c>
      <c r="F847" s="7">
        <f t="shared" si="40"/>
        <v>0</v>
      </c>
      <c r="G847" t="b">
        <f t="shared" si="41"/>
        <v>1</v>
      </c>
    </row>
    <row r="848" spans="1:7" x14ac:dyDescent="0.25">
      <c r="A848" s="1" t="s">
        <v>4</v>
      </c>
      <c r="B848" s="2">
        <v>0.77777777777777779</v>
      </c>
      <c r="C848" s="1">
        <v>73.400000000000006</v>
      </c>
      <c r="D848" s="6">
        <v>76.2</v>
      </c>
      <c r="E848">
        <f t="shared" si="39"/>
        <v>0.69999999999998863</v>
      </c>
      <c r="F848" s="7">
        <f t="shared" si="40"/>
        <v>-0.10000000000000853</v>
      </c>
      <c r="G848" t="b">
        <f t="shared" si="41"/>
        <v>0</v>
      </c>
    </row>
    <row r="849" spans="1:7" x14ac:dyDescent="0.25">
      <c r="A849" s="1" t="s">
        <v>4</v>
      </c>
      <c r="B849" s="2">
        <v>0.78125</v>
      </c>
      <c r="C849" s="1">
        <v>74.099999999999994</v>
      </c>
      <c r="D849" s="6">
        <v>76.099999999999994</v>
      </c>
      <c r="E849">
        <f t="shared" si="39"/>
        <v>0.5</v>
      </c>
      <c r="F849" s="7">
        <f t="shared" si="40"/>
        <v>-0.79999999999999716</v>
      </c>
      <c r="G849" t="b">
        <f t="shared" si="41"/>
        <v>0</v>
      </c>
    </row>
    <row r="850" spans="1:7" x14ac:dyDescent="0.25">
      <c r="A850" s="1" t="s">
        <v>4</v>
      </c>
      <c r="B850" s="2">
        <v>0.78472222222222221</v>
      </c>
      <c r="C850" s="1">
        <v>74.599999999999994</v>
      </c>
      <c r="D850" s="6">
        <v>75.3</v>
      </c>
      <c r="E850">
        <f t="shared" si="39"/>
        <v>0.30000000000001137</v>
      </c>
      <c r="F850" s="7">
        <f t="shared" si="40"/>
        <v>0</v>
      </c>
      <c r="G850" t="b">
        <f t="shared" si="41"/>
        <v>1</v>
      </c>
    </row>
    <row r="851" spans="1:7" x14ac:dyDescent="0.25">
      <c r="A851" s="1" t="s">
        <v>4</v>
      </c>
      <c r="B851" s="2">
        <v>0.78819444444444453</v>
      </c>
      <c r="C851" s="1">
        <v>74.900000000000006</v>
      </c>
      <c r="D851" s="6">
        <v>75.3</v>
      </c>
      <c r="E851">
        <f t="shared" si="39"/>
        <v>0.19999999999998863</v>
      </c>
      <c r="F851" s="7">
        <f t="shared" si="40"/>
        <v>0</v>
      </c>
      <c r="G851" t="b">
        <f t="shared" si="41"/>
        <v>1</v>
      </c>
    </row>
    <row r="852" spans="1:7" x14ac:dyDescent="0.25">
      <c r="A852" s="1" t="s">
        <v>4</v>
      </c>
      <c r="B852" s="2">
        <v>0.79166666666666663</v>
      </c>
      <c r="C852" s="1">
        <v>75.099999999999994</v>
      </c>
      <c r="D852" s="6">
        <v>75.3</v>
      </c>
      <c r="E852">
        <f t="shared" si="39"/>
        <v>0.30000000000001137</v>
      </c>
      <c r="F852" s="7">
        <f t="shared" si="40"/>
        <v>0.40000000000000568</v>
      </c>
      <c r="G852" t="b">
        <f t="shared" si="41"/>
        <v>1</v>
      </c>
    </row>
    <row r="853" spans="1:7" x14ac:dyDescent="0.25">
      <c r="A853" s="1" t="s">
        <v>4</v>
      </c>
      <c r="B853" s="2">
        <v>0.79513888888888884</v>
      </c>
      <c r="C853" s="1">
        <v>75.400000000000006</v>
      </c>
      <c r="D853" s="6">
        <v>75.7</v>
      </c>
      <c r="E853">
        <f t="shared" si="39"/>
        <v>0.39999999999999147</v>
      </c>
      <c r="F853" s="7">
        <f t="shared" si="40"/>
        <v>0</v>
      </c>
      <c r="G853" t="b">
        <f t="shared" si="41"/>
        <v>1</v>
      </c>
    </row>
    <row r="854" spans="1:7" x14ac:dyDescent="0.25">
      <c r="A854" s="1" t="s">
        <v>4</v>
      </c>
      <c r="B854" s="2">
        <v>0.79861111111111116</v>
      </c>
      <c r="C854" s="1">
        <v>75.8</v>
      </c>
      <c r="D854" s="6">
        <v>75.7</v>
      </c>
      <c r="E854">
        <f t="shared" si="39"/>
        <v>0.29999999999999716</v>
      </c>
      <c r="F854" s="7">
        <f t="shared" si="40"/>
        <v>-0.40000000000000568</v>
      </c>
      <c r="G854" t="b">
        <f t="shared" si="41"/>
        <v>0</v>
      </c>
    </row>
    <row r="855" spans="1:7" x14ac:dyDescent="0.25">
      <c r="A855" s="1" t="s">
        <v>4</v>
      </c>
      <c r="B855" s="2">
        <v>0.80208333333333337</v>
      </c>
      <c r="C855" s="1">
        <v>76.099999999999994</v>
      </c>
      <c r="D855" s="6">
        <v>75.3</v>
      </c>
      <c r="E855">
        <f t="shared" si="39"/>
        <v>-9.9999999999994316E-2</v>
      </c>
      <c r="F855" s="7">
        <f t="shared" si="40"/>
        <v>-3.0999999999999943</v>
      </c>
      <c r="G855" t="b">
        <f t="shared" si="41"/>
        <v>1</v>
      </c>
    </row>
    <row r="856" spans="1:7" x14ac:dyDescent="0.25">
      <c r="A856" s="1" t="s">
        <v>4</v>
      </c>
      <c r="B856" s="2">
        <v>0.80555555555555547</v>
      </c>
      <c r="C856" s="1">
        <v>76</v>
      </c>
      <c r="D856" s="6">
        <v>72.2</v>
      </c>
      <c r="E856">
        <f t="shared" si="39"/>
        <v>-1</v>
      </c>
      <c r="F856" s="7">
        <f t="shared" si="40"/>
        <v>0</v>
      </c>
      <c r="G856" t="b">
        <f t="shared" si="41"/>
        <v>1</v>
      </c>
    </row>
    <row r="857" spans="1:7" x14ac:dyDescent="0.25">
      <c r="A857" s="1" t="s">
        <v>4</v>
      </c>
      <c r="B857" s="2">
        <v>0.80902777777777779</v>
      </c>
      <c r="C857" s="1">
        <v>75</v>
      </c>
      <c r="D857" s="6">
        <v>72.2</v>
      </c>
      <c r="E857">
        <f t="shared" si="39"/>
        <v>-1.2999999999999972</v>
      </c>
      <c r="F857" s="7">
        <f t="shared" si="40"/>
        <v>-0.10000000000000853</v>
      </c>
      <c r="G857" t="b">
        <f t="shared" si="41"/>
        <v>1</v>
      </c>
    </row>
    <row r="858" spans="1:7" x14ac:dyDescent="0.25">
      <c r="A858" s="1" t="s">
        <v>4</v>
      </c>
      <c r="B858" s="2">
        <v>0.8125</v>
      </c>
      <c r="C858" s="1">
        <v>73.7</v>
      </c>
      <c r="D858" s="6">
        <v>72.099999999999994</v>
      </c>
      <c r="E858">
        <f t="shared" si="39"/>
        <v>-0.90000000000000568</v>
      </c>
      <c r="F858" s="7">
        <f t="shared" si="40"/>
        <v>-0.39999999999999147</v>
      </c>
      <c r="G858" t="b">
        <f t="shared" si="41"/>
        <v>1</v>
      </c>
    </row>
    <row r="859" spans="1:7" x14ac:dyDescent="0.25">
      <c r="A859" s="1" t="s">
        <v>4</v>
      </c>
      <c r="B859" s="2">
        <v>0.81597222222222221</v>
      </c>
      <c r="C859" s="1">
        <v>72.8</v>
      </c>
      <c r="D859" s="6">
        <v>71.7</v>
      </c>
      <c r="E859">
        <f t="shared" si="39"/>
        <v>-0.79999999999999716</v>
      </c>
      <c r="F859" s="7">
        <f t="shared" si="40"/>
        <v>0</v>
      </c>
      <c r="G859" t="b">
        <f t="shared" si="41"/>
        <v>1</v>
      </c>
    </row>
    <row r="860" spans="1:7" x14ac:dyDescent="0.25">
      <c r="A860" s="1" t="s">
        <v>4</v>
      </c>
      <c r="B860" s="2">
        <v>0.81944444444444453</v>
      </c>
      <c r="C860" s="1">
        <v>72</v>
      </c>
      <c r="D860" s="6">
        <v>71.7</v>
      </c>
      <c r="E860">
        <f t="shared" si="39"/>
        <v>-0.5</v>
      </c>
      <c r="F860" s="7">
        <f t="shared" si="40"/>
        <v>4.5</v>
      </c>
      <c r="G860" t="b">
        <f t="shared" si="41"/>
        <v>0</v>
      </c>
    </row>
    <row r="861" spans="1:7" x14ac:dyDescent="0.25">
      <c r="A861" s="1" t="s">
        <v>4</v>
      </c>
      <c r="B861" s="2">
        <v>0.82291666666666663</v>
      </c>
      <c r="C861" s="1">
        <v>71.5</v>
      </c>
      <c r="D861" s="6">
        <v>76.2</v>
      </c>
      <c r="E861">
        <f t="shared" si="39"/>
        <v>0.40000000000000568</v>
      </c>
      <c r="F861" s="7">
        <f t="shared" si="40"/>
        <v>-1.9000000000000057</v>
      </c>
      <c r="G861" t="b">
        <f t="shared" si="41"/>
        <v>0</v>
      </c>
    </row>
    <row r="862" spans="1:7" x14ac:dyDescent="0.25">
      <c r="A862" s="1" t="s">
        <v>4</v>
      </c>
      <c r="B862" s="2">
        <v>0.82638888888888884</v>
      </c>
      <c r="C862" s="1">
        <v>71.900000000000006</v>
      </c>
      <c r="D862" s="6">
        <v>74.3</v>
      </c>
      <c r="E862">
        <f t="shared" si="39"/>
        <v>0.5</v>
      </c>
      <c r="F862" s="7">
        <f t="shared" si="40"/>
        <v>0</v>
      </c>
      <c r="G862" t="b">
        <f t="shared" si="41"/>
        <v>1</v>
      </c>
    </row>
    <row r="863" spans="1:7" x14ac:dyDescent="0.25">
      <c r="A863" s="1" t="s">
        <v>4</v>
      </c>
      <c r="B863" s="2">
        <v>0.82986111111111116</v>
      </c>
      <c r="C863" s="1">
        <v>72.400000000000006</v>
      </c>
      <c r="D863" s="6">
        <v>74.3</v>
      </c>
      <c r="E863">
        <f t="shared" si="39"/>
        <v>0.79999999999999716</v>
      </c>
      <c r="F863" s="7">
        <f t="shared" si="40"/>
        <v>0</v>
      </c>
      <c r="G863" t="b">
        <f t="shared" si="41"/>
        <v>1</v>
      </c>
    </row>
    <row r="864" spans="1:7" x14ac:dyDescent="0.25">
      <c r="A864" s="1" t="s">
        <v>4</v>
      </c>
      <c r="B864" s="2">
        <v>0.83333333333333337</v>
      </c>
      <c r="C864" s="1">
        <v>73.2</v>
      </c>
      <c r="D864" s="6">
        <v>74.3</v>
      </c>
      <c r="E864">
        <f t="shared" si="39"/>
        <v>0.79999999999999716</v>
      </c>
      <c r="F864" s="7">
        <f t="shared" si="40"/>
        <v>0</v>
      </c>
      <c r="G864" t="b">
        <f t="shared" si="41"/>
        <v>1</v>
      </c>
    </row>
    <row r="865" spans="1:7" x14ac:dyDescent="0.25">
      <c r="A865" s="1" t="s">
        <v>4</v>
      </c>
      <c r="B865" s="2">
        <v>0.83680555555555547</v>
      </c>
      <c r="C865" s="1">
        <v>74</v>
      </c>
      <c r="D865" s="6">
        <v>74.3</v>
      </c>
      <c r="E865">
        <f t="shared" si="39"/>
        <v>0.5</v>
      </c>
      <c r="F865" s="7">
        <f t="shared" si="40"/>
        <v>0</v>
      </c>
      <c r="G865" t="b">
        <f t="shared" si="41"/>
        <v>1</v>
      </c>
    </row>
    <row r="866" spans="1:7" x14ac:dyDescent="0.25">
      <c r="A866" s="1" t="s">
        <v>4</v>
      </c>
      <c r="B866" s="2">
        <v>0.84027777777777779</v>
      </c>
      <c r="C866" s="1">
        <v>74.5</v>
      </c>
      <c r="D866" s="6">
        <v>74.3</v>
      </c>
      <c r="E866">
        <f t="shared" si="39"/>
        <v>0.40000000000000568</v>
      </c>
      <c r="F866" s="7">
        <f t="shared" si="40"/>
        <v>-0.20000000000000284</v>
      </c>
      <c r="G866" t="b">
        <f t="shared" si="41"/>
        <v>0</v>
      </c>
    </row>
    <row r="867" spans="1:7" x14ac:dyDescent="0.25">
      <c r="A867" s="1" t="s">
        <v>4</v>
      </c>
      <c r="B867" s="2">
        <v>0.84375</v>
      </c>
      <c r="C867" s="1">
        <v>74.900000000000006</v>
      </c>
      <c r="D867" s="6">
        <v>74.099999999999994</v>
      </c>
      <c r="E867">
        <f t="shared" si="39"/>
        <v>0</v>
      </c>
      <c r="F867" s="7">
        <f t="shared" si="40"/>
        <v>-1.6999999999999886</v>
      </c>
      <c r="G867" t="b">
        <f t="shared" si="41"/>
        <v>1</v>
      </c>
    </row>
    <row r="868" spans="1:7" x14ac:dyDescent="0.25">
      <c r="A868" s="1" t="s">
        <v>4</v>
      </c>
      <c r="B868" s="2">
        <v>0.84722222222222221</v>
      </c>
      <c r="C868" s="1">
        <v>74.900000000000006</v>
      </c>
      <c r="D868" s="6">
        <v>72.400000000000006</v>
      </c>
      <c r="E868">
        <f t="shared" si="39"/>
        <v>-0.90000000000000568</v>
      </c>
      <c r="F868" s="7">
        <f t="shared" si="40"/>
        <v>0</v>
      </c>
      <c r="G868" t="b">
        <f t="shared" si="41"/>
        <v>1</v>
      </c>
    </row>
    <row r="869" spans="1:7" x14ac:dyDescent="0.25">
      <c r="A869" s="1" t="s">
        <v>4</v>
      </c>
      <c r="B869" s="2">
        <v>0.85069444444444453</v>
      </c>
      <c r="C869" s="1">
        <v>74</v>
      </c>
      <c r="D869" s="6">
        <v>72.400000000000006</v>
      </c>
      <c r="E869">
        <f t="shared" si="39"/>
        <v>-1.2999999999999972</v>
      </c>
      <c r="F869" s="7">
        <f t="shared" si="40"/>
        <v>0</v>
      </c>
      <c r="G869" t="b">
        <f t="shared" si="41"/>
        <v>1</v>
      </c>
    </row>
    <row r="870" spans="1:7" x14ac:dyDescent="0.25">
      <c r="A870" s="1" t="s">
        <v>4</v>
      </c>
      <c r="B870" s="2">
        <v>0.85416666666666663</v>
      </c>
      <c r="C870" s="1">
        <v>72.7</v>
      </c>
      <c r="D870" s="6">
        <v>72.400000000000006</v>
      </c>
      <c r="E870">
        <f t="shared" si="39"/>
        <v>-0.5</v>
      </c>
      <c r="F870" s="7">
        <f t="shared" si="40"/>
        <v>0.39999999999999147</v>
      </c>
      <c r="G870" t="b">
        <f t="shared" si="41"/>
        <v>0</v>
      </c>
    </row>
    <row r="871" spans="1:7" x14ac:dyDescent="0.25">
      <c r="A871" s="1" t="s">
        <v>4</v>
      </c>
      <c r="B871" s="2">
        <v>0.85763888888888884</v>
      </c>
      <c r="C871" s="1">
        <v>72.2</v>
      </c>
      <c r="D871" s="6">
        <v>72.8</v>
      </c>
      <c r="E871">
        <f t="shared" si="39"/>
        <v>0.20000000000000284</v>
      </c>
      <c r="F871" s="7">
        <f t="shared" si="40"/>
        <v>0</v>
      </c>
      <c r="G871" t="b">
        <f t="shared" si="41"/>
        <v>1</v>
      </c>
    </row>
    <row r="872" spans="1:7" x14ac:dyDescent="0.25">
      <c r="A872" s="1" t="s">
        <v>4</v>
      </c>
      <c r="B872" s="2">
        <v>0.86111111111111116</v>
      </c>
      <c r="C872" s="1">
        <v>72.400000000000006</v>
      </c>
      <c r="D872" s="6">
        <v>72.8</v>
      </c>
      <c r="E872">
        <f t="shared" si="39"/>
        <v>0.19999999999998863</v>
      </c>
      <c r="F872" s="7">
        <f t="shared" si="40"/>
        <v>0</v>
      </c>
      <c r="G872" t="b">
        <f t="shared" si="41"/>
        <v>1</v>
      </c>
    </row>
    <row r="873" spans="1:7" x14ac:dyDescent="0.25">
      <c r="A873" s="1" t="s">
        <v>4</v>
      </c>
      <c r="B873" s="2">
        <v>0.86458333333333337</v>
      </c>
      <c r="C873" s="1">
        <v>72.599999999999994</v>
      </c>
      <c r="D873" s="6">
        <v>72.8</v>
      </c>
      <c r="E873">
        <f t="shared" si="39"/>
        <v>0.20000000000000284</v>
      </c>
      <c r="F873" s="7">
        <f t="shared" si="40"/>
        <v>1.9000000000000057</v>
      </c>
      <c r="G873" t="b">
        <f t="shared" si="41"/>
        <v>1</v>
      </c>
    </row>
    <row r="874" spans="1:7" x14ac:dyDescent="0.25">
      <c r="A874" s="1" t="s">
        <v>4</v>
      </c>
      <c r="B874" s="2">
        <v>0.86805555555555547</v>
      </c>
      <c r="C874" s="1">
        <v>72.8</v>
      </c>
      <c r="D874" s="6">
        <v>74.7</v>
      </c>
      <c r="E874">
        <f t="shared" si="39"/>
        <v>0.29999999999999716</v>
      </c>
      <c r="F874" s="7">
        <f t="shared" si="40"/>
        <v>0</v>
      </c>
      <c r="G874" t="b">
        <f t="shared" si="41"/>
        <v>1</v>
      </c>
    </row>
    <row r="875" spans="1:7" x14ac:dyDescent="0.25">
      <c r="A875" s="1" t="s">
        <v>4</v>
      </c>
      <c r="B875" s="2">
        <v>0.87152777777777779</v>
      </c>
      <c r="C875" s="1">
        <v>73.099999999999994</v>
      </c>
      <c r="D875" s="6">
        <v>74.7</v>
      </c>
      <c r="E875">
        <f t="shared" si="39"/>
        <v>0.10000000000000853</v>
      </c>
      <c r="F875" s="7">
        <f t="shared" si="40"/>
        <v>0</v>
      </c>
      <c r="G875" t="b">
        <f t="shared" si="41"/>
        <v>1</v>
      </c>
    </row>
    <row r="876" spans="1:7" x14ac:dyDescent="0.25">
      <c r="A876" s="1" t="s">
        <v>4</v>
      </c>
      <c r="B876" s="2">
        <v>0.875</v>
      </c>
      <c r="C876" s="1">
        <v>73.2</v>
      </c>
      <c r="D876" s="6">
        <v>74.7</v>
      </c>
      <c r="E876">
        <f t="shared" si="39"/>
        <v>9.9999999999994316E-2</v>
      </c>
      <c r="F876" s="7">
        <f t="shared" si="40"/>
        <v>1.0999999999999943</v>
      </c>
      <c r="G876" t="b">
        <f t="shared" si="41"/>
        <v>1</v>
      </c>
    </row>
    <row r="877" spans="1:7" x14ac:dyDescent="0.25">
      <c r="A877" s="1" t="s">
        <v>4</v>
      </c>
      <c r="B877" s="2">
        <v>0.87847222222222221</v>
      </c>
      <c r="C877" s="1">
        <v>73.3</v>
      </c>
      <c r="D877" s="6">
        <v>75.8</v>
      </c>
      <c r="E877">
        <f t="shared" si="39"/>
        <v>0.70000000000000284</v>
      </c>
      <c r="F877" s="7">
        <f t="shared" si="40"/>
        <v>0</v>
      </c>
      <c r="G877" t="b">
        <f t="shared" si="41"/>
        <v>1</v>
      </c>
    </row>
    <row r="878" spans="1:7" x14ac:dyDescent="0.25">
      <c r="A878" s="1" t="s">
        <v>4</v>
      </c>
      <c r="B878" s="2">
        <v>0.88194444444444453</v>
      </c>
      <c r="C878" s="1">
        <v>74</v>
      </c>
      <c r="D878" s="6">
        <v>75.8</v>
      </c>
      <c r="E878">
        <f t="shared" si="39"/>
        <v>0.20000000000000284</v>
      </c>
      <c r="F878" s="7">
        <f t="shared" si="40"/>
        <v>-0.39999999999999147</v>
      </c>
      <c r="G878" t="b">
        <f t="shared" si="41"/>
        <v>0</v>
      </c>
    </row>
    <row r="879" spans="1:7" x14ac:dyDescent="0.25">
      <c r="A879" s="1" t="s">
        <v>4</v>
      </c>
      <c r="B879" s="2">
        <v>0.88541666666666663</v>
      </c>
      <c r="C879" s="1">
        <v>74.2</v>
      </c>
      <c r="D879" s="6">
        <v>75.400000000000006</v>
      </c>
      <c r="E879">
        <f t="shared" si="39"/>
        <v>-0.20000000000000284</v>
      </c>
      <c r="F879" s="7">
        <f t="shared" si="40"/>
        <v>-3.1000000000000085</v>
      </c>
      <c r="G879" t="b">
        <f t="shared" si="41"/>
        <v>1</v>
      </c>
    </row>
    <row r="880" spans="1:7" x14ac:dyDescent="0.25">
      <c r="A880" s="1" t="s">
        <v>4</v>
      </c>
      <c r="B880" s="2">
        <v>0.88888888888888884</v>
      </c>
      <c r="C880" s="1">
        <v>74</v>
      </c>
      <c r="D880" s="6">
        <v>72.3</v>
      </c>
      <c r="E880">
        <f t="shared" si="39"/>
        <v>-1</v>
      </c>
      <c r="F880" s="7">
        <f t="shared" si="40"/>
        <v>0</v>
      </c>
      <c r="G880" t="b">
        <f t="shared" si="41"/>
        <v>1</v>
      </c>
    </row>
    <row r="881" spans="1:7" x14ac:dyDescent="0.25">
      <c r="A881" s="1" t="s">
        <v>4</v>
      </c>
      <c r="B881" s="2">
        <v>0.89236111111111116</v>
      </c>
      <c r="C881" s="1">
        <v>73</v>
      </c>
      <c r="D881" s="6">
        <v>72.3</v>
      </c>
      <c r="E881">
        <f t="shared" si="39"/>
        <v>-1</v>
      </c>
      <c r="F881" s="7">
        <f t="shared" si="40"/>
        <v>0.10000000000000853</v>
      </c>
      <c r="G881" t="b">
        <f t="shared" si="41"/>
        <v>0</v>
      </c>
    </row>
    <row r="882" spans="1:7" x14ac:dyDescent="0.25">
      <c r="A882" s="1" t="s">
        <v>4</v>
      </c>
      <c r="B882" s="2">
        <v>0.89583333333333337</v>
      </c>
      <c r="C882" s="1">
        <v>72</v>
      </c>
      <c r="D882" s="6">
        <v>72.400000000000006</v>
      </c>
      <c r="E882">
        <f t="shared" si="39"/>
        <v>0</v>
      </c>
      <c r="F882" s="7">
        <f t="shared" si="40"/>
        <v>3.2999999999999972</v>
      </c>
      <c r="G882" t="b">
        <f t="shared" si="41"/>
        <v>1</v>
      </c>
    </row>
    <row r="883" spans="1:7" x14ac:dyDescent="0.25">
      <c r="A883" s="1" t="s">
        <v>4</v>
      </c>
      <c r="B883" s="2">
        <v>0.89930555555555547</v>
      </c>
      <c r="C883" s="1">
        <v>72</v>
      </c>
      <c r="D883" s="6">
        <v>75.7</v>
      </c>
      <c r="E883">
        <f t="shared" si="39"/>
        <v>0.20000000000000284</v>
      </c>
      <c r="F883" s="7">
        <f>D884-D883</f>
        <v>0</v>
      </c>
      <c r="G883" t="b">
        <f t="shared" si="41"/>
        <v>1</v>
      </c>
    </row>
    <row r="884" spans="1:7" x14ac:dyDescent="0.25">
      <c r="A884" s="1" t="s">
        <v>4</v>
      </c>
      <c r="B884" s="2">
        <v>0.90277777777777779</v>
      </c>
      <c r="C884" s="1">
        <v>72.2</v>
      </c>
      <c r="D884" s="6">
        <v>75.7</v>
      </c>
      <c r="E884">
        <f t="shared" si="39"/>
        <v>0.29999999999999716</v>
      </c>
      <c r="F884" s="7">
        <f>D885-D884</f>
        <v>-0.10000000000000853</v>
      </c>
      <c r="G884" t="b">
        <f t="shared" si="41"/>
        <v>0</v>
      </c>
    </row>
    <row r="885" spans="1:7" x14ac:dyDescent="0.25">
      <c r="A885" s="1" t="s">
        <v>4</v>
      </c>
      <c r="B885" s="2">
        <v>0.90625</v>
      </c>
      <c r="C885" s="1">
        <v>72.5</v>
      </c>
      <c r="D885" s="6">
        <v>75.599999999999994</v>
      </c>
      <c r="E885">
        <f t="shared" si="39"/>
        <v>9.9999999999994316E-2</v>
      </c>
      <c r="F885" s="7">
        <f t="shared" si="40"/>
        <v>-0.5</v>
      </c>
      <c r="G885" t="b">
        <f t="shared" si="41"/>
        <v>0</v>
      </c>
    </row>
    <row r="886" spans="1:7" x14ac:dyDescent="0.25">
      <c r="A886" s="1" t="s">
        <v>4</v>
      </c>
      <c r="B886" s="2">
        <v>0.90972222222222221</v>
      </c>
      <c r="C886" s="1">
        <v>72.599999999999994</v>
      </c>
      <c r="D886" s="6">
        <v>75.099999999999994</v>
      </c>
      <c r="E886">
        <f t="shared" si="39"/>
        <v>0.20000000000000284</v>
      </c>
      <c r="F886" s="7">
        <f t="shared" si="40"/>
        <v>0</v>
      </c>
      <c r="G886" t="b">
        <f t="shared" si="41"/>
        <v>1</v>
      </c>
    </row>
    <row r="887" spans="1:7" x14ac:dyDescent="0.25">
      <c r="A887" s="1" t="s">
        <v>4</v>
      </c>
      <c r="B887" s="2">
        <v>0.91319444444444453</v>
      </c>
      <c r="C887" s="1">
        <v>72.8</v>
      </c>
      <c r="D887" s="6">
        <v>75.099999999999994</v>
      </c>
      <c r="E887">
        <f t="shared" si="39"/>
        <v>0.29999999999999716</v>
      </c>
      <c r="F887" s="7">
        <f t="shared" si="40"/>
        <v>0.10000000000000853</v>
      </c>
      <c r="G887" t="b">
        <f t="shared" si="41"/>
        <v>1</v>
      </c>
    </row>
    <row r="888" spans="1:7" x14ac:dyDescent="0.25">
      <c r="A888" s="1" t="s">
        <v>4</v>
      </c>
      <c r="B888" s="2">
        <v>0.91666666666666663</v>
      </c>
      <c r="C888" s="1">
        <v>73.099999999999994</v>
      </c>
      <c r="D888" s="6">
        <v>75.2</v>
      </c>
      <c r="E888">
        <f t="shared" si="39"/>
        <v>0</v>
      </c>
      <c r="F888" s="7">
        <f t="shared" si="40"/>
        <v>2.2000000000000028</v>
      </c>
      <c r="G888" t="b">
        <f t="shared" si="41"/>
        <v>1</v>
      </c>
    </row>
    <row r="889" spans="1:7" x14ac:dyDescent="0.25">
      <c r="A889" s="1" t="s">
        <v>4</v>
      </c>
      <c r="B889" s="2">
        <v>0.92013888888888884</v>
      </c>
      <c r="C889" s="1">
        <v>73.099999999999994</v>
      </c>
      <c r="D889" s="6">
        <v>77.400000000000006</v>
      </c>
      <c r="E889">
        <f t="shared" si="39"/>
        <v>0.20000000000000284</v>
      </c>
      <c r="F889" s="7">
        <f t="shared" si="40"/>
        <v>0</v>
      </c>
      <c r="G889" t="b">
        <f t="shared" si="41"/>
        <v>1</v>
      </c>
    </row>
    <row r="890" spans="1:7" x14ac:dyDescent="0.25">
      <c r="A890" s="1" t="s">
        <v>4</v>
      </c>
      <c r="B890" s="2">
        <v>0.92361111111111116</v>
      </c>
      <c r="C890" s="1">
        <v>73.3</v>
      </c>
      <c r="D890" s="6">
        <v>77.400000000000006</v>
      </c>
      <c r="E890">
        <f t="shared" si="39"/>
        <v>0</v>
      </c>
      <c r="F890" s="7">
        <f t="shared" si="40"/>
        <v>-0.10000000000000853</v>
      </c>
      <c r="G890" t="b">
        <f t="shared" si="41"/>
        <v>1</v>
      </c>
    </row>
    <row r="891" spans="1:7" x14ac:dyDescent="0.25">
      <c r="A891" s="1" t="s">
        <v>4</v>
      </c>
      <c r="B891" s="2">
        <v>0.92708333333333337</v>
      </c>
      <c r="C891" s="1">
        <v>73.3</v>
      </c>
      <c r="D891" s="6">
        <v>77.3</v>
      </c>
      <c r="E891">
        <f t="shared" si="39"/>
        <v>0</v>
      </c>
      <c r="F891" s="7">
        <f t="shared" si="40"/>
        <v>-1.5999999999999943</v>
      </c>
      <c r="G891" t="b">
        <f t="shared" si="41"/>
        <v>1</v>
      </c>
    </row>
    <row r="892" spans="1:7" x14ac:dyDescent="0.25">
      <c r="A892" s="1" t="s">
        <v>4</v>
      </c>
      <c r="B892" s="2">
        <v>0.93055555555555547</v>
      </c>
      <c r="C892" s="1">
        <v>73.3</v>
      </c>
      <c r="D892" s="6">
        <v>75.7</v>
      </c>
      <c r="E892">
        <f t="shared" si="39"/>
        <v>0.10000000000000853</v>
      </c>
      <c r="F892" s="7">
        <f t="shared" si="40"/>
        <v>0</v>
      </c>
      <c r="G892" t="b">
        <f t="shared" si="41"/>
        <v>1</v>
      </c>
    </row>
    <row r="893" spans="1:7" x14ac:dyDescent="0.25">
      <c r="A893" s="1" t="s">
        <v>4</v>
      </c>
      <c r="B893" s="2">
        <v>0.93402777777777779</v>
      </c>
      <c r="C893" s="1">
        <v>73.400000000000006</v>
      </c>
      <c r="D893" s="6">
        <v>75.7</v>
      </c>
      <c r="E893">
        <f t="shared" si="39"/>
        <v>0.19999999999998863</v>
      </c>
      <c r="F893" s="7">
        <f t="shared" si="40"/>
        <v>9.9999999999994316E-2</v>
      </c>
      <c r="G893" t="b">
        <f t="shared" si="41"/>
        <v>1</v>
      </c>
    </row>
    <row r="894" spans="1:7" x14ac:dyDescent="0.25">
      <c r="A894" s="1" t="s">
        <v>4</v>
      </c>
      <c r="B894" s="2">
        <v>0.9375</v>
      </c>
      <c r="C894" s="1">
        <v>73.599999999999994</v>
      </c>
      <c r="D894" s="6">
        <v>75.8</v>
      </c>
      <c r="E894">
        <f t="shared" si="39"/>
        <v>0.5</v>
      </c>
      <c r="F894" s="7">
        <f t="shared" si="40"/>
        <v>1.9000000000000057</v>
      </c>
      <c r="G894" t="b">
        <f t="shared" si="41"/>
        <v>1</v>
      </c>
    </row>
    <row r="895" spans="1:7" x14ac:dyDescent="0.25">
      <c r="A895" s="1" t="s">
        <v>4</v>
      </c>
      <c r="B895" s="2">
        <v>0.94097222222222221</v>
      </c>
      <c r="C895" s="1">
        <v>74.099999999999994</v>
      </c>
      <c r="D895" s="6">
        <v>77.7</v>
      </c>
      <c r="E895">
        <f t="shared" si="39"/>
        <v>0.20000000000000284</v>
      </c>
      <c r="F895" s="7">
        <f t="shared" si="40"/>
        <v>0</v>
      </c>
      <c r="G895" t="b">
        <f t="shared" si="41"/>
        <v>1</v>
      </c>
    </row>
    <row r="896" spans="1:7" x14ac:dyDescent="0.25">
      <c r="A896" s="1" t="s">
        <v>4</v>
      </c>
      <c r="B896" s="2">
        <v>0.94444444444444453</v>
      </c>
      <c r="C896" s="1">
        <v>74.3</v>
      </c>
      <c r="D896" s="6">
        <v>77.7</v>
      </c>
      <c r="E896">
        <f t="shared" si="39"/>
        <v>0.10000000000000853</v>
      </c>
      <c r="F896" s="7">
        <f t="shared" si="40"/>
        <v>-0.29999999999999716</v>
      </c>
      <c r="G896" t="b">
        <f t="shared" si="41"/>
        <v>0</v>
      </c>
    </row>
    <row r="897" spans="1:7" x14ac:dyDescent="0.25">
      <c r="A897" s="1" t="s">
        <v>4</v>
      </c>
      <c r="B897" s="2">
        <v>0.94791666666666663</v>
      </c>
      <c r="C897" s="1">
        <v>74.400000000000006</v>
      </c>
      <c r="D897" s="6">
        <v>77.400000000000006</v>
      </c>
      <c r="E897">
        <f t="shared" si="39"/>
        <v>-0.20000000000000284</v>
      </c>
      <c r="F897" s="7">
        <f t="shared" si="40"/>
        <v>-5.3000000000000114</v>
      </c>
      <c r="G897" t="b">
        <f t="shared" si="41"/>
        <v>1</v>
      </c>
    </row>
    <row r="898" spans="1:7" x14ac:dyDescent="0.25">
      <c r="A898" s="1" t="s">
        <v>4</v>
      </c>
      <c r="B898" s="2">
        <v>0.95138888888888884</v>
      </c>
      <c r="C898" s="1">
        <v>74.2</v>
      </c>
      <c r="D898" s="6">
        <v>72.099999999999994</v>
      </c>
      <c r="E898">
        <f t="shared" si="39"/>
        <v>-1.2999999999999972</v>
      </c>
      <c r="F898" s="7">
        <f t="shared" si="40"/>
        <v>0</v>
      </c>
      <c r="G898" t="b">
        <f t="shared" si="41"/>
        <v>1</v>
      </c>
    </row>
    <row r="899" spans="1:7" x14ac:dyDescent="0.25">
      <c r="A899" s="1" t="s">
        <v>4</v>
      </c>
      <c r="B899" s="2">
        <v>0.95486111111111116</v>
      </c>
      <c r="C899" s="1">
        <v>72.900000000000006</v>
      </c>
      <c r="D899" s="6">
        <v>72.099999999999994</v>
      </c>
      <c r="E899">
        <f t="shared" ref="E899:E962" si="42">C900-C899</f>
        <v>-1.1000000000000085</v>
      </c>
      <c r="F899" s="7">
        <f t="shared" ref="F899:F962" si="43">D900-D899</f>
        <v>0.20000000000000284</v>
      </c>
      <c r="G899" t="b">
        <f t="shared" ref="G899:G962" si="44">E899*F899&gt;=0</f>
        <v>0</v>
      </c>
    </row>
    <row r="900" spans="1:7" x14ac:dyDescent="0.25">
      <c r="A900" s="1" t="s">
        <v>4</v>
      </c>
      <c r="B900" s="2">
        <v>0.95833333333333337</v>
      </c>
      <c r="C900" s="1">
        <v>71.8</v>
      </c>
      <c r="D900" s="6">
        <v>72.3</v>
      </c>
      <c r="E900">
        <f t="shared" si="42"/>
        <v>-0.20000000000000284</v>
      </c>
      <c r="F900" s="7">
        <f t="shared" si="43"/>
        <v>4.1000000000000085</v>
      </c>
      <c r="G900" t="b">
        <f t="shared" si="44"/>
        <v>0</v>
      </c>
    </row>
    <row r="901" spans="1:7" x14ac:dyDescent="0.25">
      <c r="A901" s="1" t="s">
        <v>4</v>
      </c>
      <c r="B901" s="2">
        <v>0.96180555555555547</v>
      </c>
      <c r="C901" s="1">
        <v>71.599999999999994</v>
      </c>
      <c r="D901" s="6">
        <v>76.400000000000006</v>
      </c>
      <c r="E901">
        <f t="shared" si="42"/>
        <v>0.40000000000000568</v>
      </c>
      <c r="F901" s="7">
        <f t="shared" si="43"/>
        <v>0</v>
      </c>
      <c r="G901" t="b">
        <f t="shared" si="44"/>
        <v>1</v>
      </c>
    </row>
    <row r="902" spans="1:7" x14ac:dyDescent="0.25">
      <c r="A902" s="1" t="s">
        <v>4</v>
      </c>
      <c r="B902" s="2">
        <v>0.96527777777777779</v>
      </c>
      <c r="C902" s="1">
        <v>72</v>
      </c>
      <c r="D902" s="6">
        <v>76.400000000000006</v>
      </c>
      <c r="E902">
        <f t="shared" si="42"/>
        <v>0.20000000000000284</v>
      </c>
      <c r="F902" s="7">
        <f t="shared" si="43"/>
        <v>-0.30000000000001137</v>
      </c>
      <c r="G902" t="b">
        <f t="shared" si="44"/>
        <v>0</v>
      </c>
    </row>
    <row r="903" spans="1:7" x14ac:dyDescent="0.25">
      <c r="A903" s="1" t="s">
        <v>4</v>
      </c>
      <c r="B903" s="2">
        <v>0.96875</v>
      </c>
      <c r="C903" s="1">
        <v>72.2</v>
      </c>
      <c r="D903" s="6">
        <v>76.099999999999994</v>
      </c>
      <c r="E903">
        <f t="shared" si="42"/>
        <v>0.20000000000000284</v>
      </c>
      <c r="F903" s="7">
        <f t="shared" si="43"/>
        <v>-3.7999999999999972</v>
      </c>
      <c r="G903" t="b">
        <f t="shared" si="44"/>
        <v>0</v>
      </c>
    </row>
    <row r="904" spans="1:7" x14ac:dyDescent="0.25">
      <c r="A904" s="1" t="s">
        <v>4</v>
      </c>
      <c r="B904" s="2">
        <v>0.97222222222222221</v>
      </c>
      <c r="C904" s="1">
        <v>72.400000000000006</v>
      </c>
      <c r="D904" s="6">
        <v>72.3</v>
      </c>
      <c r="E904">
        <f t="shared" si="42"/>
        <v>0.29999999999999716</v>
      </c>
      <c r="F904" s="7">
        <f t="shared" si="43"/>
        <v>0</v>
      </c>
      <c r="G904" t="b">
        <f t="shared" si="44"/>
        <v>1</v>
      </c>
    </row>
    <row r="905" spans="1:7" x14ac:dyDescent="0.25">
      <c r="A905" s="1" t="s">
        <v>4</v>
      </c>
      <c r="B905" s="2">
        <v>0.97569444444444453</v>
      </c>
      <c r="C905" s="1">
        <v>72.7</v>
      </c>
      <c r="D905" s="6">
        <v>72.3</v>
      </c>
      <c r="E905">
        <f t="shared" si="42"/>
        <v>-0.10000000000000853</v>
      </c>
      <c r="F905" s="7">
        <f t="shared" si="43"/>
        <v>0.10000000000000853</v>
      </c>
      <c r="G905" t="b">
        <f t="shared" si="44"/>
        <v>0</v>
      </c>
    </row>
    <row r="906" spans="1:7" x14ac:dyDescent="0.25">
      <c r="A906" s="1" t="s">
        <v>4</v>
      </c>
      <c r="B906" s="2">
        <v>0.97916666666666663</v>
      </c>
      <c r="C906" s="1">
        <v>72.599999999999994</v>
      </c>
      <c r="D906" s="6">
        <v>72.400000000000006</v>
      </c>
      <c r="E906">
        <f t="shared" si="42"/>
        <v>0.10000000000000853</v>
      </c>
      <c r="F906" s="7">
        <f t="shared" si="43"/>
        <v>2.0999999999999943</v>
      </c>
      <c r="G906" t="b">
        <f t="shared" si="44"/>
        <v>1</v>
      </c>
    </row>
    <row r="907" spans="1:7" x14ac:dyDescent="0.25">
      <c r="A907" s="1" t="s">
        <v>4</v>
      </c>
      <c r="B907" s="2">
        <v>0.98263888888888884</v>
      </c>
      <c r="C907" s="1">
        <v>72.7</v>
      </c>
      <c r="D907" s="6">
        <v>74.5</v>
      </c>
      <c r="E907">
        <f t="shared" si="42"/>
        <v>0.20000000000000284</v>
      </c>
      <c r="F907" s="7">
        <f t="shared" si="43"/>
        <v>0</v>
      </c>
      <c r="G907" t="b">
        <f t="shared" si="44"/>
        <v>1</v>
      </c>
    </row>
    <row r="908" spans="1:7" x14ac:dyDescent="0.25">
      <c r="A908" s="1" t="s">
        <v>4</v>
      </c>
      <c r="B908" s="2">
        <v>0.98611111111111116</v>
      </c>
      <c r="C908" s="1">
        <v>72.900000000000006</v>
      </c>
      <c r="D908" s="6">
        <v>74.5</v>
      </c>
      <c r="E908">
        <f t="shared" si="42"/>
        <v>9.9999999999994316E-2</v>
      </c>
      <c r="F908" s="7">
        <f t="shared" si="43"/>
        <v>-9.9999999999994316E-2</v>
      </c>
      <c r="G908" t="b">
        <f t="shared" si="44"/>
        <v>0</v>
      </c>
    </row>
    <row r="909" spans="1:7" x14ac:dyDescent="0.25">
      <c r="A909" s="1" t="s">
        <v>4</v>
      </c>
      <c r="B909" s="2">
        <v>0.98958333333333337</v>
      </c>
      <c r="C909" s="1">
        <v>73</v>
      </c>
      <c r="D909" s="6">
        <v>74.400000000000006</v>
      </c>
      <c r="E909">
        <f t="shared" si="42"/>
        <v>9.9999999999994316E-2</v>
      </c>
      <c r="F909" s="7">
        <f t="shared" si="43"/>
        <v>-0.5</v>
      </c>
      <c r="G909" t="b">
        <f t="shared" si="44"/>
        <v>0</v>
      </c>
    </row>
    <row r="910" spans="1:7" x14ac:dyDescent="0.25">
      <c r="A910" s="1" t="s">
        <v>4</v>
      </c>
      <c r="B910" s="2">
        <v>0.99305555555555547</v>
      </c>
      <c r="C910" s="1">
        <v>73.099999999999994</v>
      </c>
      <c r="D910" s="6">
        <v>73.900000000000006</v>
      </c>
      <c r="E910">
        <f t="shared" si="42"/>
        <v>0</v>
      </c>
      <c r="F910" s="7">
        <f t="shared" si="43"/>
        <v>0</v>
      </c>
      <c r="G910" t="b">
        <f t="shared" si="44"/>
        <v>1</v>
      </c>
    </row>
    <row r="911" spans="1:7" x14ac:dyDescent="0.25">
      <c r="A911" s="1" t="s">
        <v>4</v>
      </c>
      <c r="B911" s="2">
        <v>0.99652777777777779</v>
      </c>
      <c r="C911" s="1">
        <v>73.099999999999994</v>
      </c>
      <c r="D911" s="6">
        <v>73.900000000000006</v>
      </c>
      <c r="E911">
        <f t="shared" si="42"/>
        <v>0</v>
      </c>
      <c r="F911" s="7">
        <f t="shared" si="43"/>
        <v>9.9999999999994316E-2</v>
      </c>
      <c r="G911" t="b">
        <f t="shared" si="44"/>
        <v>1</v>
      </c>
    </row>
    <row r="912" spans="1:7" x14ac:dyDescent="0.25">
      <c r="A912" s="1" t="s">
        <v>5</v>
      </c>
      <c r="B912" s="2">
        <v>0</v>
      </c>
      <c r="C912" s="1">
        <v>73.099999999999994</v>
      </c>
      <c r="D912" s="6">
        <v>74</v>
      </c>
      <c r="E912">
        <f t="shared" si="42"/>
        <v>0.10000000000000853</v>
      </c>
      <c r="F912" s="7">
        <f t="shared" si="43"/>
        <v>3.7999999999999972</v>
      </c>
      <c r="G912" t="b">
        <f t="shared" si="44"/>
        <v>1</v>
      </c>
    </row>
    <row r="913" spans="1:7" x14ac:dyDescent="0.25">
      <c r="A913" s="1" t="s">
        <v>5</v>
      </c>
      <c r="B913" s="2">
        <v>3.472222222222222E-3</v>
      </c>
      <c r="C913" s="1">
        <v>73.2</v>
      </c>
      <c r="D913" s="6">
        <v>77.8</v>
      </c>
      <c r="E913">
        <f t="shared" si="42"/>
        <v>0.20000000000000284</v>
      </c>
      <c r="F913" s="7">
        <f t="shared" si="43"/>
        <v>0</v>
      </c>
      <c r="G913" t="b">
        <f t="shared" si="44"/>
        <v>1</v>
      </c>
    </row>
    <row r="914" spans="1:7" x14ac:dyDescent="0.25">
      <c r="A914" s="1" t="s">
        <v>5</v>
      </c>
      <c r="B914" s="2">
        <v>6.9444444444444441E-3</v>
      </c>
      <c r="C914" s="1">
        <v>73.400000000000006</v>
      </c>
      <c r="D914" s="6">
        <v>77.8</v>
      </c>
      <c r="E914">
        <f t="shared" si="42"/>
        <v>9.9999999999994316E-2</v>
      </c>
      <c r="F914" s="7">
        <f t="shared" si="43"/>
        <v>-9.9999999999994316E-2</v>
      </c>
      <c r="G914" t="b">
        <f t="shared" si="44"/>
        <v>0</v>
      </c>
    </row>
    <row r="915" spans="1:7" x14ac:dyDescent="0.25">
      <c r="A915" s="1" t="s">
        <v>5</v>
      </c>
      <c r="B915" s="2">
        <v>1.0416666666666666E-2</v>
      </c>
      <c r="C915" s="1">
        <v>73.5</v>
      </c>
      <c r="D915" s="6">
        <v>77.7</v>
      </c>
      <c r="E915">
        <f t="shared" si="42"/>
        <v>0.29999999999999716</v>
      </c>
      <c r="F915" s="7">
        <f t="shared" si="43"/>
        <v>-1.4000000000000057</v>
      </c>
      <c r="G915" t="b">
        <f t="shared" si="44"/>
        <v>0</v>
      </c>
    </row>
    <row r="916" spans="1:7" x14ac:dyDescent="0.25">
      <c r="A916" s="1" t="s">
        <v>5</v>
      </c>
      <c r="B916" s="2">
        <v>1.3888888888888888E-2</v>
      </c>
      <c r="C916" s="1">
        <v>73.8</v>
      </c>
      <c r="D916" s="6">
        <v>76.3</v>
      </c>
      <c r="E916">
        <f t="shared" si="42"/>
        <v>0.10000000000000853</v>
      </c>
      <c r="F916" s="7">
        <f t="shared" si="43"/>
        <v>0</v>
      </c>
      <c r="G916" t="b">
        <f t="shared" si="44"/>
        <v>1</v>
      </c>
    </row>
    <row r="917" spans="1:7" x14ac:dyDescent="0.25">
      <c r="A917" s="1" t="s">
        <v>5</v>
      </c>
      <c r="B917" s="2">
        <v>1.7361111111111112E-2</v>
      </c>
      <c r="C917" s="1">
        <v>73.900000000000006</v>
      </c>
      <c r="D917" s="6">
        <v>76.3</v>
      </c>
      <c r="E917">
        <f t="shared" si="42"/>
        <v>9.9999999999994316E-2</v>
      </c>
      <c r="F917" s="7">
        <f t="shared" si="43"/>
        <v>-0.29999999999999716</v>
      </c>
      <c r="G917" t="b">
        <f t="shared" si="44"/>
        <v>0</v>
      </c>
    </row>
    <row r="918" spans="1:7" x14ac:dyDescent="0.25">
      <c r="A918" s="1" t="s">
        <v>5</v>
      </c>
      <c r="B918" s="2">
        <v>2.0833333333333332E-2</v>
      </c>
      <c r="C918" s="1">
        <v>74</v>
      </c>
      <c r="D918" s="6">
        <v>76</v>
      </c>
      <c r="E918">
        <f t="shared" si="42"/>
        <v>9.9999999999994316E-2</v>
      </c>
      <c r="F918" s="7">
        <f t="shared" si="43"/>
        <v>-4.7000000000000028</v>
      </c>
      <c r="G918" t="b">
        <f t="shared" si="44"/>
        <v>0</v>
      </c>
    </row>
    <row r="919" spans="1:7" x14ac:dyDescent="0.25">
      <c r="A919" s="1" t="s">
        <v>5</v>
      </c>
      <c r="B919" s="2">
        <v>2.4305555555555556E-2</v>
      </c>
      <c r="C919" s="1">
        <v>74.099999999999994</v>
      </c>
      <c r="D919" s="6">
        <v>71.3</v>
      </c>
      <c r="E919">
        <f t="shared" si="42"/>
        <v>-1.2999999999999972</v>
      </c>
      <c r="F919" s="7">
        <f t="shared" si="43"/>
        <v>0</v>
      </c>
      <c r="G919" t="b">
        <f t="shared" si="44"/>
        <v>1</v>
      </c>
    </row>
    <row r="920" spans="1:7" x14ac:dyDescent="0.25">
      <c r="A920" s="1" t="s">
        <v>5</v>
      </c>
      <c r="B920" s="2">
        <v>2.7777777777777776E-2</v>
      </c>
      <c r="C920" s="1">
        <v>72.8</v>
      </c>
      <c r="D920" s="6">
        <v>71.3</v>
      </c>
      <c r="E920">
        <f t="shared" si="42"/>
        <v>-1.2000000000000028</v>
      </c>
      <c r="F920" s="7">
        <f t="shared" si="43"/>
        <v>0</v>
      </c>
      <c r="G920" t="b">
        <f t="shared" si="44"/>
        <v>1</v>
      </c>
    </row>
    <row r="921" spans="1:7" x14ac:dyDescent="0.25">
      <c r="A921" s="1" t="s">
        <v>5</v>
      </c>
      <c r="B921" s="2">
        <v>3.125E-2</v>
      </c>
      <c r="C921" s="1">
        <v>71.599999999999994</v>
      </c>
      <c r="D921" s="6">
        <v>71.3</v>
      </c>
      <c r="E921">
        <f t="shared" si="42"/>
        <v>-0.79999999999999716</v>
      </c>
      <c r="F921" s="7">
        <f t="shared" si="43"/>
        <v>0.10000000000000853</v>
      </c>
      <c r="G921" t="b">
        <f t="shared" si="44"/>
        <v>0</v>
      </c>
    </row>
    <row r="922" spans="1:7" x14ac:dyDescent="0.25">
      <c r="A922" s="1" t="s">
        <v>5</v>
      </c>
      <c r="B922" s="2">
        <v>3.4722222222222224E-2</v>
      </c>
      <c r="C922" s="1">
        <v>70.8</v>
      </c>
      <c r="D922" s="6">
        <v>71.400000000000006</v>
      </c>
      <c r="E922">
        <f t="shared" si="42"/>
        <v>0.20000000000000284</v>
      </c>
      <c r="F922" s="7">
        <f t="shared" si="43"/>
        <v>0</v>
      </c>
      <c r="G922" t="b">
        <f t="shared" si="44"/>
        <v>1</v>
      </c>
    </row>
    <row r="923" spans="1:7" x14ac:dyDescent="0.25">
      <c r="A923" s="1" t="s">
        <v>5</v>
      </c>
      <c r="B923" s="2">
        <v>3.8194444444444441E-2</v>
      </c>
      <c r="C923" s="1">
        <v>71</v>
      </c>
      <c r="D923" s="6">
        <v>71.400000000000006</v>
      </c>
      <c r="E923">
        <f t="shared" si="42"/>
        <v>0.29999999999999716</v>
      </c>
      <c r="F923" s="7">
        <f t="shared" si="43"/>
        <v>9.9999999999994316E-2</v>
      </c>
      <c r="G923" t="b">
        <f t="shared" si="44"/>
        <v>1</v>
      </c>
    </row>
    <row r="924" spans="1:7" x14ac:dyDescent="0.25">
      <c r="A924" s="1" t="s">
        <v>5</v>
      </c>
      <c r="B924" s="2">
        <v>4.1666666666666664E-2</v>
      </c>
      <c r="C924" s="1">
        <v>71.3</v>
      </c>
      <c r="D924" s="6">
        <v>71.5</v>
      </c>
      <c r="E924">
        <f t="shared" si="42"/>
        <v>0.40000000000000568</v>
      </c>
      <c r="F924" s="7">
        <f t="shared" si="43"/>
        <v>3.5999999999999943</v>
      </c>
      <c r="G924" t="b">
        <f t="shared" si="44"/>
        <v>1</v>
      </c>
    </row>
    <row r="925" spans="1:7" x14ac:dyDescent="0.25">
      <c r="A925" s="1" t="s">
        <v>5</v>
      </c>
      <c r="B925" s="2">
        <v>4.5138888888888888E-2</v>
      </c>
      <c r="C925" s="1">
        <v>71.7</v>
      </c>
      <c r="D925" s="6">
        <v>75.099999999999994</v>
      </c>
      <c r="E925">
        <f t="shared" si="42"/>
        <v>9.9999999999994316E-2</v>
      </c>
      <c r="F925" s="7">
        <f t="shared" si="43"/>
        <v>0</v>
      </c>
      <c r="G925" t="b">
        <f t="shared" si="44"/>
        <v>1</v>
      </c>
    </row>
    <row r="926" spans="1:7" x14ac:dyDescent="0.25">
      <c r="A926" s="1" t="s">
        <v>5</v>
      </c>
      <c r="B926" s="2">
        <v>4.8611111111111112E-2</v>
      </c>
      <c r="C926" s="1">
        <v>71.8</v>
      </c>
      <c r="D926" s="6">
        <v>75.099999999999994</v>
      </c>
      <c r="E926">
        <f t="shared" si="42"/>
        <v>0.40000000000000568</v>
      </c>
      <c r="F926" s="7">
        <f t="shared" si="43"/>
        <v>0</v>
      </c>
      <c r="G926" t="b">
        <f t="shared" si="44"/>
        <v>1</v>
      </c>
    </row>
    <row r="927" spans="1:7" x14ac:dyDescent="0.25">
      <c r="A927" s="1" t="s">
        <v>5</v>
      </c>
      <c r="B927" s="2">
        <v>5.2083333333333336E-2</v>
      </c>
      <c r="C927" s="1">
        <v>72.2</v>
      </c>
      <c r="D927" s="6">
        <v>75.099999999999994</v>
      </c>
      <c r="E927">
        <f t="shared" si="42"/>
        <v>0.20000000000000284</v>
      </c>
      <c r="F927" s="7">
        <f t="shared" si="43"/>
        <v>1.1000000000000085</v>
      </c>
      <c r="G927" t="b">
        <f t="shared" si="44"/>
        <v>1</v>
      </c>
    </row>
    <row r="928" spans="1:7" x14ac:dyDescent="0.25">
      <c r="A928" s="1" t="s">
        <v>5</v>
      </c>
      <c r="B928" s="2">
        <v>5.5555555555555552E-2</v>
      </c>
      <c r="C928" s="1">
        <v>72.400000000000006</v>
      </c>
      <c r="D928" s="6">
        <v>76.2</v>
      </c>
      <c r="E928">
        <f t="shared" si="42"/>
        <v>9.9999999999994316E-2</v>
      </c>
      <c r="F928" s="7">
        <f t="shared" si="43"/>
        <v>0</v>
      </c>
      <c r="G928" t="b">
        <f t="shared" si="44"/>
        <v>1</v>
      </c>
    </row>
    <row r="929" spans="1:7" x14ac:dyDescent="0.25">
      <c r="A929" s="1" t="s">
        <v>5</v>
      </c>
      <c r="B929" s="2">
        <v>5.9027777777777783E-2</v>
      </c>
      <c r="C929" s="1">
        <v>72.5</v>
      </c>
      <c r="D929" s="6">
        <v>76.2</v>
      </c>
      <c r="E929">
        <f t="shared" si="42"/>
        <v>0.20000000000000284</v>
      </c>
      <c r="F929" s="7">
        <f t="shared" si="43"/>
        <v>0</v>
      </c>
      <c r="G929" t="b">
        <f t="shared" si="44"/>
        <v>1</v>
      </c>
    </row>
    <row r="930" spans="1:7" x14ac:dyDescent="0.25">
      <c r="A930" s="1" t="s">
        <v>5</v>
      </c>
      <c r="B930" s="2">
        <v>6.25E-2</v>
      </c>
      <c r="C930" s="1">
        <v>72.7</v>
      </c>
      <c r="D930" s="6">
        <v>76.2</v>
      </c>
      <c r="E930">
        <f t="shared" si="42"/>
        <v>9.9999999999994316E-2</v>
      </c>
      <c r="F930" s="7">
        <f t="shared" si="43"/>
        <v>-0.40000000000000568</v>
      </c>
      <c r="G930" t="b">
        <f t="shared" si="44"/>
        <v>0</v>
      </c>
    </row>
    <row r="931" spans="1:7" x14ac:dyDescent="0.25">
      <c r="A931" s="1" t="s">
        <v>5</v>
      </c>
      <c r="B931" s="2">
        <v>6.5972222222222224E-2</v>
      </c>
      <c r="C931" s="1">
        <v>72.8</v>
      </c>
      <c r="D931" s="6">
        <v>75.8</v>
      </c>
      <c r="E931">
        <f t="shared" si="42"/>
        <v>0.10000000000000853</v>
      </c>
      <c r="F931" s="7">
        <f t="shared" si="43"/>
        <v>0</v>
      </c>
      <c r="G931" t="b">
        <f t="shared" si="44"/>
        <v>1</v>
      </c>
    </row>
    <row r="932" spans="1:7" x14ac:dyDescent="0.25">
      <c r="A932" s="1" t="s">
        <v>5</v>
      </c>
      <c r="B932" s="2">
        <v>6.9444444444444434E-2</v>
      </c>
      <c r="C932" s="1">
        <v>72.900000000000006</v>
      </c>
      <c r="D932" s="6">
        <v>75.8</v>
      </c>
      <c r="E932">
        <f t="shared" si="42"/>
        <v>0</v>
      </c>
      <c r="F932" s="7">
        <f t="shared" si="43"/>
        <v>0</v>
      </c>
      <c r="G932" t="b">
        <f t="shared" si="44"/>
        <v>1</v>
      </c>
    </row>
    <row r="933" spans="1:7" x14ac:dyDescent="0.25">
      <c r="A933" s="1" t="s">
        <v>5</v>
      </c>
      <c r="B933" s="2">
        <v>7.2916666666666671E-2</v>
      </c>
      <c r="C933" s="1">
        <v>72.900000000000006</v>
      </c>
      <c r="D933" s="6">
        <v>75.8</v>
      </c>
      <c r="E933">
        <f t="shared" si="42"/>
        <v>0</v>
      </c>
      <c r="F933" s="7">
        <f t="shared" si="43"/>
        <v>-3.7000000000000028</v>
      </c>
      <c r="G933" t="b">
        <f t="shared" si="44"/>
        <v>1</v>
      </c>
    </row>
    <row r="934" spans="1:7" x14ac:dyDescent="0.25">
      <c r="A934" s="1" t="s">
        <v>5</v>
      </c>
      <c r="B934" s="2">
        <v>7.6388888888888895E-2</v>
      </c>
      <c r="C934" s="1">
        <v>72.900000000000006</v>
      </c>
      <c r="D934" s="6">
        <v>72.099999999999994</v>
      </c>
      <c r="E934">
        <f t="shared" si="42"/>
        <v>-1</v>
      </c>
      <c r="F934" s="7">
        <f t="shared" si="43"/>
        <v>-9.9999999999994316E-2</v>
      </c>
      <c r="G934" t="b">
        <f t="shared" si="44"/>
        <v>1</v>
      </c>
    </row>
    <row r="935" spans="1:7" x14ac:dyDescent="0.25">
      <c r="A935" s="1" t="s">
        <v>5</v>
      </c>
      <c r="B935" s="2">
        <v>7.9861111111111105E-2</v>
      </c>
      <c r="C935" s="1">
        <v>71.900000000000006</v>
      </c>
      <c r="D935" s="6">
        <v>72</v>
      </c>
      <c r="E935">
        <f t="shared" si="42"/>
        <v>-0.90000000000000568</v>
      </c>
      <c r="F935" s="7">
        <f t="shared" si="43"/>
        <v>0</v>
      </c>
      <c r="G935" t="b">
        <f t="shared" si="44"/>
        <v>1</v>
      </c>
    </row>
    <row r="936" spans="1:7" x14ac:dyDescent="0.25">
      <c r="A936" s="1" t="s">
        <v>5</v>
      </c>
      <c r="B936" s="2">
        <v>8.3333333333333329E-2</v>
      </c>
      <c r="C936" s="1">
        <v>71</v>
      </c>
      <c r="D936" s="6">
        <v>72</v>
      </c>
      <c r="E936">
        <f t="shared" si="42"/>
        <v>9.9999999999994316E-2</v>
      </c>
      <c r="F936" s="7">
        <f t="shared" si="43"/>
        <v>2.5</v>
      </c>
      <c r="G936" t="b">
        <f t="shared" si="44"/>
        <v>1</v>
      </c>
    </row>
    <row r="937" spans="1:7" x14ac:dyDescent="0.25">
      <c r="A937" s="1" t="s">
        <v>5</v>
      </c>
      <c r="B937" s="2">
        <v>8.6805555555555566E-2</v>
      </c>
      <c r="C937" s="1">
        <v>71.099999999999994</v>
      </c>
      <c r="D937" s="6">
        <v>74.5</v>
      </c>
      <c r="E937">
        <f t="shared" si="42"/>
        <v>0.30000000000001137</v>
      </c>
      <c r="F937" s="7">
        <f t="shared" si="43"/>
        <v>0.20000000000000284</v>
      </c>
      <c r="G937" t="b">
        <f t="shared" si="44"/>
        <v>1</v>
      </c>
    </row>
    <row r="938" spans="1:7" x14ac:dyDescent="0.25">
      <c r="A938" s="1" t="s">
        <v>5</v>
      </c>
      <c r="B938" s="2">
        <v>9.0277777777777776E-2</v>
      </c>
      <c r="C938" s="1">
        <v>71.400000000000006</v>
      </c>
      <c r="D938" s="6">
        <v>74.7</v>
      </c>
      <c r="E938">
        <f t="shared" si="42"/>
        <v>0.39999999999999147</v>
      </c>
      <c r="F938" s="7">
        <f t="shared" si="43"/>
        <v>0</v>
      </c>
      <c r="G938" t="b">
        <f t="shared" si="44"/>
        <v>1</v>
      </c>
    </row>
    <row r="939" spans="1:7" x14ac:dyDescent="0.25">
      <c r="A939" s="1" t="s">
        <v>5</v>
      </c>
      <c r="B939" s="2">
        <v>9.375E-2</v>
      </c>
      <c r="C939" s="1">
        <v>71.8</v>
      </c>
      <c r="D939" s="6">
        <v>74.7</v>
      </c>
      <c r="E939">
        <f t="shared" si="42"/>
        <v>0.20000000000000284</v>
      </c>
      <c r="F939" s="7">
        <f t="shared" si="43"/>
        <v>-1.9000000000000057</v>
      </c>
      <c r="G939" t="b">
        <f t="shared" si="44"/>
        <v>0</v>
      </c>
    </row>
    <row r="940" spans="1:7" x14ac:dyDescent="0.25">
      <c r="A940" s="1" t="s">
        <v>5</v>
      </c>
      <c r="B940" s="2">
        <v>9.7222222222222224E-2</v>
      </c>
      <c r="C940" s="1">
        <v>72</v>
      </c>
      <c r="D940" s="6">
        <v>72.8</v>
      </c>
      <c r="E940">
        <f t="shared" si="42"/>
        <v>0.20000000000000284</v>
      </c>
      <c r="F940" s="7">
        <f t="shared" si="43"/>
        <v>0</v>
      </c>
      <c r="G940" t="b">
        <f t="shared" si="44"/>
        <v>1</v>
      </c>
    </row>
    <row r="941" spans="1:7" x14ac:dyDescent="0.25">
      <c r="A941" s="1" t="s">
        <v>5</v>
      </c>
      <c r="B941" s="2">
        <v>0.10069444444444443</v>
      </c>
      <c r="C941" s="1">
        <v>72.2</v>
      </c>
      <c r="D941" s="6">
        <v>72.8</v>
      </c>
      <c r="E941">
        <f t="shared" si="42"/>
        <v>0.20000000000000284</v>
      </c>
      <c r="F941" s="7">
        <f t="shared" si="43"/>
        <v>0</v>
      </c>
      <c r="G941" t="b">
        <f t="shared" si="44"/>
        <v>1</v>
      </c>
    </row>
    <row r="942" spans="1:7" x14ac:dyDescent="0.25">
      <c r="A942" s="1" t="s">
        <v>5</v>
      </c>
      <c r="B942" s="2">
        <v>0.10416666666666667</v>
      </c>
      <c r="C942" s="1">
        <v>72.400000000000006</v>
      </c>
      <c r="D942" s="6">
        <v>72.8</v>
      </c>
      <c r="E942">
        <f t="shared" si="42"/>
        <v>9.9999999999994316E-2</v>
      </c>
      <c r="F942" s="7">
        <f t="shared" si="43"/>
        <v>2.1000000000000085</v>
      </c>
      <c r="G942" t="b">
        <f t="shared" si="44"/>
        <v>1</v>
      </c>
    </row>
    <row r="943" spans="1:7" x14ac:dyDescent="0.25">
      <c r="A943" s="1" t="s">
        <v>5</v>
      </c>
      <c r="B943" s="2">
        <v>0.1076388888888889</v>
      </c>
      <c r="C943" s="1">
        <v>72.5</v>
      </c>
      <c r="D943" s="6">
        <v>74.900000000000006</v>
      </c>
      <c r="E943">
        <f t="shared" si="42"/>
        <v>9.9999999999994316E-2</v>
      </c>
      <c r="F943" s="7">
        <f t="shared" si="43"/>
        <v>0.19999999999998863</v>
      </c>
      <c r="G943" t="b">
        <f t="shared" si="44"/>
        <v>1</v>
      </c>
    </row>
    <row r="944" spans="1:7" x14ac:dyDescent="0.25">
      <c r="A944" s="1" t="s">
        <v>5</v>
      </c>
      <c r="B944" s="2">
        <v>0.1111111111111111</v>
      </c>
      <c r="C944" s="1">
        <v>72.599999999999994</v>
      </c>
      <c r="D944" s="6">
        <v>75.099999999999994</v>
      </c>
      <c r="E944">
        <f t="shared" si="42"/>
        <v>0.10000000000000853</v>
      </c>
      <c r="F944" s="7">
        <f t="shared" si="43"/>
        <v>0</v>
      </c>
      <c r="G944" t="b">
        <f t="shared" si="44"/>
        <v>1</v>
      </c>
    </row>
    <row r="945" spans="1:7" x14ac:dyDescent="0.25">
      <c r="A945" s="1" t="s">
        <v>5</v>
      </c>
      <c r="B945" s="2">
        <v>0.11458333333333333</v>
      </c>
      <c r="C945" s="1">
        <v>72.7</v>
      </c>
      <c r="D945" s="6">
        <v>75.099999999999994</v>
      </c>
      <c r="E945">
        <f t="shared" si="42"/>
        <v>0</v>
      </c>
      <c r="F945" s="7">
        <f t="shared" si="43"/>
        <v>0.20000000000000284</v>
      </c>
      <c r="G945" t="b">
        <f t="shared" si="44"/>
        <v>1</v>
      </c>
    </row>
    <row r="946" spans="1:7" x14ac:dyDescent="0.25">
      <c r="A946" s="1" t="s">
        <v>5</v>
      </c>
      <c r="B946" s="2">
        <v>0.11805555555555557</v>
      </c>
      <c r="C946" s="1">
        <v>72.7</v>
      </c>
      <c r="D946" s="6">
        <v>75.3</v>
      </c>
      <c r="E946">
        <f t="shared" si="42"/>
        <v>9.9999999999994316E-2</v>
      </c>
      <c r="F946" s="7">
        <f t="shared" si="43"/>
        <v>0.10000000000000853</v>
      </c>
      <c r="G946" t="b">
        <f t="shared" si="44"/>
        <v>1</v>
      </c>
    </row>
    <row r="947" spans="1:7" x14ac:dyDescent="0.25">
      <c r="A947" s="1" t="s">
        <v>5</v>
      </c>
      <c r="B947" s="2">
        <v>0.12152777777777778</v>
      </c>
      <c r="C947" s="1">
        <v>72.8</v>
      </c>
      <c r="D947" s="6">
        <v>75.400000000000006</v>
      </c>
      <c r="E947">
        <f t="shared" si="42"/>
        <v>0</v>
      </c>
      <c r="F947" s="7">
        <f t="shared" si="43"/>
        <v>0</v>
      </c>
      <c r="G947" t="b">
        <f t="shared" si="44"/>
        <v>1</v>
      </c>
    </row>
    <row r="948" spans="1:7" x14ac:dyDescent="0.25">
      <c r="A948" s="1" t="s">
        <v>5</v>
      </c>
      <c r="B948" s="2">
        <v>0.125</v>
      </c>
      <c r="C948" s="1">
        <v>72.8</v>
      </c>
      <c r="D948" s="6">
        <v>75.400000000000006</v>
      </c>
      <c r="E948">
        <f t="shared" si="42"/>
        <v>0</v>
      </c>
      <c r="F948" s="7">
        <f t="shared" si="43"/>
        <v>1.5999999999999943</v>
      </c>
      <c r="G948" t="b">
        <f t="shared" si="44"/>
        <v>1</v>
      </c>
    </row>
    <row r="949" spans="1:7" x14ac:dyDescent="0.25">
      <c r="A949" s="1" t="s">
        <v>5</v>
      </c>
      <c r="B949" s="2">
        <v>0.12847222222222224</v>
      </c>
      <c r="C949" s="1">
        <v>72.8</v>
      </c>
      <c r="D949" s="6">
        <v>77</v>
      </c>
      <c r="E949">
        <f t="shared" si="42"/>
        <v>0.20000000000000284</v>
      </c>
      <c r="F949" s="7">
        <f t="shared" si="43"/>
        <v>9.9999999999994316E-2</v>
      </c>
      <c r="G949" t="b">
        <f t="shared" si="44"/>
        <v>1</v>
      </c>
    </row>
    <row r="950" spans="1:7" x14ac:dyDescent="0.25">
      <c r="A950" s="1" t="s">
        <v>5</v>
      </c>
      <c r="B950" s="2">
        <v>0.13194444444444445</v>
      </c>
      <c r="C950" s="1">
        <v>73</v>
      </c>
      <c r="D950" s="6">
        <v>77.099999999999994</v>
      </c>
      <c r="E950">
        <f t="shared" si="42"/>
        <v>9.9999999999994316E-2</v>
      </c>
      <c r="F950" s="7">
        <f t="shared" si="43"/>
        <v>0</v>
      </c>
      <c r="G950" t="b">
        <f t="shared" si="44"/>
        <v>1</v>
      </c>
    </row>
    <row r="951" spans="1:7" x14ac:dyDescent="0.25">
      <c r="A951" s="1" t="s">
        <v>5</v>
      </c>
      <c r="B951" s="2">
        <v>0.13541666666666666</v>
      </c>
      <c r="C951" s="1">
        <v>73.099999999999994</v>
      </c>
      <c r="D951" s="6">
        <v>77.099999999999994</v>
      </c>
      <c r="E951">
        <f t="shared" si="42"/>
        <v>0</v>
      </c>
      <c r="F951" s="7">
        <f t="shared" si="43"/>
        <v>-3</v>
      </c>
      <c r="G951" t="b">
        <f t="shared" si="44"/>
        <v>1</v>
      </c>
    </row>
    <row r="952" spans="1:7" x14ac:dyDescent="0.25">
      <c r="A952" s="1" t="s">
        <v>5</v>
      </c>
      <c r="B952" s="2">
        <v>0.1388888888888889</v>
      </c>
      <c r="C952" s="1">
        <v>73.099999999999994</v>
      </c>
      <c r="D952" s="6">
        <v>74.099999999999994</v>
      </c>
      <c r="E952">
        <f t="shared" si="42"/>
        <v>0.10000000000000853</v>
      </c>
      <c r="F952" s="7">
        <f t="shared" si="43"/>
        <v>-9.9999999999994316E-2</v>
      </c>
      <c r="G952" t="b">
        <f t="shared" si="44"/>
        <v>0</v>
      </c>
    </row>
    <row r="953" spans="1:7" x14ac:dyDescent="0.25">
      <c r="A953" s="1" t="s">
        <v>5</v>
      </c>
      <c r="B953" s="2">
        <v>0.1423611111111111</v>
      </c>
      <c r="C953" s="1">
        <v>73.2</v>
      </c>
      <c r="D953" s="6">
        <v>74</v>
      </c>
      <c r="E953">
        <f t="shared" si="42"/>
        <v>0</v>
      </c>
      <c r="F953" s="7">
        <f t="shared" si="43"/>
        <v>0</v>
      </c>
      <c r="G953" t="b">
        <f t="shared" si="44"/>
        <v>1</v>
      </c>
    </row>
    <row r="954" spans="1:7" x14ac:dyDescent="0.25">
      <c r="A954" s="1" t="s">
        <v>5</v>
      </c>
      <c r="B954" s="2">
        <v>0.14583333333333334</v>
      </c>
      <c r="C954" s="1">
        <v>73.2</v>
      </c>
      <c r="D954" s="6">
        <v>74</v>
      </c>
      <c r="E954">
        <f t="shared" si="42"/>
        <v>9.9999999999994316E-2</v>
      </c>
      <c r="F954" s="7">
        <f t="shared" si="43"/>
        <v>2.2999999999999972</v>
      </c>
      <c r="G954" t="b">
        <f t="shared" si="44"/>
        <v>1</v>
      </c>
    </row>
    <row r="955" spans="1:7" x14ac:dyDescent="0.25">
      <c r="A955" s="1" t="s">
        <v>5</v>
      </c>
      <c r="B955" s="2">
        <v>0.14930555555555555</v>
      </c>
      <c r="C955" s="1">
        <v>73.3</v>
      </c>
      <c r="D955" s="6">
        <v>76.3</v>
      </c>
      <c r="E955">
        <f t="shared" si="42"/>
        <v>0</v>
      </c>
      <c r="F955" s="7">
        <f t="shared" si="43"/>
        <v>0.20000000000000284</v>
      </c>
      <c r="G955" t="b">
        <f t="shared" si="44"/>
        <v>1</v>
      </c>
    </row>
    <row r="956" spans="1:7" x14ac:dyDescent="0.25">
      <c r="A956" s="1" t="s">
        <v>5</v>
      </c>
      <c r="B956" s="2">
        <v>0.15277777777777776</v>
      </c>
      <c r="C956" s="1">
        <v>73.3</v>
      </c>
      <c r="D956" s="6">
        <v>76.5</v>
      </c>
      <c r="E956">
        <f t="shared" si="42"/>
        <v>0</v>
      </c>
      <c r="F956" s="7">
        <f t="shared" si="43"/>
        <v>0</v>
      </c>
      <c r="G956" t="b">
        <f t="shared" si="44"/>
        <v>1</v>
      </c>
    </row>
    <row r="957" spans="1:7" x14ac:dyDescent="0.25">
      <c r="A957" s="1" t="s">
        <v>5</v>
      </c>
      <c r="B957" s="2">
        <v>0.15625</v>
      </c>
      <c r="C957" s="1">
        <v>73.3</v>
      </c>
      <c r="D957" s="6">
        <v>76.5</v>
      </c>
      <c r="E957">
        <f t="shared" si="42"/>
        <v>0.10000000000000853</v>
      </c>
      <c r="F957" s="7">
        <f t="shared" si="43"/>
        <v>9.9999999999994316E-2</v>
      </c>
      <c r="G957" t="b">
        <f t="shared" si="44"/>
        <v>1</v>
      </c>
    </row>
    <row r="958" spans="1:7" x14ac:dyDescent="0.25">
      <c r="A958" s="1" t="s">
        <v>5</v>
      </c>
      <c r="B958" s="2">
        <v>0.15972222222222224</v>
      </c>
      <c r="C958" s="1">
        <v>73.400000000000006</v>
      </c>
      <c r="D958" s="6">
        <v>76.599999999999994</v>
      </c>
      <c r="E958">
        <f t="shared" si="42"/>
        <v>0</v>
      </c>
      <c r="F958" s="7">
        <f t="shared" si="43"/>
        <v>0.10000000000000853</v>
      </c>
      <c r="G958" t="b">
        <f t="shared" si="44"/>
        <v>1</v>
      </c>
    </row>
    <row r="959" spans="1:7" x14ac:dyDescent="0.25">
      <c r="A959" s="1" t="s">
        <v>5</v>
      </c>
      <c r="B959" s="2">
        <v>0.16319444444444445</v>
      </c>
      <c r="C959" s="1">
        <v>73.400000000000006</v>
      </c>
      <c r="D959" s="6">
        <v>76.7</v>
      </c>
      <c r="E959">
        <f t="shared" si="42"/>
        <v>9.9999999999994316E-2</v>
      </c>
      <c r="F959" s="7">
        <f t="shared" si="43"/>
        <v>0</v>
      </c>
      <c r="G959" t="b">
        <f t="shared" si="44"/>
        <v>1</v>
      </c>
    </row>
    <row r="960" spans="1:7" x14ac:dyDescent="0.25">
      <c r="A960" s="1" t="s">
        <v>5</v>
      </c>
      <c r="B960" s="2">
        <v>0.16666666666666666</v>
      </c>
      <c r="C960" s="1">
        <v>73.5</v>
      </c>
      <c r="D960" s="6">
        <v>76.7</v>
      </c>
      <c r="E960">
        <f t="shared" si="42"/>
        <v>0</v>
      </c>
      <c r="F960" s="7">
        <f t="shared" si="43"/>
        <v>0.59999999999999432</v>
      </c>
      <c r="G960" t="b">
        <f t="shared" si="44"/>
        <v>1</v>
      </c>
    </row>
    <row r="961" spans="1:7" x14ac:dyDescent="0.25">
      <c r="A961" s="1" t="s">
        <v>5</v>
      </c>
      <c r="B961" s="2">
        <v>0.17013888888888887</v>
      </c>
      <c r="C961" s="1">
        <v>73.5</v>
      </c>
      <c r="D961" s="6">
        <v>77.3</v>
      </c>
      <c r="E961">
        <f t="shared" si="42"/>
        <v>-9.9999999999994316E-2</v>
      </c>
      <c r="F961" s="7">
        <f t="shared" si="43"/>
        <v>0.10000000000000853</v>
      </c>
      <c r="G961" t="b">
        <f t="shared" si="44"/>
        <v>0</v>
      </c>
    </row>
    <row r="962" spans="1:7" x14ac:dyDescent="0.25">
      <c r="A962" s="1" t="s">
        <v>5</v>
      </c>
      <c r="B962" s="2">
        <v>0.17361111111111113</v>
      </c>
      <c r="C962" s="1">
        <v>73.400000000000006</v>
      </c>
      <c r="D962" s="6">
        <v>77.400000000000006</v>
      </c>
      <c r="E962">
        <f t="shared" si="42"/>
        <v>9.9999999999994316E-2</v>
      </c>
      <c r="F962" s="7">
        <f t="shared" si="43"/>
        <v>0</v>
      </c>
      <c r="G962" t="b">
        <f t="shared" si="44"/>
        <v>1</v>
      </c>
    </row>
    <row r="963" spans="1:7" x14ac:dyDescent="0.25">
      <c r="A963" s="1" t="s">
        <v>5</v>
      </c>
      <c r="B963" s="2">
        <v>0.17708333333333334</v>
      </c>
      <c r="C963" s="1">
        <v>73.5</v>
      </c>
      <c r="D963" s="6">
        <v>77.400000000000006</v>
      </c>
      <c r="E963">
        <f t="shared" ref="E963:E1026" si="45">C964-C963</f>
        <v>-9.9999999999994316E-2</v>
      </c>
      <c r="F963" s="7">
        <f t="shared" ref="F963:F1026" si="46">D964-D963</f>
        <v>-3</v>
      </c>
      <c r="G963" t="b">
        <f t="shared" ref="G963:G1026" si="47">E963*F963&gt;=0</f>
        <v>1</v>
      </c>
    </row>
    <row r="964" spans="1:7" x14ac:dyDescent="0.25">
      <c r="A964" s="1" t="s">
        <v>5</v>
      </c>
      <c r="B964" s="2">
        <v>0.18055555555555555</v>
      </c>
      <c r="C964" s="1">
        <v>73.400000000000006</v>
      </c>
      <c r="D964" s="6">
        <v>74.400000000000006</v>
      </c>
      <c r="E964">
        <f t="shared" si="45"/>
        <v>9.9999999999994316E-2</v>
      </c>
      <c r="F964" s="7">
        <f t="shared" si="46"/>
        <v>-0.10000000000000853</v>
      </c>
      <c r="G964" t="b">
        <f t="shared" si="47"/>
        <v>0</v>
      </c>
    </row>
    <row r="965" spans="1:7" x14ac:dyDescent="0.25">
      <c r="A965" s="1" t="s">
        <v>5</v>
      </c>
      <c r="B965" s="2">
        <v>0.18402777777777779</v>
      </c>
      <c r="C965" s="1">
        <v>73.5</v>
      </c>
      <c r="D965" s="6">
        <v>74.3</v>
      </c>
      <c r="E965">
        <f t="shared" si="45"/>
        <v>0</v>
      </c>
      <c r="F965" s="7">
        <f t="shared" si="46"/>
        <v>0</v>
      </c>
      <c r="G965" t="b">
        <f t="shared" si="47"/>
        <v>1</v>
      </c>
    </row>
    <row r="966" spans="1:7" x14ac:dyDescent="0.25">
      <c r="A966" s="1" t="s">
        <v>5</v>
      </c>
      <c r="B966" s="2">
        <v>0.1875</v>
      </c>
      <c r="C966" s="1">
        <v>73.5</v>
      </c>
      <c r="D966" s="6">
        <v>74.3</v>
      </c>
      <c r="E966">
        <f t="shared" si="45"/>
        <v>0</v>
      </c>
      <c r="F966" s="7">
        <f t="shared" si="46"/>
        <v>1.9000000000000057</v>
      </c>
      <c r="G966" t="b">
        <f t="shared" si="47"/>
        <v>1</v>
      </c>
    </row>
    <row r="967" spans="1:7" x14ac:dyDescent="0.25">
      <c r="A967" s="1" t="s">
        <v>5</v>
      </c>
      <c r="B967" s="2">
        <v>0.19097222222222221</v>
      </c>
      <c r="C967" s="1">
        <v>73.5</v>
      </c>
      <c r="D967" s="6">
        <v>76.2</v>
      </c>
      <c r="E967">
        <f t="shared" si="45"/>
        <v>0</v>
      </c>
      <c r="F967" s="7">
        <f t="shared" si="46"/>
        <v>9.9999999999994316E-2</v>
      </c>
      <c r="G967" t="b">
        <f t="shared" si="47"/>
        <v>1</v>
      </c>
    </row>
    <row r="968" spans="1:7" x14ac:dyDescent="0.25">
      <c r="A968" s="1" t="s">
        <v>5</v>
      </c>
      <c r="B968" s="2">
        <v>0.19444444444444445</v>
      </c>
      <c r="C968" s="1">
        <v>73.5</v>
      </c>
      <c r="D968" s="6">
        <v>76.3</v>
      </c>
      <c r="E968">
        <f t="shared" si="45"/>
        <v>0</v>
      </c>
      <c r="F968" s="7">
        <f t="shared" si="46"/>
        <v>0</v>
      </c>
      <c r="G968" t="b">
        <f t="shared" si="47"/>
        <v>1</v>
      </c>
    </row>
    <row r="969" spans="1:7" x14ac:dyDescent="0.25">
      <c r="A969" s="1" t="s">
        <v>5</v>
      </c>
      <c r="B969" s="2">
        <v>0.19791666666666666</v>
      </c>
      <c r="C969" s="1">
        <v>73.5</v>
      </c>
      <c r="D969" s="6">
        <v>76.3</v>
      </c>
      <c r="E969">
        <f t="shared" si="45"/>
        <v>9.9999999999994316E-2</v>
      </c>
      <c r="F969" s="7">
        <f t="shared" si="46"/>
        <v>-1.3999999999999915</v>
      </c>
      <c r="G969" t="b">
        <f t="shared" si="47"/>
        <v>0</v>
      </c>
    </row>
    <row r="970" spans="1:7" x14ac:dyDescent="0.25">
      <c r="A970" s="1" t="s">
        <v>5</v>
      </c>
      <c r="B970" s="2">
        <v>0.20138888888888887</v>
      </c>
      <c r="C970" s="1">
        <v>73.599999999999994</v>
      </c>
      <c r="D970" s="6">
        <v>74.900000000000006</v>
      </c>
      <c r="E970">
        <f t="shared" si="45"/>
        <v>-9.9999999999994316E-2</v>
      </c>
      <c r="F970" s="7">
        <f t="shared" si="46"/>
        <v>0</v>
      </c>
      <c r="G970" t="b">
        <f t="shared" si="47"/>
        <v>1</v>
      </c>
    </row>
    <row r="971" spans="1:7" x14ac:dyDescent="0.25">
      <c r="A971" s="1" t="s">
        <v>5</v>
      </c>
      <c r="B971" s="2">
        <v>0.20486111111111113</v>
      </c>
      <c r="C971" s="1">
        <v>73.5</v>
      </c>
      <c r="D971" s="6">
        <v>74.900000000000006</v>
      </c>
      <c r="E971">
        <f t="shared" si="45"/>
        <v>9.9999999999994316E-2</v>
      </c>
      <c r="F971" s="7">
        <f t="shared" si="46"/>
        <v>0</v>
      </c>
      <c r="G971" t="b">
        <f t="shared" si="47"/>
        <v>1</v>
      </c>
    </row>
    <row r="972" spans="1:7" x14ac:dyDescent="0.25">
      <c r="A972" s="1" t="s">
        <v>5</v>
      </c>
      <c r="B972" s="2">
        <v>0.20833333333333334</v>
      </c>
      <c r="C972" s="1">
        <v>73.599999999999994</v>
      </c>
      <c r="D972" s="6">
        <v>74.900000000000006</v>
      </c>
      <c r="E972">
        <f t="shared" si="45"/>
        <v>0</v>
      </c>
      <c r="F972" s="7">
        <f t="shared" si="46"/>
        <v>-1.9000000000000057</v>
      </c>
      <c r="G972" t="b">
        <f t="shared" si="47"/>
        <v>1</v>
      </c>
    </row>
    <row r="973" spans="1:7" x14ac:dyDescent="0.25">
      <c r="A973" s="1" t="s">
        <v>5</v>
      </c>
      <c r="B973" s="2">
        <v>0.21180555555555555</v>
      </c>
      <c r="C973" s="1">
        <v>73.599999999999994</v>
      </c>
      <c r="D973" s="6">
        <v>73</v>
      </c>
      <c r="E973">
        <f t="shared" si="45"/>
        <v>0</v>
      </c>
      <c r="F973" s="7">
        <f t="shared" si="46"/>
        <v>0</v>
      </c>
      <c r="G973" t="b">
        <f t="shared" si="47"/>
        <v>1</v>
      </c>
    </row>
    <row r="974" spans="1:7" x14ac:dyDescent="0.25">
      <c r="A974" s="1" t="s">
        <v>5</v>
      </c>
      <c r="B974" s="2">
        <v>0.21527777777777779</v>
      </c>
      <c r="C974" s="1">
        <v>73.599999999999994</v>
      </c>
      <c r="D974" s="6">
        <v>73</v>
      </c>
      <c r="E974">
        <f t="shared" si="45"/>
        <v>0</v>
      </c>
      <c r="F974" s="7">
        <f t="shared" si="46"/>
        <v>0</v>
      </c>
      <c r="G974" t="b">
        <f t="shared" si="47"/>
        <v>1</v>
      </c>
    </row>
    <row r="975" spans="1:7" x14ac:dyDescent="0.25">
      <c r="A975" s="1" t="s">
        <v>5</v>
      </c>
      <c r="B975" s="2">
        <v>0.21875</v>
      </c>
      <c r="C975" s="1">
        <v>73.599999999999994</v>
      </c>
      <c r="D975" s="6">
        <v>73</v>
      </c>
      <c r="E975">
        <f t="shared" si="45"/>
        <v>0</v>
      </c>
      <c r="F975" s="7">
        <f t="shared" si="46"/>
        <v>0.5</v>
      </c>
      <c r="G975" t="b">
        <f t="shared" si="47"/>
        <v>1</v>
      </c>
    </row>
    <row r="976" spans="1:7" x14ac:dyDescent="0.25">
      <c r="A976" s="1" t="s">
        <v>5</v>
      </c>
      <c r="B976" s="2">
        <v>0.22222222222222221</v>
      </c>
      <c r="C976" s="1">
        <v>73.599999999999994</v>
      </c>
      <c r="D976" s="6">
        <v>73.5</v>
      </c>
      <c r="E976">
        <f t="shared" si="45"/>
        <v>-9.9999999999994316E-2</v>
      </c>
      <c r="F976" s="7">
        <f t="shared" si="46"/>
        <v>9.9999999999994316E-2</v>
      </c>
      <c r="G976" t="b">
        <f t="shared" si="47"/>
        <v>0</v>
      </c>
    </row>
    <row r="977" spans="1:7" x14ac:dyDescent="0.25">
      <c r="A977" s="1" t="s">
        <v>5</v>
      </c>
      <c r="B977" s="2">
        <v>0.22569444444444445</v>
      </c>
      <c r="C977" s="1">
        <v>73.5</v>
      </c>
      <c r="D977" s="6">
        <v>73.599999999999994</v>
      </c>
      <c r="E977">
        <f t="shared" si="45"/>
        <v>9.9999999999994316E-2</v>
      </c>
      <c r="F977" s="7">
        <f t="shared" si="46"/>
        <v>0</v>
      </c>
      <c r="G977" t="b">
        <f t="shared" si="47"/>
        <v>1</v>
      </c>
    </row>
    <row r="978" spans="1:7" x14ac:dyDescent="0.25">
      <c r="A978" s="1" t="s">
        <v>5</v>
      </c>
      <c r="B978" s="2">
        <v>0.22916666666666666</v>
      </c>
      <c r="C978" s="1">
        <v>73.599999999999994</v>
      </c>
      <c r="D978" s="6">
        <v>73.599999999999994</v>
      </c>
      <c r="E978">
        <f t="shared" si="45"/>
        <v>0.10000000000000853</v>
      </c>
      <c r="F978" s="7">
        <f t="shared" si="46"/>
        <v>2.5</v>
      </c>
      <c r="G978" t="b">
        <f t="shared" si="47"/>
        <v>1</v>
      </c>
    </row>
    <row r="979" spans="1:7" x14ac:dyDescent="0.25">
      <c r="A979" s="1" t="s">
        <v>5</v>
      </c>
      <c r="B979" s="2">
        <v>0.23263888888888887</v>
      </c>
      <c r="C979" s="1">
        <v>73.7</v>
      </c>
      <c r="D979" s="6">
        <v>76.099999999999994</v>
      </c>
      <c r="E979">
        <f t="shared" si="45"/>
        <v>0</v>
      </c>
      <c r="F979" s="7">
        <f t="shared" si="46"/>
        <v>0.20000000000000284</v>
      </c>
      <c r="G979" t="b">
        <f t="shared" si="47"/>
        <v>1</v>
      </c>
    </row>
    <row r="980" spans="1:7" x14ac:dyDescent="0.25">
      <c r="A980" s="1" t="s">
        <v>5</v>
      </c>
      <c r="B980" s="2">
        <v>0.23611111111111113</v>
      </c>
      <c r="C980" s="1">
        <v>73.7</v>
      </c>
      <c r="D980" s="6">
        <v>76.3</v>
      </c>
      <c r="E980">
        <f t="shared" si="45"/>
        <v>0</v>
      </c>
      <c r="F980" s="7">
        <f t="shared" si="46"/>
        <v>0</v>
      </c>
      <c r="G980" t="b">
        <f t="shared" si="47"/>
        <v>1</v>
      </c>
    </row>
    <row r="981" spans="1:7" x14ac:dyDescent="0.25">
      <c r="A981" s="1" t="s">
        <v>5</v>
      </c>
      <c r="B981" s="2">
        <v>0.23958333333333334</v>
      </c>
      <c r="C981" s="1">
        <v>73.7</v>
      </c>
      <c r="D981" s="6">
        <v>76.3</v>
      </c>
      <c r="E981">
        <f t="shared" si="45"/>
        <v>-0.20000000000000284</v>
      </c>
      <c r="F981" s="7">
        <f t="shared" si="46"/>
        <v>-4</v>
      </c>
      <c r="G981" t="b">
        <f t="shared" si="47"/>
        <v>1</v>
      </c>
    </row>
    <row r="982" spans="1:7" x14ac:dyDescent="0.25">
      <c r="A982" s="1" t="s">
        <v>5</v>
      </c>
      <c r="B982" s="2">
        <v>0.24305555555555555</v>
      </c>
      <c r="C982" s="1">
        <v>73.5</v>
      </c>
      <c r="D982" s="6">
        <v>72.3</v>
      </c>
      <c r="E982">
        <f t="shared" si="45"/>
        <v>-1</v>
      </c>
      <c r="F982" s="7">
        <f t="shared" si="46"/>
        <v>-0.20000000000000284</v>
      </c>
      <c r="G982" t="b">
        <f t="shared" si="47"/>
        <v>1</v>
      </c>
    </row>
    <row r="983" spans="1:7" x14ac:dyDescent="0.25">
      <c r="A983" s="1" t="s">
        <v>5</v>
      </c>
      <c r="B983" s="2">
        <v>0.24652777777777779</v>
      </c>
      <c r="C983" s="1">
        <v>72.5</v>
      </c>
      <c r="D983" s="6">
        <v>72.099999999999994</v>
      </c>
      <c r="E983">
        <f t="shared" si="45"/>
        <v>-1.0999999999999943</v>
      </c>
      <c r="F983" s="7">
        <f t="shared" si="46"/>
        <v>0</v>
      </c>
      <c r="G983" t="b">
        <f t="shared" si="47"/>
        <v>1</v>
      </c>
    </row>
    <row r="984" spans="1:7" x14ac:dyDescent="0.25">
      <c r="A984" s="1" t="s">
        <v>5</v>
      </c>
      <c r="B984" s="2">
        <v>0.25</v>
      </c>
      <c r="C984" s="1">
        <v>71.400000000000006</v>
      </c>
      <c r="D984" s="6">
        <v>72.099999999999994</v>
      </c>
      <c r="E984">
        <f t="shared" si="45"/>
        <v>-0.10000000000000853</v>
      </c>
      <c r="F984" s="7">
        <f t="shared" si="46"/>
        <v>1.6000000000000085</v>
      </c>
      <c r="G984" t="b">
        <f t="shared" si="47"/>
        <v>0</v>
      </c>
    </row>
    <row r="985" spans="1:7" x14ac:dyDescent="0.25">
      <c r="A985" s="1" t="s">
        <v>5</v>
      </c>
      <c r="B985" s="2">
        <v>0.25347222222222221</v>
      </c>
      <c r="C985" s="1">
        <v>71.3</v>
      </c>
      <c r="D985" s="6">
        <v>73.7</v>
      </c>
      <c r="E985">
        <f t="shared" si="45"/>
        <v>0.29999999999999716</v>
      </c>
      <c r="F985" s="7">
        <f t="shared" si="46"/>
        <v>9.9999999999994316E-2</v>
      </c>
      <c r="G985" t="b">
        <f t="shared" si="47"/>
        <v>1</v>
      </c>
    </row>
    <row r="986" spans="1:7" x14ac:dyDescent="0.25">
      <c r="A986" s="1" t="s">
        <v>5</v>
      </c>
      <c r="B986" s="2">
        <v>0.25694444444444448</v>
      </c>
      <c r="C986" s="1">
        <v>71.599999999999994</v>
      </c>
      <c r="D986" s="6">
        <v>73.8</v>
      </c>
      <c r="E986">
        <f t="shared" si="45"/>
        <v>0.20000000000000284</v>
      </c>
      <c r="F986" s="7">
        <f t="shared" si="46"/>
        <v>0</v>
      </c>
      <c r="G986" t="b">
        <f t="shared" si="47"/>
        <v>1</v>
      </c>
    </row>
    <row r="987" spans="1:7" x14ac:dyDescent="0.25">
      <c r="A987" s="1" t="s">
        <v>5</v>
      </c>
      <c r="B987" s="2">
        <v>0.26041666666666669</v>
      </c>
      <c r="C987" s="1">
        <v>71.8</v>
      </c>
      <c r="D987" s="6">
        <v>73.8</v>
      </c>
      <c r="E987">
        <f t="shared" si="45"/>
        <v>0.10000000000000853</v>
      </c>
      <c r="F987" s="7">
        <f t="shared" si="46"/>
        <v>1.6000000000000085</v>
      </c>
      <c r="G987" t="b">
        <f t="shared" si="47"/>
        <v>1</v>
      </c>
    </row>
    <row r="988" spans="1:7" x14ac:dyDescent="0.25">
      <c r="A988" s="1" t="s">
        <v>5</v>
      </c>
      <c r="B988" s="2">
        <v>0.2638888888888889</v>
      </c>
      <c r="C988" s="1">
        <v>71.900000000000006</v>
      </c>
      <c r="D988" s="6">
        <v>75.400000000000006</v>
      </c>
      <c r="E988">
        <f t="shared" si="45"/>
        <v>0.19999999999998863</v>
      </c>
      <c r="F988" s="7">
        <f t="shared" si="46"/>
        <v>9.9999999999994316E-2</v>
      </c>
      <c r="G988" t="b">
        <f t="shared" si="47"/>
        <v>1</v>
      </c>
    </row>
    <row r="989" spans="1:7" x14ac:dyDescent="0.25">
      <c r="A989" s="1" t="s">
        <v>5</v>
      </c>
      <c r="B989" s="2">
        <v>0.2673611111111111</v>
      </c>
      <c r="C989" s="1">
        <v>72.099999999999994</v>
      </c>
      <c r="D989" s="6">
        <v>75.5</v>
      </c>
      <c r="E989">
        <f t="shared" si="45"/>
        <v>0.20000000000000284</v>
      </c>
      <c r="F989" s="7">
        <f t="shared" si="46"/>
        <v>0</v>
      </c>
      <c r="G989" t="b">
        <f t="shared" si="47"/>
        <v>1</v>
      </c>
    </row>
    <row r="990" spans="1:7" x14ac:dyDescent="0.25">
      <c r="A990" s="1" t="s">
        <v>5</v>
      </c>
      <c r="B990" s="2">
        <v>0.27083333333333331</v>
      </c>
      <c r="C990" s="1">
        <v>72.3</v>
      </c>
      <c r="D990" s="6">
        <v>75.5</v>
      </c>
      <c r="E990">
        <f t="shared" si="45"/>
        <v>0</v>
      </c>
      <c r="F990" s="7">
        <f t="shared" si="46"/>
        <v>-0.70000000000000284</v>
      </c>
      <c r="G990" t="b">
        <f t="shared" si="47"/>
        <v>1</v>
      </c>
    </row>
    <row r="991" spans="1:7" x14ac:dyDescent="0.25">
      <c r="A991" s="1" t="s">
        <v>5</v>
      </c>
      <c r="B991" s="2">
        <v>0.27430555555555552</v>
      </c>
      <c r="C991" s="1">
        <v>72.3</v>
      </c>
      <c r="D991" s="6">
        <v>74.8</v>
      </c>
      <c r="E991">
        <f t="shared" si="45"/>
        <v>0.10000000000000853</v>
      </c>
      <c r="F991" s="7">
        <f t="shared" si="46"/>
        <v>0</v>
      </c>
      <c r="G991" t="b">
        <f t="shared" si="47"/>
        <v>1</v>
      </c>
    </row>
    <row r="992" spans="1:7" x14ac:dyDescent="0.25">
      <c r="A992" s="1" t="s">
        <v>5</v>
      </c>
      <c r="B992" s="2">
        <v>0.27777777777777779</v>
      </c>
      <c r="C992" s="1">
        <v>72.400000000000006</v>
      </c>
      <c r="D992" s="6">
        <v>74.8</v>
      </c>
      <c r="E992">
        <f t="shared" si="45"/>
        <v>0</v>
      </c>
      <c r="F992" s="7">
        <f t="shared" si="46"/>
        <v>0</v>
      </c>
      <c r="G992" t="b">
        <f t="shared" si="47"/>
        <v>1</v>
      </c>
    </row>
    <row r="993" spans="1:7" x14ac:dyDescent="0.25">
      <c r="A993" s="1" t="s">
        <v>5</v>
      </c>
      <c r="B993" s="2">
        <v>0.28125</v>
      </c>
      <c r="C993" s="1">
        <v>72.400000000000006</v>
      </c>
      <c r="D993" s="6">
        <v>74.8</v>
      </c>
      <c r="E993">
        <f t="shared" si="45"/>
        <v>9.9999999999994316E-2</v>
      </c>
      <c r="F993" s="7">
        <f t="shared" si="46"/>
        <v>1.9000000000000057</v>
      </c>
      <c r="G993" t="b">
        <f t="shared" si="47"/>
        <v>1</v>
      </c>
    </row>
    <row r="994" spans="1:7" x14ac:dyDescent="0.25">
      <c r="A994" s="1" t="s">
        <v>5</v>
      </c>
      <c r="B994" s="2">
        <v>0.28472222222222221</v>
      </c>
      <c r="C994" s="1">
        <v>72.5</v>
      </c>
      <c r="D994" s="6">
        <v>76.7</v>
      </c>
      <c r="E994">
        <f t="shared" si="45"/>
        <v>9.9999999999994316E-2</v>
      </c>
      <c r="F994" s="7">
        <f t="shared" si="46"/>
        <v>9.9999999999994316E-2</v>
      </c>
      <c r="G994" t="b">
        <f t="shared" si="47"/>
        <v>1</v>
      </c>
    </row>
    <row r="995" spans="1:7" x14ac:dyDescent="0.25">
      <c r="A995" s="1" t="s">
        <v>5</v>
      </c>
      <c r="B995" s="2">
        <v>0.28819444444444448</v>
      </c>
      <c r="C995" s="1">
        <v>72.599999999999994</v>
      </c>
      <c r="D995" s="6">
        <v>76.8</v>
      </c>
      <c r="E995">
        <f t="shared" si="45"/>
        <v>0</v>
      </c>
      <c r="F995" s="7">
        <f t="shared" si="46"/>
        <v>0</v>
      </c>
      <c r="G995" t="b">
        <f t="shared" si="47"/>
        <v>1</v>
      </c>
    </row>
    <row r="996" spans="1:7" x14ac:dyDescent="0.25">
      <c r="A996" s="1" t="s">
        <v>5</v>
      </c>
      <c r="B996" s="2">
        <v>0.29166666666666669</v>
      </c>
      <c r="C996" s="1">
        <v>72.599999999999994</v>
      </c>
      <c r="D996" s="6">
        <v>76.8</v>
      </c>
      <c r="E996">
        <f t="shared" si="45"/>
        <v>0</v>
      </c>
      <c r="F996" s="7">
        <f t="shared" si="46"/>
        <v>-3.2999999999999972</v>
      </c>
      <c r="G996" t="b">
        <f t="shared" si="47"/>
        <v>1</v>
      </c>
    </row>
    <row r="997" spans="1:7" x14ac:dyDescent="0.25">
      <c r="A997" s="1" t="s">
        <v>5</v>
      </c>
      <c r="B997" s="2">
        <v>0.2951388888888889</v>
      </c>
      <c r="C997" s="1">
        <v>72.599999999999994</v>
      </c>
      <c r="D997" s="6">
        <v>73.5</v>
      </c>
      <c r="E997">
        <f t="shared" si="45"/>
        <v>0</v>
      </c>
      <c r="F997" s="7">
        <f t="shared" si="46"/>
        <v>-9.9999999999994316E-2</v>
      </c>
      <c r="G997" t="b">
        <f t="shared" si="47"/>
        <v>1</v>
      </c>
    </row>
    <row r="998" spans="1:7" x14ac:dyDescent="0.25">
      <c r="A998" s="1" t="s">
        <v>5</v>
      </c>
      <c r="B998" s="2">
        <v>0.2986111111111111</v>
      </c>
      <c r="C998" s="1">
        <v>72.599999999999994</v>
      </c>
      <c r="D998" s="6">
        <v>73.400000000000006</v>
      </c>
      <c r="E998">
        <f t="shared" si="45"/>
        <v>0</v>
      </c>
      <c r="F998" s="7">
        <f t="shared" si="46"/>
        <v>0</v>
      </c>
      <c r="G998" t="b">
        <f t="shared" si="47"/>
        <v>1</v>
      </c>
    </row>
    <row r="999" spans="1:7" x14ac:dyDescent="0.25">
      <c r="A999" s="1" t="s">
        <v>5</v>
      </c>
      <c r="B999" s="2">
        <v>0.30208333333333331</v>
      </c>
      <c r="C999" s="1">
        <v>72.599999999999994</v>
      </c>
      <c r="D999" s="6">
        <v>73.400000000000006</v>
      </c>
      <c r="E999">
        <f t="shared" si="45"/>
        <v>0.20000000000000284</v>
      </c>
      <c r="F999" s="7">
        <f t="shared" si="46"/>
        <v>3.6999999999999886</v>
      </c>
      <c r="G999" t="b">
        <f t="shared" si="47"/>
        <v>1</v>
      </c>
    </row>
    <row r="1000" spans="1:7" x14ac:dyDescent="0.25">
      <c r="A1000" s="1" t="s">
        <v>5</v>
      </c>
      <c r="B1000" s="2">
        <v>0.30555555555555552</v>
      </c>
      <c r="C1000" s="1">
        <v>72.8</v>
      </c>
      <c r="D1000" s="6">
        <v>77.099999999999994</v>
      </c>
      <c r="E1000">
        <f t="shared" si="45"/>
        <v>0</v>
      </c>
      <c r="F1000" s="7">
        <f t="shared" si="46"/>
        <v>0.5</v>
      </c>
      <c r="G1000" t="b">
        <f t="shared" si="47"/>
        <v>1</v>
      </c>
    </row>
    <row r="1001" spans="1:7" x14ac:dyDescent="0.25">
      <c r="A1001" s="1" t="s">
        <v>5</v>
      </c>
      <c r="B1001" s="2">
        <v>0.30902777777777779</v>
      </c>
      <c r="C1001" s="1">
        <v>72.8</v>
      </c>
      <c r="D1001" s="6">
        <v>77.599999999999994</v>
      </c>
      <c r="E1001">
        <f t="shared" si="45"/>
        <v>0</v>
      </c>
      <c r="F1001" s="7">
        <f t="shared" si="46"/>
        <v>0</v>
      </c>
      <c r="G1001" t="b">
        <f t="shared" si="47"/>
        <v>1</v>
      </c>
    </row>
    <row r="1002" spans="1:7" x14ac:dyDescent="0.25">
      <c r="A1002" s="1" t="s">
        <v>5</v>
      </c>
      <c r="B1002" s="2">
        <v>0.3125</v>
      </c>
      <c r="C1002" s="1">
        <v>72.8</v>
      </c>
      <c r="D1002" s="6">
        <v>77.599999999999994</v>
      </c>
      <c r="E1002">
        <f t="shared" si="45"/>
        <v>0.10000000000000853</v>
      </c>
      <c r="F1002" s="7">
        <f t="shared" si="46"/>
        <v>-0.79999999999999716</v>
      </c>
      <c r="G1002" t="b">
        <f t="shared" si="47"/>
        <v>0</v>
      </c>
    </row>
    <row r="1003" spans="1:7" x14ac:dyDescent="0.25">
      <c r="A1003" s="1" t="s">
        <v>5</v>
      </c>
      <c r="B1003" s="2">
        <v>0.31597222222222221</v>
      </c>
      <c r="C1003" s="1">
        <v>72.900000000000006</v>
      </c>
      <c r="D1003" s="6">
        <v>76.8</v>
      </c>
      <c r="E1003">
        <f t="shared" si="45"/>
        <v>0.19999999999998863</v>
      </c>
      <c r="F1003" s="7">
        <f t="shared" si="46"/>
        <v>0</v>
      </c>
      <c r="G1003" t="b">
        <f t="shared" si="47"/>
        <v>1</v>
      </c>
    </row>
    <row r="1004" spans="1:7" x14ac:dyDescent="0.25">
      <c r="A1004" s="1" t="s">
        <v>5</v>
      </c>
      <c r="B1004" s="2">
        <v>0.31944444444444448</v>
      </c>
      <c r="C1004" s="1">
        <v>73.099999999999994</v>
      </c>
      <c r="D1004" s="6">
        <v>76.8</v>
      </c>
      <c r="E1004">
        <f t="shared" si="45"/>
        <v>0</v>
      </c>
      <c r="F1004" s="7">
        <f t="shared" si="46"/>
        <v>0</v>
      </c>
      <c r="G1004" t="b">
        <f t="shared" si="47"/>
        <v>1</v>
      </c>
    </row>
    <row r="1005" spans="1:7" x14ac:dyDescent="0.25">
      <c r="A1005" s="1" t="s">
        <v>5</v>
      </c>
      <c r="B1005" s="2">
        <v>0.32291666666666669</v>
      </c>
      <c r="C1005" s="1">
        <v>73.099999999999994</v>
      </c>
      <c r="D1005" s="6">
        <v>76.8</v>
      </c>
      <c r="E1005">
        <f t="shared" si="45"/>
        <v>-0.19999999999998863</v>
      </c>
      <c r="F1005" s="7">
        <f t="shared" si="46"/>
        <v>-5.2999999999999972</v>
      </c>
      <c r="G1005" t="b">
        <f t="shared" si="47"/>
        <v>1</v>
      </c>
    </row>
    <row r="1006" spans="1:7" x14ac:dyDescent="0.25">
      <c r="A1006" s="1" t="s">
        <v>5</v>
      </c>
      <c r="B1006" s="2">
        <v>0.3263888888888889</v>
      </c>
      <c r="C1006" s="1">
        <v>72.900000000000006</v>
      </c>
      <c r="D1006" s="6">
        <v>71.5</v>
      </c>
      <c r="E1006">
        <f t="shared" si="45"/>
        <v>-0.90000000000000568</v>
      </c>
      <c r="F1006" s="7">
        <f t="shared" si="46"/>
        <v>-0.5</v>
      </c>
      <c r="G1006" t="b">
        <f t="shared" si="47"/>
        <v>1</v>
      </c>
    </row>
    <row r="1007" spans="1:7" x14ac:dyDescent="0.25">
      <c r="A1007" s="1" t="s">
        <v>5</v>
      </c>
      <c r="B1007" s="2">
        <v>0.3298611111111111</v>
      </c>
      <c r="C1007" s="1">
        <v>72</v>
      </c>
      <c r="D1007" s="6">
        <v>71</v>
      </c>
      <c r="E1007">
        <f t="shared" si="45"/>
        <v>-1.2999999999999972</v>
      </c>
      <c r="F1007" s="7">
        <f t="shared" si="46"/>
        <v>0</v>
      </c>
      <c r="G1007" t="b">
        <f t="shared" si="47"/>
        <v>1</v>
      </c>
    </row>
    <row r="1008" spans="1:7" x14ac:dyDescent="0.25">
      <c r="A1008" s="1" t="s">
        <v>5</v>
      </c>
      <c r="B1008" s="2">
        <v>0.33333333333333331</v>
      </c>
      <c r="C1008" s="1">
        <v>70.7</v>
      </c>
      <c r="D1008" s="6">
        <v>71</v>
      </c>
      <c r="E1008">
        <f t="shared" si="45"/>
        <v>-0.29999999999999716</v>
      </c>
      <c r="F1008" s="7">
        <f t="shared" si="46"/>
        <v>4.2000000000000028</v>
      </c>
      <c r="G1008" t="b">
        <f t="shared" si="47"/>
        <v>0</v>
      </c>
    </row>
    <row r="1009" spans="1:7" x14ac:dyDescent="0.25">
      <c r="A1009" s="1" t="s">
        <v>5</v>
      </c>
      <c r="B1009" s="2">
        <v>0.33680555555555558</v>
      </c>
      <c r="C1009" s="1">
        <v>70.400000000000006</v>
      </c>
      <c r="D1009" s="6">
        <v>75.2</v>
      </c>
      <c r="E1009">
        <f t="shared" si="45"/>
        <v>0</v>
      </c>
      <c r="F1009" s="7">
        <f t="shared" si="46"/>
        <v>0.5</v>
      </c>
      <c r="G1009" t="b">
        <f t="shared" si="47"/>
        <v>1</v>
      </c>
    </row>
    <row r="1010" spans="1:7" x14ac:dyDescent="0.25">
      <c r="A1010" s="1" t="s">
        <v>5</v>
      </c>
      <c r="B1010" s="2">
        <v>0.34027777777777773</v>
      </c>
      <c r="C1010" s="1">
        <v>70.400000000000006</v>
      </c>
      <c r="D1010" s="6">
        <v>75.7</v>
      </c>
      <c r="E1010">
        <f t="shared" si="45"/>
        <v>0.5</v>
      </c>
      <c r="F1010" s="7">
        <f t="shared" si="46"/>
        <v>0</v>
      </c>
      <c r="G1010" t="b">
        <f t="shared" si="47"/>
        <v>1</v>
      </c>
    </row>
    <row r="1011" spans="1:7" x14ac:dyDescent="0.25">
      <c r="A1011" s="1" t="s">
        <v>5</v>
      </c>
      <c r="B1011" s="2">
        <v>0.34375</v>
      </c>
      <c r="C1011" s="1">
        <v>70.900000000000006</v>
      </c>
      <c r="D1011" s="6">
        <v>75.7</v>
      </c>
      <c r="E1011">
        <f t="shared" si="45"/>
        <v>0.29999999999999716</v>
      </c>
      <c r="F1011" s="7">
        <f t="shared" si="46"/>
        <v>-2.7000000000000028</v>
      </c>
      <c r="G1011" t="b">
        <f t="shared" si="47"/>
        <v>0</v>
      </c>
    </row>
    <row r="1012" spans="1:7" x14ac:dyDescent="0.25">
      <c r="A1012" s="1" t="s">
        <v>5</v>
      </c>
      <c r="B1012" s="2">
        <v>0.34722222222222227</v>
      </c>
      <c r="C1012" s="1">
        <v>71.2</v>
      </c>
      <c r="D1012" s="6">
        <v>73</v>
      </c>
      <c r="E1012">
        <f t="shared" si="45"/>
        <v>0.20000000000000284</v>
      </c>
      <c r="F1012" s="7">
        <f t="shared" si="46"/>
        <v>-0.29999999999999716</v>
      </c>
      <c r="G1012" t="b">
        <f t="shared" si="47"/>
        <v>0</v>
      </c>
    </row>
    <row r="1013" spans="1:7" x14ac:dyDescent="0.25">
      <c r="A1013" s="1" t="s">
        <v>5</v>
      </c>
      <c r="B1013" s="2">
        <v>0.35069444444444442</v>
      </c>
      <c r="C1013" s="1">
        <v>71.400000000000006</v>
      </c>
      <c r="D1013" s="6">
        <v>72.7</v>
      </c>
      <c r="E1013">
        <f t="shared" si="45"/>
        <v>9.9999999999994316E-2</v>
      </c>
      <c r="F1013" s="7">
        <f t="shared" si="46"/>
        <v>0</v>
      </c>
      <c r="G1013" t="b">
        <f t="shared" si="47"/>
        <v>1</v>
      </c>
    </row>
    <row r="1014" spans="1:7" x14ac:dyDescent="0.25">
      <c r="A1014" s="1" t="s">
        <v>5</v>
      </c>
      <c r="B1014" s="2">
        <v>0.35416666666666669</v>
      </c>
      <c r="C1014" s="1">
        <v>71.5</v>
      </c>
      <c r="D1014" s="6">
        <v>72.7</v>
      </c>
      <c r="E1014">
        <f t="shared" si="45"/>
        <v>0</v>
      </c>
      <c r="F1014" s="7">
        <f t="shared" si="46"/>
        <v>0</v>
      </c>
      <c r="G1014" t="b">
        <f t="shared" si="47"/>
        <v>1</v>
      </c>
    </row>
    <row r="1015" spans="1:7" x14ac:dyDescent="0.25">
      <c r="A1015" s="1" t="s">
        <v>5</v>
      </c>
      <c r="B1015" s="2">
        <v>0.3576388888888889</v>
      </c>
      <c r="C1015" s="1">
        <v>71.5</v>
      </c>
      <c r="D1015" s="6">
        <v>72.7</v>
      </c>
      <c r="E1015">
        <f t="shared" si="45"/>
        <v>0.20000000000000284</v>
      </c>
      <c r="F1015" s="7">
        <f t="shared" si="46"/>
        <v>9.9999999999994316E-2</v>
      </c>
      <c r="G1015" t="b">
        <f t="shared" si="47"/>
        <v>1</v>
      </c>
    </row>
    <row r="1016" spans="1:7" x14ac:dyDescent="0.25">
      <c r="A1016" s="1" t="s">
        <v>5</v>
      </c>
      <c r="B1016" s="2">
        <v>0.3611111111111111</v>
      </c>
      <c r="C1016" s="1">
        <v>71.7</v>
      </c>
      <c r="D1016" s="6">
        <v>72.8</v>
      </c>
      <c r="E1016">
        <f t="shared" si="45"/>
        <v>9.9999999999994316E-2</v>
      </c>
      <c r="F1016" s="7">
        <f t="shared" si="46"/>
        <v>0</v>
      </c>
      <c r="G1016" t="b">
        <f t="shared" si="47"/>
        <v>1</v>
      </c>
    </row>
    <row r="1017" spans="1:7" x14ac:dyDescent="0.25">
      <c r="A1017" s="1" t="s">
        <v>5</v>
      </c>
      <c r="B1017" s="2">
        <v>0.36458333333333331</v>
      </c>
      <c r="C1017" s="1">
        <v>71.8</v>
      </c>
      <c r="D1017" s="6">
        <v>72.8</v>
      </c>
      <c r="E1017">
        <f t="shared" si="45"/>
        <v>0</v>
      </c>
      <c r="F1017" s="7">
        <f t="shared" si="46"/>
        <v>0.5</v>
      </c>
      <c r="G1017" t="b">
        <f t="shared" si="47"/>
        <v>1</v>
      </c>
    </row>
    <row r="1018" spans="1:7" x14ac:dyDescent="0.25">
      <c r="A1018" s="1" t="s">
        <v>5</v>
      </c>
      <c r="B1018" s="2">
        <v>0.36805555555555558</v>
      </c>
      <c r="C1018" s="1">
        <v>71.8</v>
      </c>
      <c r="D1018" s="6">
        <v>73.3</v>
      </c>
      <c r="E1018">
        <f t="shared" si="45"/>
        <v>0</v>
      </c>
      <c r="F1018" s="7">
        <f t="shared" si="46"/>
        <v>0.10000000000000853</v>
      </c>
      <c r="G1018" t="b">
        <f t="shared" si="47"/>
        <v>1</v>
      </c>
    </row>
    <row r="1019" spans="1:7" x14ac:dyDescent="0.25">
      <c r="A1019" s="1" t="s">
        <v>5</v>
      </c>
      <c r="B1019" s="2">
        <v>0.37152777777777773</v>
      </c>
      <c r="C1019" s="1">
        <v>71.8</v>
      </c>
      <c r="D1019" s="6">
        <v>73.400000000000006</v>
      </c>
      <c r="E1019">
        <f t="shared" si="45"/>
        <v>0</v>
      </c>
      <c r="F1019" s="7">
        <f t="shared" si="46"/>
        <v>0</v>
      </c>
      <c r="G1019" t="b">
        <f t="shared" si="47"/>
        <v>1</v>
      </c>
    </row>
    <row r="1020" spans="1:7" x14ac:dyDescent="0.25">
      <c r="A1020" s="1" t="s">
        <v>5</v>
      </c>
      <c r="B1020" s="2">
        <v>0.375</v>
      </c>
      <c r="C1020" s="1">
        <v>71.8</v>
      </c>
      <c r="D1020" s="6">
        <v>73.400000000000006</v>
      </c>
      <c r="E1020">
        <f t="shared" si="45"/>
        <v>0.40000000000000568</v>
      </c>
      <c r="F1020" s="7">
        <f t="shared" si="46"/>
        <v>0.59999999999999432</v>
      </c>
      <c r="G1020" t="b">
        <f t="shared" si="47"/>
        <v>1</v>
      </c>
    </row>
    <row r="1021" spans="1:7" x14ac:dyDescent="0.25">
      <c r="A1021" s="1" t="s">
        <v>5</v>
      </c>
      <c r="B1021" s="2">
        <v>0.37847222222222227</v>
      </c>
      <c r="C1021" s="1">
        <v>72.2</v>
      </c>
      <c r="D1021" s="6">
        <v>74</v>
      </c>
      <c r="E1021">
        <f t="shared" si="45"/>
        <v>9.9999999999994316E-2</v>
      </c>
      <c r="F1021" s="7">
        <f t="shared" si="46"/>
        <v>9.9999999999994316E-2</v>
      </c>
      <c r="G1021" t="b">
        <f t="shared" si="47"/>
        <v>1</v>
      </c>
    </row>
    <row r="1022" spans="1:7" x14ac:dyDescent="0.25">
      <c r="A1022" s="1" t="s">
        <v>5</v>
      </c>
      <c r="B1022" s="2">
        <v>0.38194444444444442</v>
      </c>
      <c r="C1022" s="1">
        <v>72.3</v>
      </c>
      <c r="D1022" s="6">
        <v>74.099999999999994</v>
      </c>
      <c r="E1022">
        <f t="shared" si="45"/>
        <v>0.10000000000000853</v>
      </c>
      <c r="F1022" s="7">
        <f t="shared" si="46"/>
        <v>0</v>
      </c>
      <c r="G1022" t="b">
        <f t="shared" si="47"/>
        <v>1</v>
      </c>
    </row>
    <row r="1023" spans="1:7" x14ac:dyDescent="0.25">
      <c r="A1023" s="1" t="s">
        <v>5</v>
      </c>
      <c r="B1023" s="2">
        <v>0.38541666666666669</v>
      </c>
      <c r="C1023" s="1">
        <v>72.400000000000006</v>
      </c>
      <c r="D1023" s="6">
        <v>74.099999999999994</v>
      </c>
      <c r="E1023">
        <f t="shared" si="45"/>
        <v>0</v>
      </c>
      <c r="F1023" s="7">
        <f t="shared" si="46"/>
        <v>2.2000000000000028</v>
      </c>
      <c r="G1023" t="b">
        <f t="shared" si="47"/>
        <v>1</v>
      </c>
    </row>
    <row r="1024" spans="1:7" x14ac:dyDescent="0.25">
      <c r="A1024" s="1" t="s">
        <v>5</v>
      </c>
      <c r="B1024" s="2">
        <v>0.3888888888888889</v>
      </c>
      <c r="C1024" s="1">
        <v>72.400000000000006</v>
      </c>
      <c r="D1024" s="6">
        <v>76.3</v>
      </c>
      <c r="E1024">
        <f t="shared" si="45"/>
        <v>9.9999999999994316E-2</v>
      </c>
      <c r="F1024" s="7">
        <f t="shared" si="46"/>
        <v>0.29999999999999716</v>
      </c>
      <c r="G1024" t="b">
        <f t="shared" si="47"/>
        <v>1</v>
      </c>
    </row>
    <row r="1025" spans="1:7" x14ac:dyDescent="0.25">
      <c r="A1025" s="1" t="s">
        <v>5</v>
      </c>
      <c r="B1025" s="2">
        <v>0.3923611111111111</v>
      </c>
      <c r="C1025" s="1">
        <v>72.5</v>
      </c>
      <c r="D1025" s="6">
        <v>76.599999999999994</v>
      </c>
      <c r="E1025">
        <f t="shared" si="45"/>
        <v>0</v>
      </c>
      <c r="F1025" s="7">
        <f t="shared" si="46"/>
        <v>0</v>
      </c>
      <c r="G1025" t="b">
        <f t="shared" si="47"/>
        <v>1</v>
      </c>
    </row>
    <row r="1026" spans="1:7" x14ac:dyDescent="0.25">
      <c r="A1026" s="1" t="s">
        <v>5</v>
      </c>
      <c r="B1026" s="2">
        <v>0.39583333333333331</v>
      </c>
      <c r="C1026" s="1">
        <v>72.5</v>
      </c>
      <c r="D1026" s="6">
        <v>76.599999999999994</v>
      </c>
      <c r="E1026">
        <f t="shared" si="45"/>
        <v>0</v>
      </c>
      <c r="F1026" s="7">
        <f t="shared" si="46"/>
        <v>0.20000000000000284</v>
      </c>
      <c r="G1026" t="b">
        <f t="shared" si="47"/>
        <v>1</v>
      </c>
    </row>
    <row r="1027" spans="1:7" x14ac:dyDescent="0.25">
      <c r="A1027" s="1" t="s">
        <v>5</v>
      </c>
      <c r="B1027" s="2">
        <v>0.39930555555555558</v>
      </c>
      <c r="C1027" s="1">
        <v>72.5</v>
      </c>
      <c r="D1027" s="6">
        <v>76.8</v>
      </c>
      <c r="E1027">
        <f t="shared" ref="E1027:E1030" si="48">C1028-C1027</f>
        <v>0</v>
      </c>
      <c r="F1027" s="7">
        <f t="shared" ref="F1027:F1030" si="49">D1028-D1027</f>
        <v>0.20000000000000284</v>
      </c>
      <c r="G1027" t="b">
        <f t="shared" ref="G1027:G1031" si="50">E1027*F1027&gt;=0</f>
        <v>1</v>
      </c>
    </row>
    <row r="1028" spans="1:7" x14ac:dyDescent="0.25">
      <c r="A1028" s="1" t="s">
        <v>5</v>
      </c>
      <c r="B1028" s="2">
        <v>0.40277777777777773</v>
      </c>
      <c r="C1028" s="1">
        <v>72.5</v>
      </c>
      <c r="D1028" s="6">
        <v>77</v>
      </c>
      <c r="E1028">
        <f t="shared" si="48"/>
        <v>9.9999999999994316E-2</v>
      </c>
      <c r="F1028" s="7">
        <f t="shared" si="49"/>
        <v>0</v>
      </c>
      <c r="G1028" t="b">
        <f t="shared" si="50"/>
        <v>1</v>
      </c>
    </row>
    <row r="1029" spans="1:7" x14ac:dyDescent="0.25">
      <c r="A1029" s="1" t="s">
        <v>5</v>
      </c>
      <c r="B1029" s="2">
        <v>0.40625</v>
      </c>
      <c r="C1029" s="1">
        <v>72.599999999999994</v>
      </c>
      <c r="D1029" s="6">
        <v>77</v>
      </c>
      <c r="E1029">
        <f t="shared" si="48"/>
        <v>0</v>
      </c>
      <c r="F1029" s="7">
        <f t="shared" si="49"/>
        <v>0</v>
      </c>
      <c r="G1029" t="b">
        <f t="shared" si="50"/>
        <v>1</v>
      </c>
    </row>
    <row r="1030" spans="1:7" x14ac:dyDescent="0.25">
      <c r="A1030" s="1" t="s">
        <v>5</v>
      </c>
      <c r="B1030" s="2">
        <v>0.40972222222222227</v>
      </c>
      <c r="C1030" s="1">
        <v>72.599999999999994</v>
      </c>
      <c r="D1030" s="6">
        <v>77</v>
      </c>
      <c r="E1030">
        <f t="shared" si="48"/>
        <v>0</v>
      </c>
      <c r="F1030" s="7">
        <f t="shared" si="49"/>
        <v>-1.2000000000000028</v>
      </c>
      <c r="G1030" t="b">
        <f t="shared" si="50"/>
        <v>1</v>
      </c>
    </row>
    <row r="1031" spans="1:7" x14ac:dyDescent="0.25">
      <c r="A1031" s="1" t="s">
        <v>5</v>
      </c>
      <c r="B1031" s="2">
        <v>0.41319444444444442</v>
      </c>
      <c r="C1031" s="1">
        <v>72.599999999999994</v>
      </c>
      <c r="D1031" s="6">
        <v>75.8</v>
      </c>
      <c r="E1031">
        <v>0</v>
      </c>
      <c r="F1031" s="7">
        <v>0</v>
      </c>
      <c r="G1031" t="b">
        <f t="shared" si="50"/>
        <v>1</v>
      </c>
    </row>
  </sheetData>
  <autoFilter ref="A1:G1031" xr:uid="{00000000-0009-0000-0000-000000000000}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3BA2-1B35-491B-BA2C-437FE2AE6711}">
  <dimension ref="A1:I1031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23.28515625" style="1" bestFit="1" customWidth="1"/>
    <col min="2" max="2" width="7.85546875" style="1" bestFit="1" customWidth="1"/>
    <col min="3" max="3" width="12.5703125" style="1" bestFit="1" customWidth="1"/>
    <col min="4" max="4" width="14.28515625" style="6" bestFit="1" customWidth="1"/>
    <col min="5" max="6" width="22.28515625" customWidth="1"/>
    <col min="7" max="7" width="3" style="16" customWidth="1"/>
    <col min="8" max="8" width="12.5703125" bestFit="1" customWidth="1"/>
    <col min="9" max="9" width="13.42578125" bestFit="1" customWidth="1"/>
  </cols>
  <sheetData>
    <row r="1" spans="1:9" ht="30" x14ac:dyDescent="0.25">
      <c r="A1" s="3" t="s">
        <v>6</v>
      </c>
      <c r="B1" s="3" t="s">
        <v>7</v>
      </c>
      <c r="C1" s="3" t="s">
        <v>0</v>
      </c>
      <c r="D1" s="4" t="s">
        <v>8</v>
      </c>
      <c r="E1" s="4" t="s">
        <v>9</v>
      </c>
      <c r="F1" s="4" t="s">
        <v>10</v>
      </c>
      <c r="G1" s="16" t="s">
        <v>13</v>
      </c>
      <c r="H1" s="3" t="s">
        <v>0</v>
      </c>
      <c r="I1" s="4" t="s">
        <v>8</v>
      </c>
    </row>
    <row r="2" spans="1:9" x14ac:dyDescent="0.25">
      <c r="A2" s="1" t="s">
        <v>1</v>
      </c>
      <c r="B2" s="2">
        <v>0.83333333333333337</v>
      </c>
      <c r="C2" s="1">
        <v>74.400000000000006</v>
      </c>
      <c r="D2" s="5">
        <v>75</v>
      </c>
      <c r="E2">
        <f>C3-C2</f>
        <v>0.29999999999999716</v>
      </c>
      <c r="F2" s="7">
        <f>D3-D2</f>
        <v>0</v>
      </c>
      <c r="H2" s="1">
        <f ca="1">AVERAGE(OFFSET($C$2,(ROW()-ROW($H$2))*4,,4,))</f>
        <v>74.850000000000009</v>
      </c>
      <c r="I2" s="1">
        <f ca="1">AVERAGE(OFFSET($D$2,(ROW()-ROW($I$2))*4,,4,))</f>
        <v>75</v>
      </c>
    </row>
    <row r="3" spans="1:9" x14ac:dyDescent="0.25">
      <c r="A3" s="1" t="s">
        <v>1</v>
      </c>
      <c r="B3" s="2">
        <v>0.83680555555555547</v>
      </c>
      <c r="C3" s="1">
        <v>74.7</v>
      </c>
      <c r="D3" s="5">
        <v>75</v>
      </c>
      <c r="E3">
        <f t="shared" ref="E3:F66" si="0">C4-C3</f>
        <v>0.29999999999999716</v>
      </c>
      <c r="F3" s="7">
        <f t="shared" si="0"/>
        <v>0</v>
      </c>
      <c r="H3" s="1">
        <f t="shared" ref="H3:H66" ca="1" si="1">AVERAGE(OFFSET($C$2,(ROW()-ROW($H$2))*4,,4,))</f>
        <v>75.625</v>
      </c>
      <c r="I3" s="1">
        <f t="shared" ref="I3:I66" ca="1" si="2">AVERAGE(OFFSET($D$2,(ROW()-ROW($I$2))*4,,4,))</f>
        <v>75</v>
      </c>
    </row>
    <row r="4" spans="1:9" x14ac:dyDescent="0.25">
      <c r="A4" s="1" t="s">
        <v>1</v>
      </c>
      <c r="B4" s="2">
        <v>0.84027777777777779</v>
      </c>
      <c r="C4" s="1">
        <v>75</v>
      </c>
      <c r="D4" s="5">
        <v>75</v>
      </c>
      <c r="E4">
        <f t="shared" si="0"/>
        <v>0.29999999999999716</v>
      </c>
      <c r="F4" s="7">
        <f t="shared" si="0"/>
        <v>0</v>
      </c>
      <c r="H4" s="1">
        <f t="shared" ca="1" si="1"/>
        <v>75.05</v>
      </c>
      <c r="I4" s="1">
        <f t="shared" ca="1" si="2"/>
        <v>75</v>
      </c>
    </row>
    <row r="5" spans="1:9" x14ac:dyDescent="0.25">
      <c r="A5" s="1" t="s">
        <v>1</v>
      </c>
      <c r="B5" s="2">
        <v>0.84375</v>
      </c>
      <c r="C5" s="1">
        <v>75.3</v>
      </c>
      <c r="D5" s="5">
        <v>75</v>
      </c>
      <c r="E5">
        <f t="shared" si="0"/>
        <v>0.10000000000000853</v>
      </c>
      <c r="F5" s="7">
        <f t="shared" si="0"/>
        <v>0</v>
      </c>
      <c r="H5" s="1">
        <f t="shared" ca="1" si="1"/>
        <v>74.849999999999994</v>
      </c>
      <c r="I5" s="1">
        <f t="shared" ca="1" si="2"/>
        <v>75</v>
      </c>
    </row>
    <row r="6" spans="1:9" x14ac:dyDescent="0.25">
      <c r="A6" s="1" t="s">
        <v>1</v>
      </c>
      <c r="B6" s="2">
        <v>0.84722222222222221</v>
      </c>
      <c r="C6" s="1">
        <v>75.400000000000006</v>
      </c>
      <c r="D6" s="5">
        <v>75</v>
      </c>
      <c r="E6">
        <f t="shared" si="0"/>
        <v>0.19999999999998863</v>
      </c>
      <c r="F6" s="7">
        <f t="shared" si="0"/>
        <v>0</v>
      </c>
      <c r="H6" s="1">
        <f t="shared" ca="1" si="1"/>
        <v>75.349999999999994</v>
      </c>
      <c r="I6" s="1">
        <f t="shared" ca="1" si="2"/>
        <v>75</v>
      </c>
    </row>
    <row r="7" spans="1:9" x14ac:dyDescent="0.25">
      <c r="A7" s="1" t="s">
        <v>1</v>
      </c>
      <c r="B7" s="2">
        <v>0.85069444444444453</v>
      </c>
      <c r="C7" s="1">
        <v>75.599999999999994</v>
      </c>
      <c r="D7" s="5">
        <v>75</v>
      </c>
      <c r="E7">
        <f t="shared" si="0"/>
        <v>0.10000000000000853</v>
      </c>
      <c r="F7" s="7">
        <f t="shared" si="0"/>
        <v>0</v>
      </c>
      <c r="H7" s="1">
        <f t="shared" ca="1" si="1"/>
        <v>75.800000000000011</v>
      </c>
      <c r="I7" s="1">
        <f t="shared" ca="1" si="2"/>
        <v>75</v>
      </c>
    </row>
    <row r="8" spans="1:9" x14ac:dyDescent="0.25">
      <c r="A8" s="1" t="s">
        <v>1</v>
      </c>
      <c r="B8" s="2">
        <v>0.85416666666666663</v>
      </c>
      <c r="C8" s="1">
        <v>75.7</v>
      </c>
      <c r="D8" s="5">
        <v>75</v>
      </c>
      <c r="E8">
        <f t="shared" si="0"/>
        <v>9.9999999999994316E-2</v>
      </c>
      <c r="F8" s="7">
        <f t="shared" si="0"/>
        <v>0</v>
      </c>
      <c r="H8" s="1">
        <f t="shared" ca="1" si="1"/>
        <v>74.724999999999994</v>
      </c>
      <c r="I8" s="1">
        <f t="shared" ca="1" si="2"/>
        <v>75</v>
      </c>
    </row>
    <row r="9" spans="1:9" x14ac:dyDescent="0.25">
      <c r="A9" s="1" t="s">
        <v>1</v>
      </c>
      <c r="B9" s="2">
        <v>0.85763888888888884</v>
      </c>
      <c r="C9" s="1">
        <v>75.8</v>
      </c>
      <c r="D9" s="5">
        <v>75</v>
      </c>
      <c r="E9">
        <f t="shared" si="0"/>
        <v>0.10000000000000853</v>
      </c>
      <c r="F9" s="7">
        <f t="shared" si="0"/>
        <v>0</v>
      </c>
      <c r="H9" s="1">
        <f t="shared" ca="1" si="1"/>
        <v>75.175000000000011</v>
      </c>
      <c r="I9" s="1">
        <f t="shared" ca="1" si="2"/>
        <v>75</v>
      </c>
    </row>
    <row r="10" spans="1:9" x14ac:dyDescent="0.25">
      <c r="A10" s="1" t="s">
        <v>1</v>
      </c>
      <c r="B10" s="2">
        <v>0.86111111111111116</v>
      </c>
      <c r="C10" s="1">
        <v>75.900000000000006</v>
      </c>
      <c r="D10" s="5">
        <v>75</v>
      </c>
      <c r="E10">
        <f t="shared" si="0"/>
        <v>-0.40000000000000568</v>
      </c>
      <c r="F10" s="7">
        <f t="shared" si="0"/>
        <v>0</v>
      </c>
      <c r="H10" s="1">
        <f t="shared" ca="1" si="1"/>
        <v>75.625</v>
      </c>
      <c r="I10" s="1">
        <f t="shared" ca="1" si="2"/>
        <v>74.924999999999997</v>
      </c>
    </row>
    <row r="11" spans="1:9" x14ac:dyDescent="0.25">
      <c r="A11" s="1" t="s">
        <v>1</v>
      </c>
      <c r="B11" s="2">
        <v>0.86458333333333337</v>
      </c>
      <c r="C11" s="1">
        <v>75.5</v>
      </c>
      <c r="D11" s="5">
        <v>75</v>
      </c>
      <c r="E11">
        <f t="shared" si="0"/>
        <v>-1</v>
      </c>
      <c r="F11" s="7">
        <f t="shared" si="0"/>
        <v>0</v>
      </c>
      <c r="H11" s="1">
        <f t="shared" ca="1" si="1"/>
        <v>74.05</v>
      </c>
      <c r="I11" s="1">
        <f t="shared" ca="1" si="2"/>
        <v>74</v>
      </c>
    </row>
    <row r="12" spans="1:9" x14ac:dyDescent="0.25">
      <c r="A12" s="1" t="s">
        <v>1</v>
      </c>
      <c r="B12" s="2">
        <v>0.86805555555555547</v>
      </c>
      <c r="C12" s="1">
        <v>74.5</v>
      </c>
      <c r="D12" s="5">
        <v>75</v>
      </c>
      <c r="E12">
        <f t="shared" si="0"/>
        <v>-0.20000000000000284</v>
      </c>
      <c r="F12" s="7">
        <f t="shared" si="0"/>
        <v>0</v>
      </c>
      <c r="H12" s="1">
        <f t="shared" ca="1" si="1"/>
        <v>73.849999999999994</v>
      </c>
      <c r="I12" s="1">
        <f t="shared" ca="1" si="2"/>
        <v>74</v>
      </c>
    </row>
    <row r="13" spans="1:9" x14ac:dyDescent="0.25">
      <c r="A13" s="1" t="s">
        <v>1</v>
      </c>
      <c r="B13" s="2">
        <v>0.87152777777777779</v>
      </c>
      <c r="C13" s="1">
        <v>74.3</v>
      </c>
      <c r="D13" s="6">
        <v>75</v>
      </c>
      <c r="E13">
        <f t="shared" si="0"/>
        <v>0.29999999999999716</v>
      </c>
      <c r="F13" s="7">
        <f t="shared" si="0"/>
        <v>0</v>
      </c>
      <c r="H13" s="1">
        <f t="shared" ca="1" si="1"/>
        <v>74.75</v>
      </c>
      <c r="I13" s="1">
        <f t="shared" ca="1" si="2"/>
        <v>74.75</v>
      </c>
    </row>
    <row r="14" spans="1:9" x14ac:dyDescent="0.25">
      <c r="A14" s="1" t="s">
        <v>1</v>
      </c>
      <c r="B14" s="2">
        <v>0.875</v>
      </c>
      <c r="C14" s="1">
        <v>74.599999999999994</v>
      </c>
      <c r="D14" s="6">
        <v>75</v>
      </c>
      <c r="E14">
        <f t="shared" si="0"/>
        <v>0.20000000000000284</v>
      </c>
      <c r="F14" s="7">
        <f t="shared" si="0"/>
        <v>0</v>
      </c>
      <c r="H14" s="1">
        <f t="shared" ca="1" si="1"/>
        <v>73.95</v>
      </c>
      <c r="I14" s="1">
        <f t="shared" ca="1" si="2"/>
        <v>75</v>
      </c>
    </row>
    <row r="15" spans="1:9" x14ac:dyDescent="0.25">
      <c r="A15" s="1" t="s">
        <v>1</v>
      </c>
      <c r="B15" s="2">
        <v>0.87847222222222221</v>
      </c>
      <c r="C15" s="1">
        <v>74.8</v>
      </c>
      <c r="D15" s="6">
        <v>75</v>
      </c>
      <c r="E15">
        <f t="shared" si="0"/>
        <v>0.10000000000000853</v>
      </c>
      <c r="F15" s="7">
        <f t="shared" si="0"/>
        <v>0</v>
      </c>
      <c r="H15" s="1">
        <f t="shared" ca="1" si="1"/>
        <v>74.25</v>
      </c>
      <c r="I15" s="1">
        <f t="shared" ca="1" si="2"/>
        <v>75</v>
      </c>
    </row>
    <row r="16" spans="1:9" x14ac:dyDescent="0.25">
      <c r="A16" s="1" t="s">
        <v>1</v>
      </c>
      <c r="B16" s="2">
        <v>0.88194444444444453</v>
      </c>
      <c r="C16" s="1">
        <v>74.900000000000006</v>
      </c>
      <c r="D16" s="6">
        <v>75</v>
      </c>
      <c r="E16">
        <f t="shared" si="0"/>
        <v>0.19999999999998863</v>
      </c>
      <c r="F16" s="7">
        <f t="shared" si="0"/>
        <v>0</v>
      </c>
      <c r="H16" s="1">
        <f t="shared" ca="1" si="1"/>
        <v>74.424999999999997</v>
      </c>
      <c r="I16" s="1">
        <f t="shared" ca="1" si="2"/>
        <v>75</v>
      </c>
    </row>
    <row r="17" spans="1:9" x14ac:dyDescent="0.25">
      <c r="A17" s="1" t="s">
        <v>1</v>
      </c>
      <c r="B17" s="2">
        <v>0.88541666666666663</v>
      </c>
      <c r="C17" s="1">
        <v>75.099999999999994</v>
      </c>
      <c r="D17" s="6">
        <v>75</v>
      </c>
      <c r="E17">
        <f t="shared" si="0"/>
        <v>0.10000000000000853</v>
      </c>
      <c r="F17" s="7">
        <f t="shared" si="0"/>
        <v>0</v>
      </c>
      <c r="H17" s="1">
        <f t="shared" ca="1" si="1"/>
        <v>74.525000000000006</v>
      </c>
      <c r="I17" s="1">
        <f t="shared" ca="1" si="2"/>
        <v>75</v>
      </c>
    </row>
    <row r="18" spans="1:9" x14ac:dyDescent="0.25">
      <c r="A18" s="1" t="s">
        <v>1</v>
      </c>
      <c r="B18" s="2">
        <v>0.88888888888888884</v>
      </c>
      <c r="C18" s="1">
        <v>75.2</v>
      </c>
      <c r="D18" s="6">
        <v>75</v>
      </c>
      <c r="E18">
        <f t="shared" si="0"/>
        <v>9.9999999999994316E-2</v>
      </c>
      <c r="F18" s="7">
        <f t="shared" si="0"/>
        <v>0</v>
      </c>
      <c r="H18" s="1">
        <f t="shared" ca="1" si="1"/>
        <v>74.625</v>
      </c>
      <c r="I18" s="1">
        <f t="shared" ca="1" si="2"/>
        <v>75</v>
      </c>
    </row>
    <row r="19" spans="1:9" x14ac:dyDescent="0.25">
      <c r="A19" s="1" t="s">
        <v>1</v>
      </c>
      <c r="B19" s="2">
        <v>0.89236111111111116</v>
      </c>
      <c r="C19" s="1">
        <v>75.3</v>
      </c>
      <c r="D19" s="6">
        <v>75</v>
      </c>
      <c r="E19">
        <f t="shared" si="0"/>
        <v>0.10000000000000853</v>
      </c>
      <c r="F19" s="7">
        <f t="shared" si="0"/>
        <v>0</v>
      </c>
      <c r="H19" s="1">
        <f t="shared" ca="1" si="1"/>
        <v>74.824999999999989</v>
      </c>
      <c r="I19" s="1">
        <f t="shared" ca="1" si="2"/>
        <v>75</v>
      </c>
    </row>
    <row r="20" spans="1:9" x14ac:dyDescent="0.25">
      <c r="A20" s="1" t="s">
        <v>1</v>
      </c>
      <c r="B20" s="2">
        <v>0.89583333333333337</v>
      </c>
      <c r="C20" s="1">
        <v>75.400000000000006</v>
      </c>
      <c r="D20" s="6">
        <v>75</v>
      </c>
      <c r="E20">
        <f t="shared" si="0"/>
        <v>9.9999999999994316E-2</v>
      </c>
      <c r="F20" s="7">
        <f t="shared" si="0"/>
        <v>0</v>
      </c>
      <c r="H20" s="1">
        <f t="shared" ca="1" si="1"/>
        <v>74.900000000000006</v>
      </c>
      <c r="I20" s="1">
        <f t="shared" ca="1" si="2"/>
        <v>75</v>
      </c>
    </row>
    <row r="21" spans="1:9" x14ac:dyDescent="0.25">
      <c r="A21" s="1" t="s">
        <v>1</v>
      </c>
      <c r="B21" s="2">
        <v>0.89930555555555547</v>
      </c>
      <c r="C21" s="1">
        <v>75.5</v>
      </c>
      <c r="D21" s="6">
        <v>75</v>
      </c>
      <c r="E21">
        <f t="shared" si="0"/>
        <v>0.20000000000000284</v>
      </c>
      <c r="F21" s="7">
        <f t="shared" si="0"/>
        <v>0</v>
      </c>
      <c r="H21" s="1">
        <f t="shared" ca="1" si="1"/>
        <v>75.099999999999994</v>
      </c>
      <c r="I21" s="1">
        <f t="shared" ca="1" si="2"/>
        <v>75</v>
      </c>
    </row>
    <row r="22" spans="1:9" x14ac:dyDescent="0.25">
      <c r="A22" s="1" t="s">
        <v>1</v>
      </c>
      <c r="B22" s="2">
        <v>0.90277777777777779</v>
      </c>
      <c r="C22" s="1">
        <v>75.7</v>
      </c>
      <c r="D22" s="6">
        <v>75</v>
      </c>
      <c r="E22">
        <f t="shared" si="0"/>
        <v>9.9999999999994316E-2</v>
      </c>
      <c r="F22" s="7">
        <f t="shared" si="0"/>
        <v>0</v>
      </c>
      <c r="H22" s="1">
        <f t="shared" ca="1" si="1"/>
        <v>75.099999999999994</v>
      </c>
      <c r="I22" s="1">
        <f t="shared" ca="1" si="2"/>
        <v>75</v>
      </c>
    </row>
    <row r="23" spans="1:9" x14ac:dyDescent="0.25">
      <c r="A23" s="1" t="s">
        <v>1</v>
      </c>
      <c r="B23" s="2">
        <v>0.90625</v>
      </c>
      <c r="C23" s="1">
        <v>75.8</v>
      </c>
      <c r="D23" s="6">
        <v>75</v>
      </c>
      <c r="E23">
        <f t="shared" si="0"/>
        <v>0</v>
      </c>
      <c r="F23" s="7">
        <f t="shared" si="0"/>
        <v>0</v>
      </c>
      <c r="H23" s="1">
        <f t="shared" ca="1" si="1"/>
        <v>75.099999999999994</v>
      </c>
      <c r="I23" s="1">
        <f t="shared" ca="1" si="2"/>
        <v>75</v>
      </c>
    </row>
    <row r="24" spans="1:9" x14ac:dyDescent="0.25">
      <c r="A24" s="1" t="s">
        <v>1</v>
      </c>
      <c r="B24" s="2">
        <v>0.90972222222222221</v>
      </c>
      <c r="C24" s="1">
        <v>75.8</v>
      </c>
      <c r="D24" s="6">
        <v>75</v>
      </c>
      <c r="E24">
        <f t="shared" si="0"/>
        <v>0.10000000000000853</v>
      </c>
      <c r="F24" s="7">
        <f t="shared" si="0"/>
        <v>0</v>
      </c>
      <c r="H24" s="1">
        <f t="shared" ca="1" si="1"/>
        <v>75.074999999999989</v>
      </c>
      <c r="I24" s="1">
        <f t="shared" ca="1" si="2"/>
        <v>75</v>
      </c>
    </row>
    <row r="25" spans="1:9" x14ac:dyDescent="0.25">
      <c r="A25" s="1" t="s">
        <v>1</v>
      </c>
      <c r="B25" s="2">
        <v>0.91319444444444453</v>
      </c>
      <c r="C25" s="1">
        <v>75.900000000000006</v>
      </c>
      <c r="D25" s="6">
        <v>75</v>
      </c>
      <c r="E25">
        <f t="shared" si="0"/>
        <v>-0.30000000000001137</v>
      </c>
      <c r="F25" s="7">
        <f t="shared" si="0"/>
        <v>0</v>
      </c>
      <c r="H25" s="1">
        <f t="shared" ca="1" si="1"/>
        <v>75</v>
      </c>
      <c r="I25" s="1">
        <f t="shared" ca="1" si="2"/>
        <v>75</v>
      </c>
    </row>
    <row r="26" spans="1:9" x14ac:dyDescent="0.25">
      <c r="A26" s="1" t="s">
        <v>1</v>
      </c>
      <c r="B26" s="2">
        <v>0.91666666666666663</v>
      </c>
      <c r="C26" s="1">
        <v>75.599999999999994</v>
      </c>
      <c r="D26" s="6">
        <v>75</v>
      </c>
      <c r="E26">
        <f t="shared" si="0"/>
        <v>-1.0999999999999943</v>
      </c>
      <c r="F26" s="7">
        <f t="shared" si="0"/>
        <v>0</v>
      </c>
      <c r="H26" s="1">
        <f t="shared" ca="1" si="1"/>
        <v>75.025000000000006</v>
      </c>
      <c r="I26" s="1">
        <f t="shared" ca="1" si="2"/>
        <v>75</v>
      </c>
    </row>
    <row r="27" spans="1:9" x14ac:dyDescent="0.25">
      <c r="A27" s="1" t="s">
        <v>1</v>
      </c>
      <c r="B27" s="2">
        <v>0.92013888888888884</v>
      </c>
      <c r="C27" s="1">
        <v>74.5</v>
      </c>
      <c r="D27" s="6">
        <v>75</v>
      </c>
      <c r="E27">
        <f t="shared" si="0"/>
        <v>-0.29999999999999716</v>
      </c>
      <c r="F27" s="7">
        <f t="shared" si="0"/>
        <v>0</v>
      </c>
      <c r="H27" s="1">
        <f t="shared" ca="1" si="1"/>
        <v>74.925000000000011</v>
      </c>
      <c r="I27" s="1">
        <f t="shared" ca="1" si="2"/>
        <v>75</v>
      </c>
    </row>
    <row r="28" spans="1:9" x14ac:dyDescent="0.25">
      <c r="A28" s="1" t="s">
        <v>1</v>
      </c>
      <c r="B28" s="2">
        <v>0.92361111111111116</v>
      </c>
      <c r="C28" s="1">
        <v>74.2</v>
      </c>
      <c r="D28" s="6">
        <v>75</v>
      </c>
      <c r="E28">
        <f t="shared" si="0"/>
        <v>0.39999999999999147</v>
      </c>
      <c r="F28" s="7">
        <f t="shared" si="0"/>
        <v>0</v>
      </c>
      <c r="H28" s="1">
        <f t="shared" ca="1" si="1"/>
        <v>74.925000000000011</v>
      </c>
      <c r="I28" s="1">
        <f t="shared" ca="1" si="2"/>
        <v>75</v>
      </c>
    </row>
    <row r="29" spans="1:9" x14ac:dyDescent="0.25">
      <c r="A29" s="1" t="s">
        <v>1</v>
      </c>
      <c r="B29" s="2">
        <v>0.92708333333333337</v>
      </c>
      <c r="C29" s="1">
        <v>74.599999999999994</v>
      </c>
      <c r="D29" s="6">
        <v>75</v>
      </c>
      <c r="E29">
        <f t="shared" si="0"/>
        <v>0.30000000000001137</v>
      </c>
      <c r="F29" s="7">
        <f t="shared" si="0"/>
        <v>0</v>
      </c>
      <c r="H29" s="1">
        <f t="shared" ca="1" si="1"/>
        <v>74.875</v>
      </c>
      <c r="I29" s="1">
        <f t="shared" ca="1" si="2"/>
        <v>75</v>
      </c>
    </row>
    <row r="30" spans="1:9" x14ac:dyDescent="0.25">
      <c r="A30" s="1" t="s">
        <v>1</v>
      </c>
      <c r="B30" s="2">
        <v>0.93055555555555547</v>
      </c>
      <c r="C30" s="1">
        <v>74.900000000000006</v>
      </c>
      <c r="D30" s="6">
        <v>75</v>
      </c>
      <c r="E30">
        <f t="shared" si="0"/>
        <v>0.19999999999998863</v>
      </c>
      <c r="F30" s="7">
        <f t="shared" si="0"/>
        <v>0</v>
      </c>
      <c r="H30" s="1">
        <f t="shared" ca="1" si="1"/>
        <v>74.8</v>
      </c>
      <c r="I30" s="1">
        <f t="shared" ca="1" si="2"/>
        <v>75</v>
      </c>
    </row>
    <row r="31" spans="1:9" x14ac:dyDescent="0.25">
      <c r="A31" s="1" t="s">
        <v>1</v>
      </c>
      <c r="B31" s="2">
        <v>0.93402777777777779</v>
      </c>
      <c r="C31" s="1">
        <v>75.099999999999994</v>
      </c>
      <c r="D31" s="6">
        <v>75</v>
      </c>
      <c r="E31">
        <f t="shared" si="0"/>
        <v>0.20000000000000284</v>
      </c>
      <c r="F31" s="7">
        <f t="shared" si="0"/>
        <v>0</v>
      </c>
      <c r="H31" s="1">
        <f t="shared" ca="1" si="1"/>
        <v>74.75</v>
      </c>
      <c r="I31" s="1">
        <f t="shared" ca="1" si="2"/>
        <v>75</v>
      </c>
    </row>
    <row r="32" spans="1:9" x14ac:dyDescent="0.25">
      <c r="A32" s="1" t="s">
        <v>1</v>
      </c>
      <c r="B32" s="2">
        <v>0.9375</v>
      </c>
      <c r="C32" s="1">
        <v>75.3</v>
      </c>
      <c r="D32" s="6">
        <v>75</v>
      </c>
      <c r="E32">
        <f t="shared" si="0"/>
        <v>0.10000000000000853</v>
      </c>
      <c r="F32" s="7">
        <f t="shared" si="0"/>
        <v>0</v>
      </c>
      <c r="H32" s="1">
        <f t="shared" ca="1" si="1"/>
        <v>74.650000000000006</v>
      </c>
      <c r="I32" s="1">
        <f t="shared" ca="1" si="2"/>
        <v>75</v>
      </c>
    </row>
    <row r="33" spans="1:9" x14ac:dyDescent="0.25">
      <c r="A33" s="1" t="s">
        <v>1</v>
      </c>
      <c r="B33" s="2">
        <v>0.94097222222222221</v>
      </c>
      <c r="C33" s="1">
        <v>75.400000000000006</v>
      </c>
      <c r="D33" s="6">
        <v>75</v>
      </c>
      <c r="E33">
        <f t="shared" si="0"/>
        <v>0.19999999999998863</v>
      </c>
      <c r="F33" s="7">
        <f t="shared" si="0"/>
        <v>0</v>
      </c>
      <c r="H33" s="1">
        <f t="shared" ca="1" si="1"/>
        <v>74.525000000000006</v>
      </c>
      <c r="I33" s="1">
        <f t="shared" ca="1" si="2"/>
        <v>75</v>
      </c>
    </row>
    <row r="34" spans="1:9" x14ac:dyDescent="0.25">
      <c r="A34" s="1" t="s">
        <v>1</v>
      </c>
      <c r="B34" s="2">
        <v>0.94444444444444453</v>
      </c>
      <c r="C34" s="1">
        <v>75.599999999999994</v>
      </c>
      <c r="D34" s="6">
        <v>75</v>
      </c>
      <c r="E34">
        <f t="shared" si="0"/>
        <v>0</v>
      </c>
      <c r="F34" s="7">
        <f t="shared" si="0"/>
        <v>0</v>
      </c>
      <c r="H34" s="1">
        <f t="shared" ca="1" si="1"/>
        <v>74.525000000000006</v>
      </c>
      <c r="I34" s="1">
        <f t="shared" ca="1" si="2"/>
        <v>75</v>
      </c>
    </row>
    <row r="35" spans="1:9" x14ac:dyDescent="0.25">
      <c r="A35" s="1" t="s">
        <v>1</v>
      </c>
      <c r="B35" s="2">
        <v>0.94791666666666663</v>
      </c>
      <c r="C35" s="1">
        <v>75.599999999999994</v>
      </c>
      <c r="D35" s="6">
        <v>75</v>
      </c>
      <c r="E35">
        <f t="shared" si="0"/>
        <v>0</v>
      </c>
      <c r="F35" s="7">
        <f t="shared" si="0"/>
        <v>0</v>
      </c>
      <c r="H35" s="1">
        <f t="shared" ca="1" si="1"/>
        <v>74.525000000000006</v>
      </c>
      <c r="I35" s="1">
        <f t="shared" ca="1" si="2"/>
        <v>75</v>
      </c>
    </row>
    <row r="36" spans="1:9" x14ac:dyDescent="0.25">
      <c r="A36" s="1" t="s">
        <v>1</v>
      </c>
      <c r="B36" s="2">
        <v>0.95138888888888884</v>
      </c>
      <c r="C36" s="1">
        <v>75.599999999999994</v>
      </c>
      <c r="D36" s="6">
        <v>75</v>
      </c>
      <c r="E36">
        <f t="shared" si="0"/>
        <v>0.10000000000000853</v>
      </c>
      <c r="F36" s="7">
        <f t="shared" si="0"/>
        <v>-0.29999999999999716</v>
      </c>
      <c r="H36" s="1">
        <f t="shared" ca="1" si="1"/>
        <v>74.45</v>
      </c>
      <c r="I36" s="1">
        <f t="shared" ca="1" si="2"/>
        <v>75</v>
      </c>
    </row>
    <row r="37" spans="1:9" x14ac:dyDescent="0.25">
      <c r="A37" s="1" t="s">
        <v>1</v>
      </c>
      <c r="B37" s="2">
        <v>0.95486111111111116</v>
      </c>
      <c r="C37" s="1">
        <v>75.7</v>
      </c>
      <c r="D37" s="6">
        <v>74.7</v>
      </c>
      <c r="E37">
        <f t="shared" si="0"/>
        <v>-0.20000000000000284</v>
      </c>
      <c r="F37" s="7">
        <f t="shared" si="0"/>
        <v>-0.70000000000000284</v>
      </c>
      <c r="H37" s="1">
        <f t="shared" ca="1" si="1"/>
        <v>74.525000000000006</v>
      </c>
      <c r="I37" s="1">
        <f t="shared" ca="1" si="2"/>
        <v>75</v>
      </c>
    </row>
    <row r="38" spans="1:9" x14ac:dyDescent="0.25">
      <c r="A38" s="1" t="s">
        <v>1</v>
      </c>
      <c r="B38" s="2">
        <v>0.95833333333333337</v>
      </c>
      <c r="C38" s="1">
        <v>75.5</v>
      </c>
      <c r="D38" s="6">
        <v>74</v>
      </c>
      <c r="E38">
        <f t="shared" si="0"/>
        <v>-1.2000000000000028</v>
      </c>
      <c r="F38" s="7">
        <f t="shared" si="0"/>
        <v>0</v>
      </c>
      <c r="H38" s="1">
        <f t="shared" ca="1" si="1"/>
        <v>74.675000000000011</v>
      </c>
      <c r="I38" s="1">
        <f t="shared" ca="1" si="2"/>
        <v>75</v>
      </c>
    </row>
    <row r="39" spans="1:9" x14ac:dyDescent="0.25">
      <c r="A39" s="1" t="s">
        <v>1</v>
      </c>
      <c r="B39" s="2">
        <v>0.96180555555555547</v>
      </c>
      <c r="C39" s="1">
        <v>74.3</v>
      </c>
      <c r="D39" s="6">
        <v>74</v>
      </c>
      <c r="E39">
        <f t="shared" si="0"/>
        <v>-1.0999999999999943</v>
      </c>
      <c r="F39" s="7">
        <f t="shared" si="0"/>
        <v>0</v>
      </c>
      <c r="H39" s="1">
        <f t="shared" ca="1" si="1"/>
        <v>74.925000000000011</v>
      </c>
      <c r="I39" s="1">
        <f t="shared" ca="1" si="2"/>
        <v>75</v>
      </c>
    </row>
    <row r="40" spans="1:9" x14ac:dyDescent="0.25">
      <c r="A40" s="1" t="s">
        <v>1</v>
      </c>
      <c r="B40" s="2">
        <v>0.96527777777777779</v>
      </c>
      <c r="C40" s="1">
        <v>73.2</v>
      </c>
      <c r="D40" s="6">
        <v>74</v>
      </c>
      <c r="E40">
        <f t="shared" si="0"/>
        <v>0</v>
      </c>
      <c r="F40" s="7">
        <f t="shared" si="0"/>
        <v>0</v>
      </c>
      <c r="H40" s="1">
        <f t="shared" ca="1" si="1"/>
        <v>74.099999999999994</v>
      </c>
      <c r="I40" s="1">
        <f t="shared" ca="1" si="2"/>
        <v>74.099999999999994</v>
      </c>
    </row>
    <row r="41" spans="1:9" x14ac:dyDescent="0.25">
      <c r="A41" s="1" t="s">
        <v>1</v>
      </c>
      <c r="B41" s="2">
        <v>0.96875</v>
      </c>
      <c r="C41" s="1">
        <v>73.2</v>
      </c>
      <c r="D41" s="6">
        <v>74</v>
      </c>
      <c r="E41">
        <f t="shared" si="0"/>
        <v>0.29999999999999716</v>
      </c>
      <c r="F41" s="7">
        <f t="shared" si="0"/>
        <v>0</v>
      </c>
      <c r="H41" s="1">
        <f t="shared" ca="1" si="1"/>
        <v>73.774999999999991</v>
      </c>
      <c r="I41" s="1">
        <f t="shared" ca="1" si="2"/>
        <v>74</v>
      </c>
    </row>
    <row r="42" spans="1:9" x14ac:dyDescent="0.25">
      <c r="A42" s="1" t="s">
        <v>1</v>
      </c>
      <c r="B42" s="2">
        <v>0.97222222222222221</v>
      </c>
      <c r="C42" s="1">
        <v>73.5</v>
      </c>
      <c r="D42" s="6">
        <v>74</v>
      </c>
      <c r="E42">
        <f t="shared" si="0"/>
        <v>0.20000000000000284</v>
      </c>
      <c r="F42" s="7">
        <f t="shared" si="0"/>
        <v>0</v>
      </c>
      <c r="H42" s="1">
        <f t="shared" ca="1" si="1"/>
        <v>74.449999999999989</v>
      </c>
      <c r="I42" s="1">
        <f t="shared" ca="1" si="2"/>
        <v>74</v>
      </c>
    </row>
    <row r="43" spans="1:9" x14ac:dyDescent="0.25">
      <c r="A43" s="1" t="s">
        <v>1</v>
      </c>
      <c r="B43" s="2">
        <v>0.97569444444444453</v>
      </c>
      <c r="C43" s="1">
        <v>73.7</v>
      </c>
      <c r="D43" s="6">
        <v>74</v>
      </c>
      <c r="E43">
        <f t="shared" si="0"/>
        <v>9.9999999999994316E-2</v>
      </c>
      <c r="F43" s="7">
        <f t="shared" si="0"/>
        <v>0</v>
      </c>
      <c r="H43" s="1">
        <f t="shared" ca="1" si="1"/>
        <v>74.375</v>
      </c>
      <c r="I43" s="1">
        <f t="shared" ca="1" si="2"/>
        <v>74</v>
      </c>
    </row>
    <row r="44" spans="1:9" x14ac:dyDescent="0.25">
      <c r="A44" s="1" t="s">
        <v>1</v>
      </c>
      <c r="B44" s="2">
        <v>0.97916666666666663</v>
      </c>
      <c r="C44" s="1">
        <v>73.8</v>
      </c>
      <c r="D44" s="6">
        <v>74</v>
      </c>
      <c r="E44">
        <f t="shared" si="0"/>
        <v>0.60000000000000853</v>
      </c>
      <c r="F44" s="7">
        <f t="shared" si="0"/>
        <v>0</v>
      </c>
      <c r="H44" s="1">
        <f t="shared" ca="1" si="1"/>
        <v>73.349999999999994</v>
      </c>
      <c r="I44" s="1">
        <f t="shared" ca="1" si="2"/>
        <v>72.875</v>
      </c>
    </row>
    <row r="45" spans="1:9" x14ac:dyDescent="0.25">
      <c r="A45" s="1" t="s">
        <v>1</v>
      </c>
      <c r="B45" s="2">
        <v>0.98263888888888884</v>
      </c>
      <c r="C45" s="1">
        <v>74.400000000000006</v>
      </c>
      <c r="D45" s="6">
        <v>74</v>
      </c>
      <c r="E45">
        <f t="shared" si="0"/>
        <v>0.29999999999999716</v>
      </c>
      <c r="F45" s="7">
        <f t="shared" si="0"/>
        <v>0</v>
      </c>
      <c r="H45" s="1">
        <f t="shared" ca="1" si="1"/>
        <v>72.974999999999994</v>
      </c>
      <c r="I45" s="1">
        <f t="shared" ca="1" si="2"/>
        <v>75.3</v>
      </c>
    </row>
    <row r="46" spans="1:9" x14ac:dyDescent="0.25">
      <c r="A46" s="1" t="s">
        <v>1</v>
      </c>
      <c r="B46" s="2">
        <v>0.98611111111111116</v>
      </c>
      <c r="C46" s="1">
        <v>74.7</v>
      </c>
      <c r="D46" s="6">
        <v>74</v>
      </c>
      <c r="E46">
        <f t="shared" si="0"/>
        <v>1.3999999999999915</v>
      </c>
      <c r="F46" s="7">
        <f t="shared" si="0"/>
        <v>1</v>
      </c>
      <c r="H46" s="1">
        <f t="shared" ca="1" si="1"/>
        <v>73.599999999999994</v>
      </c>
      <c r="I46" s="1">
        <f t="shared" ca="1" si="2"/>
        <v>75.3</v>
      </c>
    </row>
    <row r="47" spans="1:9" x14ac:dyDescent="0.25">
      <c r="A47" s="1" t="s">
        <v>1</v>
      </c>
      <c r="B47" s="2">
        <v>0.99652777777777779</v>
      </c>
      <c r="C47" s="1">
        <v>76.099999999999994</v>
      </c>
      <c r="D47" s="6">
        <v>75</v>
      </c>
      <c r="E47">
        <f t="shared" si="0"/>
        <v>-1.5999999999999943</v>
      </c>
      <c r="F47" s="7">
        <f t="shared" si="0"/>
        <v>0</v>
      </c>
      <c r="H47" s="1">
        <f t="shared" ca="1" si="1"/>
        <v>74.100000000000009</v>
      </c>
      <c r="I47" s="1">
        <f t="shared" ca="1" si="2"/>
        <v>75.5</v>
      </c>
    </row>
    <row r="48" spans="1:9" x14ac:dyDescent="0.25">
      <c r="A48" s="1" t="s">
        <v>2</v>
      </c>
      <c r="B48" s="2">
        <v>0</v>
      </c>
      <c r="C48" s="1">
        <v>74.5</v>
      </c>
      <c r="D48" s="6">
        <v>75</v>
      </c>
      <c r="E48">
        <f t="shared" si="0"/>
        <v>-0.79999999999999716</v>
      </c>
      <c r="F48" s="7">
        <f t="shared" si="0"/>
        <v>0</v>
      </c>
      <c r="H48" s="1">
        <f t="shared" ca="1" si="1"/>
        <v>74.5</v>
      </c>
      <c r="I48" s="1">
        <f t="shared" ca="1" si="2"/>
        <v>74.575000000000003</v>
      </c>
    </row>
    <row r="49" spans="1:9" x14ac:dyDescent="0.25">
      <c r="A49" s="1" t="s">
        <v>2</v>
      </c>
      <c r="B49" s="2">
        <v>3.472222222222222E-3</v>
      </c>
      <c r="C49" s="1">
        <v>73.7</v>
      </c>
      <c r="D49" s="6">
        <v>75</v>
      </c>
      <c r="E49">
        <f t="shared" si="0"/>
        <v>9.9999999999994316E-2</v>
      </c>
      <c r="F49" s="7">
        <f t="shared" si="0"/>
        <v>0</v>
      </c>
      <c r="H49" s="1">
        <f t="shared" ca="1" si="1"/>
        <v>72.825000000000003</v>
      </c>
      <c r="I49" s="1">
        <f t="shared" ca="1" si="2"/>
        <v>73</v>
      </c>
    </row>
    <row r="50" spans="1:9" x14ac:dyDescent="0.25">
      <c r="A50" s="1" t="s">
        <v>2</v>
      </c>
      <c r="B50" s="2">
        <v>6.9444444444444441E-3</v>
      </c>
      <c r="C50" s="1">
        <v>73.8</v>
      </c>
      <c r="D50" s="6">
        <v>75</v>
      </c>
      <c r="E50">
        <f t="shared" si="0"/>
        <v>0.20000000000000284</v>
      </c>
      <c r="F50" s="7">
        <f t="shared" si="0"/>
        <v>0</v>
      </c>
      <c r="H50" s="1">
        <f t="shared" ca="1" si="1"/>
        <v>73.575000000000003</v>
      </c>
      <c r="I50" s="1">
        <f t="shared" ca="1" si="2"/>
        <v>73.55</v>
      </c>
    </row>
    <row r="51" spans="1:9" x14ac:dyDescent="0.25">
      <c r="A51" s="1" t="s">
        <v>2</v>
      </c>
      <c r="B51" s="2">
        <v>1.0416666666666666E-2</v>
      </c>
      <c r="C51" s="1">
        <v>74</v>
      </c>
      <c r="D51" s="6">
        <v>75</v>
      </c>
      <c r="E51">
        <f t="shared" si="0"/>
        <v>0</v>
      </c>
      <c r="F51" s="7">
        <f t="shared" si="0"/>
        <v>0</v>
      </c>
      <c r="H51" s="1">
        <f t="shared" ca="1" si="1"/>
        <v>72.95</v>
      </c>
      <c r="I51" s="1">
        <f t="shared" ca="1" si="2"/>
        <v>77</v>
      </c>
    </row>
    <row r="52" spans="1:9" x14ac:dyDescent="0.25">
      <c r="A52" s="1" t="s">
        <v>2</v>
      </c>
      <c r="B52" s="2">
        <v>1.3888888888888888E-2</v>
      </c>
      <c r="C52" s="1">
        <v>74</v>
      </c>
      <c r="D52" s="6">
        <v>75</v>
      </c>
      <c r="E52">
        <f t="shared" si="0"/>
        <v>0</v>
      </c>
      <c r="F52" s="7">
        <f t="shared" si="0"/>
        <v>0</v>
      </c>
      <c r="H52" s="1">
        <f t="shared" ca="1" si="1"/>
        <v>74.174999999999997</v>
      </c>
      <c r="I52" s="1">
        <f t="shared" ca="1" si="2"/>
        <v>77</v>
      </c>
    </row>
    <row r="53" spans="1:9" x14ac:dyDescent="0.25">
      <c r="A53" s="1" t="s">
        <v>2</v>
      </c>
      <c r="B53" s="2">
        <v>1.7361111111111112E-2</v>
      </c>
      <c r="C53" s="1">
        <v>74</v>
      </c>
      <c r="D53" s="6">
        <v>75</v>
      </c>
      <c r="E53">
        <f t="shared" si="0"/>
        <v>9.9999999999994316E-2</v>
      </c>
      <c r="F53" s="7">
        <f t="shared" si="0"/>
        <v>0</v>
      </c>
      <c r="H53" s="1">
        <f t="shared" ca="1" si="1"/>
        <v>75</v>
      </c>
      <c r="I53" s="1">
        <f t="shared" ca="1" si="2"/>
        <v>77</v>
      </c>
    </row>
    <row r="54" spans="1:9" x14ac:dyDescent="0.25">
      <c r="A54" s="1" t="s">
        <v>2</v>
      </c>
      <c r="B54" s="2">
        <v>2.0833333333333332E-2</v>
      </c>
      <c r="C54" s="1">
        <v>74.099999999999994</v>
      </c>
      <c r="D54" s="6">
        <v>75</v>
      </c>
      <c r="E54">
        <f t="shared" si="0"/>
        <v>0.20000000000000284</v>
      </c>
      <c r="F54" s="7">
        <f t="shared" si="0"/>
        <v>0</v>
      </c>
      <c r="H54" s="1">
        <f t="shared" ca="1" si="1"/>
        <v>75.724999999999994</v>
      </c>
      <c r="I54" s="1">
        <f t="shared" ca="1" si="2"/>
        <v>77</v>
      </c>
    </row>
    <row r="55" spans="1:9" x14ac:dyDescent="0.25">
      <c r="A55" s="1" t="s">
        <v>2</v>
      </c>
      <c r="B55" s="2">
        <v>2.4305555555555556E-2</v>
      </c>
      <c r="C55" s="1">
        <v>74.3</v>
      </c>
      <c r="D55" s="6">
        <v>75</v>
      </c>
      <c r="E55">
        <f t="shared" si="0"/>
        <v>0</v>
      </c>
      <c r="F55" s="7">
        <f t="shared" si="0"/>
        <v>0</v>
      </c>
      <c r="H55" s="1">
        <f t="shared" ca="1" si="1"/>
        <v>76.150000000000006</v>
      </c>
      <c r="I55" s="1">
        <f t="shared" ca="1" si="2"/>
        <v>77</v>
      </c>
    </row>
    <row r="56" spans="1:9" x14ac:dyDescent="0.25">
      <c r="A56" s="1" t="s">
        <v>2</v>
      </c>
      <c r="B56" s="2">
        <v>2.7777777777777776E-2</v>
      </c>
      <c r="C56" s="1">
        <v>74.3</v>
      </c>
      <c r="D56" s="6">
        <v>75</v>
      </c>
      <c r="E56">
        <f t="shared" si="0"/>
        <v>0</v>
      </c>
      <c r="F56" s="7">
        <f t="shared" si="0"/>
        <v>0</v>
      </c>
      <c r="H56" s="1">
        <f t="shared" ca="1" si="1"/>
        <v>76.725000000000009</v>
      </c>
      <c r="I56" s="1">
        <f t="shared" ca="1" si="2"/>
        <v>77</v>
      </c>
    </row>
    <row r="57" spans="1:9" x14ac:dyDescent="0.25">
      <c r="A57" s="1" t="s">
        <v>2</v>
      </c>
      <c r="B57" s="2">
        <v>3.125E-2</v>
      </c>
      <c r="C57" s="1">
        <v>74.3</v>
      </c>
      <c r="D57" s="6">
        <v>75</v>
      </c>
      <c r="E57">
        <f t="shared" si="0"/>
        <v>0</v>
      </c>
      <c r="F57" s="7">
        <f t="shared" si="0"/>
        <v>0</v>
      </c>
      <c r="H57" s="1">
        <f t="shared" ca="1" si="1"/>
        <v>76.875</v>
      </c>
      <c r="I57" s="1">
        <f t="shared" ca="1" si="2"/>
        <v>77</v>
      </c>
    </row>
    <row r="58" spans="1:9" x14ac:dyDescent="0.25">
      <c r="A58" s="1" t="s">
        <v>2</v>
      </c>
      <c r="B58" s="2">
        <v>3.4722222222222224E-2</v>
      </c>
      <c r="C58" s="1">
        <v>74.3</v>
      </c>
      <c r="D58" s="6">
        <v>75</v>
      </c>
      <c r="E58">
        <f t="shared" si="0"/>
        <v>0.10000000000000853</v>
      </c>
      <c r="F58" s="7">
        <f t="shared" si="0"/>
        <v>0</v>
      </c>
      <c r="H58" s="1">
        <f t="shared" ca="1" si="1"/>
        <v>77.174999999999997</v>
      </c>
      <c r="I58" s="1">
        <f t="shared" ca="1" si="2"/>
        <v>77</v>
      </c>
    </row>
    <row r="59" spans="1:9" x14ac:dyDescent="0.25">
      <c r="A59" s="1" t="s">
        <v>2</v>
      </c>
      <c r="B59" s="2">
        <v>3.8194444444444441E-2</v>
      </c>
      <c r="C59" s="1">
        <v>74.400000000000006</v>
      </c>
      <c r="D59" s="6">
        <v>75</v>
      </c>
      <c r="E59">
        <f t="shared" si="0"/>
        <v>9.9999999999994316E-2</v>
      </c>
      <c r="F59" s="7">
        <f t="shared" si="0"/>
        <v>0</v>
      </c>
      <c r="H59" s="1">
        <f t="shared" ca="1" si="1"/>
        <v>77.474999999999994</v>
      </c>
      <c r="I59" s="1">
        <f t="shared" ca="1" si="2"/>
        <v>77</v>
      </c>
    </row>
    <row r="60" spans="1:9" x14ac:dyDescent="0.25">
      <c r="A60" s="1" t="s">
        <v>2</v>
      </c>
      <c r="B60" s="2">
        <v>4.1666666666666664E-2</v>
      </c>
      <c r="C60" s="1">
        <v>74.5</v>
      </c>
      <c r="D60" s="6">
        <v>75</v>
      </c>
      <c r="E60">
        <f t="shared" si="0"/>
        <v>0</v>
      </c>
      <c r="F60" s="7">
        <f t="shared" si="0"/>
        <v>0</v>
      </c>
      <c r="H60" s="1">
        <f t="shared" ca="1" si="1"/>
        <v>77.525000000000006</v>
      </c>
      <c r="I60" s="1">
        <f t="shared" ca="1" si="2"/>
        <v>77</v>
      </c>
    </row>
    <row r="61" spans="1:9" x14ac:dyDescent="0.25">
      <c r="A61" s="1" t="s">
        <v>2</v>
      </c>
      <c r="B61" s="2">
        <v>4.5138888888888888E-2</v>
      </c>
      <c r="C61" s="1">
        <v>74.5</v>
      </c>
      <c r="D61" s="6">
        <v>75</v>
      </c>
      <c r="E61">
        <f t="shared" si="0"/>
        <v>0</v>
      </c>
      <c r="F61" s="7">
        <f t="shared" si="0"/>
        <v>0</v>
      </c>
      <c r="H61" s="1">
        <f t="shared" ca="1" si="1"/>
        <v>76.449999999999989</v>
      </c>
      <c r="I61" s="1">
        <f t="shared" ca="1" si="2"/>
        <v>77</v>
      </c>
    </row>
    <row r="62" spans="1:9" x14ac:dyDescent="0.25">
      <c r="A62" s="1" t="s">
        <v>2</v>
      </c>
      <c r="B62" s="2">
        <v>4.8611111111111112E-2</v>
      </c>
      <c r="C62" s="1">
        <v>74.5</v>
      </c>
      <c r="D62" s="6">
        <v>75</v>
      </c>
      <c r="E62">
        <f t="shared" si="0"/>
        <v>0</v>
      </c>
      <c r="F62" s="7">
        <f t="shared" si="0"/>
        <v>0</v>
      </c>
      <c r="H62" s="1">
        <f t="shared" ca="1" si="1"/>
        <v>76.625</v>
      </c>
      <c r="I62" s="1">
        <f t="shared" ca="1" si="2"/>
        <v>75.349999999999994</v>
      </c>
    </row>
    <row r="63" spans="1:9" x14ac:dyDescent="0.25">
      <c r="A63" s="1" t="s">
        <v>2</v>
      </c>
      <c r="B63" s="2">
        <v>5.2083333333333336E-2</v>
      </c>
      <c r="C63" s="1">
        <v>74.5</v>
      </c>
      <c r="D63" s="6">
        <v>75</v>
      </c>
      <c r="E63">
        <f t="shared" si="0"/>
        <v>9.9999999999994316E-2</v>
      </c>
      <c r="F63" s="7">
        <f t="shared" si="0"/>
        <v>0</v>
      </c>
      <c r="H63" s="1">
        <f t="shared" ca="1" si="1"/>
        <v>74.924999999999997</v>
      </c>
      <c r="I63" s="1">
        <f t="shared" ca="1" si="2"/>
        <v>75</v>
      </c>
    </row>
    <row r="64" spans="1:9" x14ac:dyDescent="0.25">
      <c r="A64" s="1" t="s">
        <v>2</v>
      </c>
      <c r="B64" s="2">
        <v>5.5555555555555552E-2</v>
      </c>
      <c r="C64" s="1">
        <v>74.599999999999994</v>
      </c>
      <c r="D64" s="6">
        <v>75</v>
      </c>
      <c r="E64">
        <f t="shared" si="0"/>
        <v>-9.9999999999994316E-2</v>
      </c>
      <c r="F64" s="7">
        <f t="shared" si="0"/>
        <v>0</v>
      </c>
      <c r="H64" s="1">
        <f t="shared" ca="1" si="1"/>
        <v>75.224999999999994</v>
      </c>
      <c r="I64" s="1">
        <f t="shared" ca="1" si="2"/>
        <v>75</v>
      </c>
    </row>
    <row r="65" spans="1:9" x14ac:dyDescent="0.25">
      <c r="A65" s="1" t="s">
        <v>2</v>
      </c>
      <c r="B65" s="2">
        <v>5.9027777777777783E-2</v>
      </c>
      <c r="C65" s="1">
        <v>74.5</v>
      </c>
      <c r="D65" s="6">
        <v>75</v>
      </c>
      <c r="E65">
        <f t="shared" si="0"/>
        <v>0</v>
      </c>
      <c r="F65" s="7">
        <f t="shared" si="0"/>
        <v>0</v>
      </c>
      <c r="H65" s="1">
        <f t="shared" ca="1" si="1"/>
        <v>75.400000000000006</v>
      </c>
      <c r="I65" s="1">
        <f t="shared" ca="1" si="2"/>
        <v>75</v>
      </c>
    </row>
    <row r="66" spans="1:9" x14ac:dyDescent="0.25">
      <c r="A66" s="1" t="s">
        <v>2</v>
      </c>
      <c r="B66" s="2">
        <v>6.25E-2</v>
      </c>
      <c r="C66" s="1">
        <v>74.5</v>
      </c>
      <c r="D66" s="6">
        <v>75</v>
      </c>
      <c r="E66">
        <f t="shared" si="0"/>
        <v>0</v>
      </c>
      <c r="F66" s="7">
        <f t="shared" si="0"/>
        <v>0</v>
      </c>
      <c r="H66" s="1">
        <f t="shared" ca="1" si="1"/>
        <v>74.924999999999997</v>
      </c>
      <c r="I66" s="1">
        <f t="shared" ca="1" si="2"/>
        <v>75</v>
      </c>
    </row>
    <row r="67" spans="1:9" x14ac:dyDescent="0.25">
      <c r="A67" s="1" t="s">
        <v>2</v>
      </c>
      <c r="B67" s="2">
        <v>6.5972222222222224E-2</v>
      </c>
      <c r="C67" s="1">
        <v>74.5</v>
      </c>
      <c r="D67" s="6">
        <v>75</v>
      </c>
      <c r="E67">
        <f t="shared" ref="E67:F130" si="3">C68-C67</f>
        <v>0.20000000000000284</v>
      </c>
      <c r="F67" s="7">
        <f t="shared" si="3"/>
        <v>0</v>
      </c>
      <c r="H67" s="1">
        <f t="shared" ref="H67:H130" ca="1" si="4">AVERAGE(OFFSET($C$2,(ROW()-ROW($H$2))*4,,4,))</f>
        <v>74.875</v>
      </c>
      <c r="I67" s="1">
        <f t="shared" ref="I67:I130" ca="1" si="5">AVERAGE(OFFSET($D$2,(ROW()-ROW($I$2))*4,,4,))</f>
        <v>74.125</v>
      </c>
    </row>
    <row r="68" spans="1:9" x14ac:dyDescent="0.25">
      <c r="A68" s="1" t="s">
        <v>2</v>
      </c>
      <c r="B68" s="2">
        <v>6.9444444444444434E-2</v>
      </c>
      <c r="C68" s="1">
        <v>74.7</v>
      </c>
      <c r="D68" s="6">
        <v>75</v>
      </c>
      <c r="E68">
        <f t="shared" si="3"/>
        <v>9.9999999999994316E-2</v>
      </c>
      <c r="F68" s="7">
        <f t="shared" si="3"/>
        <v>0</v>
      </c>
      <c r="H68" s="1">
        <f t="shared" ca="1" si="4"/>
        <v>74.275000000000006</v>
      </c>
      <c r="I68" s="1">
        <f t="shared" ca="1" si="5"/>
        <v>74</v>
      </c>
    </row>
    <row r="69" spans="1:9" x14ac:dyDescent="0.25">
      <c r="A69" s="1" t="s">
        <v>2</v>
      </c>
      <c r="B69" s="2">
        <v>7.2916666666666671E-2</v>
      </c>
      <c r="C69" s="1">
        <v>74.8</v>
      </c>
      <c r="D69" s="6">
        <v>75</v>
      </c>
      <c r="E69">
        <f t="shared" si="3"/>
        <v>0</v>
      </c>
      <c r="F69" s="7">
        <f t="shared" si="3"/>
        <v>0</v>
      </c>
      <c r="H69" s="1">
        <f t="shared" ca="1" si="4"/>
        <v>74.625</v>
      </c>
      <c r="I69" s="1">
        <f t="shared" ca="1" si="5"/>
        <v>77.224999999999994</v>
      </c>
    </row>
    <row r="70" spans="1:9" x14ac:dyDescent="0.25">
      <c r="A70" s="1" t="s">
        <v>2</v>
      </c>
      <c r="B70" s="2">
        <v>7.6388888888888895E-2</v>
      </c>
      <c r="C70" s="1">
        <v>74.8</v>
      </c>
      <c r="D70" s="6">
        <v>75</v>
      </c>
      <c r="E70">
        <f t="shared" si="3"/>
        <v>0</v>
      </c>
      <c r="F70" s="7">
        <f t="shared" si="3"/>
        <v>0</v>
      </c>
      <c r="H70" s="1">
        <f t="shared" ca="1" si="4"/>
        <v>75.725000000000009</v>
      </c>
      <c r="I70" s="1">
        <f t="shared" ca="1" si="5"/>
        <v>78</v>
      </c>
    </row>
    <row r="71" spans="1:9" x14ac:dyDescent="0.25">
      <c r="A71" s="1" t="s">
        <v>2</v>
      </c>
      <c r="B71" s="2">
        <v>7.9861111111111105E-2</v>
      </c>
      <c r="C71" s="1">
        <v>74.8</v>
      </c>
      <c r="D71" s="6">
        <v>75</v>
      </c>
      <c r="E71">
        <f t="shared" si="3"/>
        <v>0</v>
      </c>
      <c r="F71" s="7">
        <f t="shared" si="3"/>
        <v>0</v>
      </c>
      <c r="H71" s="1">
        <f t="shared" ca="1" si="4"/>
        <v>76.75</v>
      </c>
      <c r="I71" s="1">
        <f t="shared" ca="1" si="5"/>
        <v>78</v>
      </c>
    </row>
    <row r="72" spans="1:9" x14ac:dyDescent="0.25">
      <c r="A72" s="1" t="s">
        <v>2</v>
      </c>
      <c r="B72" s="2">
        <v>8.3333333333333329E-2</v>
      </c>
      <c r="C72" s="1">
        <v>74.8</v>
      </c>
      <c r="D72" s="6">
        <v>75</v>
      </c>
      <c r="E72">
        <f t="shared" si="3"/>
        <v>0.10000000000000853</v>
      </c>
      <c r="F72" s="7">
        <f t="shared" si="3"/>
        <v>0</v>
      </c>
      <c r="H72" s="1">
        <f t="shared" ca="1" si="4"/>
        <v>77.375</v>
      </c>
      <c r="I72" s="1">
        <f t="shared" ca="1" si="5"/>
        <v>78</v>
      </c>
    </row>
    <row r="73" spans="1:9" x14ac:dyDescent="0.25">
      <c r="A73" s="1" t="s">
        <v>2</v>
      </c>
      <c r="B73" s="2">
        <v>8.6805555555555566E-2</v>
      </c>
      <c r="C73" s="1">
        <v>74.900000000000006</v>
      </c>
      <c r="D73" s="6">
        <v>75</v>
      </c>
      <c r="E73">
        <f t="shared" si="3"/>
        <v>0</v>
      </c>
      <c r="F73" s="7">
        <f t="shared" si="3"/>
        <v>0</v>
      </c>
      <c r="H73" s="1">
        <f t="shared" ca="1" si="4"/>
        <v>77.400000000000006</v>
      </c>
      <c r="I73" s="1">
        <f t="shared" ca="1" si="5"/>
        <v>78</v>
      </c>
    </row>
    <row r="74" spans="1:9" x14ac:dyDescent="0.25">
      <c r="A74" s="1" t="s">
        <v>2</v>
      </c>
      <c r="B74" s="2">
        <v>9.0277777777777776E-2</v>
      </c>
      <c r="C74" s="1">
        <v>74.900000000000006</v>
      </c>
      <c r="D74" s="6">
        <v>75</v>
      </c>
      <c r="E74">
        <f t="shared" si="3"/>
        <v>0</v>
      </c>
      <c r="F74" s="7">
        <f t="shared" si="3"/>
        <v>0</v>
      </c>
      <c r="H74" s="1">
        <f t="shared" ca="1" si="4"/>
        <v>77.400000000000006</v>
      </c>
      <c r="I74" s="1">
        <f t="shared" ca="1" si="5"/>
        <v>78</v>
      </c>
    </row>
    <row r="75" spans="1:9" x14ac:dyDescent="0.25">
      <c r="A75" s="1" t="s">
        <v>2</v>
      </c>
      <c r="B75" s="2">
        <v>9.375E-2</v>
      </c>
      <c r="C75" s="1">
        <v>74.900000000000006</v>
      </c>
      <c r="D75" s="6">
        <v>75</v>
      </c>
      <c r="E75">
        <f t="shared" si="3"/>
        <v>0</v>
      </c>
      <c r="F75" s="7">
        <f t="shared" si="3"/>
        <v>0</v>
      </c>
      <c r="H75" s="1">
        <f t="shared" ca="1" si="4"/>
        <v>77.400000000000006</v>
      </c>
      <c r="I75" s="1">
        <f t="shared" ca="1" si="5"/>
        <v>78</v>
      </c>
    </row>
    <row r="76" spans="1:9" x14ac:dyDescent="0.25">
      <c r="A76" s="1" t="s">
        <v>2</v>
      </c>
      <c r="B76" s="2">
        <v>9.7222222222222224E-2</v>
      </c>
      <c r="C76" s="1">
        <v>74.900000000000006</v>
      </c>
      <c r="D76" s="6">
        <v>75</v>
      </c>
      <c r="E76">
        <f t="shared" si="3"/>
        <v>0</v>
      </c>
      <c r="F76" s="7">
        <f t="shared" si="3"/>
        <v>0</v>
      </c>
      <c r="H76" s="1">
        <f t="shared" ca="1" si="4"/>
        <v>77.3</v>
      </c>
      <c r="I76" s="1">
        <f t="shared" ca="1" si="5"/>
        <v>78</v>
      </c>
    </row>
    <row r="77" spans="1:9" x14ac:dyDescent="0.25">
      <c r="A77" s="1" t="s">
        <v>2</v>
      </c>
      <c r="B77" s="2">
        <v>0.10069444444444443</v>
      </c>
      <c r="C77" s="1">
        <v>74.900000000000006</v>
      </c>
      <c r="D77" s="6">
        <v>75</v>
      </c>
      <c r="E77">
        <f t="shared" si="3"/>
        <v>0.19999999999998863</v>
      </c>
      <c r="F77" s="7">
        <f t="shared" si="3"/>
        <v>0</v>
      </c>
      <c r="H77" s="1">
        <f t="shared" ca="1" si="4"/>
        <v>77.2</v>
      </c>
      <c r="I77" s="1">
        <f t="shared" ca="1" si="5"/>
        <v>78</v>
      </c>
    </row>
    <row r="78" spans="1:9" x14ac:dyDescent="0.25">
      <c r="A78" s="1" t="s">
        <v>2</v>
      </c>
      <c r="B78" s="2">
        <v>0.10416666666666667</v>
      </c>
      <c r="C78" s="1">
        <v>75.099999999999994</v>
      </c>
      <c r="D78" s="6">
        <v>75</v>
      </c>
      <c r="E78">
        <f t="shared" si="3"/>
        <v>0</v>
      </c>
      <c r="F78" s="7">
        <f t="shared" si="3"/>
        <v>0</v>
      </c>
      <c r="H78" s="1">
        <f t="shared" ca="1" si="4"/>
        <v>77.2</v>
      </c>
      <c r="I78" s="1">
        <f t="shared" ca="1" si="5"/>
        <v>78</v>
      </c>
    </row>
    <row r="79" spans="1:9" x14ac:dyDescent="0.25">
      <c r="A79" s="1" t="s">
        <v>2</v>
      </c>
      <c r="B79" s="2">
        <v>0.1076388888888889</v>
      </c>
      <c r="C79" s="1">
        <v>75.099999999999994</v>
      </c>
      <c r="D79" s="6">
        <v>75</v>
      </c>
      <c r="E79">
        <f t="shared" si="3"/>
        <v>0</v>
      </c>
      <c r="F79" s="7">
        <f t="shared" si="3"/>
        <v>0</v>
      </c>
      <c r="H79" s="1">
        <f t="shared" ca="1" si="4"/>
        <v>77.175000000000011</v>
      </c>
      <c r="I79" s="1">
        <f t="shared" ca="1" si="5"/>
        <v>78</v>
      </c>
    </row>
    <row r="80" spans="1:9" x14ac:dyDescent="0.25">
      <c r="A80" s="1" t="s">
        <v>2</v>
      </c>
      <c r="B80" s="2">
        <v>0.1111111111111111</v>
      </c>
      <c r="C80" s="1">
        <v>75.099999999999994</v>
      </c>
      <c r="D80" s="6">
        <v>75</v>
      </c>
      <c r="E80">
        <f t="shared" si="3"/>
        <v>0</v>
      </c>
      <c r="F80" s="7">
        <f t="shared" si="3"/>
        <v>0</v>
      </c>
      <c r="H80" s="1">
        <f t="shared" ca="1" si="4"/>
        <v>77.05</v>
      </c>
      <c r="I80" s="1">
        <f t="shared" ca="1" si="5"/>
        <v>78</v>
      </c>
    </row>
    <row r="81" spans="1:9" x14ac:dyDescent="0.25">
      <c r="A81" s="1" t="s">
        <v>2</v>
      </c>
      <c r="B81" s="2">
        <v>0.11458333333333333</v>
      </c>
      <c r="C81" s="1">
        <v>75.099999999999994</v>
      </c>
      <c r="D81" s="6">
        <v>75</v>
      </c>
      <c r="E81">
        <f t="shared" si="3"/>
        <v>0</v>
      </c>
      <c r="F81" s="7">
        <f t="shared" si="3"/>
        <v>0</v>
      </c>
      <c r="H81" s="1">
        <f t="shared" ca="1" si="4"/>
        <v>76.925000000000011</v>
      </c>
      <c r="I81" s="1">
        <f t="shared" ca="1" si="5"/>
        <v>78</v>
      </c>
    </row>
    <row r="82" spans="1:9" x14ac:dyDescent="0.25">
      <c r="A82" s="1" t="s">
        <v>2</v>
      </c>
      <c r="B82" s="2">
        <v>0.11805555555555557</v>
      </c>
      <c r="C82" s="1">
        <v>75.099999999999994</v>
      </c>
      <c r="D82" s="6">
        <v>75</v>
      </c>
      <c r="E82">
        <f t="shared" si="3"/>
        <v>0</v>
      </c>
      <c r="F82" s="7">
        <f t="shared" si="3"/>
        <v>0</v>
      </c>
      <c r="H82" s="1">
        <f t="shared" ca="1" si="4"/>
        <v>76.850000000000009</v>
      </c>
      <c r="I82" s="1">
        <f t="shared" ca="1" si="5"/>
        <v>78</v>
      </c>
    </row>
    <row r="83" spans="1:9" x14ac:dyDescent="0.25">
      <c r="A83" s="1" t="s">
        <v>2</v>
      </c>
      <c r="B83" s="2">
        <v>0.12152777777777778</v>
      </c>
      <c r="C83" s="1">
        <v>75.099999999999994</v>
      </c>
      <c r="D83" s="6">
        <v>75</v>
      </c>
      <c r="E83">
        <f t="shared" si="3"/>
        <v>0</v>
      </c>
      <c r="F83" s="7">
        <f t="shared" si="3"/>
        <v>0</v>
      </c>
      <c r="H83" s="1">
        <f t="shared" ca="1" si="4"/>
        <v>76.7</v>
      </c>
      <c r="I83" s="1">
        <f t="shared" ca="1" si="5"/>
        <v>78</v>
      </c>
    </row>
    <row r="84" spans="1:9" x14ac:dyDescent="0.25">
      <c r="A84" s="1" t="s">
        <v>2</v>
      </c>
      <c r="B84" s="2">
        <v>0.125</v>
      </c>
      <c r="C84" s="1">
        <v>75.099999999999994</v>
      </c>
      <c r="D84" s="6">
        <v>75</v>
      </c>
      <c r="E84">
        <f t="shared" si="3"/>
        <v>0</v>
      </c>
      <c r="F84" s="7">
        <f t="shared" si="3"/>
        <v>0</v>
      </c>
      <c r="H84" s="1">
        <f t="shared" ca="1" si="4"/>
        <v>76.775000000000006</v>
      </c>
      <c r="I84" s="1">
        <f t="shared" ca="1" si="5"/>
        <v>78</v>
      </c>
    </row>
    <row r="85" spans="1:9" x14ac:dyDescent="0.25">
      <c r="A85" s="1" t="s">
        <v>2</v>
      </c>
      <c r="B85" s="2">
        <v>0.12847222222222224</v>
      </c>
      <c r="C85" s="1">
        <v>75.099999999999994</v>
      </c>
      <c r="D85" s="6">
        <v>75</v>
      </c>
      <c r="E85">
        <f t="shared" si="3"/>
        <v>0</v>
      </c>
      <c r="F85" s="7">
        <f t="shared" si="3"/>
        <v>0</v>
      </c>
      <c r="H85" s="1">
        <f t="shared" ca="1" si="4"/>
        <v>76.8</v>
      </c>
      <c r="I85" s="1">
        <f t="shared" ca="1" si="5"/>
        <v>78</v>
      </c>
    </row>
    <row r="86" spans="1:9" x14ac:dyDescent="0.25">
      <c r="A86" s="1" t="s">
        <v>2</v>
      </c>
      <c r="B86" s="2">
        <v>0.13194444444444445</v>
      </c>
      <c r="C86" s="1">
        <v>75.099999999999994</v>
      </c>
      <c r="D86" s="6">
        <v>75</v>
      </c>
      <c r="E86">
        <f t="shared" si="3"/>
        <v>0</v>
      </c>
      <c r="F86" s="7">
        <f t="shared" si="3"/>
        <v>0</v>
      </c>
      <c r="H86" s="1">
        <f t="shared" ca="1" si="4"/>
        <v>76.650000000000006</v>
      </c>
      <c r="I86" s="1">
        <f t="shared" ca="1" si="5"/>
        <v>78</v>
      </c>
    </row>
    <row r="87" spans="1:9" x14ac:dyDescent="0.25">
      <c r="A87" s="1" t="s">
        <v>2</v>
      </c>
      <c r="B87" s="2">
        <v>0.13541666666666666</v>
      </c>
      <c r="C87" s="1">
        <v>75.099999999999994</v>
      </c>
      <c r="D87" s="6">
        <v>75</v>
      </c>
      <c r="E87">
        <f t="shared" si="3"/>
        <v>0</v>
      </c>
      <c r="F87" s="7">
        <f t="shared" si="3"/>
        <v>0</v>
      </c>
      <c r="H87" s="1">
        <f t="shared" ca="1" si="4"/>
        <v>76.55</v>
      </c>
      <c r="I87" s="1">
        <f t="shared" ca="1" si="5"/>
        <v>78</v>
      </c>
    </row>
    <row r="88" spans="1:9" x14ac:dyDescent="0.25">
      <c r="A88" s="1" t="s">
        <v>2</v>
      </c>
      <c r="B88" s="2">
        <v>0.1388888888888889</v>
      </c>
      <c r="C88" s="1">
        <v>75.099999999999994</v>
      </c>
      <c r="D88" s="6">
        <v>75</v>
      </c>
      <c r="E88">
        <f t="shared" si="3"/>
        <v>0</v>
      </c>
      <c r="F88" s="7">
        <f t="shared" si="3"/>
        <v>0</v>
      </c>
      <c r="H88" s="1">
        <f t="shared" ca="1" si="4"/>
        <v>76.474999999999994</v>
      </c>
      <c r="I88" s="1">
        <f t="shared" ca="1" si="5"/>
        <v>78</v>
      </c>
    </row>
    <row r="89" spans="1:9" x14ac:dyDescent="0.25">
      <c r="A89" s="1" t="s">
        <v>2</v>
      </c>
      <c r="B89" s="2">
        <v>0.1423611111111111</v>
      </c>
      <c r="C89" s="1">
        <v>75.099999999999994</v>
      </c>
      <c r="D89" s="6">
        <v>75</v>
      </c>
      <c r="E89">
        <f t="shared" si="3"/>
        <v>0</v>
      </c>
      <c r="F89" s="7">
        <f t="shared" si="3"/>
        <v>0</v>
      </c>
      <c r="H89" s="1">
        <f t="shared" ca="1" si="4"/>
        <v>76.400000000000006</v>
      </c>
      <c r="I89" s="1">
        <f t="shared" ca="1" si="5"/>
        <v>78</v>
      </c>
    </row>
    <row r="90" spans="1:9" x14ac:dyDescent="0.25">
      <c r="A90" s="1" t="s">
        <v>2</v>
      </c>
      <c r="B90" s="2">
        <v>0.14583333333333334</v>
      </c>
      <c r="C90" s="1">
        <v>75.099999999999994</v>
      </c>
      <c r="D90" s="6">
        <v>75</v>
      </c>
      <c r="E90">
        <f t="shared" si="3"/>
        <v>0</v>
      </c>
      <c r="F90" s="7">
        <f t="shared" si="3"/>
        <v>0</v>
      </c>
      <c r="H90" s="1">
        <f t="shared" ca="1" si="4"/>
        <v>76.3</v>
      </c>
      <c r="I90" s="1">
        <f t="shared" ca="1" si="5"/>
        <v>78</v>
      </c>
    </row>
    <row r="91" spans="1:9" x14ac:dyDescent="0.25">
      <c r="A91" s="1" t="s">
        <v>2</v>
      </c>
      <c r="B91" s="2">
        <v>0.14930555555555555</v>
      </c>
      <c r="C91" s="1">
        <v>75.099999999999994</v>
      </c>
      <c r="D91" s="6">
        <v>75</v>
      </c>
      <c r="E91">
        <f t="shared" si="3"/>
        <v>0</v>
      </c>
      <c r="F91" s="7">
        <f t="shared" si="3"/>
        <v>0</v>
      </c>
      <c r="H91" s="1">
        <f t="shared" ca="1" si="4"/>
        <v>76.275000000000006</v>
      </c>
      <c r="I91" s="1">
        <f t="shared" ca="1" si="5"/>
        <v>78</v>
      </c>
    </row>
    <row r="92" spans="1:9" x14ac:dyDescent="0.25">
      <c r="A92" s="1" t="s">
        <v>2</v>
      </c>
      <c r="B92" s="2">
        <v>0.15277777777777776</v>
      </c>
      <c r="C92" s="1">
        <v>75.099999999999994</v>
      </c>
      <c r="D92" s="6">
        <v>75</v>
      </c>
      <c r="E92">
        <f t="shared" si="3"/>
        <v>-9.9999999999994316E-2</v>
      </c>
      <c r="F92" s="7">
        <f t="shared" si="3"/>
        <v>0</v>
      </c>
      <c r="H92" s="1">
        <f t="shared" ca="1" si="4"/>
        <v>76.224999999999994</v>
      </c>
      <c r="I92" s="1">
        <f t="shared" ca="1" si="5"/>
        <v>78</v>
      </c>
    </row>
    <row r="93" spans="1:9" x14ac:dyDescent="0.25">
      <c r="A93" s="1" t="s">
        <v>2</v>
      </c>
      <c r="B93" s="2">
        <v>0.15625</v>
      </c>
      <c r="C93" s="1">
        <v>75</v>
      </c>
      <c r="D93" s="6">
        <v>75</v>
      </c>
      <c r="E93">
        <f t="shared" si="3"/>
        <v>0</v>
      </c>
      <c r="F93" s="7">
        <f t="shared" si="3"/>
        <v>0</v>
      </c>
      <c r="H93" s="1">
        <f t="shared" ca="1" si="4"/>
        <v>76.175000000000011</v>
      </c>
      <c r="I93" s="1">
        <f t="shared" ca="1" si="5"/>
        <v>78</v>
      </c>
    </row>
    <row r="94" spans="1:9" x14ac:dyDescent="0.25">
      <c r="A94" s="1" t="s">
        <v>2</v>
      </c>
      <c r="B94" s="2">
        <v>0.15972222222222224</v>
      </c>
      <c r="C94" s="1">
        <v>75</v>
      </c>
      <c r="D94" s="6">
        <v>75</v>
      </c>
      <c r="E94">
        <f t="shared" si="3"/>
        <v>0</v>
      </c>
      <c r="F94" s="7">
        <f t="shared" si="3"/>
        <v>0</v>
      </c>
      <c r="H94" s="1">
        <f t="shared" ca="1" si="4"/>
        <v>76.099999999999994</v>
      </c>
      <c r="I94" s="1">
        <f t="shared" ca="1" si="5"/>
        <v>78</v>
      </c>
    </row>
    <row r="95" spans="1:9" x14ac:dyDescent="0.25">
      <c r="A95" s="1" t="s">
        <v>2</v>
      </c>
      <c r="B95" s="2">
        <v>0.16319444444444445</v>
      </c>
      <c r="C95" s="1">
        <v>75</v>
      </c>
      <c r="D95" s="6">
        <v>75</v>
      </c>
      <c r="E95">
        <f t="shared" si="3"/>
        <v>0</v>
      </c>
      <c r="F95" s="7">
        <f t="shared" si="3"/>
        <v>0</v>
      </c>
      <c r="H95" s="1">
        <f t="shared" ca="1" si="4"/>
        <v>76.074999999999989</v>
      </c>
      <c r="I95" s="1">
        <f t="shared" ca="1" si="5"/>
        <v>78</v>
      </c>
    </row>
    <row r="96" spans="1:9" x14ac:dyDescent="0.25">
      <c r="A96" s="1" t="s">
        <v>2</v>
      </c>
      <c r="B96" s="2">
        <v>0.16666666666666666</v>
      </c>
      <c r="C96" s="1">
        <v>75</v>
      </c>
      <c r="D96" s="6">
        <v>75</v>
      </c>
      <c r="E96">
        <f t="shared" si="3"/>
        <v>0</v>
      </c>
      <c r="F96" s="7">
        <f t="shared" si="3"/>
        <v>0</v>
      </c>
      <c r="H96" s="1">
        <f t="shared" ca="1" si="4"/>
        <v>75.925000000000011</v>
      </c>
      <c r="I96" s="1">
        <f t="shared" ca="1" si="5"/>
        <v>78</v>
      </c>
    </row>
    <row r="97" spans="1:9" x14ac:dyDescent="0.25">
      <c r="A97" s="1" t="s">
        <v>2</v>
      </c>
      <c r="B97" s="2">
        <v>0.17013888888888887</v>
      </c>
      <c r="C97" s="1">
        <v>75</v>
      </c>
      <c r="D97" s="6">
        <v>75</v>
      </c>
      <c r="E97">
        <f t="shared" si="3"/>
        <v>0</v>
      </c>
      <c r="F97" s="7">
        <f t="shared" si="3"/>
        <v>0</v>
      </c>
      <c r="H97" s="1">
        <f t="shared" ca="1" si="4"/>
        <v>75.825000000000003</v>
      </c>
      <c r="I97" s="1">
        <f t="shared" ca="1" si="5"/>
        <v>78</v>
      </c>
    </row>
    <row r="98" spans="1:9" x14ac:dyDescent="0.25">
      <c r="A98" s="1" t="s">
        <v>2</v>
      </c>
      <c r="B98" s="2">
        <v>0.17361111111111113</v>
      </c>
      <c r="C98" s="1">
        <v>75</v>
      </c>
      <c r="D98" s="6">
        <v>75</v>
      </c>
      <c r="E98">
        <f t="shared" si="3"/>
        <v>9.9999999999994316E-2</v>
      </c>
      <c r="F98" s="7">
        <f t="shared" si="3"/>
        <v>0</v>
      </c>
      <c r="H98" s="1">
        <f t="shared" ca="1" si="4"/>
        <v>75.775000000000006</v>
      </c>
      <c r="I98" s="1">
        <f t="shared" ca="1" si="5"/>
        <v>78</v>
      </c>
    </row>
    <row r="99" spans="1:9" x14ac:dyDescent="0.25">
      <c r="A99" s="1" t="s">
        <v>2</v>
      </c>
      <c r="B99" s="2">
        <v>0.17708333333333334</v>
      </c>
      <c r="C99" s="1">
        <v>75.099999999999994</v>
      </c>
      <c r="D99" s="6">
        <v>75</v>
      </c>
      <c r="E99">
        <f t="shared" si="3"/>
        <v>-9.9999999999994316E-2</v>
      </c>
      <c r="F99" s="7">
        <f t="shared" si="3"/>
        <v>0</v>
      </c>
      <c r="H99" s="1">
        <f t="shared" ca="1" si="4"/>
        <v>75.724999999999994</v>
      </c>
      <c r="I99" s="1">
        <f t="shared" ca="1" si="5"/>
        <v>78</v>
      </c>
    </row>
    <row r="100" spans="1:9" x14ac:dyDescent="0.25">
      <c r="A100" s="1" t="s">
        <v>2</v>
      </c>
      <c r="B100" s="2">
        <v>0.18055555555555555</v>
      </c>
      <c r="C100" s="1">
        <v>75</v>
      </c>
      <c r="D100" s="6">
        <v>75</v>
      </c>
      <c r="E100">
        <f t="shared" si="3"/>
        <v>0</v>
      </c>
      <c r="F100" s="7">
        <f t="shared" si="3"/>
        <v>0</v>
      </c>
      <c r="H100" s="1">
        <f t="shared" ca="1" si="4"/>
        <v>75.550000000000011</v>
      </c>
      <c r="I100" s="1">
        <f t="shared" ca="1" si="5"/>
        <v>78</v>
      </c>
    </row>
    <row r="101" spans="1:9" x14ac:dyDescent="0.25">
      <c r="A101" s="1" t="s">
        <v>2</v>
      </c>
      <c r="B101" s="2">
        <v>0.18402777777777779</v>
      </c>
      <c r="C101" s="1">
        <v>75</v>
      </c>
      <c r="D101" s="6">
        <v>75</v>
      </c>
      <c r="E101">
        <f t="shared" si="3"/>
        <v>-9.9999999999994316E-2</v>
      </c>
      <c r="F101" s="7">
        <f t="shared" si="3"/>
        <v>0</v>
      </c>
      <c r="H101" s="1">
        <f t="shared" ca="1" si="4"/>
        <v>75.425000000000011</v>
      </c>
      <c r="I101" s="1">
        <f t="shared" ca="1" si="5"/>
        <v>78</v>
      </c>
    </row>
    <row r="102" spans="1:9" x14ac:dyDescent="0.25">
      <c r="A102" s="1" t="s">
        <v>2</v>
      </c>
      <c r="B102" s="2">
        <v>0.1875</v>
      </c>
      <c r="C102" s="1">
        <v>74.900000000000006</v>
      </c>
      <c r="D102" s="6">
        <v>75</v>
      </c>
      <c r="E102">
        <f t="shared" si="3"/>
        <v>0</v>
      </c>
      <c r="F102" s="7">
        <f t="shared" si="3"/>
        <v>0</v>
      </c>
      <c r="H102" s="1">
        <f t="shared" ca="1" si="4"/>
        <v>75.425000000000011</v>
      </c>
      <c r="I102" s="1">
        <f t="shared" ca="1" si="5"/>
        <v>78</v>
      </c>
    </row>
    <row r="103" spans="1:9" x14ac:dyDescent="0.25">
      <c r="A103" s="1" t="s">
        <v>2</v>
      </c>
      <c r="B103" s="2">
        <v>0.19097222222222221</v>
      </c>
      <c r="C103" s="1">
        <v>74.900000000000006</v>
      </c>
      <c r="D103" s="6">
        <v>75</v>
      </c>
      <c r="E103">
        <f t="shared" si="3"/>
        <v>9.9999999999994316E-2</v>
      </c>
      <c r="F103" s="7">
        <f t="shared" si="3"/>
        <v>0</v>
      </c>
      <c r="H103" s="1">
        <f t="shared" ca="1" si="4"/>
        <v>75.350000000000009</v>
      </c>
      <c r="I103" s="1">
        <f t="shared" ca="1" si="5"/>
        <v>78</v>
      </c>
    </row>
    <row r="104" spans="1:9" x14ac:dyDescent="0.25">
      <c r="A104" s="1" t="s">
        <v>2</v>
      </c>
      <c r="B104" s="2">
        <v>0.19444444444444445</v>
      </c>
      <c r="C104" s="1">
        <v>75</v>
      </c>
      <c r="D104" s="6">
        <v>75</v>
      </c>
      <c r="E104">
        <f t="shared" si="3"/>
        <v>-9.9999999999994316E-2</v>
      </c>
      <c r="F104" s="7">
        <f t="shared" si="3"/>
        <v>0</v>
      </c>
      <c r="H104" s="1">
        <f t="shared" ca="1" si="4"/>
        <v>75.25</v>
      </c>
      <c r="I104" s="1">
        <f t="shared" ca="1" si="5"/>
        <v>78</v>
      </c>
    </row>
    <row r="105" spans="1:9" x14ac:dyDescent="0.25">
      <c r="A105" s="1" t="s">
        <v>2</v>
      </c>
      <c r="B105" s="2">
        <v>0.19791666666666666</v>
      </c>
      <c r="C105" s="1">
        <v>74.900000000000006</v>
      </c>
      <c r="D105" s="6">
        <v>75</v>
      </c>
      <c r="E105">
        <f t="shared" si="3"/>
        <v>9.9999999999994316E-2</v>
      </c>
      <c r="F105" s="7">
        <f t="shared" si="3"/>
        <v>0</v>
      </c>
      <c r="H105" s="1">
        <f t="shared" ca="1" si="4"/>
        <v>75.175000000000011</v>
      </c>
      <c r="I105" s="1">
        <f t="shared" ca="1" si="5"/>
        <v>78</v>
      </c>
    </row>
    <row r="106" spans="1:9" x14ac:dyDescent="0.25">
      <c r="A106" s="1" t="s">
        <v>2</v>
      </c>
      <c r="B106" s="2">
        <v>0.20138888888888887</v>
      </c>
      <c r="C106" s="1">
        <v>75</v>
      </c>
      <c r="D106" s="6">
        <v>75</v>
      </c>
      <c r="E106">
        <f t="shared" si="3"/>
        <v>-9.9999999999994316E-2</v>
      </c>
      <c r="F106" s="7">
        <f t="shared" si="3"/>
        <v>0</v>
      </c>
      <c r="H106" s="1">
        <f t="shared" ca="1" si="4"/>
        <v>75</v>
      </c>
      <c r="I106" s="1">
        <f t="shared" ca="1" si="5"/>
        <v>78</v>
      </c>
    </row>
    <row r="107" spans="1:9" x14ac:dyDescent="0.25">
      <c r="A107" s="1" t="s">
        <v>2</v>
      </c>
      <c r="B107" s="2">
        <v>0.20486111111111113</v>
      </c>
      <c r="C107" s="1">
        <v>74.900000000000006</v>
      </c>
      <c r="D107" s="6">
        <v>75</v>
      </c>
      <c r="E107">
        <f t="shared" si="3"/>
        <v>0</v>
      </c>
      <c r="F107" s="7">
        <f t="shared" si="3"/>
        <v>0</v>
      </c>
      <c r="H107" s="1">
        <f t="shared" ca="1" si="4"/>
        <v>74.900000000000006</v>
      </c>
      <c r="I107" s="1">
        <f t="shared" ca="1" si="5"/>
        <v>78</v>
      </c>
    </row>
    <row r="108" spans="1:9" x14ac:dyDescent="0.25">
      <c r="A108" s="1" t="s">
        <v>2</v>
      </c>
      <c r="B108" s="2">
        <v>0.20833333333333334</v>
      </c>
      <c r="C108" s="1">
        <v>74.900000000000006</v>
      </c>
      <c r="D108" s="6">
        <v>75</v>
      </c>
      <c r="E108">
        <f t="shared" si="3"/>
        <v>0</v>
      </c>
      <c r="F108" s="7">
        <f t="shared" si="3"/>
        <v>0</v>
      </c>
      <c r="H108" s="1">
        <f t="shared" ca="1" si="4"/>
        <v>74.8</v>
      </c>
      <c r="I108" s="1">
        <f t="shared" ca="1" si="5"/>
        <v>78</v>
      </c>
    </row>
    <row r="109" spans="1:9" x14ac:dyDescent="0.25">
      <c r="A109" s="1" t="s">
        <v>2</v>
      </c>
      <c r="B109" s="2">
        <v>0.21180555555555555</v>
      </c>
      <c r="C109" s="1">
        <v>74.900000000000006</v>
      </c>
      <c r="D109" s="6">
        <v>75</v>
      </c>
      <c r="E109">
        <f t="shared" si="3"/>
        <v>0</v>
      </c>
      <c r="F109" s="7">
        <f t="shared" si="3"/>
        <v>0</v>
      </c>
      <c r="H109" s="1">
        <f t="shared" ca="1" si="4"/>
        <v>74.649999999999991</v>
      </c>
      <c r="I109" s="1">
        <f t="shared" ca="1" si="5"/>
        <v>78</v>
      </c>
    </row>
    <row r="110" spans="1:9" x14ac:dyDescent="0.25">
      <c r="A110" s="1" t="s">
        <v>2</v>
      </c>
      <c r="B110" s="2">
        <v>0.21527777777777779</v>
      </c>
      <c r="C110" s="1">
        <v>74.900000000000006</v>
      </c>
      <c r="D110" s="6">
        <v>75</v>
      </c>
      <c r="E110">
        <f t="shared" si="3"/>
        <v>0</v>
      </c>
      <c r="F110" s="7">
        <f t="shared" si="3"/>
        <v>0</v>
      </c>
      <c r="H110" s="1">
        <f t="shared" ca="1" si="4"/>
        <v>74.900000000000006</v>
      </c>
      <c r="I110" s="1">
        <f t="shared" ca="1" si="5"/>
        <v>78</v>
      </c>
    </row>
    <row r="111" spans="1:9" x14ac:dyDescent="0.25">
      <c r="A111" s="1" t="s">
        <v>2</v>
      </c>
      <c r="B111" s="2">
        <v>0.21875</v>
      </c>
      <c r="C111" s="1">
        <v>74.900000000000006</v>
      </c>
      <c r="D111" s="6">
        <v>75</v>
      </c>
      <c r="E111">
        <f t="shared" si="3"/>
        <v>0</v>
      </c>
      <c r="F111" s="7">
        <f t="shared" si="3"/>
        <v>0</v>
      </c>
      <c r="H111" s="1">
        <f t="shared" ca="1" si="4"/>
        <v>75.150000000000006</v>
      </c>
      <c r="I111" s="1">
        <f t="shared" ca="1" si="5"/>
        <v>78</v>
      </c>
    </row>
    <row r="112" spans="1:9" x14ac:dyDescent="0.25">
      <c r="A112" s="1" t="s">
        <v>2</v>
      </c>
      <c r="B112" s="2">
        <v>0.22222222222222221</v>
      </c>
      <c r="C112" s="1">
        <v>74.900000000000006</v>
      </c>
      <c r="D112" s="6">
        <v>75</v>
      </c>
      <c r="E112">
        <f t="shared" si="3"/>
        <v>-0.10000000000000853</v>
      </c>
      <c r="F112" s="7">
        <f t="shared" si="3"/>
        <v>0</v>
      </c>
      <c r="H112" s="1">
        <f t="shared" ca="1" si="4"/>
        <v>75.125</v>
      </c>
      <c r="I112" s="1">
        <f t="shared" ca="1" si="5"/>
        <v>78</v>
      </c>
    </row>
    <row r="113" spans="1:9" x14ac:dyDescent="0.25">
      <c r="A113" s="1" t="s">
        <v>2</v>
      </c>
      <c r="B113" s="2">
        <v>0.22569444444444445</v>
      </c>
      <c r="C113" s="1">
        <v>74.8</v>
      </c>
      <c r="D113" s="6">
        <v>75</v>
      </c>
      <c r="E113">
        <f t="shared" si="3"/>
        <v>0</v>
      </c>
      <c r="F113" s="7">
        <f t="shared" si="3"/>
        <v>0</v>
      </c>
      <c r="H113" s="1">
        <f t="shared" ca="1" si="4"/>
        <v>75.25</v>
      </c>
      <c r="I113" s="1">
        <f t="shared" ca="1" si="5"/>
        <v>78</v>
      </c>
    </row>
    <row r="114" spans="1:9" x14ac:dyDescent="0.25">
      <c r="A114" s="1" t="s">
        <v>2</v>
      </c>
      <c r="B114" s="2">
        <v>0.22916666666666666</v>
      </c>
      <c r="C114" s="1">
        <v>74.8</v>
      </c>
      <c r="D114" s="6">
        <v>75</v>
      </c>
      <c r="E114">
        <f t="shared" si="3"/>
        <v>0</v>
      </c>
      <c r="F114" s="7">
        <f t="shared" si="3"/>
        <v>0</v>
      </c>
      <c r="H114" s="1">
        <f t="shared" ca="1" si="4"/>
        <v>75.349999999999994</v>
      </c>
      <c r="I114" s="1">
        <f t="shared" ca="1" si="5"/>
        <v>78</v>
      </c>
    </row>
    <row r="115" spans="1:9" x14ac:dyDescent="0.25">
      <c r="A115" s="1" t="s">
        <v>2</v>
      </c>
      <c r="B115" s="2">
        <v>0.23263888888888887</v>
      </c>
      <c r="C115" s="1">
        <v>74.8</v>
      </c>
      <c r="D115" s="6">
        <v>75</v>
      </c>
      <c r="E115">
        <f t="shared" si="3"/>
        <v>0</v>
      </c>
      <c r="F115" s="7">
        <f t="shared" si="3"/>
        <v>0</v>
      </c>
      <c r="H115" s="1">
        <f t="shared" ca="1" si="4"/>
        <v>75.400000000000006</v>
      </c>
      <c r="I115" s="1">
        <f t="shared" ca="1" si="5"/>
        <v>78</v>
      </c>
    </row>
    <row r="116" spans="1:9" x14ac:dyDescent="0.25">
      <c r="A116" s="1" t="s">
        <v>2</v>
      </c>
      <c r="B116" s="2">
        <v>0.23611111111111113</v>
      </c>
      <c r="C116" s="1">
        <v>74.8</v>
      </c>
      <c r="D116" s="6">
        <v>75</v>
      </c>
      <c r="E116">
        <f t="shared" si="3"/>
        <v>0</v>
      </c>
      <c r="F116" s="7">
        <f t="shared" si="3"/>
        <v>0</v>
      </c>
      <c r="H116" s="1">
        <f t="shared" ca="1" si="4"/>
        <v>75.475000000000009</v>
      </c>
      <c r="I116" s="1">
        <f t="shared" ca="1" si="5"/>
        <v>78</v>
      </c>
    </row>
    <row r="117" spans="1:9" x14ac:dyDescent="0.25">
      <c r="A117" s="1" t="s">
        <v>2</v>
      </c>
      <c r="B117" s="2">
        <v>0.23958333333333334</v>
      </c>
      <c r="C117" s="1">
        <v>74.8</v>
      </c>
      <c r="D117" s="6">
        <v>75</v>
      </c>
      <c r="E117">
        <f t="shared" si="3"/>
        <v>0</v>
      </c>
      <c r="F117" s="7">
        <f t="shared" si="3"/>
        <v>0</v>
      </c>
      <c r="H117" s="1">
        <f t="shared" ca="1" si="4"/>
        <v>76.025000000000006</v>
      </c>
      <c r="I117" s="1">
        <f t="shared" ca="1" si="5"/>
        <v>78</v>
      </c>
    </row>
    <row r="118" spans="1:9" x14ac:dyDescent="0.25">
      <c r="A118" s="1" t="s">
        <v>2</v>
      </c>
      <c r="B118" s="2">
        <v>0.24305555555555555</v>
      </c>
      <c r="C118" s="1">
        <v>74.8</v>
      </c>
      <c r="D118" s="6">
        <v>75</v>
      </c>
      <c r="E118">
        <f t="shared" si="3"/>
        <v>0</v>
      </c>
      <c r="F118" s="7">
        <f t="shared" si="3"/>
        <v>0</v>
      </c>
      <c r="H118" s="1">
        <f t="shared" ca="1" si="4"/>
        <v>76.325000000000003</v>
      </c>
      <c r="I118" s="1">
        <f t="shared" ca="1" si="5"/>
        <v>78</v>
      </c>
    </row>
    <row r="119" spans="1:9" x14ac:dyDescent="0.25">
      <c r="A119" s="1" t="s">
        <v>2</v>
      </c>
      <c r="B119" s="2">
        <v>0.24652777777777779</v>
      </c>
      <c r="C119" s="1">
        <v>74.8</v>
      </c>
      <c r="D119" s="6">
        <v>75</v>
      </c>
      <c r="E119">
        <f t="shared" si="3"/>
        <v>-9.9999999999994316E-2</v>
      </c>
      <c r="F119" s="7">
        <f t="shared" si="3"/>
        <v>0</v>
      </c>
      <c r="H119" s="1">
        <f t="shared" ca="1" si="4"/>
        <v>76.599999999999994</v>
      </c>
      <c r="I119" s="1">
        <f t="shared" ca="1" si="5"/>
        <v>78</v>
      </c>
    </row>
    <row r="120" spans="1:9" x14ac:dyDescent="0.25">
      <c r="A120" s="1" t="s">
        <v>2</v>
      </c>
      <c r="B120" s="2">
        <v>0.25</v>
      </c>
      <c r="C120" s="1">
        <v>74.7</v>
      </c>
      <c r="D120" s="6">
        <v>75</v>
      </c>
      <c r="E120">
        <f t="shared" si="3"/>
        <v>0</v>
      </c>
      <c r="F120" s="7">
        <f t="shared" si="3"/>
        <v>0</v>
      </c>
      <c r="H120" s="1">
        <f t="shared" ca="1" si="4"/>
        <v>76.474999999999994</v>
      </c>
      <c r="I120" s="1">
        <f t="shared" ca="1" si="5"/>
        <v>78</v>
      </c>
    </row>
    <row r="121" spans="1:9" x14ac:dyDescent="0.25">
      <c r="A121" s="1" t="s">
        <v>2</v>
      </c>
      <c r="B121" s="2">
        <v>0.25347222222222221</v>
      </c>
      <c r="C121" s="1">
        <v>74.7</v>
      </c>
      <c r="D121" s="6">
        <v>75</v>
      </c>
      <c r="E121">
        <f t="shared" si="3"/>
        <v>0</v>
      </c>
      <c r="F121" s="7">
        <f t="shared" si="3"/>
        <v>0</v>
      </c>
      <c r="H121" s="1">
        <f t="shared" ca="1" si="4"/>
        <v>76.45</v>
      </c>
      <c r="I121" s="1">
        <f t="shared" ca="1" si="5"/>
        <v>78</v>
      </c>
    </row>
    <row r="122" spans="1:9" x14ac:dyDescent="0.25">
      <c r="A122" s="1" t="s">
        <v>2</v>
      </c>
      <c r="B122" s="2">
        <v>0.25694444444444448</v>
      </c>
      <c r="C122" s="1">
        <v>74.7</v>
      </c>
      <c r="D122" s="6">
        <v>75</v>
      </c>
      <c r="E122">
        <f t="shared" si="3"/>
        <v>-0.10000000000000853</v>
      </c>
      <c r="F122" s="7">
        <f t="shared" si="3"/>
        <v>0</v>
      </c>
      <c r="H122" s="1">
        <f t="shared" ca="1" si="4"/>
        <v>76.550000000000011</v>
      </c>
      <c r="I122" s="1">
        <f t="shared" ca="1" si="5"/>
        <v>78</v>
      </c>
    </row>
    <row r="123" spans="1:9" x14ac:dyDescent="0.25">
      <c r="A123" s="1" t="s">
        <v>2</v>
      </c>
      <c r="B123" s="2">
        <v>0.26041666666666669</v>
      </c>
      <c r="C123" s="1">
        <v>74.599999999999994</v>
      </c>
      <c r="D123" s="6">
        <v>75</v>
      </c>
      <c r="E123">
        <f t="shared" si="3"/>
        <v>0.10000000000000853</v>
      </c>
      <c r="F123" s="7">
        <f t="shared" si="3"/>
        <v>0</v>
      </c>
      <c r="H123" s="1">
        <f t="shared" ca="1" si="4"/>
        <v>76.7</v>
      </c>
      <c r="I123" s="1">
        <f t="shared" ca="1" si="5"/>
        <v>78</v>
      </c>
    </row>
    <row r="124" spans="1:9" x14ac:dyDescent="0.25">
      <c r="A124" s="1" t="s">
        <v>2</v>
      </c>
      <c r="B124" s="2">
        <v>0.2638888888888889</v>
      </c>
      <c r="C124" s="1">
        <v>74.7</v>
      </c>
      <c r="D124" s="6">
        <v>75</v>
      </c>
      <c r="E124">
        <f t="shared" si="3"/>
        <v>-0.10000000000000853</v>
      </c>
      <c r="F124" s="7">
        <f t="shared" si="3"/>
        <v>0</v>
      </c>
      <c r="H124" s="1">
        <f t="shared" ca="1" si="4"/>
        <v>76.825000000000003</v>
      </c>
      <c r="I124" s="1">
        <f t="shared" ca="1" si="5"/>
        <v>78</v>
      </c>
    </row>
    <row r="125" spans="1:9" x14ac:dyDescent="0.25">
      <c r="A125" s="1" t="s">
        <v>2</v>
      </c>
      <c r="B125" s="2">
        <v>0.2673611111111111</v>
      </c>
      <c r="C125" s="1">
        <v>74.599999999999994</v>
      </c>
      <c r="D125" s="6">
        <v>75</v>
      </c>
      <c r="E125">
        <f t="shared" si="3"/>
        <v>0</v>
      </c>
      <c r="F125" s="7">
        <f t="shared" si="3"/>
        <v>0</v>
      </c>
      <c r="H125" s="1">
        <f t="shared" ca="1" si="4"/>
        <v>76.675000000000011</v>
      </c>
      <c r="I125" s="1">
        <f t="shared" ca="1" si="5"/>
        <v>78</v>
      </c>
    </row>
    <row r="126" spans="1:9" x14ac:dyDescent="0.25">
      <c r="A126" s="1" t="s">
        <v>2</v>
      </c>
      <c r="B126" s="2">
        <v>0.27083333333333331</v>
      </c>
      <c r="C126" s="1">
        <v>74.599999999999994</v>
      </c>
      <c r="D126" s="6">
        <v>75</v>
      </c>
      <c r="E126">
        <f t="shared" si="3"/>
        <v>-9.9999999999994316E-2</v>
      </c>
      <c r="F126" s="7">
        <f t="shared" si="3"/>
        <v>0</v>
      </c>
      <c r="H126" s="1">
        <f t="shared" ca="1" si="4"/>
        <v>77.074999999999989</v>
      </c>
      <c r="I126" s="1">
        <f t="shared" ca="1" si="5"/>
        <v>78</v>
      </c>
    </row>
    <row r="127" spans="1:9" x14ac:dyDescent="0.25">
      <c r="A127" s="1" t="s">
        <v>2</v>
      </c>
      <c r="B127" s="2">
        <v>0.27430555555555552</v>
      </c>
      <c r="C127" s="1">
        <v>74.5</v>
      </c>
      <c r="D127" s="6">
        <v>75</v>
      </c>
      <c r="E127">
        <f t="shared" si="3"/>
        <v>0</v>
      </c>
      <c r="F127" s="7">
        <f t="shared" si="3"/>
        <v>0</v>
      </c>
      <c r="H127" s="1">
        <f t="shared" ca="1" si="4"/>
        <v>77.45</v>
      </c>
      <c r="I127" s="1">
        <f t="shared" ca="1" si="5"/>
        <v>78</v>
      </c>
    </row>
    <row r="128" spans="1:9" x14ac:dyDescent="0.25">
      <c r="A128" s="1" t="s">
        <v>2</v>
      </c>
      <c r="B128" s="2">
        <v>0.27777777777777779</v>
      </c>
      <c r="C128" s="1">
        <v>74.5</v>
      </c>
      <c r="D128" s="6">
        <v>75</v>
      </c>
      <c r="E128">
        <f t="shared" si="3"/>
        <v>0</v>
      </c>
      <c r="F128" s="7">
        <f t="shared" si="3"/>
        <v>0</v>
      </c>
      <c r="H128" s="1">
        <f t="shared" ca="1" si="4"/>
        <v>78.349999999999994</v>
      </c>
      <c r="I128" s="1">
        <f t="shared" ca="1" si="5"/>
        <v>76.349999999999994</v>
      </c>
    </row>
    <row r="129" spans="1:9" x14ac:dyDescent="0.25">
      <c r="A129" s="1" t="s">
        <v>2</v>
      </c>
      <c r="B129" s="2">
        <v>0.28125</v>
      </c>
      <c r="C129" s="1">
        <v>74.5</v>
      </c>
      <c r="D129" s="6">
        <v>75</v>
      </c>
      <c r="E129">
        <f t="shared" si="3"/>
        <v>0</v>
      </c>
      <c r="F129" s="7">
        <f t="shared" si="3"/>
        <v>0</v>
      </c>
      <c r="H129" s="1">
        <f t="shared" ca="1" si="4"/>
        <v>75.975000000000009</v>
      </c>
      <c r="I129" s="1">
        <f t="shared" ca="1" si="5"/>
        <v>72</v>
      </c>
    </row>
    <row r="130" spans="1:9" x14ac:dyDescent="0.25">
      <c r="A130" s="1" t="s">
        <v>2</v>
      </c>
      <c r="B130" s="2">
        <v>0.28472222222222221</v>
      </c>
      <c r="C130" s="1">
        <v>74.5</v>
      </c>
      <c r="D130" s="6">
        <v>75</v>
      </c>
      <c r="E130">
        <f t="shared" si="3"/>
        <v>9.9999999999994316E-2</v>
      </c>
      <c r="F130" s="7">
        <f t="shared" si="3"/>
        <v>0</v>
      </c>
      <c r="H130" s="1">
        <f t="shared" ca="1" si="4"/>
        <v>72.599999999999994</v>
      </c>
      <c r="I130" s="1">
        <f t="shared" ca="1" si="5"/>
        <v>72</v>
      </c>
    </row>
    <row r="131" spans="1:9" x14ac:dyDescent="0.25">
      <c r="A131" s="1" t="s">
        <v>2</v>
      </c>
      <c r="B131" s="2">
        <v>0.28819444444444448</v>
      </c>
      <c r="C131" s="1">
        <v>74.599999999999994</v>
      </c>
      <c r="D131" s="6">
        <v>75</v>
      </c>
      <c r="E131">
        <f t="shared" ref="E131:F194" si="6">C132-C131</f>
        <v>-9.9999999999994316E-2</v>
      </c>
      <c r="F131" s="7">
        <f t="shared" si="6"/>
        <v>0</v>
      </c>
      <c r="H131" s="1">
        <f t="shared" ref="H131:H194" ca="1" si="7">AVERAGE(OFFSET($C$2,(ROW()-ROW($H$2))*4,,4,))</f>
        <v>73.25</v>
      </c>
      <c r="I131" s="1">
        <f t="shared" ref="I131:I194" ca="1" si="8">AVERAGE(OFFSET($D$2,(ROW()-ROW($I$2))*4,,4,))</f>
        <v>73.95</v>
      </c>
    </row>
    <row r="132" spans="1:9" x14ac:dyDescent="0.25">
      <c r="A132" s="1" t="s">
        <v>2</v>
      </c>
      <c r="B132" s="2">
        <v>0.29166666666666669</v>
      </c>
      <c r="C132" s="1">
        <v>74.5</v>
      </c>
      <c r="D132" s="6">
        <v>75</v>
      </c>
      <c r="E132">
        <f t="shared" si="6"/>
        <v>0</v>
      </c>
      <c r="F132" s="7">
        <f t="shared" si="6"/>
        <v>0</v>
      </c>
      <c r="H132" s="1">
        <f t="shared" ca="1" si="7"/>
        <v>74.875</v>
      </c>
      <c r="I132" s="1">
        <f t="shared" ca="1" si="8"/>
        <v>75</v>
      </c>
    </row>
    <row r="133" spans="1:9" x14ac:dyDescent="0.25">
      <c r="A133" s="1" t="s">
        <v>2</v>
      </c>
      <c r="B133" s="2">
        <v>0.2951388888888889</v>
      </c>
      <c r="C133" s="1">
        <v>74.5</v>
      </c>
      <c r="D133" s="6">
        <v>75</v>
      </c>
      <c r="E133">
        <f t="shared" si="6"/>
        <v>9.9999999999994316E-2</v>
      </c>
      <c r="F133" s="7">
        <f t="shared" si="6"/>
        <v>0</v>
      </c>
      <c r="H133" s="1">
        <f t="shared" ca="1" si="7"/>
        <v>75.824999999999989</v>
      </c>
      <c r="I133" s="1">
        <f t="shared" ca="1" si="8"/>
        <v>76.400000000000006</v>
      </c>
    </row>
    <row r="134" spans="1:9" x14ac:dyDescent="0.25">
      <c r="A134" s="1" t="s">
        <v>2</v>
      </c>
      <c r="B134" s="2">
        <v>0.2986111111111111</v>
      </c>
      <c r="C134" s="1">
        <v>74.599999999999994</v>
      </c>
      <c r="D134" s="6">
        <v>75</v>
      </c>
      <c r="E134">
        <f t="shared" si="6"/>
        <v>-9.9999999999994316E-2</v>
      </c>
      <c r="F134" s="7">
        <f t="shared" si="6"/>
        <v>0</v>
      </c>
      <c r="H134" s="1">
        <f t="shared" ca="1" si="7"/>
        <v>76.325000000000003</v>
      </c>
      <c r="I134" s="1">
        <f t="shared" ca="1" si="8"/>
        <v>77</v>
      </c>
    </row>
    <row r="135" spans="1:9" x14ac:dyDescent="0.25">
      <c r="A135" s="1" t="s">
        <v>2</v>
      </c>
      <c r="B135" s="2">
        <v>0.30208333333333331</v>
      </c>
      <c r="C135" s="1">
        <v>74.5</v>
      </c>
      <c r="D135" s="6">
        <v>75</v>
      </c>
      <c r="E135">
        <f t="shared" si="6"/>
        <v>0</v>
      </c>
      <c r="F135" s="7">
        <f t="shared" si="6"/>
        <v>0</v>
      </c>
      <c r="H135" s="1">
        <f t="shared" ca="1" si="7"/>
        <v>76.025000000000006</v>
      </c>
      <c r="I135" s="1">
        <f t="shared" ca="1" si="8"/>
        <v>75.400000000000006</v>
      </c>
    </row>
    <row r="136" spans="1:9" x14ac:dyDescent="0.25">
      <c r="A136" s="1" t="s">
        <v>2</v>
      </c>
      <c r="B136" s="2">
        <v>0.30555555555555552</v>
      </c>
      <c r="C136" s="1">
        <v>74.5</v>
      </c>
      <c r="D136" s="6">
        <v>75</v>
      </c>
      <c r="E136">
        <f t="shared" si="6"/>
        <v>0</v>
      </c>
      <c r="F136" s="7">
        <f t="shared" si="6"/>
        <v>0</v>
      </c>
      <c r="H136" s="1">
        <f t="shared" ca="1" si="7"/>
        <v>75.3</v>
      </c>
      <c r="I136" s="1">
        <f t="shared" ca="1" si="8"/>
        <v>75</v>
      </c>
    </row>
    <row r="137" spans="1:9" x14ac:dyDescent="0.25">
      <c r="A137" s="1" t="s">
        <v>2</v>
      </c>
      <c r="B137" s="2">
        <v>0.30902777777777779</v>
      </c>
      <c r="C137" s="1">
        <v>74.5</v>
      </c>
      <c r="D137" s="6">
        <v>75</v>
      </c>
      <c r="E137">
        <f t="shared" si="6"/>
        <v>0</v>
      </c>
      <c r="F137" s="7">
        <f t="shared" si="6"/>
        <v>0</v>
      </c>
      <c r="H137" s="1">
        <f t="shared" ca="1" si="7"/>
        <v>75.099999999999994</v>
      </c>
      <c r="I137" s="1">
        <f t="shared" ca="1" si="8"/>
        <v>75</v>
      </c>
    </row>
    <row r="138" spans="1:9" x14ac:dyDescent="0.25">
      <c r="A138" s="1" t="s">
        <v>2</v>
      </c>
      <c r="B138" s="2">
        <v>0.3125</v>
      </c>
      <c r="C138" s="1">
        <v>74.5</v>
      </c>
      <c r="D138" s="6">
        <v>75</v>
      </c>
      <c r="E138">
        <f t="shared" si="6"/>
        <v>0</v>
      </c>
      <c r="F138" s="7">
        <f t="shared" si="6"/>
        <v>0</v>
      </c>
      <c r="H138" s="1">
        <f t="shared" ca="1" si="7"/>
        <v>75.550000000000011</v>
      </c>
      <c r="I138" s="1">
        <f t="shared" ca="1" si="8"/>
        <v>75</v>
      </c>
    </row>
    <row r="139" spans="1:9" x14ac:dyDescent="0.25">
      <c r="A139" s="1" t="s">
        <v>2</v>
      </c>
      <c r="B139" s="2">
        <v>0.31597222222222221</v>
      </c>
      <c r="C139" s="1">
        <v>74.5</v>
      </c>
      <c r="D139" s="6">
        <v>75</v>
      </c>
      <c r="E139">
        <f t="shared" si="6"/>
        <v>-9.9999999999994316E-2</v>
      </c>
      <c r="F139" s="7">
        <f t="shared" si="6"/>
        <v>0</v>
      </c>
      <c r="H139" s="1">
        <f t="shared" ca="1" si="7"/>
        <v>74.7</v>
      </c>
      <c r="I139" s="1">
        <f t="shared" ca="1" si="8"/>
        <v>75</v>
      </c>
    </row>
    <row r="140" spans="1:9" x14ac:dyDescent="0.25">
      <c r="A140" s="1" t="s">
        <v>2</v>
      </c>
      <c r="B140" s="2">
        <v>0.31944444444444448</v>
      </c>
      <c r="C140" s="1">
        <v>74.400000000000006</v>
      </c>
      <c r="D140" s="6">
        <v>75</v>
      </c>
      <c r="E140">
        <f t="shared" si="6"/>
        <v>0</v>
      </c>
      <c r="F140" s="7">
        <f t="shared" si="6"/>
        <v>0</v>
      </c>
      <c r="H140" s="1">
        <f t="shared" ca="1" si="7"/>
        <v>75.550000000000011</v>
      </c>
      <c r="I140" s="1">
        <f t="shared" ca="1" si="8"/>
        <v>75</v>
      </c>
    </row>
    <row r="141" spans="1:9" x14ac:dyDescent="0.25">
      <c r="A141" s="1" t="s">
        <v>2</v>
      </c>
      <c r="B141" s="2">
        <v>0.32291666666666669</v>
      </c>
      <c r="C141" s="1">
        <v>74.400000000000006</v>
      </c>
      <c r="D141" s="6">
        <v>75</v>
      </c>
      <c r="E141">
        <f t="shared" si="6"/>
        <v>9.9999999999994316E-2</v>
      </c>
      <c r="F141" s="7">
        <f t="shared" si="6"/>
        <v>0</v>
      </c>
      <c r="H141" s="1">
        <f t="shared" ca="1" si="7"/>
        <v>74.900000000000006</v>
      </c>
      <c r="I141" s="1">
        <f t="shared" ca="1" si="8"/>
        <v>75</v>
      </c>
    </row>
    <row r="142" spans="1:9" x14ac:dyDescent="0.25">
      <c r="A142" s="1" t="s">
        <v>2</v>
      </c>
      <c r="B142" s="2">
        <v>0.3263888888888889</v>
      </c>
      <c r="C142" s="1">
        <v>74.5</v>
      </c>
      <c r="D142" s="6">
        <v>75</v>
      </c>
      <c r="E142">
        <f t="shared" si="6"/>
        <v>0</v>
      </c>
      <c r="F142" s="7">
        <f t="shared" si="6"/>
        <v>0</v>
      </c>
      <c r="H142" s="1">
        <f t="shared" ca="1" si="7"/>
        <v>75.600000000000009</v>
      </c>
      <c r="I142" s="1">
        <f t="shared" ca="1" si="8"/>
        <v>75.150000000000006</v>
      </c>
    </row>
    <row r="143" spans="1:9" x14ac:dyDescent="0.25">
      <c r="A143" s="1" t="s">
        <v>2</v>
      </c>
      <c r="B143" s="2">
        <v>0.3298611111111111</v>
      </c>
      <c r="C143" s="1">
        <v>74.5</v>
      </c>
      <c r="D143" s="6">
        <v>75</v>
      </c>
      <c r="E143">
        <f t="shared" si="6"/>
        <v>0</v>
      </c>
      <c r="F143" s="7">
        <f t="shared" si="6"/>
        <v>0</v>
      </c>
      <c r="H143" s="1">
        <f t="shared" ca="1" si="7"/>
        <v>75.025000000000006</v>
      </c>
      <c r="I143" s="1">
        <f t="shared" ca="1" si="8"/>
        <v>76</v>
      </c>
    </row>
    <row r="144" spans="1:9" x14ac:dyDescent="0.25">
      <c r="A144" s="1" t="s">
        <v>2</v>
      </c>
      <c r="B144" s="2">
        <v>0.33333333333333331</v>
      </c>
      <c r="C144" s="1">
        <v>74.5</v>
      </c>
      <c r="D144" s="6">
        <v>75</v>
      </c>
      <c r="E144">
        <f t="shared" si="6"/>
        <v>9.9999999999994316E-2</v>
      </c>
      <c r="F144" s="7">
        <f t="shared" si="6"/>
        <v>0</v>
      </c>
      <c r="H144" s="1">
        <f t="shared" ca="1" si="7"/>
        <v>75.75</v>
      </c>
      <c r="I144" s="1">
        <f t="shared" ca="1" si="8"/>
        <v>76</v>
      </c>
    </row>
    <row r="145" spans="1:9" x14ac:dyDescent="0.25">
      <c r="A145" s="1" t="s">
        <v>2</v>
      </c>
      <c r="B145" s="2">
        <v>0.33680555555555558</v>
      </c>
      <c r="C145" s="1">
        <v>74.599999999999994</v>
      </c>
      <c r="D145" s="6">
        <v>75</v>
      </c>
      <c r="E145">
        <f t="shared" si="6"/>
        <v>0.10000000000000853</v>
      </c>
      <c r="F145" s="7">
        <f t="shared" si="6"/>
        <v>0</v>
      </c>
      <c r="H145" s="1">
        <f t="shared" ca="1" si="7"/>
        <v>76.400000000000006</v>
      </c>
      <c r="I145" s="1">
        <f t="shared" ca="1" si="8"/>
        <v>76</v>
      </c>
    </row>
    <row r="146" spans="1:9" x14ac:dyDescent="0.25">
      <c r="A146" s="1" t="s">
        <v>2</v>
      </c>
      <c r="B146" s="2">
        <v>0.34027777777777773</v>
      </c>
      <c r="C146" s="1">
        <v>74.7</v>
      </c>
      <c r="D146" s="6">
        <v>75</v>
      </c>
      <c r="E146">
        <f t="shared" si="6"/>
        <v>0</v>
      </c>
      <c r="F146" s="7">
        <f t="shared" si="6"/>
        <v>0</v>
      </c>
      <c r="H146" s="1">
        <f t="shared" ca="1" si="7"/>
        <v>76.400000000000006</v>
      </c>
      <c r="I146" s="1">
        <f t="shared" ca="1" si="8"/>
        <v>76</v>
      </c>
    </row>
    <row r="147" spans="1:9" x14ac:dyDescent="0.25">
      <c r="A147" s="1" t="s">
        <v>2</v>
      </c>
      <c r="B147" s="2">
        <v>0.34375</v>
      </c>
      <c r="C147" s="1">
        <v>74.7</v>
      </c>
      <c r="D147" s="6">
        <v>75</v>
      </c>
      <c r="E147">
        <f t="shared" si="6"/>
        <v>0</v>
      </c>
      <c r="F147" s="7">
        <f t="shared" si="6"/>
        <v>0</v>
      </c>
      <c r="H147" s="1">
        <f t="shared" ca="1" si="7"/>
        <v>76.474999999999994</v>
      </c>
      <c r="I147" s="1">
        <f t="shared" ca="1" si="8"/>
        <v>76</v>
      </c>
    </row>
    <row r="148" spans="1:9" x14ac:dyDescent="0.25">
      <c r="A148" s="1" t="s">
        <v>2</v>
      </c>
      <c r="B148" s="2">
        <v>0.34722222222222227</v>
      </c>
      <c r="C148" s="1">
        <v>74.7</v>
      </c>
      <c r="D148" s="6">
        <v>75</v>
      </c>
      <c r="E148">
        <f t="shared" si="6"/>
        <v>-0.10000000000000853</v>
      </c>
      <c r="F148" s="7">
        <f t="shared" si="6"/>
        <v>0</v>
      </c>
      <c r="H148" s="1">
        <f t="shared" ca="1" si="7"/>
        <v>76.600000000000009</v>
      </c>
      <c r="I148" s="1">
        <f t="shared" ca="1" si="8"/>
        <v>76</v>
      </c>
    </row>
    <row r="149" spans="1:9" x14ac:dyDescent="0.25">
      <c r="A149" s="1" t="s">
        <v>2</v>
      </c>
      <c r="B149" s="2">
        <v>0.35069444444444442</v>
      </c>
      <c r="C149" s="1">
        <v>74.599999999999994</v>
      </c>
      <c r="D149" s="6">
        <v>75</v>
      </c>
      <c r="E149">
        <f t="shared" si="6"/>
        <v>0.10000000000000853</v>
      </c>
      <c r="F149" s="7">
        <f t="shared" si="6"/>
        <v>0</v>
      </c>
      <c r="H149" s="1">
        <f t="shared" ca="1" si="7"/>
        <v>76.55</v>
      </c>
      <c r="I149" s="1">
        <f t="shared" ca="1" si="8"/>
        <v>76</v>
      </c>
    </row>
    <row r="150" spans="1:9" x14ac:dyDescent="0.25">
      <c r="A150" s="1" t="s">
        <v>2</v>
      </c>
      <c r="B150" s="2">
        <v>0.35416666666666669</v>
      </c>
      <c r="C150" s="1">
        <v>74.7</v>
      </c>
      <c r="D150" s="6">
        <v>75</v>
      </c>
      <c r="E150">
        <f t="shared" si="6"/>
        <v>0.20000000000000284</v>
      </c>
      <c r="F150" s="7">
        <f t="shared" si="6"/>
        <v>0</v>
      </c>
      <c r="H150" s="1">
        <f t="shared" ca="1" si="7"/>
        <v>76.425000000000011</v>
      </c>
      <c r="I150" s="1">
        <f t="shared" ca="1" si="8"/>
        <v>76</v>
      </c>
    </row>
    <row r="151" spans="1:9" x14ac:dyDescent="0.25">
      <c r="A151" s="1" t="s">
        <v>2</v>
      </c>
      <c r="B151" s="2">
        <v>0.3576388888888889</v>
      </c>
      <c r="C151" s="1">
        <v>74.900000000000006</v>
      </c>
      <c r="D151" s="6">
        <v>75</v>
      </c>
      <c r="E151">
        <f t="shared" si="6"/>
        <v>9.9999999999994316E-2</v>
      </c>
      <c r="F151" s="7">
        <f t="shared" si="6"/>
        <v>0</v>
      </c>
      <c r="H151" s="1">
        <f t="shared" ca="1" si="7"/>
        <v>76.475000000000009</v>
      </c>
      <c r="I151" s="1">
        <f t="shared" ca="1" si="8"/>
        <v>76</v>
      </c>
    </row>
    <row r="152" spans="1:9" x14ac:dyDescent="0.25">
      <c r="A152" s="1" t="s">
        <v>2</v>
      </c>
      <c r="B152" s="2">
        <v>0.3611111111111111</v>
      </c>
      <c r="C152" s="1">
        <v>75</v>
      </c>
      <c r="D152" s="6">
        <v>75</v>
      </c>
      <c r="E152">
        <f t="shared" si="6"/>
        <v>9.9999999999994316E-2</v>
      </c>
      <c r="F152" s="7">
        <f t="shared" si="6"/>
        <v>0</v>
      </c>
      <c r="H152" s="1">
        <f t="shared" ca="1" si="7"/>
        <v>76.05</v>
      </c>
      <c r="I152" s="1">
        <f t="shared" ca="1" si="8"/>
        <v>76</v>
      </c>
    </row>
    <row r="153" spans="1:9" x14ac:dyDescent="0.25">
      <c r="A153" s="1" t="s">
        <v>2</v>
      </c>
      <c r="B153" s="2">
        <v>0.36458333333333331</v>
      </c>
      <c r="C153" s="1">
        <v>75.099999999999994</v>
      </c>
      <c r="D153" s="6">
        <v>75</v>
      </c>
      <c r="E153">
        <f t="shared" si="6"/>
        <v>0</v>
      </c>
      <c r="F153" s="7">
        <f t="shared" si="6"/>
        <v>-0.59999999999999432</v>
      </c>
      <c r="H153" s="1">
        <f t="shared" ca="1" si="7"/>
        <v>76.025000000000006</v>
      </c>
      <c r="I153" s="1">
        <f t="shared" ca="1" si="8"/>
        <v>76</v>
      </c>
    </row>
    <row r="154" spans="1:9" x14ac:dyDescent="0.25">
      <c r="A154" s="1" t="s">
        <v>2</v>
      </c>
      <c r="B154" s="2">
        <v>0.36805555555555558</v>
      </c>
      <c r="C154" s="1">
        <v>75.099999999999994</v>
      </c>
      <c r="D154" s="6">
        <v>74.400000000000006</v>
      </c>
      <c r="E154">
        <f t="shared" si="6"/>
        <v>-0.29999999999999716</v>
      </c>
      <c r="F154" s="7">
        <f t="shared" si="6"/>
        <v>-0.40000000000000568</v>
      </c>
      <c r="H154" s="1">
        <f t="shared" ca="1" si="7"/>
        <v>76.449999999999989</v>
      </c>
      <c r="I154" s="1">
        <f t="shared" ca="1" si="8"/>
        <v>75.825000000000003</v>
      </c>
    </row>
    <row r="155" spans="1:9" x14ac:dyDescent="0.25">
      <c r="A155" s="1" t="s">
        <v>2</v>
      </c>
      <c r="B155" s="2">
        <v>0.37152777777777773</v>
      </c>
      <c r="C155" s="1">
        <v>74.8</v>
      </c>
      <c r="D155" s="6">
        <v>74</v>
      </c>
      <c r="E155">
        <f t="shared" si="6"/>
        <v>-1.2999999999999972</v>
      </c>
      <c r="F155" s="7">
        <f t="shared" si="6"/>
        <v>0</v>
      </c>
      <c r="H155" s="1">
        <f t="shared" ca="1" si="7"/>
        <v>74.875</v>
      </c>
      <c r="I155" s="1">
        <f t="shared" ca="1" si="8"/>
        <v>75</v>
      </c>
    </row>
    <row r="156" spans="1:9" x14ac:dyDescent="0.25">
      <c r="A156" s="1" t="s">
        <v>2</v>
      </c>
      <c r="B156" s="2">
        <v>0.375</v>
      </c>
      <c r="C156" s="1">
        <v>73.5</v>
      </c>
      <c r="D156" s="6">
        <v>74</v>
      </c>
      <c r="E156">
        <f t="shared" si="6"/>
        <v>-0.5</v>
      </c>
      <c r="F156" s="7">
        <f t="shared" si="6"/>
        <v>0</v>
      </c>
      <c r="H156" s="1">
        <f t="shared" ca="1" si="7"/>
        <v>75.174999999999997</v>
      </c>
      <c r="I156" s="1">
        <f t="shared" ca="1" si="8"/>
        <v>75</v>
      </c>
    </row>
    <row r="157" spans="1:9" x14ac:dyDescent="0.25">
      <c r="A157" s="1" t="s">
        <v>2</v>
      </c>
      <c r="B157" s="2">
        <v>0.37847222222222227</v>
      </c>
      <c r="C157" s="1">
        <v>73</v>
      </c>
      <c r="D157" s="6">
        <v>74</v>
      </c>
      <c r="E157">
        <f t="shared" si="6"/>
        <v>0.29999999999999716</v>
      </c>
      <c r="F157" s="7">
        <f t="shared" si="6"/>
        <v>0</v>
      </c>
      <c r="H157" s="1">
        <f t="shared" ca="1" si="7"/>
        <v>75.099999999999994</v>
      </c>
      <c r="I157" s="1">
        <f t="shared" ca="1" si="8"/>
        <v>75</v>
      </c>
    </row>
    <row r="158" spans="1:9" x14ac:dyDescent="0.25">
      <c r="A158" s="1" t="s">
        <v>2</v>
      </c>
      <c r="B158" s="2">
        <v>0.38194444444444442</v>
      </c>
      <c r="C158" s="1">
        <v>73.3</v>
      </c>
      <c r="D158" s="6">
        <v>74</v>
      </c>
      <c r="E158">
        <f t="shared" si="6"/>
        <v>0.29999999999999716</v>
      </c>
      <c r="F158" s="7">
        <f t="shared" si="6"/>
        <v>0</v>
      </c>
      <c r="H158" s="1">
        <f t="shared" ca="1" si="7"/>
        <v>75.025000000000006</v>
      </c>
      <c r="I158" s="1">
        <f t="shared" ca="1" si="8"/>
        <v>75</v>
      </c>
    </row>
    <row r="159" spans="1:9" x14ac:dyDescent="0.25">
      <c r="A159" s="1" t="s">
        <v>2</v>
      </c>
      <c r="B159" s="2">
        <v>0.38541666666666669</v>
      </c>
      <c r="C159" s="1">
        <v>73.599999999999994</v>
      </c>
      <c r="D159" s="6">
        <v>74</v>
      </c>
      <c r="E159">
        <f t="shared" si="6"/>
        <v>0.40000000000000568</v>
      </c>
      <c r="F159" s="7">
        <f t="shared" si="6"/>
        <v>0</v>
      </c>
      <c r="H159" s="1">
        <f t="shared" ca="1" si="7"/>
        <v>75</v>
      </c>
      <c r="I159" s="1">
        <f t="shared" ca="1" si="8"/>
        <v>75</v>
      </c>
    </row>
    <row r="160" spans="1:9" x14ac:dyDescent="0.25">
      <c r="A160" s="1" t="s">
        <v>2</v>
      </c>
      <c r="B160" s="2">
        <v>0.3888888888888889</v>
      </c>
      <c r="C160" s="1">
        <v>74</v>
      </c>
      <c r="D160" s="6">
        <v>74</v>
      </c>
      <c r="E160">
        <f t="shared" si="6"/>
        <v>0.20000000000000284</v>
      </c>
      <c r="F160" s="7">
        <f t="shared" si="6"/>
        <v>0</v>
      </c>
      <c r="H160" s="1">
        <f t="shared" ca="1" si="7"/>
        <v>74.925000000000011</v>
      </c>
      <c r="I160" s="1">
        <f t="shared" ca="1" si="8"/>
        <v>75</v>
      </c>
    </row>
    <row r="161" spans="1:9" x14ac:dyDescent="0.25">
      <c r="A161" s="1" t="s">
        <v>2</v>
      </c>
      <c r="B161" s="2">
        <v>0.3923611111111111</v>
      </c>
      <c r="C161" s="1">
        <v>74.2</v>
      </c>
      <c r="D161" s="6">
        <v>74</v>
      </c>
      <c r="E161">
        <f t="shared" si="6"/>
        <v>9.9999999999994316E-2</v>
      </c>
      <c r="F161" s="7">
        <f t="shared" si="6"/>
        <v>0</v>
      </c>
      <c r="H161" s="1">
        <f t="shared" ca="1" si="7"/>
        <v>74.925000000000011</v>
      </c>
      <c r="I161" s="1">
        <f t="shared" ca="1" si="8"/>
        <v>75</v>
      </c>
    </row>
    <row r="162" spans="1:9" x14ac:dyDescent="0.25">
      <c r="A162" s="1" t="s">
        <v>2</v>
      </c>
      <c r="B162" s="2">
        <v>0.39583333333333331</v>
      </c>
      <c r="C162" s="1">
        <v>74.3</v>
      </c>
      <c r="D162" s="6">
        <v>74</v>
      </c>
      <c r="E162">
        <f t="shared" si="6"/>
        <v>0.10000000000000853</v>
      </c>
      <c r="F162" s="7">
        <f t="shared" si="6"/>
        <v>0</v>
      </c>
      <c r="H162" s="1">
        <f t="shared" ca="1" si="7"/>
        <v>75.025000000000006</v>
      </c>
      <c r="I162" s="1">
        <f t="shared" ca="1" si="8"/>
        <v>75</v>
      </c>
    </row>
    <row r="163" spans="1:9" x14ac:dyDescent="0.25">
      <c r="A163" s="1" t="s">
        <v>2</v>
      </c>
      <c r="B163" s="2">
        <v>0.39930555555555558</v>
      </c>
      <c r="C163" s="1">
        <v>74.400000000000006</v>
      </c>
      <c r="D163" s="6">
        <v>74</v>
      </c>
      <c r="E163">
        <f t="shared" si="6"/>
        <v>9.9999999999994316E-2</v>
      </c>
      <c r="F163" s="7">
        <f t="shared" si="6"/>
        <v>0</v>
      </c>
      <c r="H163" s="1">
        <f t="shared" ca="1" si="7"/>
        <v>74.850000000000009</v>
      </c>
      <c r="I163" s="1">
        <f t="shared" ca="1" si="8"/>
        <v>75</v>
      </c>
    </row>
    <row r="164" spans="1:9" x14ac:dyDescent="0.25">
      <c r="A164" s="1" t="s">
        <v>2</v>
      </c>
      <c r="B164" s="2">
        <v>0.40277777777777773</v>
      </c>
      <c r="C164" s="1">
        <v>74.5</v>
      </c>
      <c r="D164" s="6">
        <v>74</v>
      </c>
      <c r="E164">
        <f t="shared" si="6"/>
        <v>9.9999999999994316E-2</v>
      </c>
      <c r="F164" s="7">
        <f t="shared" si="6"/>
        <v>0</v>
      </c>
      <c r="H164" s="1">
        <f t="shared" ca="1" si="7"/>
        <v>74.7</v>
      </c>
      <c r="I164" s="1">
        <f t="shared" ca="1" si="8"/>
        <v>75</v>
      </c>
    </row>
    <row r="165" spans="1:9" x14ac:dyDescent="0.25">
      <c r="A165" s="1" t="s">
        <v>2</v>
      </c>
      <c r="B165" s="2">
        <v>0.40625</v>
      </c>
      <c r="C165" s="1">
        <v>74.599999999999994</v>
      </c>
      <c r="D165" s="6">
        <v>74</v>
      </c>
      <c r="E165">
        <f t="shared" si="6"/>
        <v>0.10000000000000853</v>
      </c>
      <c r="F165" s="7">
        <f t="shared" si="6"/>
        <v>0</v>
      </c>
      <c r="H165" s="1">
        <f t="shared" ca="1" si="7"/>
        <v>74.699999999999989</v>
      </c>
      <c r="I165" s="1">
        <f t="shared" ca="1" si="8"/>
        <v>75</v>
      </c>
    </row>
    <row r="166" spans="1:9" x14ac:dyDescent="0.25">
      <c r="A166" s="1" t="s">
        <v>2</v>
      </c>
      <c r="B166" s="2">
        <v>0.40972222222222227</v>
      </c>
      <c r="C166" s="1">
        <v>74.7</v>
      </c>
      <c r="D166" s="6">
        <v>74</v>
      </c>
      <c r="E166">
        <f t="shared" si="6"/>
        <v>0.20000000000000284</v>
      </c>
      <c r="F166" s="7">
        <f t="shared" si="6"/>
        <v>0</v>
      </c>
      <c r="H166" s="1">
        <f t="shared" ca="1" si="7"/>
        <v>74.424999999999997</v>
      </c>
      <c r="I166" s="1">
        <f t="shared" ca="1" si="8"/>
        <v>75</v>
      </c>
    </row>
    <row r="167" spans="1:9" x14ac:dyDescent="0.25">
      <c r="A167" s="1" t="s">
        <v>2</v>
      </c>
      <c r="B167" s="2">
        <v>0.41319444444444442</v>
      </c>
      <c r="C167" s="1">
        <v>74.900000000000006</v>
      </c>
      <c r="D167" s="6">
        <v>74</v>
      </c>
      <c r="E167">
        <f t="shared" si="6"/>
        <v>-0.40000000000000568</v>
      </c>
      <c r="F167" s="7">
        <f t="shared" si="6"/>
        <v>0</v>
      </c>
      <c r="H167" s="1">
        <f t="shared" ca="1" si="7"/>
        <v>74.224999999999994</v>
      </c>
      <c r="I167" s="1">
        <f t="shared" ca="1" si="8"/>
        <v>75</v>
      </c>
    </row>
    <row r="168" spans="1:9" x14ac:dyDescent="0.25">
      <c r="A168" s="1" t="s">
        <v>2</v>
      </c>
      <c r="B168" s="2">
        <v>0.41666666666666669</v>
      </c>
      <c r="C168" s="1">
        <v>74.5</v>
      </c>
      <c r="D168" s="6">
        <v>74</v>
      </c>
      <c r="E168">
        <f t="shared" si="6"/>
        <v>-1.0999999999999943</v>
      </c>
      <c r="F168" s="7">
        <f t="shared" si="6"/>
        <v>0</v>
      </c>
      <c r="H168" s="1">
        <f t="shared" ca="1" si="7"/>
        <v>74.175000000000011</v>
      </c>
      <c r="I168" s="1">
        <f t="shared" ca="1" si="8"/>
        <v>75</v>
      </c>
    </row>
    <row r="169" spans="1:9" x14ac:dyDescent="0.25">
      <c r="A169" s="1" t="s">
        <v>2</v>
      </c>
      <c r="B169" s="2">
        <v>0.4201388888888889</v>
      </c>
      <c r="C169" s="1">
        <v>73.400000000000006</v>
      </c>
      <c r="D169" s="6">
        <v>74</v>
      </c>
      <c r="E169">
        <f t="shared" si="6"/>
        <v>-0.10000000000000853</v>
      </c>
      <c r="F169" s="7">
        <f t="shared" si="6"/>
        <v>0</v>
      </c>
      <c r="H169" s="1">
        <f t="shared" ca="1" si="7"/>
        <v>73.900000000000006</v>
      </c>
      <c r="I169" s="1">
        <f t="shared" ca="1" si="8"/>
        <v>75</v>
      </c>
    </row>
    <row r="170" spans="1:9" x14ac:dyDescent="0.25">
      <c r="A170" s="1" t="s">
        <v>2</v>
      </c>
      <c r="B170" s="2">
        <v>0.4236111111111111</v>
      </c>
      <c r="C170" s="1">
        <v>73.3</v>
      </c>
      <c r="D170" s="6">
        <v>74</v>
      </c>
      <c r="E170">
        <f t="shared" si="6"/>
        <v>0.20000000000000284</v>
      </c>
      <c r="F170" s="7">
        <f t="shared" si="6"/>
        <v>-0.20000000000000284</v>
      </c>
      <c r="H170" s="1">
        <f t="shared" ca="1" si="7"/>
        <v>73.775000000000006</v>
      </c>
      <c r="I170" s="1">
        <f t="shared" ca="1" si="8"/>
        <v>75</v>
      </c>
    </row>
    <row r="171" spans="1:9" x14ac:dyDescent="0.25">
      <c r="A171" s="1" t="s">
        <v>2</v>
      </c>
      <c r="B171" s="2">
        <v>0.42708333333333331</v>
      </c>
      <c r="C171" s="1">
        <v>73.5</v>
      </c>
      <c r="D171" s="6">
        <v>73.8</v>
      </c>
      <c r="E171">
        <f t="shared" si="6"/>
        <v>0.20000000000000284</v>
      </c>
      <c r="F171" s="7">
        <f t="shared" si="6"/>
        <v>-3.7999999999999972</v>
      </c>
      <c r="H171" s="1">
        <f t="shared" ca="1" si="7"/>
        <v>73.625</v>
      </c>
      <c r="I171" s="1">
        <f t="shared" ca="1" si="8"/>
        <v>75</v>
      </c>
    </row>
    <row r="172" spans="1:9" x14ac:dyDescent="0.25">
      <c r="A172" s="1" t="s">
        <v>2</v>
      </c>
      <c r="B172" s="2">
        <v>0.43055555555555558</v>
      </c>
      <c r="C172" s="1">
        <v>73.7</v>
      </c>
      <c r="D172" s="6">
        <v>70</v>
      </c>
      <c r="E172">
        <f t="shared" si="6"/>
        <v>-0.79999999999999716</v>
      </c>
      <c r="F172" s="7">
        <f t="shared" si="6"/>
        <v>3.7000000000000028</v>
      </c>
      <c r="H172" s="1">
        <f t="shared" ca="1" si="7"/>
        <v>73.174999999999997</v>
      </c>
      <c r="I172" s="1">
        <f t="shared" ca="1" si="8"/>
        <v>75</v>
      </c>
    </row>
    <row r="173" spans="1:9" x14ac:dyDescent="0.25">
      <c r="A173" s="1" t="s">
        <v>2</v>
      </c>
      <c r="B173" s="2">
        <v>0.43402777777777773</v>
      </c>
      <c r="C173" s="1">
        <v>72.900000000000006</v>
      </c>
      <c r="D173" s="6">
        <v>73.7</v>
      </c>
      <c r="E173">
        <f t="shared" si="6"/>
        <v>-0.20000000000000284</v>
      </c>
      <c r="F173" s="7">
        <f t="shared" si="6"/>
        <v>1.5999999999999943</v>
      </c>
      <c r="H173" s="1">
        <f t="shared" ca="1" si="7"/>
        <v>73.400000000000006</v>
      </c>
      <c r="I173" s="1">
        <f t="shared" ca="1" si="8"/>
        <v>75</v>
      </c>
    </row>
    <row r="174" spans="1:9" x14ac:dyDescent="0.25">
      <c r="A174" s="1" t="s">
        <v>2</v>
      </c>
      <c r="B174" s="2">
        <v>0.4375</v>
      </c>
      <c r="C174" s="1">
        <v>72.7</v>
      </c>
      <c r="D174" s="6">
        <v>75.3</v>
      </c>
      <c r="E174">
        <f t="shared" si="6"/>
        <v>9.9999999999994316E-2</v>
      </c>
      <c r="F174" s="7">
        <f t="shared" si="6"/>
        <v>0</v>
      </c>
      <c r="H174" s="1">
        <f t="shared" ca="1" si="7"/>
        <v>73.2</v>
      </c>
      <c r="I174" s="1">
        <f t="shared" ca="1" si="8"/>
        <v>75</v>
      </c>
    </row>
    <row r="175" spans="1:9" x14ac:dyDescent="0.25">
      <c r="A175" s="1" t="s">
        <v>2</v>
      </c>
      <c r="B175" s="2">
        <v>0.44097222222222227</v>
      </c>
      <c r="C175" s="1">
        <v>72.8</v>
      </c>
      <c r="D175" s="6">
        <v>75.3</v>
      </c>
      <c r="E175">
        <f t="shared" si="6"/>
        <v>0.29999999999999716</v>
      </c>
      <c r="F175" s="7">
        <f t="shared" si="6"/>
        <v>0</v>
      </c>
      <c r="H175" s="1">
        <f t="shared" ca="1" si="7"/>
        <v>73.025000000000006</v>
      </c>
      <c r="I175" s="1">
        <f t="shared" ca="1" si="8"/>
        <v>75</v>
      </c>
    </row>
    <row r="176" spans="1:9" x14ac:dyDescent="0.25">
      <c r="A176" s="1" t="s">
        <v>2</v>
      </c>
      <c r="B176" s="2">
        <v>0.44444444444444442</v>
      </c>
      <c r="C176" s="1">
        <v>73.099999999999994</v>
      </c>
      <c r="D176" s="6">
        <v>75.3</v>
      </c>
      <c r="E176">
        <f t="shared" si="6"/>
        <v>0.20000000000000284</v>
      </c>
      <c r="F176" s="7">
        <f t="shared" si="6"/>
        <v>0</v>
      </c>
      <c r="H176" s="1">
        <f t="shared" ca="1" si="7"/>
        <v>72.825000000000003</v>
      </c>
      <c r="I176" s="1">
        <f t="shared" ca="1" si="8"/>
        <v>75</v>
      </c>
    </row>
    <row r="177" spans="1:9" x14ac:dyDescent="0.25">
      <c r="A177" s="1" t="s">
        <v>2</v>
      </c>
      <c r="B177" s="2">
        <v>0.44791666666666669</v>
      </c>
      <c r="C177" s="1">
        <v>73.3</v>
      </c>
      <c r="D177" s="6">
        <v>75.3</v>
      </c>
      <c r="E177">
        <f t="shared" si="6"/>
        <v>0.10000000000000853</v>
      </c>
      <c r="F177" s="7">
        <f t="shared" si="6"/>
        <v>0</v>
      </c>
      <c r="H177" s="1">
        <f t="shared" ca="1" si="7"/>
        <v>72.599999999999994</v>
      </c>
      <c r="I177" s="1">
        <f t="shared" ca="1" si="8"/>
        <v>75</v>
      </c>
    </row>
    <row r="178" spans="1:9" x14ac:dyDescent="0.25">
      <c r="A178" s="1" t="s">
        <v>2</v>
      </c>
      <c r="B178" s="2">
        <v>0.4513888888888889</v>
      </c>
      <c r="C178" s="1">
        <v>73.400000000000006</v>
      </c>
      <c r="D178" s="6">
        <v>75.3</v>
      </c>
      <c r="E178">
        <f t="shared" si="6"/>
        <v>0.19999999999998863</v>
      </c>
      <c r="F178" s="7">
        <f t="shared" si="6"/>
        <v>0</v>
      </c>
      <c r="H178" s="1">
        <f t="shared" ca="1" si="7"/>
        <v>72.5</v>
      </c>
      <c r="I178" s="1">
        <f t="shared" ca="1" si="8"/>
        <v>75</v>
      </c>
    </row>
    <row r="179" spans="1:9" x14ac:dyDescent="0.25">
      <c r="A179" s="1" t="s">
        <v>2</v>
      </c>
      <c r="B179" s="2">
        <v>0.4548611111111111</v>
      </c>
      <c r="C179" s="1">
        <v>73.599999999999994</v>
      </c>
      <c r="D179" s="6">
        <v>75.3</v>
      </c>
      <c r="E179">
        <f t="shared" si="6"/>
        <v>0</v>
      </c>
      <c r="F179" s="7">
        <f t="shared" si="6"/>
        <v>0</v>
      </c>
      <c r="H179" s="1">
        <f t="shared" ca="1" si="7"/>
        <v>72.350000000000009</v>
      </c>
      <c r="I179" s="1">
        <f t="shared" ca="1" si="8"/>
        <v>75</v>
      </c>
    </row>
    <row r="180" spans="1:9" x14ac:dyDescent="0.25">
      <c r="A180" s="1" t="s">
        <v>2</v>
      </c>
      <c r="B180" s="2">
        <v>0.45833333333333331</v>
      </c>
      <c r="C180" s="1">
        <v>73.599999999999994</v>
      </c>
      <c r="D180" s="6">
        <v>75.3</v>
      </c>
      <c r="E180">
        <f t="shared" si="6"/>
        <v>0.20000000000000284</v>
      </c>
      <c r="F180" s="7">
        <f t="shared" si="6"/>
        <v>0</v>
      </c>
      <c r="H180" s="1">
        <f t="shared" ca="1" si="7"/>
        <v>72.099999999999994</v>
      </c>
      <c r="I180" s="1">
        <f t="shared" ca="1" si="8"/>
        <v>75</v>
      </c>
    </row>
    <row r="181" spans="1:9" x14ac:dyDescent="0.25">
      <c r="A181" s="1" t="s">
        <v>2</v>
      </c>
      <c r="B181" s="2">
        <v>0.46180555555555558</v>
      </c>
      <c r="C181" s="1">
        <v>73.8</v>
      </c>
      <c r="D181" s="6">
        <v>75.3</v>
      </c>
      <c r="E181">
        <f t="shared" si="6"/>
        <v>0.10000000000000853</v>
      </c>
      <c r="F181" s="7">
        <f t="shared" si="6"/>
        <v>0</v>
      </c>
      <c r="H181" s="1">
        <f t="shared" ca="1" si="7"/>
        <v>72.099999999999994</v>
      </c>
      <c r="I181" s="1">
        <f t="shared" ca="1" si="8"/>
        <v>75</v>
      </c>
    </row>
    <row r="182" spans="1:9" x14ac:dyDescent="0.25">
      <c r="A182" s="1" t="s">
        <v>2</v>
      </c>
      <c r="B182" s="2">
        <v>0.46527777777777773</v>
      </c>
      <c r="C182" s="1">
        <v>73.900000000000006</v>
      </c>
      <c r="D182" s="6">
        <v>75.3</v>
      </c>
      <c r="E182">
        <f t="shared" si="6"/>
        <v>9.9999999999994316E-2</v>
      </c>
      <c r="F182" s="7">
        <f t="shared" si="6"/>
        <v>0</v>
      </c>
      <c r="H182" s="1">
        <f t="shared" ca="1" si="7"/>
        <v>72.224999999999994</v>
      </c>
      <c r="I182" s="1">
        <f t="shared" ca="1" si="8"/>
        <v>75</v>
      </c>
    </row>
    <row r="183" spans="1:9" x14ac:dyDescent="0.25">
      <c r="A183" s="1" t="s">
        <v>2</v>
      </c>
      <c r="B183" s="2">
        <v>0.46875</v>
      </c>
      <c r="C183" s="1">
        <v>74</v>
      </c>
      <c r="D183" s="6">
        <v>75.3</v>
      </c>
      <c r="E183">
        <f t="shared" si="6"/>
        <v>0.20000000000000284</v>
      </c>
      <c r="F183" s="7">
        <f t="shared" si="6"/>
        <v>0.10000000000000853</v>
      </c>
      <c r="H183" s="1">
        <f t="shared" ca="1" si="7"/>
        <v>72.099999999999994</v>
      </c>
      <c r="I183" s="1">
        <f t="shared" ca="1" si="8"/>
        <v>75</v>
      </c>
    </row>
    <row r="184" spans="1:9" x14ac:dyDescent="0.25">
      <c r="A184" s="1" t="s">
        <v>2</v>
      </c>
      <c r="B184" s="2">
        <v>0.47222222222222227</v>
      </c>
      <c r="C184" s="1">
        <v>74.2</v>
      </c>
      <c r="D184" s="6">
        <v>75.400000000000006</v>
      </c>
      <c r="E184">
        <f t="shared" si="6"/>
        <v>9.9999999999994316E-2</v>
      </c>
      <c r="F184" s="7">
        <f t="shared" si="6"/>
        <v>0.59999999999999432</v>
      </c>
      <c r="H184" s="1">
        <f t="shared" ca="1" si="7"/>
        <v>72.25</v>
      </c>
      <c r="I184" s="1">
        <f t="shared" ca="1" si="8"/>
        <v>75</v>
      </c>
    </row>
    <row r="185" spans="1:9" x14ac:dyDescent="0.25">
      <c r="A185" s="1" t="s">
        <v>2</v>
      </c>
      <c r="B185" s="2">
        <v>0.47569444444444442</v>
      </c>
      <c r="C185" s="1">
        <v>74.3</v>
      </c>
      <c r="D185" s="6">
        <v>76</v>
      </c>
      <c r="E185">
        <f t="shared" si="6"/>
        <v>0.20000000000000284</v>
      </c>
      <c r="F185" s="7">
        <f t="shared" si="6"/>
        <v>0</v>
      </c>
      <c r="H185" s="1">
        <f t="shared" ca="1" si="7"/>
        <v>72.55</v>
      </c>
      <c r="I185" s="1">
        <f t="shared" ca="1" si="8"/>
        <v>75</v>
      </c>
    </row>
    <row r="186" spans="1:9" x14ac:dyDescent="0.25">
      <c r="A186" s="1" t="s">
        <v>2</v>
      </c>
      <c r="B186" s="2">
        <v>0.47916666666666669</v>
      </c>
      <c r="C186" s="1">
        <v>74.5</v>
      </c>
      <c r="D186" s="6">
        <v>76</v>
      </c>
      <c r="E186">
        <f t="shared" si="6"/>
        <v>9.9999999999994316E-2</v>
      </c>
      <c r="F186" s="7">
        <f t="shared" si="6"/>
        <v>0</v>
      </c>
      <c r="H186" s="1">
        <f t="shared" ca="1" si="7"/>
        <v>72.674999999999997</v>
      </c>
      <c r="I186" s="1">
        <f t="shared" ca="1" si="8"/>
        <v>75</v>
      </c>
    </row>
    <row r="187" spans="1:9" x14ac:dyDescent="0.25">
      <c r="A187" s="1" t="s">
        <v>2</v>
      </c>
      <c r="B187" s="2">
        <v>0.4826388888888889</v>
      </c>
      <c r="C187" s="1">
        <v>74.599999999999994</v>
      </c>
      <c r="D187" s="6">
        <v>76</v>
      </c>
      <c r="E187">
        <f t="shared" si="6"/>
        <v>0.10000000000000853</v>
      </c>
      <c r="F187" s="7">
        <f t="shared" si="6"/>
        <v>-2.7000000000000028</v>
      </c>
      <c r="H187" s="1">
        <f t="shared" ca="1" si="7"/>
        <v>72.850000000000009</v>
      </c>
      <c r="I187" s="1">
        <f t="shared" ca="1" si="8"/>
        <v>75</v>
      </c>
    </row>
    <row r="188" spans="1:9" x14ac:dyDescent="0.25">
      <c r="A188" s="1" t="s">
        <v>2</v>
      </c>
      <c r="B188" s="2">
        <v>0.4861111111111111</v>
      </c>
      <c r="C188" s="1">
        <v>74.7</v>
      </c>
      <c r="D188" s="6">
        <v>73.3</v>
      </c>
      <c r="E188">
        <f t="shared" si="6"/>
        <v>-0.5</v>
      </c>
      <c r="F188" s="7">
        <f t="shared" si="6"/>
        <v>-0.29999999999999716</v>
      </c>
      <c r="H188" s="1">
        <f t="shared" ca="1" si="7"/>
        <v>73.05</v>
      </c>
      <c r="I188" s="1">
        <f t="shared" ca="1" si="8"/>
        <v>75</v>
      </c>
    </row>
    <row r="189" spans="1:9" x14ac:dyDescent="0.25">
      <c r="A189" s="1" t="s">
        <v>2</v>
      </c>
      <c r="B189" s="2">
        <v>0.48958333333333331</v>
      </c>
      <c r="C189" s="1">
        <v>74.2</v>
      </c>
      <c r="D189" s="6">
        <v>73</v>
      </c>
      <c r="E189">
        <f t="shared" si="6"/>
        <v>-1.4000000000000057</v>
      </c>
      <c r="F189" s="7">
        <f t="shared" si="6"/>
        <v>0</v>
      </c>
      <c r="H189" s="1">
        <f t="shared" ca="1" si="7"/>
        <v>73.2</v>
      </c>
      <c r="I189" s="1">
        <f t="shared" ca="1" si="8"/>
        <v>74.8</v>
      </c>
    </row>
    <row r="190" spans="1:9" x14ac:dyDescent="0.25">
      <c r="A190" s="1" t="s">
        <v>2</v>
      </c>
      <c r="B190" s="2">
        <v>0.49305555555555558</v>
      </c>
      <c r="C190" s="1">
        <v>72.8</v>
      </c>
      <c r="D190" s="6">
        <v>73</v>
      </c>
      <c r="E190">
        <f t="shared" si="6"/>
        <v>-0.39999999999999147</v>
      </c>
      <c r="F190" s="7">
        <f t="shared" si="6"/>
        <v>0</v>
      </c>
      <c r="H190" s="1">
        <f t="shared" ca="1" si="7"/>
        <v>73.599999999999994</v>
      </c>
      <c r="I190" s="1">
        <f t="shared" ca="1" si="8"/>
        <v>75</v>
      </c>
    </row>
    <row r="191" spans="1:9" x14ac:dyDescent="0.25">
      <c r="A191" s="1" t="s">
        <v>2</v>
      </c>
      <c r="B191" s="2">
        <v>0.49652777777777773</v>
      </c>
      <c r="C191" s="1">
        <v>72.400000000000006</v>
      </c>
      <c r="D191" s="6">
        <v>73</v>
      </c>
      <c r="E191">
        <f t="shared" si="6"/>
        <v>0.39999999999999147</v>
      </c>
      <c r="F191" s="7">
        <f t="shared" si="6"/>
        <v>0</v>
      </c>
      <c r="H191" s="1">
        <f t="shared" ca="1" si="7"/>
        <v>74.25</v>
      </c>
      <c r="I191" s="1">
        <f t="shared" ca="1" si="8"/>
        <v>75</v>
      </c>
    </row>
    <row r="192" spans="1:9" x14ac:dyDescent="0.25">
      <c r="A192" s="1" t="s">
        <v>2</v>
      </c>
      <c r="B192" s="2">
        <v>0.5</v>
      </c>
      <c r="C192" s="1">
        <v>72.8</v>
      </c>
      <c r="D192" s="6">
        <v>73</v>
      </c>
      <c r="E192">
        <f t="shared" si="6"/>
        <v>0.5</v>
      </c>
      <c r="F192" s="7">
        <f t="shared" si="6"/>
        <v>0</v>
      </c>
      <c r="H192" s="1">
        <f t="shared" ca="1" si="7"/>
        <v>74.625</v>
      </c>
      <c r="I192" s="1">
        <f t="shared" ca="1" si="8"/>
        <v>75</v>
      </c>
    </row>
    <row r="193" spans="1:9" x14ac:dyDescent="0.25">
      <c r="A193" s="1" t="s">
        <v>2</v>
      </c>
      <c r="B193" s="2">
        <v>0.50347222222222221</v>
      </c>
      <c r="C193" s="1">
        <v>73.3</v>
      </c>
      <c r="D193" s="6">
        <v>73</v>
      </c>
      <c r="E193">
        <f t="shared" si="6"/>
        <v>0.20000000000000284</v>
      </c>
      <c r="F193" s="7">
        <f t="shared" si="6"/>
        <v>0</v>
      </c>
      <c r="H193" s="1">
        <f t="shared" ca="1" si="7"/>
        <v>74.924999999999997</v>
      </c>
      <c r="I193" s="1">
        <f t="shared" ca="1" si="8"/>
        <v>75</v>
      </c>
    </row>
    <row r="194" spans="1:9" x14ac:dyDescent="0.25">
      <c r="A194" s="1" t="s">
        <v>2</v>
      </c>
      <c r="B194" s="2">
        <v>0.50694444444444442</v>
      </c>
      <c r="C194" s="1">
        <v>73.5</v>
      </c>
      <c r="D194" s="6">
        <v>73</v>
      </c>
      <c r="E194">
        <f t="shared" si="6"/>
        <v>0.29999999999999716</v>
      </c>
      <c r="F194" s="7">
        <f t="shared" si="6"/>
        <v>0</v>
      </c>
      <c r="H194" s="1">
        <f t="shared" ca="1" si="7"/>
        <v>75.3</v>
      </c>
      <c r="I194" s="1">
        <f t="shared" ca="1" si="8"/>
        <v>74.2</v>
      </c>
    </row>
    <row r="195" spans="1:9" x14ac:dyDescent="0.25">
      <c r="A195" s="1" t="s">
        <v>2</v>
      </c>
      <c r="B195" s="2">
        <v>0.51041666666666663</v>
      </c>
      <c r="C195" s="1">
        <v>73.8</v>
      </c>
      <c r="D195" s="6">
        <v>73</v>
      </c>
      <c r="E195">
        <f t="shared" ref="E195:F258" si="9">C196-C195</f>
        <v>0.10000000000000853</v>
      </c>
      <c r="F195" s="7">
        <f t="shared" si="9"/>
        <v>0</v>
      </c>
      <c r="H195" s="1">
        <f t="shared" ref="H195:H258" ca="1" si="10">AVERAGE(OFFSET($C$2,(ROW()-ROW($H$2))*4,,4,))</f>
        <v>73.324999999999989</v>
      </c>
      <c r="I195" s="1">
        <f t="shared" ref="I195:I258" ca="1" si="11">AVERAGE(OFFSET($D$2,(ROW()-ROW($I$2))*4,,4,))</f>
        <v>70.3</v>
      </c>
    </row>
    <row r="196" spans="1:9" x14ac:dyDescent="0.25">
      <c r="A196" s="1" t="s">
        <v>2</v>
      </c>
      <c r="B196" s="2">
        <v>0.51388888888888895</v>
      </c>
      <c r="C196" s="1">
        <v>73.900000000000006</v>
      </c>
      <c r="D196" s="6">
        <v>73</v>
      </c>
      <c r="E196">
        <f t="shared" si="9"/>
        <v>-0.80000000000001137</v>
      </c>
      <c r="F196" s="7">
        <f t="shared" si="9"/>
        <v>2.2000000000000028</v>
      </c>
      <c r="H196" s="1">
        <f t="shared" ca="1" si="10"/>
        <v>73.575000000000003</v>
      </c>
      <c r="I196" s="1">
        <f t="shared" ca="1" si="11"/>
        <v>73.974999999999994</v>
      </c>
    </row>
    <row r="197" spans="1:9" x14ac:dyDescent="0.25">
      <c r="A197" s="1" t="s">
        <v>2</v>
      </c>
      <c r="B197" s="2">
        <v>0.51736111111111105</v>
      </c>
      <c r="C197" s="1">
        <v>73.099999999999994</v>
      </c>
      <c r="D197" s="6">
        <v>75.2</v>
      </c>
      <c r="E197">
        <f t="shared" si="9"/>
        <v>-0.59999999999999432</v>
      </c>
      <c r="F197" s="7">
        <f t="shared" si="9"/>
        <v>1.7999999999999972</v>
      </c>
      <c r="H197" s="1">
        <f t="shared" ca="1" si="10"/>
        <v>75.174999999999997</v>
      </c>
      <c r="I197" s="1">
        <f t="shared" ca="1" si="11"/>
        <v>74.55</v>
      </c>
    </row>
    <row r="198" spans="1:9" x14ac:dyDescent="0.25">
      <c r="A198" s="1" t="s">
        <v>2</v>
      </c>
      <c r="B198" s="2">
        <v>0.52083333333333337</v>
      </c>
      <c r="C198" s="1">
        <v>72.5</v>
      </c>
      <c r="D198" s="6">
        <v>77</v>
      </c>
      <c r="E198">
        <f t="shared" si="9"/>
        <v>0.29999999999999716</v>
      </c>
      <c r="F198" s="7">
        <f t="shared" si="9"/>
        <v>0</v>
      </c>
      <c r="H198" s="1">
        <f t="shared" ca="1" si="10"/>
        <v>74.05</v>
      </c>
      <c r="I198" s="1">
        <f t="shared" ca="1" si="11"/>
        <v>72</v>
      </c>
    </row>
    <row r="199" spans="1:9" x14ac:dyDescent="0.25">
      <c r="A199" s="1" t="s">
        <v>2</v>
      </c>
      <c r="B199" s="2">
        <v>0.52430555555555558</v>
      </c>
      <c r="C199" s="1">
        <v>72.8</v>
      </c>
      <c r="D199" s="6">
        <v>77</v>
      </c>
      <c r="E199">
        <f t="shared" si="9"/>
        <v>0.20000000000000284</v>
      </c>
      <c r="F199" s="7">
        <f t="shared" si="9"/>
        <v>0</v>
      </c>
      <c r="H199" s="1">
        <f t="shared" ca="1" si="10"/>
        <v>72.525000000000006</v>
      </c>
      <c r="I199" s="1">
        <f t="shared" ca="1" si="11"/>
        <v>72.125</v>
      </c>
    </row>
    <row r="200" spans="1:9" x14ac:dyDescent="0.25">
      <c r="A200" s="1" t="s">
        <v>2</v>
      </c>
      <c r="B200" s="2">
        <v>0.52777777777777779</v>
      </c>
      <c r="C200" s="1">
        <v>73</v>
      </c>
      <c r="D200" s="6">
        <v>77</v>
      </c>
      <c r="E200">
        <f t="shared" si="9"/>
        <v>0.5</v>
      </c>
      <c r="F200" s="7">
        <f t="shared" si="9"/>
        <v>0</v>
      </c>
      <c r="H200" s="1">
        <f t="shared" ca="1" si="10"/>
        <v>72.650000000000006</v>
      </c>
      <c r="I200" s="1">
        <f t="shared" ca="1" si="11"/>
        <v>77.475000000000009</v>
      </c>
    </row>
    <row r="201" spans="1:9" x14ac:dyDescent="0.25">
      <c r="A201" s="1" t="s">
        <v>2</v>
      </c>
      <c r="B201" s="2">
        <v>0.53125</v>
      </c>
      <c r="C201" s="1">
        <v>73.5</v>
      </c>
      <c r="D201" s="6">
        <v>77</v>
      </c>
      <c r="E201">
        <f t="shared" si="9"/>
        <v>0.29999999999999716</v>
      </c>
      <c r="F201" s="7">
        <f t="shared" si="9"/>
        <v>0</v>
      </c>
      <c r="H201" s="1">
        <f t="shared" ca="1" si="10"/>
        <v>74.375</v>
      </c>
      <c r="I201" s="1">
        <f t="shared" ca="1" si="11"/>
        <v>77.900000000000006</v>
      </c>
    </row>
    <row r="202" spans="1:9" x14ac:dyDescent="0.25">
      <c r="A202" s="1" t="s">
        <v>2</v>
      </c>
      <c r="B202" s="2">
        <v>0.53472222222222221</v>
      </c>
      <c r="C202" s="1">
        <v>73.8</v>
      </c>
      <c r="D202" s="6">
        <v>77</v>
      </c>
      <c r="E202">
        <f t="shared" si="9"/>
        <v>0.29999999999999716</v>
      </c>
      <c r="F202" s="7">
        <f t="shared" si="9"/>
        <v>0</v>
      </c>
      <c r="H202" s="1">
        <f t="shared" ca="1" si="10"/>
        <v>75.5</v>
      </c>
      <c r="I202" s="1">
        <f t="shared" ca="1" si="11"/>
        <v>76.474999999999994</v>
      </c>
    </row>
    <row r="203" spans="1:9" x14ac:dyDescent="0.25">
      <c r="A203" s="1" t="s">
        <v>2</v>
      </c>
      <c r="B203" s="2">
        <v>0.53819444444444442</v>
      </c>
      <c r="C203" s="1">
        <v>74.099999999999994</v>
      </c>
      <c r="D203" s="6">
        <v>77</v>
      </c>
      <c r="E203">
        <f t="shared" si="9"/>
        <v>0.20000000000000284</v>
      </c>
      <c r="F203" s="7">
        <f t="shared" si="9"/>
        <v>0</v>
      </c>
      <c r="H203" s="1">
        <f t="shared" ca="1" si="10"/>
        <v>74.875</v>
      </c>
      <c r="I203" s="1">
        <f t="shared" ca="1" si="11"/>
        <v>74.8</v>
      </c>
    </row>
    <row r="204" spans="1:9" x14ac:dyDescent="0.25">
      <c r="A204" s="1" t="s">
        <v>2</v>
      </c>
      <c r="B204" s="2">
        <v>0.54166666666666663</v>
      </c>
      <c r="C204" s="1">
        <v>74.3</v>
      </c>
      <c r="D204" s="6">
        <v>77</v>
      </c>
      <c r="E204">
        <f t="shared" si="9"/>
        <v>0.20000000000000284</v>
      </c>
      <c r="F204" s="7">
        <f t="shared" si="9"/>
        <v>0</v>
      </c>
      <c r="H204" s="1">
        <f t="shared" ca="1" si="10"/>
        <v>74.924999999999997</v>
      </c>
      <c r="I204" s="1">
        <f t="shared" ca="1" si="11"/>
        <v>74.675000000000011</v>
      </c>
    </row>
    <row r="205" spans="1:9" x14ac:dyDescent="0.25">
      <c r="A205" s="1" t="s">
        <v>2</v>
      </c>
      <c r="B205" s="2">
        <v>0.54513888888888895</v>
      </c>
      <c r="C205" s="1">
        <v>74.5</v>
      </c>
      <c r="D205" s="6">
        <v>77</v>
      </c>
      <c r="E205">
        <f t="shared" si="9"/>
        <v>0.29999999999999716</v>
      </c>
      <c r="F205" s="7">
        <f t="shared" si="9"/>
        <v>0</v>
      </c>
      <c r="H205" s="1">
        <f t="shared" ca="1" si="10"/>
        <v>75.174999999999997</v>
      </c>
      <c r="I205" s="1">
        <f t="shared" ca="1" si="11"/>
        <v>75.325000000000003</v>
      </c>
    </row>
    <row r="206" spans="1:9" x14ac:dyDescent="0.25">
      <c r="A206" s="1" t="s">
        <v>2</v>
      </c>
      <c r="B206" s="2">
        <v>0.54861111111111105</v>
      </c>
      <c r="C206" s="1">
        <v>74.8</v>
      </c>
      <c r="D206" s="6">
        <v>77</v>
      </c>
      <c r="E206">
        <f t="shared" si="9"/>
        <v>0.10000000000000853</v>
      </c>
      <c r="F206" s="7">
        <f t="shared" si="9"/>
        <v>0</v>
      </c>
      <c r="H206" s="1">
        <f t="shared" ca="1" si="10"/>
        <v>75.300000000000011</v>
      </c>
      <c r="I206" s="1">
        <f t="shared" ca="1" si="11"/>
        <v>75.975000000000009</v>
      </c>
    </row>
    <row r="207" spans="1:9" x14ac:dyDescent="0.25">
      <c r="A207" s="1" t="s">
        <v>2</v>
      </c>
      <c r="B207" s="2">
        <v>0.55208333333333337</v>
      </c>
      <c r="C207" s="1">
        <v>74.900000000000006</v>
      </c>
      <c r="D207" s="6">
        <v>77</v>
      </c>
      <c r="E207">
        <f t="shared" si="9"/>
        <v>0.19999999999998863</v>
      </c>
      <c r="F207" s="7">
        <f t="shared" si="9"/>
        <v>0</v>
      </c>
      <c r="H207" s="1">
        <f t="shared" ca="1" si="10"/>
        <v>73.899999999999991</v>
      </c>
      <c r="I207" s="1">
        <f t="shared" ca="1" si="11"/>
        <v>72</v>
      </c>
    </row>
    <row r="208" spans="1:9" x14ac:dyDescent="0.25">
      <c r="A208" s="1" t="s">
        <v>2</v>
      </c>
      <c r="B208" s="2">
        <v>0.55555555555555558</v>
      </c>
      <c r="C208" s="1">
        <v>75.099999999999994</v>
      </c>
      <c r="D208" s="6">
        <v>77</v>
      </c>
      <c r="E208">
        <f t="shared" si="9"/>
        <v>0.10000000000000853</v>
      </c>
      <c r="F208" s="7">
        <f t="shared" si="9"/>
        <v>0</v>
      </c>
      <c r="H208" s="1">
        <f t="shared" ca="1" si="10"/>
        <v>72.800000000000011</v>
      </c>
      <c r="I208" s="1">
        <f t="shared" ca="1" si="11"/>
        <v>77.7</v>
      </c>
    </row>
    <row r="209" spans="1:9" x14ac:dyDescent="0.25">
      <c r="A209" s="1" t="s">
        <v>2</v>
      </c>
      <c r="B209" s="2">
        <v>0.55902777777777779</v>
      </c>
      <c r="C209" s="1">
        <v>75.2</v>
      </c>
      <c r="D209" s="6">
        <v>77</v>
      </c>
      <c r="E209">
        <f t="shared" si="9"/>
        <v>0.29999999999999716</v>
      </c>
      <c r="F209" s="7">
        <f t="shared" si="9"/>
        <v>0</v>
      </c>
      <c r="H209" s="1">
        <f t="shared" ca="1" si="10"/>
        <v>74.349999999999994</v>
      </c>
      <c r="I209" s="1">
        <f t="shared" ca="1" si="11"/>
        <v>77.7</v>
      </c>
    </row>
    <row r="210" spans="1:9" x14ac:dyDescent="0.25">
      <c r="A210" s="1" t="s">
        <v>2</v>
      </c>
      <c r="B210" s="2">
        <v>0.5625</v>
      </c>
      <c r="C210" s="1">
        <v>75.5</v>
      </c>
      <c r="D210" s="6">
        <v>77</v>
      </c>
      <c r="E210">
        <f t="shared" si="9"/>
        <v>0.20000000000000284</v>
      </c>
      <c r="F210" s="7">
        <f t="shared" si="9"/>
        <v>0</v>
      </c>
      <c r="H210" s="1">
        <f t="shared" ca="1" si="10"/>
        <v>74.75</v>
      </c>
      <c r="I210" s="1">
        <f t="shared" ca="1" si="11"/>
        <v>75.150000000000006</v>
      </c>
    </row>
    <row r="211" spans="1:9" x14ac:dyDescent="0.25">
      <c r="A211" s="1" t="s">
        <v>2</v>
      </c>
      <c r="B211" s="2">
        <v>0.56597222222222221</v>
      </c>
      <c r="C211" s="1">
        <v>75.7</v>
      </c>
      <c r="D211" s="6">
        <v>77</v>
      </c>
      <c r="E211">
        <f t="shared" si="9"/>
        <v>9.9999999999994316E-2</v>
      </c>
      <c r="F211" s="7">
        <f t="shared" si="9"/>
        <v>0</v>
      </c>
      <c r="H211" s="1">
        <f t="shared" ca="1" si="10"/>
        <v>74.825000000000003</v>
      </c>
      <c r="I211" s="1">
        <f t="shared" ca="1" si="11"/>
        <v>76.949999999999989</v>
      </c>
    </row>
    <row r="212" spans="1:9" x14ac:dyDescent="0.25">
      <c r="A212" s="1" t="s">
        <v>2</v>
      </c>
      <c r="B212" s="2">
        <v>0.56944444444444442</v>
      </c>
      <c r="C212" s="1">
        <v>75.8</v>
      </c>
      <c r="D212" s="6">
        <v>77</v>
      </c>
      <c r="E212">
        <f t="shared" si="9"/>
        <v>0.10000000000000853</v>
      </c>
      <c r="F212" s="7">
        <f t="shared" si="9"/>
        <v>0</v>
      </c>
      <c r="H212" s="1">
        <f t="shared" ca="1" si="10"/>
        <v>75.950000000000017</v>
      </c>
      <c r="I212" s="1">
        <f t="shared" ca="1" si="11"/>
        <v>75.174999999999997</v>
      </c>
    </row>
    <row r="213" spans="1:9" x14ac:dyDescent="0.25">
      <c r="A213" s="1" t="s">
        <v>2</v>
      </c>
      <c r="B213" s="2">
        <v>0.57291666666666663</v>
      </c>
      <c r="C213" s="1">
        <v>75.900000000000006</v>
      </c>
      <c r="D213" s="6">
        <v>77</v>
      </c>
      <c r="E213">
        <f t="shared" si="9"/>
        <v>9.9999999999994316E-2</v>
      </c>
      <c r="F213" s="7">
        <f t="shared" si="9"/>
        <v>0</v>
      </c>
      <c r="H213" s="1">
        <f t="shared" ca="1" si="10"/>
        <v>73.625</v>
      </c>
      <c r="I213" s="1">
        <f t="shared" ca="1" si="11"/>
        <v>75.5</v>
      </c>
    </row>
    <row r="214" spans="1:9" x14ac:dyDescent="0.25">
      <c r="A214" s="1" t="s">
        <v>2</v>
      </c>
      <c r="B214" s="2">
        <v>0.57638888888888895</v>
      </c>
      <c r="C214" s="1">
        <v>76</v>
      </c>
      <c r="D214" s="6">
        <v>77</v>
      </c>
      <c r="E214">
        <f t="shared" si="9"/>
        <v>0</v>
      </c>
      <c r="F214" s="7">
        <f t="shared" si="9"/>
        <v>0</v>
      </c>
      <c r="H214" s="1">
        <f t="shared" ca="1" si="10"/>
        <v>75</v>
      </c>
      <c r="I214" s="1">
        <f t="shared" ca="1" si="11"/>
        <v>75.399999999999991</v>
      </c>
    </row>
    <row r="215" spans="1:9" x14ac:dyDescent="0.25">
      <c r="A215" s="1" t="s">
        <v>2</v>
      </c>
      <c r="B215" s="2">
        <v>0.57986111111111105</v>
      </c>
      <c r="C215" s="1">
        <v>76</v>
      </c>
      <c r="D215" s="6">
        <v>77</v>
      </c>
      <c r="E215">
        <f t="shared" si="9"/>
        <v>0.20000000000000284</v>
      </c>
      <c r="F215" s="7">
        <f t="shared" si="9"/>
        <v>0</v>
      </c>
      <c r="H215" s="1">
        <f t="shared" ca="1" si="10"/>
        <v>75.724999999999994</v>
      </c>
      <c r="I215" s="1">
        <f t="shared" ca="1" si="11"/>
        <v>73.849999999999994</v>
      </c>
    </row>
    <row r="216" spans="1:9" x14ac:dyDescent="0.25">
      <c r="A216" s="1" t="s">
        <v>2</v>
      </c>
      <c r="B216" s="2">
        <v>0.58333333333333337</v>
      </c>
      <c r="C216" s="1">
        <v>76.2</v>
      </c>
      <c r="D216" s="6">
        <v>77</v>
      </c>
      <c r="E216">
        <f t="shared" si="9"/>
        <v>0.20000000000000284</v>
      </c>
      <c r="F216" s="7">
        <f t="shared" si="9"/>
        <v>0</v>
      </c>
      <c r="H216" s="1">
        <f t="shared" ca="1" si="10"/>
        <v>72.5</v>
      </c>
      <c r="I216" s="1">
        <f t="shared" ca="1" si="11"/>
        <v>72.924999999999997</v>
      </c>
    </row>
    <row r="217" spans="1:9" x14ac:dyDescent="0.25">
      <c r="A217" s="1" t="s">
        <v>2</v>
      </c>
      <c r="B217" s="2">
        <v>0.58680555555555558</v>
      </c>
      <c r="C217" s="1">
        <v>76.400000000000006</v>
      </c>
      <c r="D217" s="6">
        <v>77</v>
      </c>
      <c r="E217">
        <f t="shared" si="9"/>
        <v>0.19999999999998863</v>
      </c>
      <c r="F217" s="7">
        <f t="shared" si="9"/>
        <v>0</v>
      </c>
      <c r="H217" s="1">
        <f t="shared" ca="1" si="10"/>
        <v>72.875</v>
      </c>
      <c r="I217" s="1">
        <f t="shared" ca="1" si="11"/>
        <v>74.3</v>
      </c>
    </row>
    <row r="218" spans="1:9" x14ac:dyDescent="0.25">
      <c r="A218" s="1" t="s">
        <v>2</v>
      </c>
      <c r="B218" s="2">
        <v>0.59027777777777779</v>
      </c>
      <c r="C218" s="1">
        <v>76.599999999999994</v>
      </c>
      <c r="D218" s="6">
        <v>77</v>
      </c>
      <c r="E218">
        <f t="shared" si="9"/>
        <v>0.10000000000000853</v>
      </c>
      <c r="F218" s="7">
        <f t="shared" si="9"/>
        <v>0</v>
      </c>
      <c r="H218" s="1">
        <f t="shared" ca="1" si="10"/>
        <v>74.575000000000003</v>
      </c>
      <c r="I218" s="1">
        <f t="shared" ca="1" si="11"/>
        <v>73.3</v>
      </c>
    </row>
    <row r="219" spans="1:9" x14ac:dyDescent="0.25">
      <c r="A219" s="1" t="s">
        <v>2</v>
      </c>
      <c r="B219" s="2">
        <v>0.59375</v>
      </c>
      <c r="C219" s="1">
        <v>76.7</v>
      </c>
      <c r="D219" s="6">
        <v>77</v>
      </c>
      <c r="E219">
        <f t="shared" si="9"/>
        <v>9.9999999999994316E-2</v>
      </c>
      <c r="F219" s="7">
        <f t="shared" si="9"/>
        <v>0</v>
      </c>
      <c r="H219" s="1">
        <f t="shared" ca="1" si="10"/>
        <v>72.474999999999994</v>
      </c>
      <c r="I219" s="1">
        <f t="shared" ca="1" si="11"/>
        <v>72.7</v>
      </c>
    </row>
    <row r="220" spans="1:9" x14ac:dyDescent="0.25">
      <c r="A220" s="1" t="s">
        <v>2</v>
      </c>
      <c r="B220" s="2">
        <v>0.59722222222222221</v>
      </c>
      <c r="C220" s="1">
        <v>76.8</v>
      </c>
      <c r="D220" s="6">
        <v>77</v>
      </c>
      <c r="E220">
        <f t="shared" si="9"/>
        <v>0</v>
      </c>
      <c r="F220" s="7">
        <f t="shared" si="9"/>
        <v>0</v>
      </c>
      <c r="H220" s="1">
        <f t="shared" ca="1" si="10"/>
        <v>73.099999999999994</v>
      </c>
      <c r="I220" s="1">
        <f t="shared" ca="1" si="11"/>
        <v>74.975000000000009</v>
      </c>
    </row>
    <row r="221" spans="1:9" x14ac:dyDescent="0.25">
      <c r="A221" s="1" t="s">
        <v>2</v>
      </c>
      <c r="B221" s="2">
        <v>0.60069444444444442</v>
      </c>
      <c r="C221" s="1">
        <v>76.8</v>
      </c>
      <c r="D221" s="6">
        <v>77</v>
      </c>
      <c r="E221">
        <f t="shared" si="9"/>
        <v>0</v>
      </c>
      <c r="F221" s="7">
        <f t="shared" si="9"/>
        <v>0</v>
      </c>
      <c r="H221" s="1">
        <f t="shared" ca="1" si="10"/>
        <v>73.8</v>
      </c>
      <c r="I221" s="1">
        <f t="shared" ca="1" si="11"/>
        <v>73.95</v>
      </c>
    </row>
    <row r="222" spans="1:9" x14ac:dyDescent="0.25">
      <c r="A222" s="1" t="s">
        <v>2</v>
      </c>
      <c r="B222" s="2">
        <v>0.60416666666666663</v>
      </c>
      <c r="C222" s="1">
        <v>76.8</v>
      </c>
      <c r="D222" s="6">
        <v>77</v>
      </c>
      <c r="E222">
        <f t="shared" si="9"/>
        <v>0.10000000000000853</v>
      </c>
      <c r="F222" s="7">
        <f t="shared" si="9"/>
        <v>0</v>
      </c>
      <c r="H222" s="1">
        <f t="shared" ca="1" si="10"/>
        <v>72.174999999999997</v>
      </c>
      <c r="I222" s="1">
        <f t="shared" ca="1" si="11"/>
        <v>74.849999999999994</v>
      </c>
    </row>
    <row r="223" spans="1:9" x14ac:dyDescent="0.25">
      <c r="A223" s="1" t="s">
        <v>2</v>
      </c>
      <c r="B223" s="2">
        <v>0.60763888888888895</v>
      </c>
      <c r="C223" s="1">
        <v>76.900000000000006</v>
      </c>
      <c r="D223" s="6">
        <v>77</v>
      </c>
      <c r="E223">
        <f t="shared" si="9"/>
        <v>0</v>
      </c>
      <c r="F223" s="7">
        <f t="shared" si="9"/>
        <v>0</v>
      </c>
      <c r="H223" s="1">
        <f t="shared" ca="1" si="10"/>
        <v>72.899999999999991</v>
      </c>
      <c r="I223" s="1">
        <f t="shared" ca="1" si="11"/>
        <v>75.699999999999989</v>
      </c>
    </row>
    <row r="224" spans="1:9" x14ac:dyDescent="0.25">
      <c r="A224" s="1" t="s">
        <v>2</v>
      </c>
      <c r="B224" s="2">
        <v>0.61111111111111105</v>
      </c>
      <c r="C224" s="1">
        <v>76.900000000000006</v>
      </c>
      <c r="D224" s="6">
        <v>77</v>
      </c>
      <c r="E224">
        <f t="shared" si="9"/>
        <v>0</v>
      </c>
      <c r="F224" s="7">
        <f t="shared" si="9"/>
        <v>0</v>
      </c>
      <c r="H224" s="1">
        <f t="shared" ca="1" si="10"/>
        <v>73.324999999999989</v>
      </c>
      <c r="I224" s="1">
        <f t="shared" ca="1" si="11"/>
        <v>76.524999999999991</v>
      </c>
    </row>
    <row r="225" spans="1:9" x14ac:dyDescent="0.25">
      <c r="A225" s="1" t="s">
        <v>2</v>
      </c>
      <c r="B225" s="2">
        <v>0.61458333333333337</v>
      </c>
      <c r="C225" s="1">
        <v>76.900000000000006</v>
      </c>
      <c r="D225" s="6">
        <v>77</v>
      </c>
      <c r="E225">
        <f t="shared" si="9"/>
        <v>9.9999999999994316E-2</v>
      </c>
      <c r="F225" s="7">
        <f t="shared" si="9"/>
        <v>0</v>
      </c>
      <c r="H225" s="1">
        <f t="shared" ca="1" si="10"/>
        <v>74.099999999999994</v>
      </c>
      <c r="I225" s="1">
        <f t="shared" ca="1" si="11"/>
        <v>77.150000000000006</v>
      </c>
    </row>
    <row r="226" spans="1:9" x14ac:dyDescent="0.25">
      <c r="A226" s="1" t="s">
        <v>2</v>
      </c>
      <c r="B226" s="2">
        <v>0.61805555555555558</v>
      </c>
      <c r="C226" s="1">
        <v>77</v>
      </c>
      <c r="D226" s="6">
        <v>77</v>
      </c>
      <c r="E226">
        <f t="shared" si="9"/>
        <v>9.9999999999994316E-2</v>
      </c>
      <c r="F226" s="7">
        <f t="shared" si="9"/>
        <v>0</v>
      </c>
      <c r="H226" s="1">
        <f t="shared" ca="1" si="10"/>
        <v>72.625</v>
      </c>
      <c r="I226" s="1">
        <f t="shared" ca="1" si="11"/>
        <v>73.224999999999994</v>
      </c>
    </row>
    <row r="227" spans="1:9" x14ac:dyDescent="0.25">
      <c r="A227" s="1" t="s">
        <v>2</v>
      </c>
      <c r="B227" s="2">
        <v>0.62152777777777779</v>
      </c>
      <c r="C227" s="1">
        <v>77.099999999999994</v>
      </c>
      <c r="D227" s="6">
        <v>77</v>
      </c>
      <c r="E227">
        <f t="shared" si="9"/>
        <v>0.20000000000000284</v>
      </c>
      <c r="F227" s="7">
        <f t="shared" si="9"/>
        <v>0</v>
      </c>
      <c r="H227" s="1">
        <f t="shared" ca="1" si="10"/>
        <v>72.325000000000003</v>
      </c>
      <c r="I227" s="1">
        <f t="shared" ca="1" si="11"/>
        <v>74.275000000000006</v>
      </c>
    </row>
    <row r="228" spans="1:9" x14ac:dyDescent="0.25">
      <c r="A228" s="1" t="s">
        <v>2</v>
      </c>
      <c r="B228" s="2">
        <v>0.625</v>
      </c>
      <c r="C228" s="1">
        <v>77.3</v>
      </c>
      <c r="D228" s="6">
        <v>77</v>
      </c>
      <c r="E228">
        <f t="shared" si="9"/>
        <v>0</v>
      </c>
      <c r="F228" s="7">
        <f t="shared" si="9"/>
        <v>0</v>
      </c>
      <c r="H228" s="1">
        <f t="shared" ca="1" si="10"/>
        <v>72.800000000000011</v>
      </c>
      <c r="I228" s="1">
        <f t="shared" ca="1" si="11"/>
        <v>73.95</v>
      </c>
    </row>
    <row r="229" spans="1:9" x14ac:dyDescent="0.25">
      <c r="A229" s="1" t="s">
        <v>2</v>
      </c>
      <c r="B229" s="2">
        <v>0.62847222222222221</v>
      </c>
      <c r="C229" s="1">
        <v>77.3</v>
      </c>
      <c r="D229" s="6">
        <v>77</v>
      </c>
      <c r="E229">
        <f t="shared" si="9"/>
        <v>0.10000000000000853</v>
      </c>
      <c r="F229" s="7">
        <f t="shared" si="9"/>
        <v>0</v>
      </c>
      <c r="H229" s="1">
        <f t="shared" ca="1" si="10"/>
        <v>73.125</v>
      </c>
      <c r="I229" s="1">
        <f t="shared" ca="1" si="11"/>
        <v>74.900000000000006</v>
      </c>
    </row>
    <row r="230" spans="1:9" x14ac:dyDescent="0.25">
      <c r="A230" s="1" t="s">
        <v>2</v>
      </c>
      <c r="B230" s="2">
        <v>0.63194444444444442</v>
      </c>
      <c r="C230" s="1">
        <v>77.400000000000006</v>
      </c>
      <c r="D230" s="6">
        <v>77</v>
      </c>
      <c r="E230">
        <f t="shared" si="9"/>
        <v>0</v>
      </c>
      <c r="F230" s="7">
        <f t="shared" si="9"/>
        <v>0</v>
      </c>
      <c r="H230" s="1">
        <f t="shared" ca="1" si="10"/>
        <v>73.650000000000006</v>
      </c>
      <c r="I230" s="1">
        <f t="shared" ca="1" si="11"/>
        <v>77.025000000000006</v>
      </c>
    </row>
    <row r="231" spans="1:9" x14ac:dyDescent="0.25">
      <c r="A231" s="1" t="s">
        <v>2</v>
      </c>
      <c r="B231" s="2">
        <v>0.63541666666666663</v>
      </c>
      <c r="C231" s="1">
        <v>77.400000000000006</v>
      </c>
      <c r="D231" s="6">
        <v>77</v>
      </c>
      <c r="E231">
        <f t="shared" si="9"/>
        <v>9.9999999999994316E-2</v>
      </c>
      <c r="F231" s="7">
        <f t="shared" si="9"/>
        <v>0</v>
      </c>
      <c r="H231" s="1">
        <f t="shared" ca="1" si="10"/>
        <v>73.125</v>
      </c>
      <c r="I231" s="1">
        <f t="shared" ca="1" si="11"/>
        <v>72.475000000000009</v>
      </c>
    </row>
    <row r="232" spans="1:9" x14ac:dyDescent="0.25">
      <c r="A232" s="1" t="s">
        <v>2</v>
      </c>
      <c r="B232" s="2">
        <v>0.63888888888888895</v>
      </c>
      <c r="C232" s="1">
        <v>77.5</v>
      </c>
      <c r="D232" s="6">
        <v>77</v>
      </c>
      <c r="E232">
        <f t="shared" si="9"/>
        <v>9.9999999999994316E-2</v>
      </c>
      <c r="F232" s="7">
        <f t="shared" si="9"/>
        <v>0</v>
      </c>
      <c r="H232" s="1">
        <f t="shared" ca="1" si="10"/>
        <v>71.2</v>
      </c>
      <c r="I232" s="1">
        <f t="shared" ca="1" si="11"/>
        <v>72.349999999999994</v>
      </c>
    </row>
    <row r="233" spans="1:9" x14ac:dyDescent="0.25">
      <c r="A233" s="1" t="s">
        <v>2</v>
      </c>
      <c r="B233" s="2">
        <v>0.64236111111111105</v>
      </c>
      <c r="C233" s="1">
        <v>77.599999999999994</v>
      </c>
      <c r="D233" s="6">
        <v>77</v>
      </c>
      <c r="E233">
        <f t="shared" si="9"/>
        <v>0.10000000000000853</v>
      </c>
      <c r="F233" s="7">
        <f t="shared" si="9"/>
        <v>0</v>
      </c>
      <c r="H233" s="1">
        <f t="shared" ca="1" si="10"/>
        <v>72.224999999999994</v>
      </c>
      <c r="I233" s="1">
        <f t="shared" ca="1" si="11"/>
        <v>75.649999999999991</v>
      </c>
    </row>
    <row r="234" spans="1:9" x14ac:dyDescent="0.25">
      <c r="A234" s="1" t="s">
        <v>2</v>
      </c>
      <c r="B234" s="2">
        <v>0.64583333333333337</v>
      </c>
      <c r="C234" s="1">
        <v>77.7</v>
      </c>
      <c r="D234" s="6">
        <v>77</v>
      </c>
      <c r="E234">
        <f t="shared" si="9"/>
        <v>0.20000000000000284</v>
      </c>
      <c r="F234" s="7">
        <f t="shared" si="9"/>
        <v>0</v>
      </c>
      <c r="H234" s="1">
        <f t="shared" ca="1" si="10"/>
        <v>72.825000000000003</v>
      </c>
      <c r="I234" s="1">
        <f t="shared" ca="1" si="11"/>
        <v>75.900000000000006</v>
      </c>
    </row>
    <row r="235" spans="1:9" x14ac:dyDescent="0.25">
      <c r="A235" s="1" t="s">
        <v>2</v>
      </c>
      <c r="B235" s="2">
        <v>0.64930555555555558</v>
      </c>
      <c r="C235" s="1">
        <v>77.900000000000006</v>
      </c>
      <c r="D235" s="6">
        <v>77</v>
      </c>
      <c r="E235">
        <f t="shared" si="9"/>
        <v>-0.20000000000000284</v>
      </c>
      <c r="F235" s="7">
        <f t="shared" si="9"/>
        <v>0</v>
      </c>
      <c r="H235" s="1">
        <f t="shared" ca="1" si="10"/>
        <v>71.724999999999994</v>
      </c>
      <c r="I235" s="1">
        <f t="shared" ca="1" si="11"/>
        <v>72.650000000000006</v>
      </c>
    </row>
    <row r="236" spans="1:9" x14ac:dyDescent="0.25">
      <c r="A236" s="1" t="s">
        <v>2</v>
      </c>
      <c r="B236" s="2">
        <v>0.65277777777777779</v>
      </c>
      <c r="C236" s="1">
        <v>77.7</v>
      </c>
      <c r="D236" s="6">
        <v>77</v>
      </c>
      <c r="E236">
        <f t="shared" si="9"/>
        <v>-0.90000000000000568</v>
      </c>
      <c r="F236" s="7">
        <f t="shared" si="9"/>
        <v>0</v>
      </c>
      <c r="H236" s="1">
        <f t="shared" ca="1" si="10"/>
        <v>71.849999999999994</v>
      </c>
      <c r="I236" s="1">
        <f t="shared" ca="1" si="11"/>
        <v>73.75</v>
      </c>
    </row>
    <row r="237" spans="1:9" x14ac:dyDescent="0.25">
      <c r="A237" s="1" t="s">
        <v>2</v>
      </c>
      <c r="B237" s="2">
        <v>0.65625</v>
      </c>
      <c r="C237" s="1">
        <v>76.8</v>
      </c>
      <c r="D237" s="6">
        <v>77</v>
      </c>
      <c r="E237">
        <f t="shared" si="9"/>
        <v>-0.70000000000000284</v>
      </c>
      <c r="F237" s="7">
        <f t="shared" si="9"/>
        <v>0</v>
      </c>
      <c r="H237" s="1">
        <f t="shared" ca="1" si="10"/>
        <v>72.55</v>
      </c>
      <c r="I237" s="1">
        <f t="shared" ca="1" si="11"/>
        <v>74.474999999999994</v>
      </c>
    </row>
    <row r="238" spans="1:9" x14ac:dyDescent="0.25">
      <c r="A238" s="1" t="s">
        <v>2</v>
      </c>
      <c r="B238" s="2">
        <v>0.65972222222222221</v>
      </c>
      <c r="C238" s="1">
        <v>76.099999999999994</v>
      </c>
      <c r="D238" s="6">
        <v>77</v>
      </c>
      <c r="E238">
        <f t="shared" si="9"/>
        <v>0.20000000000000284</v>
      </c>
      <c r="F238" s="7">
        <f t="shared" si="9"/>
        <v>0</v>
      </c>
      <c r="H238" s="1">
        <f t="shared" ca="1" si="10"/>
        <v>72.775000000000006</v>
      </c>
      <c r="I238" s="1">
        <f t="shared" ca="1" si="11"/>
        <v>75.775000000000006</v>
      </c>
    </row>
    <row r="239" spans="1:9" x14ac:dyDescent="0.25">
      <c r="A239" s="1" t="s">
        <v>2</v>
      </c>
      <c r="B239" s="2">
        <v>0.66319444444444442</v>
      </c>
      <c r="C239" s="1">
        <v>76.3</v>
      </c>
      <c r="D239" s="6">
        <v>77</v>
      </c>
      <c r="E239">
        <f t="shared" si="9"/>
        <v>0.29999999999999716</v>
      </c>
      <c r="F239" s="7">
        <f t="shared" si="9"/>
        <v>0</v>
      </c>
      <c r="H239" s="1">
        <f t="shared" ca="1" si="10"/>
        <v>73.099999999999994</v>
      </c>
      <c r="I239" s="1">
        <f t="shared" ca="1" si="11"/>
        <v>75.574999999999989</v>
      </c>
    </row>
    <row r="240" spans="1:9" x14ac:dyDescent="0.25">
      <c r="A240" s="1" t="s">
        <v>2</v>
      </c>
      <c r="B240" s="2">
        <v>0.66666666666666663</v>
      </c>
      <c r="C240" s="1">
        <v>76.599999999999994</v>
      </c>
      <c r="D240" s="6">
        <v>77</v>
      </c>
      <c r="E240">
        <f t="shared" si="9"/>
        <v>0.20000000000000284</v>
      </c>
      <c r="F240" s="7">
        <f t="shared" si="9"/>
        <v>0</v>
      </c>
      <c r="H240" s="1">
        <f t="shared" ca="1" si="10"/>
        <v>73.275000000000006</v>
      </c>
      <c r="I240" s="1">
        <f t="shared" ca="1" si="11"/>
        <v>75.825000000000003</v>
      </c>
    </row>
    <row r="241" spans="1:9" x14ac:dyDescent="0.25">
      <c r="A241" s="1" t="s">
        <v>2</v>
      </c>
      <c r="B241" s="2">
        <v>0.67013888888888884</v>
      </c>
      <c r="C241" s="1">
        <v>76.8</v>
      </c>
      <c r="D241" s="6">
        <v>77</v>
      </c>
      <c r="E241">
        <f t="shared" si="9"/>
        <v>0.10000000000000853</v>
      </c>
      <c r="F241" s="7">
        <f t="shared" si="9"/>
        <v>-0.59999999999999432</v>
      </c>
      <c r="H241" s="1">
        <f t="shared" ca="1" si="10"/>
        <v>73.45</v>
      </c>
      <c r="I241" s="1">
        <f t="shared" ca="1" si="11"/>
        <v>76.825000000000003</v>
      </c>
    </row>
    <row r="242" spans="1:9" x14ac:dyDescent="0.25">
      <c r="A242" s="1" t="s">
        <v>2</v>
      </c>
      <c r="B242" s="2">
        <v>0.67361111111111116</v>
      </c>
      <c r="C242" s="1">
        <v>76.900000000000006</v>
      </c>
      <c r="D242" s="6">
        <v>76.400000000000006</v>
      </c>
      <c r="E242">
        <f t="shared" si="9"/>
        <v>9.9999999999994316E-2</v>
      </c>
      <c r="F242" s="7">
        <f t="shared" si="9"/>
        <v>-1.4000000000000057</v>
      </c>
      <c r="H242" s="1">
        <f t="shared" ca="1" si="10"/>
        <v>73.45</v>
      </c>
      <c r="I242" s="1">
        <f t="shared" ca="1" si="11"/>
        <v>75.875</v>
      </c>
    </row>
    <row r="243" spans="1:9" x14ac:dyDescent="0.25">
      <c r="A243" s="1" t="s">
        <v>2</v>
      </c>
      <c r="B243" s="2">
        <v>0.67708333333333337</v>
      </c>
      <c r="C243" s="1">
        <v>77</v>
      </c>
      <c r="D243" s="6">
        <v>75</v>
      </c>
      <c r="E243">
        <f t="shared" si="9"/>
        <v>-0.20000000000000284</v>
      </c>
      <c r="F243" s="7">
        <f t="shared" si="9"/>
        <v>0</v>
      </c>
      <c r="H243" s="1">
        <f t="shared" ca="1" si="10"/>
        <v>73.5</v>
      </c>
      <c r="I243" s="1">
        <f t="shared" ca="1" si="11"/>
        <v>75.775000000000006</v>
      </c>
    </row>
    <row r="244" spans="1:9" x14ac:dyDescent="0.25">
      <c r="A244" s="1" t="s">
        <v>2</v>
      </c>
      <c r="B244" s="2">
        <v>0.68055555555555547</v>
      </c>
      <c r="C244" s="1">
        <v>76.8</v>
      </c>
      <c r="D244" s="6">
        <v>75</v>
      </c>
      <c r="E244">
        <f t="shared" si="9"/>
        <v>-1</v>
      </c>
      <c r="F244" s="7">
        <f t="shared" si="9"/>
        <v>0</v>
      </c>
      <c r="H244" s="1">
        <f t="shared" ca="1" si="10"/>
        <v>73.574999999999989</v>
      </c>
      <c r="I244" s="1">
        <f t="shared" ca="1" si="11"/>
        <v>74.425000000000011</v>
      </c>
    </row>
    <row r="245" spans="1:9" x14ac:dyDescent="0.25">
      <c r="A245" s="1" t="s">
        <v>2</v>
      </c>
      <c r="B245" s="2">
        <v>0.68402777777777779</v>
      </c>
      <c r="C245" s="1">
        <v>75.8</v>
      </c>
      <c r="D245" s="6">
        <v>75</v>
      </c>
      <c r="E245">
        <f t="shared" si="9"/>
        <v>-1.2000000000000028</v>
      </c>
      <c r="F245" s="7">
        <f t="shared" si="9"/>
        <v>0</v>
      </c>
      <c r="H245" s="1">
        <f t="shared" ca="1" si="10"/>
        <v>73.574999999999989</v>
      </c>
      <c r="I245" s="1">
        <f t="shared" ca="1" si="11"/>
        <v>73.275000000000006</v>
      </c>
    </row>
    <row r="246" spans="1:9" x14ac:dyDescent="0.25">
      <c r="A246" s="1" t="s">
        <v>2</v>
      </c>
      <c r="B246" s="2">
        <v>0.6875</v>
      </c>
      <c r="C246" s="1">
        <v>74.599999999999994</v>
      </c>
      <c r="D246" s="6">
        <v>75</v>
      </c>
      <c r="E246">
        <f t="shared" si="9"/>
        <v>-9.9999999999994316E-2</v>
      </c>
      <c r="F246" s="7">
        <f t="shared" si="9"/>
        <v>0</v>
      </c>
      <c r="H246" s="1">
        <f t="shared" ca="1" si="10"/>
        <v>73.674999999999997</v>
      </c>
      <c r="I246" s="1">
        <f t="shared" ca="1" si="11"/>
        <v>75.575000000000003</v>
      </c>
    </row>
    <row r="247" spans="1:9" x14ac:dyDescent="0.25">
      <c r="A247" s="1" t="s">
        <v>2</v>
      </c>
      <c r="B247" s="2">
        <v>0.69097222222222221</v>
      </c>
      <c r="C247" s="1">
        <v>74.5</v>
      </c>
      <c r="D247" s="6">
        <v>75</v>
      </c>
      <c r="E247">
        <f t="shared" si="9"/>
        <v>0.59999999999999432</v>
      </c>
      <c r="F247" s="7">
        <f t="shared" si="9"/>
        <v>0</v>
      </c>
      <c r="H247" s="1">
        <f t="shared" ca="1" si="10"/>
        <v>72.174999999999997</v>
      </c>
      <c r="I247" s="1">
        <f t="shared" ca="1" si="11"/>
        <v>72.55</v>
      </c>
    </row>
    <row r="248" spans="1:9" x14ac:dyDescent="0.25">
      <c r="A248" s="1" t="s">
        <v>2</v>
      </c>
      <c r="B248" s="2">
        <v>0.69444444444444453</v>
      </c>
      <c r="C248" s="1">
        <v>75.099999999999994</v>
      </c>
      <c r="D248" s="6">
        <v>75</v>
      </c>
      <c r="E248">
        <f t="shared" si="9"/>
        <v>0.40000000000000568</v>
      </c>
      <c r="F248" s="7">
        <f t="shared" si="9"/>
        <v>0</v>
      </c>
      <c r="H248" s="1">
        <f t="shared" ca="1" si="10"/>
        <v>71.849999999999994</v>
      </c>
      <c r="I248" s="1">
        <f t="shared" ca="1" si="11"/>
        <v>74.625</v>
      </c>
    </row>
    <row r="249" spans="1:9" x14ac:dyDescent="0.25">
      <c r="A249" s="1" t="s">
        <v>2</v>
      </c>
      <c r="B249" s="2">
        <v>0.69791666666666663</v>
      </c>
      <c r="C249" s="1">
        <v>75.5</v>
      </c>
      <c r="D249" s="6">
        <v>75</v>
      </c>
      <c r="E249">
        <f t="shared" si="9"/>
        <v>0.40000000000000568</v>
      </c>
      <c r="F249" s="7">
        <f t="shared" si="9"/>
        <v>0</v>
      </c>
      <c r="H249" s="1">
        <f t="shared" ca="1" si="10"/>
        <v>72.349999999999994</v>
      </c>
      <c r="I249" s="1">
        <f t="shared" ca="1" si="11"/>
        <v>74.975000000000009</v>
      </c>
    </row>
    <row r="250" spans="1:9" x14ac:dyDescent="0.25">
      <c r="A250" s="1" t="s">
        <v>2</v>
      </c>
      <c r="B250" s="2">
        <v>0.70138888888888884</v>
      </c>
      <c r="C250" s="1">
        <v>75.900000000000006</v>
      </c>
      <c r="D250" s="6">
        <v>75</v>
      </c>
      <c r="E250">
        <f t="shared" si="9"/>
        <v>-0.10000000000000853</v>
      </c>
      <c r="F250" s="7">
        <f t="shared" si="9"/>
        <v>0</v>
      </c>
      <c r="H250" s="1">
        <f t="shared" ca="1" si="10"/>
        <v>72.574999999999989</v>
      </c>
      <c r="I250" s="1">
        <f t="shared" ca="1" si="11"/>
        <v>75.95</v>
      </c>
    </row>
    <row r="251" spans="1:9" x14ac:dyDescent="0.25">
      <c r="A251" s="1" t="s">
        <v>2</v>
      </c>
      <c r="B251" s="2">
        <v>0.70486111111111116</v>
      </c>
      <c r="C251" s="1">
        <v>75.8</v>
      </c>
      <c r="D251" s="6">
        <v>75</v>
      </c>
      <c r="E251">
        <f t="shared" si="9"/>
        <v>-1</v>
      </c>
      <c r="F251" s="7">
        <f t="shared" si="9"/>
        <v>0</v>
      </c>
      <c r="H251" s="1">
        <f t="shared" ca="1" si="10"/>
        <v>72.7</v>
      </c>
      <c r="I251" s="1">
        <f t="shared" ca="1" si="11"/>
        <v>75.375</v>
      </c>
    </row>
    <row r="252" spans="1:9" x14ac:dyDescent="0.25">
      <c r="A252" s="1" t="s">
        <v>2</v>
      </c>
      <c r="B252" s="2">
        <v>0.70833333333333337</v>
      </c>
      <c r="C252" s="1">
        <v>74.8</v>
      </c>
      <c r="D252" s="6">
        <v>75</v>
      </c>
      <c r="E252">
        <f t="shared" si="9"/>
        <v>-0.39999999999999147</v>
      </c>
      <c r="F252" s="7">
        <f t="shared" si="9"/>
        <v>0</v>
      </c>
      <c r="H252" s="1">
        <f t="shared" ca="1" si="10"/>
        <v>72.974999999999994</v>
      </c>
      <c r="I252" s="1">
        <f t="shared" ca="1" si="11"/>
        <v>77</v>
      </c>
    </row>
    <row r="253" spans="1:9" x14ac:dyDescent="0.25">
      <c r="A253" s="1" t="s">
        <v>2</v>
      </c>
      <c r="B253" s="2">
        <v>0.71180555555555547</v>
      </c>
      <c r="C253" s="1">
        <v>74.400000000000006</v>
      </c>
      <c r="D253" s="6">
        <v>75</v>
      </c>
      <c r="E253">
        <f t="shared" si="9"/>
        <v>0.39999999999999147</v>
      </c>
      <c r="F253" s="7">
        <f t="shared" si="9"/>
        <v>0</v>
      </c>
      <c r="H253" s="1">
        <f t="shared" ca="1" si="10"/>
        <v>71.5</v>
      </c>
      <c r="I253" s="1">
        <f t="shared" ca="1" si="11"/>
        <v>72.174999999999997</v>
      </c>
    </row>
    <row r="254" spans="1:9" x14ac:dyDescent="0.25">
      <c r="A254" s="1" t="s">
        <v>2</v>
      </c>
      <c r="B254" s="2">
        <v>0.71527777777777779</v>
      </c>
      <c r="C254" s="1">
        <v>74.8</v>
      </c>
      <c r="D254" s="6">
        <v>75</v>
      </c>
      <c r="E254">
        <f t="shared" si="9"/>
        <v>0.40000000000000568</v>
      </c>
      <c r="F254" s="7">
        <f t="shared" si="9"/>
        <v>0</v>
      </c>
      <c r="H254" s="1">
        <f t="shared" ca="1" si="10"/>
        <v>70.974999999999994</v>
      </c>
      <c r="I254" s="1">
        <f t="shared" ca="1" si="11"/>
        <v>74.275000000000006</v>
      </c>
    </row>
    <row r="255" spans="1:9" x14ac:dyDescent="0.25">
      <c r="A255" s="1" t="s">
        <v>2</v>
      </c>
      <c r="B255" s="2">
        <v>0.71875</v>
      </c>
      <c r="C255" s="1">
        <v>75.2</v>
      </c>
      <c r="D255" s="6">
        <v>75</v>
      </c>
      <c r="E255">
        <f t="shared" si="9"/>
        <v>0.39999999999999147</v>
      </c>
      <c r="F255" s="7">
        <f t="shared" si="9"/>
        <v>0</v>
      </c>
      <c r="H255" s="1">
        <f t="shared" ca="1" si="10"/>
        <v>71.625</v>
      </c>
      <c r="I255" s="1">
        <f t="shared" ca="1" si="11"/>
        <v>72.75</v>
      </c>
    </row>
    <row r="256" spans="1:9" x14ac:dyDescent="0.25">
      <c r="A256" s="1" t="s">
        <v>2</v>
      </c>
      <c r="B256" s="2">
        <v>0.72222222222222221</v>
      </c>
      <c r="C256" s="1">
        <v>75.599999999999994</v>
      </c>
      <c r="D256" s="6">
        <v>75</v>
      </c>
      <c r="E256">
        <f t="shared" si="9"/>
        <v>0.40000000000000568</v>
      </c>
      <c r="F256" s="7">
        <f t="shared" si="9"/>
        <v>0</v>
      </c>
      <c r="H256" s="1">
        <f t="shared" ca="1" si="10"/>
        <v>71.899999999999991</v>
      </c>
      <c r="I256" s="1">
        <f t="shared" ca="1" si="11"/>
        <v>73.525000000000006</v>
      </c>
    </row>
    <row r="257" spans="1:9" x14ac:dyDescent="0.25">
      <c r="A257" s="1" t="s">
        <v>2</v>
      </c>
      <c r="B257" s="2">
        <v>0.72569444444444453</v>
      </c>
      <c r="C257" s="1">
        <v>76</v>
      </c>
      <c r="D257" s="6">
        <v>75</v>
      </c>
      <c r="E257">
        <f t="shared" si="9"/>
        <v>-0.5</v>
      </c>
      <c r="F257" s="7">
        <f t="shared" si="9"/>
        <v>0</v>
      </c>
      <c r="H257" s="1">
        <f t="shared" ca="1" si="10"/>
        <v>72.400000000000006</v>
      </c>
      <c r="I257" s="1">
        <f t="shared" ca="1" si="11"/>
        <v>75.275000000000006</v>
      </c>
    </row>
    <row r="258" spans="1:9" x14ac:dyDescent="0.25">
      <c r="A258" s="1" t="s">
        <v>2</v>
      </c>
      <c r="B258" s="2">
        <v>0.72916666666666663</v>
      </c>
      <c r="C258" s="1">
        <v>75.5</v>
      </c>
      <c r="D258" s="6">
        <v>75</v>
      </c>
      <c r="E258">
        <f t="shared" si="9"/>
        <v>-0.79999999999999716</v>
      </c>
      <c r="F258" s="7">
        <f t="shared" si="9"/>
        <v>0</v>
      </c>
      <c r="H258" s="1">
        <f t="shared" ca="1" si="10"/>
        <v>72.525000000000006</v>
      </c>
      <c r="I258" s="1">
        <f t="shared" ca="1" si="11"/>
        <v>76.849999999999994</v>
      </c>
    </row>
    <row r="259" spans="1:9" x14ac:dyDescent="0.25">
      <c r="A259" s="1" t="s">
        <v>2</v>
      </c>
      <c r="B259" s="2">
        <v>0.73263888888888884</v>
      </c>
      <c r="C259" s="1">
        <v>74.7</v>
      </c>
      <c r="D259" s="6">
        <v>75</v>
      </c>
      <c r="E259">
        <f t="shared" ref="E259:F322" si="12">C260-C259</f>
        <v>-0.20000000000000284</v>
      </c>
      <c r="F259" s="7">
        <f t="shared" si="12"/>
        <v>0</v>
      </c>
      <c r="H259" s="1">
        <f t="shared" ref="H259:H322" ca="1" si="13">AVERAGE(OFFSET($C$2,(ROW()-ROW($H$2))*4,,4,))</f>
        <v>72.599999999999994</v>
      </c>
      <c r="I259" s="1">
        <f t="shared" ref="I259" ca="1" si="14">AVERAGE(OFFSET($D$2,(ROW()-ROW($I$2))*4,,4,))</f>
        <v>76.400000000000006</v>
      </c>
    </row>
    <row r="260" spans="1:9" x14ac:dyDescent="0.25">
      <c r="A260" s="1" t="s">
        <v>2</v>
      </c>
      <c r="B260" s="2">
        <v>0.73611111111111116</v>
      </c>
      <c r="C260" s="1">
        <v>74.5</v>
      </c>
      <c r="D260" s="6">
        <v>75</v>
      </c>
      <c r="E260">
        <f t="shared" si="12"/>
        <v>0.5</v>
      </c>
      <c r="F260" s="7">
        <f t="shared" si="12"/>
        <v>0</v>
      </c>
      <c r="H260" s="1" t="e">
        <f t="shared" ca="1" si="13"/>
        <v>#DIV/0!</v>
      </c>
    </row>
    <row r="261" spans="1:9" x14ac:dyDescent="0.25">
      <c r="A261" s="1" t="s">
        <v>2</v>
      </c>
      <c r="B261" s="2">
        <v>0.73958333333333337</v>
      </c>
      <c r="C261" s="1">
        <v>75</v>
      </c>
      <c r="D261" s="6">
        <v>75</v>
      </c>
      <c r="E261">
        <f t="shared" si="12"/>
        <v>0.40000000000000568</v>
      </c>
      <c r="F261" s="7">
        <f t="shared" si="12"/>
        <v>-0.5</v>
      </c>
      <c r="H261" s="1" t="e">
        <f t="shared" ca="1" si="13"/>
        <v>#DIV/0!</v>
      </c>
    </row>
    <row r="262" spans="1:9" x14ac:dyDescent="0.25">
      <c r="A262" s="1" t="s">
        <v>2</v>
      </c>
      <c r="B262" s="2">
        <v>0.74305555555555547</v>
      </c>
      <c r="C262" s="1">
        <v>75.400000000000006</v>
      </c>
      <c r="D262" s="6">
        <v>74.5</v>
      </c>
      <c r="E262">
        <f t="shared" si="12"/>
        <v>0</v>
      </c>
      <c r="F262" s="7">
        <f t="shared" si="12"/>
        <v>-0.5</v>
      </c>
      <c r="H262" s="1" t="e">
        <f t="shared" ca="1" si="13"/>
        <v>#DIV/0!</v>
      </c>
    </row>
    <row r="263" spans="1:9" x14ac:dyDescent="0.25">
      <c r="A263" s="1" t="s">
        <v>2</v>
      </c>
      <c r="B263" s="2">
        <v>0.74652777777777779</v>
      </c>
      <c r="C263" s="1">
        <v>75.400000000000006</v>
      </c>
      <c r="D263" s="6">
        <v>74</v>
      </c>
      <c r="E263">
        <f t="shared" si="12"/>
        <v>-0.70000000000000284</v>
      </c>
      <c r="F263" s="7">
        <f t="shared" si="12"/>
        <v>0</v>
      </c>
      <c r="H263" s="1" t="e">
        <f t="shared" ca="1" si="13"/>
        <v>#DIV/0!</v>
      </c>
    </row>
    <row r="264" spans="1:9" x14ac:dyDescent="0.25">
      <c r="A264" s="1" t="s">
        <v>2</v>
      </c>
      <c r="B264" s="2">
        <v>0.75</v>
      </c>
      <c r="C264" s="1">
        <v>74.7</v>
      </c>
      <c r="D264" s="6">
        <v>74</v>
      </c>
      <c r="E264">
        <f t="shared" si="12"/>
        <v>-0.70000000000000284</v>
      </c>
      <c r="F264" s="7">
        <f t="shared" si="12"/>
        <v>0</v>
      </c>
      <c r="H264" s="1" t="e">
        <f t="shared" ca="1" si="13"/>
        <v>#DIV/0!</v>
      </c>
    </row>
    <row r="265" spans="1:9" x14ac:dyDescent="0.25">
      <c r="A265" s="1" t="s">
        <v>2</v>
      </c>
      <c r="B265" s="2">
        <v>0.75347222222222221</v>
      </c>
      <c r="C265" s="1">
        <v>74</v>
      </c>
      <c r="D265" s="6">
        <v>74</v>
      </c>
      <c r="E265">
        <f t="shared" si="12"/>
        <v>-0.40000000000000568</v>
      </c>
      <c r="F265" s="7">
        <f t="shared" si="12"/>
        <v>0</v>
      </c>
      <c r="H265" s="1" t="e">
        <f t="shared" ca="1" si="13"/>
        <v>#DIV/0!</v>
      </c>
    </row>
    <row r="266" spans="1:9" x14ac:dyDescent="0.25">
      <c r="A266" s="1" t="s">
        <v>2</v>
      </c>
      <c r="B266" s="2">
        <v>0.75694444444444453</v>
      </c>
      <c r="C266" s="1">
        <v>73.599999999999994</v>
      </c>
      <c r="D266" s="6">
        <v>74</v>
      </c>
      <c r="E266">
        <f t="shared" si="12"/>
        <v>0.40000000000000568</v>
      </c>
      <c r="F266" s="7">
        <f t="shared" si="12"/>
        <v>0</v>
      </c>
      <c r="H266" s="1" t="e">
        <f t="shared" ca="1" si="13"/>
        <v>#DIV/0!</v>
      </c>
    </row>
    <row r="267" spans="1:9" x14ac:dyDescent="0.25">
      <c r="A267" s="1" t="s">
        <v>2</v>
      </c>
      <c r="B267" s="2">
        <v>0.76041666666666663</v>
      </c>
      <c r="C267" s="1">
        <v>74</v>
      </c>
      <c r="D267" s="6">
        <v>74</v>
      </c>
      <c r="E267">
        <f t="shared" si="12"/>
        <v>0.5</v>
      </c>
      <c r="F267" s="7">
        <f t="shared" si="12"/>
        <v>0</v>
      </c>
      <c r="H267" s="1" t="e">
        <f t="shared" ca="1" si="13"/>
        <v>#DIV/0!</v>
      </c>
    </row>
    <row r="268" spans="1:9" x14ac:dyDescent="0.25">
      <c r="A268" s="1" t="s">
        <v>2</v>
      </c>
      <c r="B268" s="2">
        <v>0.76388888888888884</v>
      </c>
      <c r="C268" s="1">
        <v>74.5</v>
      </c>
      <c r="D268" s="6">
        <v>74</v>
      </c>
      <c r="E268">
        <f t="shared" si="12"/>
        <v>0.5</v>
      </c>
      <c r="F268" s="7">
        <f t="shared" si="12"/>
        <v>0</v>
      </c>
      <c r="H268" s="1" t="e">
        <f t="shared" ca="1" si="13"/>
        <v>#DIV/0!</v>
      </c>
    </row>
    <row r="269" spans="1:9" x14ac:dyDescent="0.25">
      <c r="A269" s="1" t="s">
        <v>2</v>
      </c>
      <c r="B269" s="2">
        <v>0.76736111111111116</v>
      </c>
      <c r="C269" s="1">
        <v>75</v>
      </c>
      <c r="D269" s="6">
        <v>74</v>
      </c>
      <c r="E269">
        <f t="shared" si="12"/>
        <v>-9.9999999999994316E-2</v>
      </c>
      <c r="F269" s="7">
        <f t="shared" si="12"/>
        <v>0.90000000000000568</v>
      </c>
      <c r="H269" s="1" t="e">
        <f t="shared" ca="1" si="13"/>
        <v>#DIV/0!</v>
      </c>
    </row>
    <row r="270" spans="1:9" x14ac:dyDescent="0.25">
      <c r="A270" s="1" t="s">
        <v>2</v>
      </c>
      <c r="B270" s="2">
        <v>0.77083333333333337</v>
      </c>
      <c r="C270" s="1">
        <v>74.900000000000006</v>
      </c>
      <c r="D270" s="6">
        <v>74.900000000000006</v>
      </c>
      <c r="E270">
        <f t="shared" si="12"/>
        <v>-0.5</v>
      </c>
      <c r="F270" s="7">
        <f t="shared" si="12"/>
        <v>3.0999999999999943</v>
      </c>
      <c r="H270" s="1" t="e">
        <f t="shared" ca="1" si="13"/>
        <v>#DIV/0!</v>
      </c>
    </row>
    <row r="271" spans="1:9" x14ac:dyDescent="0.25">
      <c r="A271" s="1" t="s">
        <v>2</v>
      </c>
      <c r="B271" s="2">
        <v>0.77430555555555547</v>
      </c>
      <c r="C271" s="1">
        <v>74.400000000000006</v>
      </c>
      <c r="D271" s="6">
        <v>78</v>
      </c>
      <c r="E271">
        <f t="shared" si="12"/>
        <v>0</v>
      </c>
      <c r="F271" s="7">
        <f t="shared" si="12"/>
        <v>0</v>
      </c>
      <c r="H271" s="1" t="e">
        <f t="shared" ca="1" si="13"/>
        <v>#DIV/0!</v>
      </c>
    </row>
    <row r="272" spans="1:9" x14ac:dyDescent="0.25">
      <c r="A272" s="1" t="s">
        <v>2</v>
      </c>
      <c r="B272" s="2">
        <v>0.77777777777777779</v>
      </c>
      <c r="C272" s="1">
        <v>74.400000000000006</v>
      </c>
      <c r="D272" s="6">
        <v>78</v>
      </c>
      <c r="E272">
        <f t="shared" si="12"/>
        <v>0.39999999999999147</v>
      </c>
      <c r="F272" s="7">
        <f t="shared" si="12"/>
        <v>0</v>
      </c>
      <c r="H272" s="1" t="e">
        <f t="shared" ca="1" si="13"/>
        <v>#DIV/0!</v>
      </c>
    </row>
    <row r="273" spans="1:8" x14ac:dyDescent="0.25">
      <c r="A273" s="1" t="s">
        <v>2</v>
      </c>
      <c r="B273" s="2">
        <v>0.78125</v>
      </c>
      <c r="C273" s="1">
        <v>74.8</v>
      </c>
      <c r="D273" s="6">
        <v>78</v>
      </c>
      <c r="E273">
        <f t="shared" si="12"/>
        <v>0.40000000000000568</v>
      </c>
      <c r="F273" s="7">
        <f t="shared" si="12"/>
        <v>0</v>
      </c>
      <c r="H273" s="1" t="e">
        <f t="shared" ca="1" si="13"/>
        <v>#DIV/0!</v>
      </c>
    </row>
    <row r="274" spans="1:8" x14ac:dyDescent="0.25">
      <c r="A274" s="1" t="s">
        <v>2</v>
      </c>
      <c r="B274" s="2">
        <v>0.78472222222222221</v>
      </c>
      <c r="C274" s="1">
        <v>75.2</v>
      </c>
      <c r="D274" s="6">
        <v>78</v>
      </c>
      <c r="E274">
        <f t="shared" si="12"/>
        <v>0.39999999999999147</v>
      </c>
      <c r="F274" s="7">
        <f t="shared" si="12"/>
        <v>0</v>
      </c>
      <c r="H274" s="1" t="e">
        <f t="shared" ca="1" si="13"/>
        <v>#DIV/0!</v>
      </c>
    </row>
    <row r="275" spans="1:8" x14ac:dyDescent="0.25">
      <c r="A275" s="1" t="s">
        <v>2</v>
      </c>
      <c r="B275" s="2">
        <v>0.78819444444444453</v>
      </c>
      <c r="C275" s="1">
        <v>75.599999999999994</v>
      </c>
      <c r="D275" s="6">
        <v>78</v>
      </c>
      <c r="E275">
        <f t="shared" si="12"/>
        <v>0.30000000000001137</v>
      </c>
      <c r="F275" s="7">
        <f t="shared" si="12"/>
        <v>0</v>
      </c>
      <c r="H275" s="1" t="e">
        <f t="shared" ca="1" si="13"/>
        <v>#DIV/0!</v>
      </c>
    </row>
    <row r="276" spans="1:8" x14ac:dyDescent="0.25">
      <c r="A276" s="1" t="s">
        <v>2</v>
      </c>
      <c r="B276" s="2">
        <v>0.79166666666666663</v>
      </c>
      <c r="C276" s="1">
        <v>75.900000000000006</v>
      </c>
      <c r="D276" s="6">
        <v>78</v>
      </c>
      <c r="E276">
        <f t="shared" si="12"/>
        <v>0.29999999999999716</v>
      </c>
      <c r="F276" s="7">
        <f t="shared" si="12"/>
        <v>0</v>
      </c>
      <c r="H276" s="1" t="e">
        <f t="shared" ca="1" si="13"/>
        <v>#DIV/0!</v>
      </c>
    </row>
    <row r="277" spans="1:8" x14ac:dyDescent="0.25">
      <c r="A277" s="1" t="s">
        <v>2</v>
      </c>
      <c r="B277" s="2">
        <v>0.79513888888888884</v>
      </c>
      <c r="C277" s="1">
        <v>76.2</v>
      </c>
      <c r="D277" s="6">
        <v>78</v>
      </c>
      <c r="E277">
        <f t="shared" si="12"/>
        <v>0.29999999999999716</v>
      </c>
      <c r="F277" s="7">
        <f t="shared" si="12"/>
        <v>0</v>
      </c>
      <c r="H277" s="1" t="e">
        <f t="shared" ca="1" si="13"/>
        <v>#DIV/0!</v>
      </c>
    </row>
    <row r="278" spans="1:8" x14ac:dyDescent="0.25">
      <c r="A278" s="1" t="s">
        <v>2</v>
      </c>
      <c r="B278" s="2">
        <v>0.79861111111111116</v>
      </c>
      <c r="C278" s="1">
        <v>76.5</v>
      </c>
      <c r="D278" s="6">
        <v>78</v>
      </c>
      <c r="E278">
        <f t="shared" si="12"/>
        <v>0.20000000000000284</v>
      </c>
      <c r="F278" s="7">
        <f t="shared" si="12"/>
        <v>0</v>
      </c>
      <c r="H278" s="1" t="e">
        <f t="shared" ca="1" si="13"/>
        <v>#DIV/0!</v>
      </c>
    </row>
    <row r="279" spans="1:8" x14ac:dyDescent="0.25">
      <c r="A279" s="1" t="s">
        <v>2</v>
      </c>
      <c r="B279" s="2">
        <v>0.80208333333333337</v>
      </c>
      <c r="C279" s="1">
        <v>76.7</v>
      </c>
      <c r="D279" s="6">
        <v>78</v>
      </c>
      <c r="E279">
        <f t="shared" si="12"/>
        <v>9.9999999999994316E-2</v>
      </c>
      <c r="F279" s="7">
        <f t="shared" si="12"/>
        <v>0</v>
      </c>
      <c r="H279" s="1" t="e">
        <f t="shared" ca="1" si="13"/>
        <v>#DIV/0!</v>
      </c>
    </row>
    <row r="280" spans="1:8" x14ac:dyDescent="0.25">
      <c r="A280" s="1" t="s">
        <v>2</v>
      </c>
      <c r="B280" s="2">
        <v>0.80555555555555547</v>
      </c>
      <c r="C280" s="1">
        <v>76.8</v>
      </c>
      <c r="D280" s="6">
        <v>78</v>
      </c>
      <c r="E280">
        <f t="shared" si="12"/>
        <v>0.20000000000000284</v>
      </c>
      <c r="F280" s="7">
        <f t="shared" si="12"/>
        <v>0</v>
      </c>
      <c r="H280" s="1" t="e">
        <f t="shared" ca="1" si="13"/>
        <v>#DIV/0!</v>
      </c>
    </row>
    <row r="281" spans="1:8" x14ac:dyDescent="0.25">
      <c r="A281" s="1" t="s">
        <v>2</v>
      </c>
      <c r="B281" s="2">
        <v>0.80902777777777779</v>
      </c>
      <c r="C281" s="1">
        <v>77</v>
      </c>
      <c r="D281" s="6">
        <v>78</v>
      </c>
      <c r="E281">
        <f t="shared" si="12"/>
        <v>0.20000000000000284</v>
      </c>
      <c r="F281" s="7">
        <f t="shared" si="12"/>
        <v>0</v>
      </c>
      <c r="H281" s="1" t="e">
        <f t="shared" ca="1" si="13"/>
        <v>#DIV/0!</v>
      </c>
    </row>
    <row r="282" spans="1:8" x14ac:dyDescent="0.25">
      <c r="A282" s="1" t="s">
        <v>2</v>
      </c>
      <c r="B282" s="2">
        <v>0.8125</v>
      </c>
      <c r="C282" s="1">
        <v>77.2</v>
      </c>
      <c r="D282" s="6">
        <v>78</v>
      </c>
      <c r="E282">
        <f t="shared" si="12"/>
        <v>9.9999999999994316E-2</v>
      </c>
      <c r="F282" s="7">
        <f t="shared" si="12"/>
        <v>0</v>
      </c>
      <c r="H282" s="1" t="e">
        <f t="shared" ca="1" si="13"/>
        <v>#DIV/0!</v>
      </c>
    </row>
    <row r="283" spans="1:8" x14ac:dyDescent="0.25">
      <c r="A283" s="1" t="s">
        <v>2</v>
      </c>
      <c r="B283" s="2">
        <v>0.81597222222222221</v>
      </c>
      <c r="C283" s="1">
        <v>77.3</v>
      </c>
      <c r="D283" s="6">
        <v>78</v>
      </c>
      <c r="E283">
        <f t="shared" si="12"/>
        <v>0.20000000000000284</v>
      </c>
      <c r="F283" s="7">
        <f t="shared" si="12"/>
        <v>0</v>
      </c>
      <c r="H283" s="1" t="e">
        <f t="shared" ca="1" si="13"/>
        <v>#DIV/0!</v>
      </c>
    </row>
    <row r="284" spans="1:8" x14ac:dyDescent="0.25">
      <c r="A284" s="1" t="s">
        <v>2</v>
      </c>
      <c r="B284" s="2">
        <v>0.81944444444444453</v>
      </c>
      <c r="C284" s="1">
        <v>77.5</v>
      </c>
      <c r="D284" s="6">
        <v>78</v>
      </c>
      <c r="E284">
        <f t="shared" si="12"/>
        <v>0</v>
      </c>
      <c r="F284" s="7">
        <f t="shared" si="12"/>
        <v>0</v>
      </c>
      <c r="H284" s="1" t="e">
        <f t="shared" ca="1" si="13"/>
        <v>#DIV/0!</v>
      </c>
    </row>
    <row r="285" spans="1:8" x14ac:dyDescent="0.25">
      <c r="A285" s="1" t="s">
        <v>2</v>
      </c>
      <c r="B285" s="2">
        <v>0.82291666666666663</v>
      </c>
      <c r="C285" s="1">
        <v>77.5</v>
      </c>
      <c r="D285" s="6">
        <v>78</v>
      </c>
      <c r="E285">
        <f t="shared" si="12"/>
        <v>-9.9999999999994316E-2</v>
      </c>
      <c r="F285" s="7">
        <f t="shared" si="12"/>
        <v>0</v>
      </c>
      <c r="H285" s="1" t="e">
        <f t="shared" ca="1" si="13"/>
        <v>#DIV/0!</v>
      </c>
    </row>
    <row r="286" spans="1:8" x14ac:dyDescent="0.25">
      <c r="A286" s="1" t="s">
        <v>2</v>
      </c>
      <c r="B286" s="2">
        <v>0.82638888888888884</v>
      </c>
      <c r="C286" s="1">
        <v>77.400000000000006</v>
      </c>
      <c r="D286" s="6">
        <v>78</v>
      </c>
      <c r="E286">
        <f t="shared" si="12"/>
        <v>0</v>
      </c>
      <c r="F286" s="7">
        <f t="shared" si="12"/>
        <v>0</v>
      </c>
      <c r="H286" s="1" t="e">
        <f t="shared" ca="1" si="13"/>
        <v>#DIV/0!</v>
      </c>
    </row>
    <row r="287" spans="1:8" x14ac:dyDescent="0.25">
      <c r="A287" s="1" t="s">
        <v>2</v>
      </c>
      <c r="B287" s="2">
        <v>0.82986111111111116</v>
      </c>
      <c r="C287" s="1">
        <v>77.400000000000006</v>
      </c>
      <c r="D287" s="6">
        <v>78</v>
      </c>
      <c r="E287">
        <f t="shared" si="12"/>
        <v>0</v>
      </c>
      <c r="F287" s="7">
        <f t="shared" si="12"/>
        <v>0</v>
      </c>
      <c r="H287" s="1" t="e">
        <f t="shared" ca="1" si="13"/>
        <v>#DIV/0!</v>
      </c>
    </row>
    <row r="288" spans="1:8" x14ac:dyDescent="0.25">
      <c r="A288" s="1" t="s">
        <v>2</v>
      </c>
      <c r="B288" s="2">
        <v>0.83333333333333337</v>
      </c>
      <c r="C288" s="1">
        <v>77.400000000000006</v>
      </c>
      <c r="D288" s="6">
        <v>78</v>
      </c>
      <c r="E288">
        <f t="shared" si="12"/>
        <v>0</v>
      </c>
      <c r="F288" s="7">
        <f t="shared" si="12"/>
        <v>0</v>
      </c>
      <c r="H288" s="1" t="e">
        <f t="shared" ca="1" si="13"/>
        <v>#DIV/0!</v>
      </c>
    </row>
    <row r="289" spans="1:8" x14ac:dyDescent="0.25">
      <c r="A289" s="1" t="s">
        <v>2</v>
      </c>
      <c r="B289" s="2">
        <v>0.83680555555555547</v>
      </c>
      <c r="C289" s="1">
        <v>77.400000000000006</v>
      </c>
      <c r="D289" s="6">
        <v>78</v>
      </c>
      <c r="E289">
        <f t="shared" si="12"/>
        <v>0</v>
      </c>
      <c r="F289" s="7">
        <f t="shared" si="12"/>
        <v>0</v>
      </c>
      <c r="H289" s="1" t="e">
        <f t="shared" ca="1" si="13"/>
        <v>#DIV/0!</v>
      </c>
    </row>
    <row r="290" spans="1:8" x14ac:dyDescent="0.25">
      <c r="A290" s="1" t="s">
        <v>2</v>
      </c>
      <c r="B290" s="2">
        <v>0.84027777777777779</v>
      </c>
      <c r="C290" s="1">
        <v>77.400000000000006</v>
      </c>
      <c r="D290" s="6">
        <v>78</v>
      </c>
      <c r="E290">
        <f t="shared" si="12"/>
        <v>0</v>
      </c>
      <c r="F290" s="7">
        <f t="shared" si="12"/>
        <v>0</v>
      </c>
      <c r="H290" s="1" t="e">
        <f t="shared" ca="1" si="13"/>
        <v>#DIV/0!</v>
      </c>
    </row>
    <row r="291" spans="1:8" x14ac:dyDescent="0.25">
      <c r="A291" s="1" t="s">
        <v>2</v>
      </c>
      <c r="B291" s="2">
        <v>0.84375</v>
      </c>
      <c r="C291" s="1">
        <v>77.400000000000006</v>
      </c>
      <c r="D291" s="6">
        <v>78</v>
      </c>
      <c r="E291">
        <f t="shared" si="12"/>
        <v>0</v>
      </c>
      <c r="F291" s="7">
        <f t="shared" si="12"/>
        <v>0</v>
      </c>
      <c r="H291" s="1" t="e">
        <f t="shared" ca="1" si="13"/>
        <v>#DIV/0!</v>
      </c>
    </row>
    <row r="292" spans="1:8" x14ac:dyDescent="0.25">
      <c r="A292" s="1" t="s">
        <v>2</v>
      </c>
      <c r="B292" s="2">
        <v>0.84722222222222221</v>
      </c>
      <c r="C292" s="1">
        <v>77.400000000000006</v>
      </c>
      <c r="D292" s="6">
        <v>78</v>
      </c>
      <c r="E292">
        <f t="shared" si="12"/>
        <v>0</v>
      </c>
      <c r="F292" s="7">
        <f t="shared" si="12"/>
        <v>0</v>
      </c>
      <c r="H292" s="1" t="e">
        <f t="shared" ca="1" si="13"/>
        <v>#DIV/0!</v>
      </c>
    </row>
    <row r="293" spans="1:8" x14ac:dyDescent="0.25">
      <c r="A293" s="1" t="s">
        <v>2</v>
      </c>
      <c r="B293" s="2">
        <v>0.85069444444444453</v>
      </c>
      <c r="C293" s="1">
        <v>77.400000000000006</v>
      </c>
      <c r="D293" s="6">
        <v>78</v>
      </c>
      <c r="E293">
        <f t="shared" si="12"/>
        <v>0</v>
      </c>
      <c r="F293" s="7">
        <f t="shared" si="12"/>
        <v>0</v>
      </c>
      <c r="H293" s="1" t="e">
        <f t="shared" ca="1" si="13"/>
        <v>#DIV/0!</v>
      </c>
    </row>
    <row r="294" spans="1:8" x14ac:dyDescent="0.25">
      <c r="A294" s="1" t="s">
        <v>2</v>
      </c>
      <c r="B294" s="2">
        <v>0.85416666666666663</v>
      </c>
      <c r="C294" s="1">
        <v>77.400000000000006</v>
      </c>
      <c r="D294" s="6">
        <v>78</v>
      </c>
      <c r="E294">
        <f t="shared" si="12"/>
        <v>0</v>
      </c>
      <c r="F294" s="7">
        <f t="shared" si="12"/>
        <v>0</v>
      </c>
      <c r="H294" s="1" t="e">
        <f t="shared" ca="1" si="13"/>
        <v>#DIV/0!</v>
      </c>
    </row>
    <row r="295" spans="1:8" x14ac:dyDescent="0.25">
      <c r="A295" s="1" t="s">
        <v>2</v>
      </c>
      <c r="B295" s="2">
        <v>0.85763888888888884</v>
      </c>
      <c r="C295" s="1">
        <v>77.400000000000006</v>
      </c>
      <c r="D295" s="6">
        <v>78</v>
      </c>
      <c r="E295">
        <f t="shared" si="12"/>
        <v>0</v>
      </c>
      <c r="F295" s="7">
        <f t="shared" si="12"/>
        <v>0</v>
      </c>
      <c r="H295" s="1" t="e">
        <f t="shared" ca="1" si="13"/>
        <v>#DIV/0!</v>
      </c>
    </row>
    <row r="296" spans="1:8" x14ac:dyDescent="0.25">
      <c r="A296" s="1" t="s">
        <v>2</v>
      </c>
      <c r="B296" s="2">
        <v>0.86111111111111116</v>
      </c>
      <c r="C296" s="1">
        <v>77.400000000000006</v>
      </c>
      <c r="D296" s="6">
        <v>78</v>
      </c>
      <c r="E296">
        <f t="shared" si="12"/>
        <v>0</v>
      </c>
      <c r="F296" s="7">
        <f t="shared" si="12"/>
        <v>0</v>
      </c>
      <c r="H296" s="1" t="e">
        <f t="shared" ca="1" si="13"/>
        <v>#DIV/0!</v>
      </c>
    </row>
    <row r="297" spans="1:8" x14ac:dyDescent="0.25">
      <c r="A297" s="1" t="s">
        <v>2</v>
      </c>
      <c r="B297" s="2">
        <v>0.86458333333333337</v>
      </c>
      <c r="C297" s="1">
        <v>77.400000000000006</v>
      </c>
      <c r="D297" s="6">
        <v>78</v>
      </c>
      <c r="E297">
        <f t="shared" si="12"/>
        <v>-0.10000000000000853</v>
      </c>
      <c r="F297" s="7">
        <f t="shared" si="12"/>
        <v>0</v>
      </c>
      <c r="H297" s="1" t="e">
        <f t="shared" ca="1" si="13"/>
        <v>#DIV/0!</v>
      </c>
    </row>
    <row r="298" spans="1:8" x14ac:dyDescent="0.25">
      <c r="A298" s="1" t="s">
        <v>2</v>
      </c>
      <c r="B298" s="2">
        <v>0.86805555555555547</v>
      </c>
      <c r="C298" s="1">
        <v>77.3</v>
      </c>
      <c r="D298" s="6">
        <v>78</v>
      </c>
      <c r="E298">
        <f t="shared" si="12"/>
        <v>0</v>
      </c>
      <c r="F298" s="7">
        <f t="shared" si="12"/>
        <v>0</v>
      </c>
      <c r="H298" s="1" t="e">
        <f t="shared" ca="1" si="13"/>
        <v>#DIV/0!</v>
      </c>
    </row>
    <row r="299" spans="1:8" x14ac:dyDescent="0.25">
      <c r="A299" s="1" t="s">
        <v>2</v>
      </c>
      <c r="B299" s="2">
        <v>0.87152777777777779</v>
      </c>
      <c r="C299" s="1">
        <v>77.3</v>
      </c>
      <c r="D299" s="6">
        <v>78</v>
      </c>
      <c r="E299">
        <f t="shared" si="12"/>
        <v>0</v>
      </c>
      <c r="F299" s="7">
        <f t="shared" si="12"/>
        <v>0</v>
      </c>
      <c r="H299" s="1" t="e">
        <f t="shared" ca="1" si="13"/>
        <v>#DIV/0!</v>
      </c>
    </row>
    <row r="300" spans="1:8" x14ac:dyDescent="0.25">
      <c r="A300" s="1" t="s">
        <v>2</v>
      </c>
      <c r="B300" s="2">
        <v>0.875</v>
      </c>
      <c r="C300" s="1">
        <v>77.3</v>
      </c>
      <c r="D300" s="6">
        <v>78</v>
      </c>
      <c r="E300">
        <f t="shared" si="12"/>
        <v>0</v>
      </c>
      <c r="F300" s="7">
        <f t="shared" si="12"/>
        <v>0</v>
      </c>
      <c r="H300" s="1" t="e">
        <f t="shared" ca="1" si="13"/>
        <v>#DIV/0!</v>
      </c>
    </row>
    <row r="301" spans="1:8" x14ac:dyDescent="0.25">
      <c r="A301" s="1" t="s">
        <v>2</v>
      </c>
      <c r="B301" s="2">
        <v>0.87847222222222221</v>
      </c>
      <c r="C301" s="1">
        <v>77.3</v>
      </c>
      <c r="D301" s="6">
        <v>78</v>
      </c>
      <c r="E301">
        <f t="shared" si="12"/>
        <v>-9.9999999999994316E-2</v>
      </c>
      <c r="F301" s="7">
        <f t="shared" si="12"/>
        <v>0</v>
      </c>
      <c r="H301" s="1" t="e">
        <f t="shared" ca="1" si="13"/>
        <v>#DIV/0!</v>
      </c>
    </row>
    <row r="302" spans="1:8" x14ac:dyDescent="0.25">
      <c r="A302" s="1" t="s">
        <v>2</v>
      </c>
      <c r="B302" s="2">
        <v>0.88194444444444453</v>
      </c>
      <c r="C302" s="1">
        <v>77.2</v>
      </c>
      <c r="D302" s="6">
        <v>78</v>
      </c>
      <c r="E302">
        <f t="shared" si="12"/>
        <v>0</v>
      </c>
      <c r="F302" s="7">
        <f t="shared" si="12"/>
        <v>0</v>
      </c>
      <c r="H302" s="1" t="e">
        <f t="shared" ca="1" si="13"/>
        <v>#DIV/0!</v>
      </c>
    </row>
    <row r="303" spans="1:8" x14ac:dyDescent="0.25">
      <c r="A303" s="1" t="s">
        <v>2</v>
      </c>
      <c r="B303" s="2">
        <v>0.88541666666666663</v>
      </c>
      <c r="C303" s="1">
        <v>77.2</v>
      </c>
      <c r="D303" s="6">
        <v>78</v>
      </c>
      <c r="E303">
        <f t="shared" si="12"/>
        <v>0</v>
      </c>
      <c r="F303" s="7">
        <f t="shared" si="12"/>
        <v>0</v>
      </c>
      <c r="H303" s="1" t="e">
        <f t="shared" ca="1" si="13"/>
        <v>#DIV/0!</v>
      </c>
    </row>
    <row r="304" spans="1:8" x14ac:dyDescent="0.25">
      <c r="A304" s="1" t="s">
        <v>2</v>
      </c>
      <c r="B304" s="2">
        <v>0.88888888888888884</v>
      </c>
      <c r="C304" s="1">
        <v>77.2</v>
      </c>
      <c r="D304" s="6">
        <v>78</v>
      </c>
      <c r="E304">
        <f t="shared" si="12"/>
        <v>0</v>
      </c>
      <c r="F304" s="7">
        <f t="shared" si="12"/>
        <v>0</v>
      </c>
      <c r="H304" s="1" t="e">
        <f t="shared" ca="1" si="13"/>
        <v>#DIV/0!</v>
      </c>
    </row>
    <row r="305" spans="1:8" x14ac:dyDescent="0.25">
      <c r="A305" s="1" t="s">
        <v>2</v>
      </c>
      <c r="B305" s="2">
        <v>0.89236111111111116</v>
      </c>
      <c r="C305" s="1">
        <v>77.2</v>
      </c>
      <c r="D305" s="6">
        <v>78</v>
      </c>
      <c r="E305">
        <f t="shared" si="12"/>
        <v>0</v>
      </c>
      <c r="F305" s="7">
        <f t="shared" si="12"/>
        <v>0</v>
      </c>
      <c r="H305" s="1" t="e">
        <f t="shared" ca="1" si="13"/>
        <v>#DIV/0!</v>
      </c>
    </row>
    <row r="306" spans="1:8" x14ac:dyDescent="0.25">
      <c r="A306" s="1" t="s">
        <v>2</v>
      </c>
      <c r="B306" s="2">
        <v>0.89583333333333337</v>
      </c>
      <c r="C306" s="1">
        <v>77.2</v>
      </c>
      <c r="D306" s="6">
        <v>78</v>
      </c>
      <c r="E306">
        <f t="shared" si="12"/>
        <v>0</v>
      </c>
      <c r="F306" s="7">
        <f t="shared" si="12"/>
        <v>0</v>
      </c>
      <c r="H306" s="1" t="e">
        <f t="shared" ca="1" si="13"/>
        <v>#DIV/0!</v>
      </c>
    </row>
    <row r="307" spans="1:8" x14ac:dyDescent="0.25">
      <c r="A307" s="1" t="s">
        <v>2</v>
      </c>
      <c r="B307" s="2">
        <v>0.89930555555555547</v>
      </c>
      <c r="C307" s="1">
        <v>77.2</v>
      </c>
      <c r="D307" s="6">
        <v>78</v>
      </c>
      <c r="E307">
        <f t="shared" si="12"/>
        <v>0</v>
      </c>
      <c r="F307" s="7">
        <f t="shared" si="12"/>
        <v>0</v>
      </c>
      <c r="H307" s="1" t="e">
        <f t="shared" ca="1" si="13"/>
        <v>#DIV/0!</v>
      </c>
    </row>
    <row r="308" spans="1:8" x14ac:dyDescent="0.25">
      <c r="A308" s="1" t="s">
        <v>2</v>
      </c>
      <c r="B308" s="2">
        <v>0.90277777777777779</v>
      </c>
      <c r="C308" s="1">
        <v>77.2</v>
      </c>
      <c r="D308" s="6">
        <v>78</v>
      </c>
      <c r="E308">
        <f t="shared" si="12"/>
        <v>0</v>
      </c>
      <c r="F308" s="7">
        <f t="shared" si="12"/>
        <v>0</v>
      </c>
      <c r="H308" s="1" t="e">
        <f t="shared" ca="1" si="13"/>
        <v>#DIV/0!</v>
      </c>
    </row>
    <row r="309" spans="1:8" x14ac:dyDescent="0.25">
      <c r="A309" s="1" t="s">
        <v>2</v>
      </c>
      <c r="B309" s="2">
        <v>0.90625</v>
      </c>
      <c r="C309" s="1">
        <v>77.2</v>
      </c>
      <c r="D309" s="6">
        <v>78</v>
      </c>
      <c r="E309">
        <f t="shared" si="12"/>
        <v>0</v>
      </c>
      <c r="F309" s="7">
        <f t="shared" si="12"/>
        <v>0</v>
      </c>
      <c r="H309" s="1" t="e">
        <f t="shared" ca="1" si="13"/>
        <v>#DIV/0!</v>
      </c>
    </row>
    <row r="310" spans="1:8" x14ac:dyDescent="0.25">
      <c r="A310" s="1" t="s">
        <v>2</v>
      </c>
      <c r="B310" s="2">
        <v>0.90972222222222221</v>
      </c>
      <c r="C310" s="1">
        <v>77.2</v>
      </c>
      <c r="D310" s="6">
        <v>78</v>
      </c>
      <c r="E310">
        <f t="shared" si="12"/>
        <v>0</v>
      </c>
      <c r="F310" s="7">
        <f t="shared" si="12"/>
        <v>0</v>
      </c>
      <c r="H310" s="1" t="e">
        <f t="shared" ca="1" si="13"/>
        <v>#DIV/0!</v>
      </c>
    </row>
    <row r="311" spans="1:8" x14ac:dyDescent="0.25">
      <c r="A311" s="1" t="s">
        <v>2</v>
      </c>
      <c r="B311" s="2">
        <v>0.91319444444444453</v>
      </c>
      <c r="C311" s="1">
        <v>77.2</v>
      </c>
      <c r="D311" s="6">
        <v>78</v>
      </c>
      <c r="E311">
        <f t="shared" si="12"/>
        <v>0</v>
      </c>
      <c r="F311" s="7">
        <f t="shared" si="12"/>
        <v>0</v>
      </c>
      <c r="H311" s="1" t="e">
        <f t="shared" ca="1" si="13"/>
        <v>#DIV/0!</v>
      </c>
    </row>
    <row r="312" spans="1:8" x14ac:dyDescent="0.25">
      <c r="A312" s="1" t="s">
        <v>2</v>
      </c>
      <c r="B312" s="2">
        <v>0.91666666666666663</v>
      </c>
      <c r="C312" s="1">
        <v>77.2</v>
      </c>
      <c r="D312" s="6">
        <v>78</v>
      </c>
      <c r="E312">
        <f t="shared" si="12"/>
        <v>-0.10000000000000853</v>
      </c>
      <c r="F312" s="7">
        <f t="shared" si="12"/>
        <v>0</v>
      </c>
      <c r="H312" s="1" t="e">
        <f t="shared" ca="1" si="13"/>
        <v>#DIV/0!</v>
      </c>
    </row>
    <row r="313" spans="1:8" x14ac:dyDescent="0.25">
      <c r="A313" s="1" t="s">
        <v>2</v>
      </c>
      <c r="B313" s="2">
        <v>0.92013888888888884</v>
      </c>
      <c r="C313" s="1">
        <v>77.099999999999994</v>
      </c>
      <c r="D313" s="6">
        <v>78</v>
      </c>
      <c r="E313">
        <f t="shared" si="12"/>
        <v>0</v>
      </c>
      <c r="F313" s="7">
        <f t="shared" si="12"/>
        <v>0</v>
      </c>
      <c r="H313" s="1" t="e">
        <f t="shared" ca="1" si="13"/>
        <v>#DIV/0!</v>
      </c>
    </row>
    <row r="314" spans="1:8" x14ac:dyDescent="0.25">
      <c r="A314" s="1" t="s">
        <v>2</v>
      </c>
      <c r="B314" s="2">
        <v>0.92361111111111116</v>
      </c>
      <c r="C314" s="1">
        <v>77.099999999999994</v>
      </c>
      <c r="D314" s="6">
        <v>78</v>
      </c>
      <c r="E314">
        <f t="shared" si="12"/>
        <v>0</v>
      </c>
      <c r="F314" s="7">
        <f t="shared" si="12"/>
        <v>0</v>
      </c>
      <c r="H314" s="1" t="e">
        <f t="shared" ca="1" si="13"/>
        <v>#DIV/0!</v>
      </c>
    </row>
    <row r="315" spans="1:8" x14ac:dyDescent="0.25">
      <c r="A315" s="1" t="s">
        <v>2</v>
      </c>
      <c r="B315" s="2">
        <v>0.92708333333333337</v>
      </c>
      <c r="C315" s="1">
        <v>77.099999999999994</v>
      </c>
      <c r="D315" s="6">
        <v>78</v>
      </c>
      <c r="E315">
        <f t="shared" si="12"/>
        <v>-9.9999999999994316E-2</v>
      </c>
      <c r="F315" s="7">
        <f t="shared" si="12"/>
        <v>0</v>
      </c>
      <c r="H315" s="1" t="e">
        <f t="shared" ca="1" si="13"/>
        <v>#DIV/0!</v>
      </c>
    </row>
    <row r="316" spans="1:8" x14ac:dyDescent="0.25">
      <c r="A316" s="1" t="s">
        <v>2</v>
      </c>
      <c r="B316" s="2">
        <v>0.93055555555555547</v>
      </c>
      <c r="C316" s="1">
        <v>77</v>
      </c>
      <c r="D316" s="6">
        <v>78</v>
      </c>
      <c r="E316">
        <f t="shared" si="12"/>
        <v>0</v>
      </c>
      <c r="F316" s="7">
        <f t="shared" si="12"/>
        <v>0</v>
      </c>
      <c r="H316" s="1" t="e">
        <f t="shared" ca="1" si="13"/>
        <v>#DIV/0!</v>
      </c>
    </row>
    <row r="317" spans="1:8" x14ac:dyDescent="0.25">
      <c r="A317" s="1" t="s">
        <v>2</v>
      </c>
      <c r="B317" s="2">
        <v>0.93402777777777779</v>
      </c>
      <c r="C317" s="1">
        <v>77</v>
      </c>
      <c r="D317" s="6">
        <v>78</v>
      </c>
      <c r="E317">
        <f t="shared" si="12"/>
        <v>0</v>
      </c>
      <c r="F317" s="7">
        <f t="shared" si="12"/>
        <v>0</v>
      </c>
      <c r="H317" s="1" t="e">
        <f t="shared" ca="1" si="13"/>
        <v>#DIV/0!</v>
      </c>
    </row>
    <row r="318" spans="1:8" x14ac:dyDescent="0.25">
      <c r="A318" s="1" t="s">
        <v>2</v>
      </c>
      <c r="B318" s="2">
        <v>0.9375</v>
      </c>
      <c r="C318" s="1">
        <v>77</v>
      </c>
      <c r="D318" s="6">
        <v>78</v>
      </c>
      <c r="E318">
        <f t="shared" si="12"/>
        <v>-9.9999999999994316E-2</v>
      </c>
      <c r="F318" s="7">
        <f t="shared" si="12"/>
        <v>0</v>
      </c>
      <c r="H318" s="1" t="e">
        <f t="shared" ca="1" si="13"/>
        <v>#DIV/0!</v>
      </c>
    </row>
    <row r="319" spans="1:8" x14ac:dyDescent="0.25">
      <c r="A319" s="1" t="s">
        <v>2</v>
      </c>
      <c r="B319" s="2">
        <v>0.94097222222222221</v>
      </c>
      <c r="C319" s="1">
        <v>76.900000000000006</v>
      </c>
      <c r="D319" s="6">
        <v>78</v>
      </c>
      <c r="E319">
        <f t="shared" si="12"/>
        <v>0</v>
      </c>
      <c r="F319" s="7">
        <f t="shared" si="12"/>
        <v>0</v>
      </c>
      <c r="H319" s="1" t="e">
        <f t="shared" ca="1" si="13"/>
        <v>#DIV/0!</v>
      </c>
    </row>
    <row r="320" spans="1:8" x14ac:dyDescent="0.25">
      <c r="A320" s="1" t="s">
        <v>2</v>
      </c>
      <c r="B320" s="2">
        <v>0.94444444444444453</v>
      </c>
      <c r="C320" s="1">
        <v>76.900000000000006</v>
      </c>
      <c r="D320" s="6">
        <v>78</v>
      </c>
      <c r="E320">
        <f t="shared" si="12"/>
        <v>0</v>
      </c>
      <c r="F320" s="7">
        <f t="shared" si="12"/>
        <v>0</v>
      </c>
      <c r="H320" s="1" t="e">
        <f t="shared" ca="1" si="13"/>
        <v>#DIV/0!</v>
      </c>
    </row>
    <row r="321" spans="1:8" x14ac:dyDescent="0.25">
      <c r="A321" s="1" t="s">
        <v>2</v>
      </c>
      <c r="B321" s="2">
        <v>0.94791666666666663</v>
      </c>
      <c r="C321" s="1">
        <v>76.900000000000006</v>
      </c>
      <c r="D321" s="6">
        <v>78</v>
      </c>
      <c r="E321">
        <f t="shared" si="12"/>
        <v>0</v>
      </c>
      <c r="F321" s="7">
        <f t="shared" si="12"/>
        <v>0</v>
      </c>
      <c r="H321" s="1" t="e">
        <f t="shared" ca="1" si="13"/>
        <v>#DIV/0!</v>
      </c>
    </row>
    <row r="322" spans="1:8" x14ac:dyDescent="0.25">
      <c r="A322" s="1" t="s">
        <v>2</v>
      </c>
      <c r="B322" s="2">
        <v>0.95138888888888884</v>
      </c>
      <c r="C322" s="1">
        <v>76.900000000000006</v>
      </c>
      <c r="D322" s="6">
        <v>78</v>
      </c>
      <c r="E322">
        <f t="shared" si="12"/>
        <v>0</v>
      </c>
      <c r="F322" s="7">
        <f t="shared" si="12"/>
        <v>0</v>
      </c>
      <c r="H322" s="1" t="e">
        <f t="shared" ca="1" si="13"/>
        <v>#DIV/0!</v>
      </c>
    </row>
    <row r="323" spans="1:8" x14ac:dyDescent="0.25">
      <c r="A323" s="1" t="s">
        <v>2</v>
      </c>
      <c r="B323" s="2">
        <v>0.95486111111111116</v>
      </c>
      <c r="C323" s="1">
        <v>76.900000000000006</v>
      </c>
      <c r="D323" s="6">
        <v>78</v>
      </c>
      <c r="E323">
        <f t="shared" ref="E323:F386" si="15">C324-C323</f>
        <v>-0.10000000000000853</v>
      </c>
      <c r="F323" s="7">
        <f t="shared" si="15"/>
        <v>0</v>
      </c>
      <c r="H323" s="1" t="e">
        <f t="shared" ref="H323:H386" ca="1" si="16">AVERAGE(OFFSET($C$2,(ROW()-ROW($H$2))*4,,4,))</f>
        <v>#DIV/0!</v>
      </c>
    </row>
    <row r="324" spans="1:8" x14ac:dyDescent="0.25">
      <c r="A324" s="1" t="s">
        <v>2</v>
      </c>
      <c r="B324" s="2">
        <v>0.95833333333333337</v>
      </c>
      <c r="C324" s="1">
        <v>76.8</v>
      </c>
      <c r="D324" s="6">
        <v>78</v>
      </c>
      <c r="E324">
        <f t="shared" si="15"/>
        <v>0</v>
      </c>
      <c r="F324" s="7">
        <f t="shared" si="15"/>
        <v>0</v>
      </c>
      <c r="H324" s="1" t="e">
        <f t="shared" ca="1" si="16"/>
        <v>#DIV/0!</v>
      </c>
    </row>
    <row r="325" spans="1:8" x14ac:dyDescent="0.25">
      <c r="A325" s="1" t="s">
        <v>2</v>
      </c>
      <c r="B325" s="2">
        <v>0.96180555555555547</v>
      </c>
      <c r="C325" s="1">
        <v>76.8</v>
      </c>
      <c r="D325" s="6">
        <v>78</v>
      </c>
      <c r="E325">
        <f t="shared" si="15"/>
        <v>0</v>
      </c>
      <c r="F325" s="7">
        <f t="shared" si="15"/>
        <v>0</v>
      </c>
      <c r="H325" s="1" t="e">
        <f t="shared" ca="1" si="16"/>
        <v>#DIV/0!</v>
      </c>
    </row>
    <row r="326" spans="1:8" x14ac:dyDescent="0.25">
      <c r="A326" s="1" t="s">
        <v>2</v>
      </c>
      <c r="B326" s="2">
        <v>0.96527777777777779</v>
      </c>
      <c r="C326" s="1">
        <v>76.8</v>
      </c>
      <c r="D326" s="6">
        <v>78</v>
      </c>
      <c r="E326">
        <f t="shared" si="15"/>
        <v>-9.9999999999994316E-2</v>
      </c>
      <c r="F326" s="7">
        <f t="shared" si="15"/>
        <v>0</v>
      </c>
      <c r="H326" s="1" t="e">
        <f t="shared" ca="1" si="16"/>
        <v>#DIV/0!</v>
      </c>
    </row>
    <row r="327" spans="1:8" x14ac:dyDescent="0.25">
      <c r="A327" s="1" t="s">
        <v>2</v>
      </c>
      <c r="B327" s="2">
        <v>0.96875</v>
      </c>
      <c r="C327" s="1">
        <v>76.7</v>
      </c>
      <c r="D327" s="6">
        <v>78</v>
      </c>
      <c r="E327">
        <f t="shared" si="15"/>
        <v>-0.10000000000000853</v>
      </c>
      <c r="F327" s="7">
        <f t="shared" si="15"/>
        <v>0</v>
      </c>
      <c r="H327" s="1" t="e">
        <f t="shared" ca="1" si="16"/>
        <v>#DIV/0!</v>
      </c>
    </row>
    <row r="328" spans="1:8" x14ac:dyDescent="0.25">
      <c r="A328" s="1" t="s">
        <v>2</v>
      </c>
      <c r="B328" s="2">
        <v>0.97222222222222221</v>
      </c>
      <c r="C328" s="1">
        <v>76.599999999999994</v>
      </c>
      <c r="D328" s="6">
        <v>78</v>
      </c>
      <c r="E328">
        <f t="shared" si="15"/>
        <v>0.10000000000000853</v>
      </c>
      <c r="F328" s="7">
        <f t="shared" si="15"/>
        <v>0</v>
      </c>
      <c r="H328" s="1" t="e">
        <f t="shared" ca="1" si="16"/>
        <v>#DIV/0!</v>
      </c>
    </row>
    <row r="329" spans="1:8" x14ac:dyDescent="0.25">
      <c r="A329" s="1" t="s">
        <v>2</v>
      </c>
      <c r="B329" s="2">
        <v>0.97569444444444453</v>
      </c>
      <c r="C329" s="1">
        <v>76.7</v>
      </c>
      <c r="D329" s="6">
        <v>78</v>
      </c>
      <c r="E329">
        <f t="shared" si="15"/>
        <v>0</v>
      </c>
      <c r="F329" s="7">
        <f t="shared" si="15"/>
        <v>0</v>
      </c>
      <c r="H329" s="1" t="e">
        <f t="shared" ca="1" si="16"/>
        <v>#DIV/0!</v>
      </c>
    </row>
    <row r="330" spans="1:8" x14ac:dyDescent="0.25">
      <c r="A330" s="1" t="s">
        <v>2</v>
      </c>
      <c r="B330" s="2">
        <v>0.97916666666666663</v>
      </c>
      <c r="C330" s="1">
        <v>76.7</v>
      </c>
      <c r="D330" s="6">
        <v>78</v>
      </c>
      <c r="E330">
        <f t="shared" si="15"/>
        <v>9.9999999999994316E-2</v>
      </c>
      <c r="F330" s="7">
        <f t="shared" si="15"/>
        <v>0</v>
      </c>
      <c r="H330" s="1" t="e">
        <f t="shared" ca="1" si="16"/>
        <v>#DIV/0!</v>
      </c>
    </row>
    <row r="331" spans="1:8" x14ac:dyDescent="0.25">
      <c r="A331" s="1" t="s">
        <v>2</v>
      </c>
      <c r="B331" s="2">
        <v>0.98263888888888884</v>
      </c>
      <c r="C331" s="1">
        <v>76.8</v>
      </c>
      <c r="D331" s="6">
        <v>78</v>
      </c>
      <c r="E331">
        <f t="shared" si="15"/>
        <v>0</v>
      </c>
      <c r="F331" s="7">
        <f t="shared" si="15"/>
        <v>0</v>
      </c>
      <c r="H331" s="1" t="e">
        <f t="shared" ca="1" si="16"/>
        <v>#DIV/0!</v>
      </c>
    </row>
    <row r="332" spans="1:8" x14ac:dyDescent="0.25">
      <c r="A332" s="1" t="s">
        <v>2</v>
      </c>
      <c r="B332" s="2">
        <v>0.98611111111111116</v>
      </c>
      <c r="C332" s="1">
        <v>76.8</v>
      </c>
      <c r="D332" s="6">
        <v>78</v>
      </c>
      <c r="E332">
        <f t="shared" si="15"/>
        <v>0</v>
      </c>
      <c r="F332" s="7">
        <f t="shared" si="15"/>
        <v>0</v>
      </c>
      <c r="H332" s="1" t="e">
        <f t="shared" ca="1" si="16"/>
        <v>#DIV/0!</v>
      </c>
    </row>
    <row r="333" spans="1:8" x14ac:dyDescent="0.25">
      <c r="A333" s="1" t="s">
        <v>2</v>
      </c>
      <c r="B333" s="2">
        <v>0.98958333333333337</v>
      </c>
      <c r="C333" s="1">
        <v>76.8</v>
      </c>
      <c r="D333" s="6">
        <v>78</v>
      </c>
      <c r="E333">
        <f t="shared" si="15"/>
        <v>0.10000000000000853</v>
      </c>
      <c r="F333" s="7">
        <f t="shared" si="15"/>
        <v>0</v>
      </c>
      <c r="H333" s="1" t="e">
        <f t="shared" ca="1" si="16"/>
        <v>#DIV/0!</v>
      </c>
    </row>
    <row r="334" spans="1:8" x14ac:dyDescent="0.25">
      <c r="A334" s="1" t="s">
        <v>2</v>
      </c>
      <c r="B334" s="2">
        <v>0.99305555555555547</v>
      </c>
      <c r="C334" s="1">
        <v>76.900000000000006</v>
      </c>
      <c r="D334" s="6">
        <v>78</v>
      </c>
      <c r="E334">
        <f t="shared" si="15"/>
        <v>-0.10000000000000853</v>
      </c>
      <c r="F334" s="7">
        <f t="shared" si="15"/>
        <v>0</v>
      </c>
      <c r="H334" s="1" t="e">
        <f t="shared" ca="1" si="16"/>
        <v>#DIV/0!</v>
      </c>
    </row>
    <row r="335" spans="1:8" x14ac:dyDescent="0.25">
      <c r="A335" s="1" t="s">
        <v>2</v>
      </c>
      <c r="B335" s="2">
        <v>0.99652777777777779</v>
      </c>
      <c r="C335" s="1">
        <v>76.8</v>
      </c>
      <c r="D335" s="6">
        <v>78</v>
      </c>
      <c r="E335">
        <f t="shared" si="15"/>
        <v>0</v>
      </c>
      <c r="F335" s="7">
        <f t="shared" si="15"/>
        <v>0</v>
      </c>
      <c r="H335" s="1" t="e">
        <f t="shared" ca="1" si="16"/>
        <v>#DIV/0!</v>
      </c>
    </row>
    <row r="336" spans="1:8" x14ac:dyDescent="0.25">
      <c r="A336" s="1" t="s">
        <v>3</v>
      </c>
      <c r="B336" s="2">
        <v>0</v>
      </c>
      <c r="C336" s="1">
        <v>76.8</v>
      </c>
      <c r="D336" s="6">
        <v>78</v>
      </c>
      <c r="E336">
        <f t="shared" si="15"/>
        <v>-9.9999999999994316E-2</v>
      </c>
      <c r="F336" s="7">
        <f t="shared" si="15"/>
        <v>0</v>
      </c>
      <c r="H336" s="1" t="e">
        <f t="shared" ca="1" si="16"/>
        <v>#DIV/0!</v>
      </c>
    </row>
    <row r="337" spans="1:8" x14ac:dyDescent="0.25">
      <c r="A337" s="1" t="s">
        <v>3</v>
      </c>
      <c r="B337" s="2">
        <v>3.472222222222222E-3</v>
      </c>
      <c r="C337" s="1">
        <v>76.7</v>
      </c>
      <c r="D337" s="6">
        <v>78</v>
      </c>
      <c r="E337">
        <f t="shared" si="15"/>
        <v>0</v>
      </c>
      <c r="F337" s="7">
        <f t="shared" si="15"/>
        <v>0</v>
      </c>
      <c r="H337" s="1" t="e">
        <f t="shared" ca="1" si="16"/>
        <v>#DIV/0!</v>
      </c>
    </row>
    <row r="338" spans="1:8" x14ac:dyDescent="0.25">
      <c r="A338" s="1" t="s">
        <v>3</v>
      </c>
      <c r="B338" s="2">
        <v>6.9444444444444441E-3</v>
      </c>
      <c r="C338" s="1">
        <v>76.7</v>
      </c>
      <c r="D338" s="6">
        <v>78</v>
      </c>
      <c r="E338">
        <f t="shared" si="15"/>
        <v>0</v>
      </c>
      <c r="F338" s="7">
        <f t="shared" si="15"/>
        <v>0</v>
      </c>
      <c r="H338" s="1" t="e">
        <f t="shared" ca="1" si="16"/>
        <v>#DIV/0!</v>
      </c>
    </row>
    <row r="339" spans="1:8" x14ac:dyDescent="0.25">
      <c r="A339" s="1" t="s">
        <v>3</v>
      </c>
      <c r="B339" s="2">
        <v>1.0416666666666666E-2</v>
      </c>
      <c r="C339" s="1">
        <v>76.7</v>
      </c>
      <c r="D339" s="6">
        <v>78</v>
      </c>
      <c r="E339">
        <f t="shared" si="15"/>
        <v>-0.10000000000000853</v>
      </c>
      <c r="F339" s="7">
        <f t="shared" si="15"/>
        <v>0</v>
      </c>
      <c r="H339" s="1" t="e">
        <f t="shared" ca="1" si="16"/>
        <v>#DIV/0!</v>
      </c>
    </row>
    <row r="340" spans="1:8" x14ac:dyDescent="0.25">
      <c r="A340" s="1" t="s">
        <v>3</v>
      </c>
      <c r="B340" s="2">
        <v>1.3888888888888888E-2</v>
      </c>
      <c r="C340" s="1">
        <v>76.599999999999994</v>
      </c>
      <c r="D340" s="6">
        <v>78</v>
      </c>
      <c r="E340">
        <f t="shared" si="15"/>
        <v>0</v>
      </c>
      <c r="F340" s="7">
        <f t="shared" si="15"/>
        <v>0</v>
      </c>
      <c r="H340" s="1" t="e">
        <f t="shared" ca="1" si="16"/>
        <v>#DIV/0!</v>
      </c>
    </row>
    <row r="341" spans="1:8" x14ac:dyDescent="0.25">
      <c r="A341" s="1" t="s">
        <v>3</v>
      </c>
      <c r="B341" s="2">
        <v>1.7361111111111112E-2</v>
      </c>
      <c r="C341" s="1">
        <v>76.599999999999994</v>
      </c>
      <c r="D341" s="6">
        <v>78</v>
      </c>
      <c r="E341">
        <f t="shared" si="15"/>
        <v>0</v>
      </c>
      <c r="F341" s="7">
        <f t="shared" si="15"/>
        <v>0</v>
      </c>
      <c r="H341" s="1" t="e">
        <f t="shared" ca="1" si="16"/>
        <v>#DIV/0!</v>
      </c>
    </row>
    <row r="342" spans="1:8" x14ac:dyDescent="0.25">
      <c r="A342" s="1" t="s">
        <v>3</v>
      </c>
      <c r="B342" s="2">
        <v>2.0833333333333332E-2</v>
      </c>
      <c r="C342" s="1">
        <v>76.599999999999994</v>
      </c>
      <c r="D342" s="6">
        <v>78</v>
      </c>
      <c r="E342">
        <f t="shared" si="15"/>
        <v>0</v>
      </c>
      <c r="F342" s="7">
        <f t="shared" si="15"/>
        <v>0</v>
      </c>
      <c r="H342" s="1" t="e">
        <f t="shared" ca="1" si="16"/>
        <v>#DIV/0!</v>
      </c>
    </row>
    <row r="343" spans="1:8" x14ac:dyDescent="0.25">
      <c r="A343" s="1" t="s">
        <v>3</v>
      </c>
      <c r="B343" s="2">
        <v>2.4305555555555556E-2</v>
      </c>
      <c r="C343" s="1">
        <v>76.599999999999994</v>
      </c>
      <c r="D343" s="6">
        <v>78</v>
      </c>
      <c r="E343">
        <f t="shared" si="15"/>
        <v>-9.9999999999994316E-2</v>
      </c>
      <c r="F343" s="7">
        <f t="shared" si="15"/>
        <v>0</v>
      </c>
      <c r="H343" s="1" t="e">
        <f t="shared" ca="1" si="16"/>
        <v>#DIV/0!</v>
      </c>
    </row>
    <row r="344" spans="1:8" x14ac:dyDescent="0.25">
      <c r="A344" s="1" t="s">
        <v>3</v>
      </c>
      <c r="B344" s="2">
        <v>2.7777777777777776E-2</v>
      </c>
      <c r="C344" s="1">
        <v>76.5</v>
      </c>
      <c r="D344" s="6">
        <v>78</v>
      </c>
      <c r="E344">
        <f t="shared" si="15"/>
        <v>0</v>
      </c>
      <c r="F344" s="7">
        <f t="shared" si="15"/>
        <v>0</v>
      </c>
      <c r="H344" s="1" t="e">
        <f t="shared" ca="1" si="16"/>
        <v>#DIV/0!</v>
      </c>
    </row>
    <row r="345" spans="1:8" x14ac:dyDescent="0.25">
      <c r="A345" s="1" t="s">
        <v>3</v>
      </c>
      <c r="B345" s="2">
        <v>3.125E-2</v>
      </c>
      <c r="C345" s="1">
        <v>76.5</v>
      </c>
      <c r="D345" s="6">
        <v>78</v>
      </c>
      <c r="E345">
        <f t="shared" si="15"/>
        <v>0</v>
      </c>
      <c r="F345" s="7">
        <f t="shared" si="15"/>
        <v>0</v>
      </c>
      <c r="H345" s="1" t="e">
        <f t="shared" ca="1" si="16"/>
        <v>#DIV/0!</v>
      </c>
    </row>
    <row r="346" spans="1:8" x14ac:dyDescent="0.25">
      <c r="A346" s="1" t="s">
        <v>3</v>
      </c>
      <c r="B346" s="2">
        <v>3.4722222222222224E-2</v>
      </c>
      <c r="C346" s="1">
        <v>76.5</v>
      </c>
      <c r="D346" s="6">
        <v>78</v>
      </c>
      <c r="E346">
        <f t="shared" si="15"/>
        <v>0</v>
      </c>
      <c r="F346" s="7">
        <f t="shared" si="15"/>
        <v>0</v>
      </c>
      <c r="H346" s="1" t="e">
        <f t="shared" ca="1" si="16"/>
        <v>#DIV/0!</v>
      </c>
    </row>
    <row r="347" spans="1:8" x14ac:dyDescent="0.25">
      <c r="A347" s="1" t="s">
        <v>3</v>
      </c>
      <c r="B347" s="2">
        <v>3.8194444444444441E-2</v>
      </c>
      <c r="C347" s="1">
        <v>76.5</v>
      </c>
      <c r="D347" s="6">
        <v>78</v>
      </c>
      <c r="E347">
        <f t="shared" si="15"/>
        <v>0</v>
      </c>
      <c r="F347" s="7">
        <f t="shared" si="15"/>
        <v>0</v>
      </c>
      <c r="H347" s="1" t="e">
        <f t="shared" ca="1" si="16"/>
        <v>#DIV/0!</v>
      </c>
    </row>
    <row r="348" spans="1:8" x14ac:dyDescent="0.25">
      <c r="A348" s="1" t="s">
        <v>3</v>
      </c>
      <c r="B348" s="2">
        <v>4.1666666666666664E-2</v>
      </c>
      <c r="C348" s="1">
        <v>76.5</v>
      </c>
      <c r="D348" s="6">
        <v>78</v>
      </c>
      <c r="E348">
        <f t="shared" si="15"/>
        <v>-9.9999999999994316E-2</v>
      </c>
      <c r="F348" s="7">
        <f t="shared" si="15"/>
        <v>0</v>
      </c>
      <c r="H348" s="1" t="e">
        <f t="shared" ca="1" si="16"/>
        <v>#DIV/0!</v>
      </c>
    </row>
    <row r="349" spans="1:8" x14ac:dyDescent="0.25">
      <c r="A349" s="1" t="s">
        <v>3</v>
      </c>
      <c r="B349" s="2">
        <v>4.5138888888888888E-2</v>
      </c>
      <c r="C349" s="1">
        <v>76.400000000000006</v>
      </c>
      <c r="D349" s="6">
        <v>78</v>
      </c>
      <c r="E349">
        <f t="shared" si="15"/>
        <v>0</v>
      </c>
      <c r="F349" s="7">
        <f t="shared" si="15"/>
        <v>0</v>
      </c>
      <c r="H349" s="1" t="e">
        <f t="shared" ca="1" si="16"/>
        <v>#DIV/0!</v>
      </c>
    </row>
    <row r="350" spans="1:8" x14ac:dyDescent="0.25">
      <c r="A350" s="1" t="s">
        <v>3</v>
      </c>
      <c r="B350" s="2">
        <v>4.8611111111111112E-2</v>
      </c>
      <c r="C350" s="1">
        <v>76.400000000000006</v>
      </c>
      <c r="D350" s="6">
        <v>78</v>
      </c>
      <c r="E350">
        <f t="shared" si="15"/>
        <v>0</v>
      </c>
      <c r="F350" s="7">
        <f t="shared" si="15"/>
        <v>0</v>
      </c>
      <c r="H350" s="1" t="e">
        <f t="shared" ca="1" si="16"/>
        <v>#DIV/0!</v>
      </c>
    </row>
    <row r="351" spans="1:8" x14ac:dyDescent="0.25">
      <c r="A351" s="1" t="s">
        <v>3</v>
      </c>
      <c r="B351" s="2">
        <v>5.2083333333333336E-2</v>
      </c>
      <c r="C351" s="1">
        <v>76.400000000000006</v>
      </c>
      <c r="D351" s="6">
        <v>78</v>
      </c>
      <c r="E351">
        <f t="shared" si="15"/>
        <v>0</v>
      </c>
      <c r="F351" s="7">
        <f t="shared" si="15"/>
        <v>0</v>
      </c>
      <c r="H351" s="1" t="e">
        <f t="shared" ca="1" si="16"/>
        <v>#DIV/0!</v>
      </c>
    </row>
    <row r="352" spans="1:8" x14ac:dyDescent="0.25">
      <c r="A352" s="1" t="s">
        <v>3</v>
      </c>
      <c r="B352" s="2">
        <v>5.5555555555555552E-2</v>
      </c>
      <c r="C352" s="1">
        <v>76.400000000000006</v>
      </c>
      <c r="D352" s="6">
        <v>78</v>
      </c>
      <c r="E352">
        <f t="shared" si="15"/>
        <v>0</v>
      </c>
      <c r="F352" s="7">
        <f t="shared" si="15"/>
        <v>0</v>
      </c>
      <c r="H352" s="1" t="e">
        <f t="shared" ca="1" si="16"/>
        <v>#DIV/0!</v>
      </c>
    </row>
    <row r="353" spans="1:8" x14ac:dyDescent="0.25">
      <c r="A353" s="1" t="s">
        <v>3</v>
      </c>
      <c r="B353" s="2">
        <v>5.9027777777777783E-2</v>
      </c>
      <c r="C353" s="1">
        <v>76.400000000000006</v>
      </c>
      <c r="D353" s="6">
        <v>78</v>
      </c>
      <c r="E353">
        <f t="shared" si="15"/>
        <v>-0.10000000000000853</v>
      </c>
      <c r="F353" s="7">
        <f t="shared" si="15"/>
        <v>0</v>
      </c>
      <c r="H353" s="1" t="e">
        <f t="shared" ca="1" si="16"/>
        <v>#DIV/0!</v>
      </c>
    </row>
    <row r="354" spans="1:8" x14ac:dyDescent="0.25">
      <c r="A354" s="1" t="s">
        <v>3</v>
      </c>
      <c r="B354" s="2">
        <v>6.25E-2</v>
      </c>
      <c r="C354" s="1">
        <v>76.3</v>
      </c>
      <c r="D354" s="6">
        <v>78</v>
      </c>
      <c r="E354">
        <f t="shared" si="15"/>
        <v>0</v>
      </c>
      <c r="F354" s="7">
        <f t="shared" si="15"/>
        <v>0</v>
      </c>
      <c r="H354" s="1" t="e">
        <f t="shared" ca="1" si="16"/>
        <v>#DIV/0!</v>
      </c>
    </row>
    <row r="355" spans="1:8" x14ac:dyDescent="0.25">
      <c r="A355" s="1" t="s">
        <v>3</v>
      </c>
      <c r="B355" s="2">
        <v>6.5972222222222224E-2</v>
      </c>
      <c r="C355" s="1">
        <v>76.3</v>
      </c>
      <c r="D355" s="6">
        <v>78</v>
      </c>
      <c r="E355">
        <f t="shared" si="15"/>
        <v>0</v>
      </c>
      <c r="F355" s="7">
        <f t="shared" si="15"/>
        <v>0</v>
      </c>
      <c r="H355" s="1" t="e">
        <f t="shared" ca="1" si="16"/>
        <v>#DIV/0!</v>
      </c>
    </row>
    <row r="356" spans="1:8" x14ac:dyDescent="0.25">
      <c r="A356" s="1" t="s">
        <v>3</v>
      </c>
      <c r="B356" s="2">
        <v>6.9444444444444434E-2</v>
      </c>
      <c r="C356" s="1">
        <v>76.3</v>
      </c>
      <c r="D356" s="6">
        <v>78</v>
      </c>
      <c r="E356">
        <f t="shared" si="15"/>
        <v>0</v>
      </c>
      <c r="F356" s="7">
        <f t="shared" si="15"/>
        <v>0</v>
      </c>
      <c r="H356" s="1" t="e">
        <f t="shared" ca="1" si="16"/>
        <v>#DIV/0!</v>
      </c>
    </row>
    <row r="357" spans="1:8" x14ac:dyDescent="0.25">
      <c r="A357" s="1" t="s">
        <v>3</v>
      </c>
      <c r="B357" s="2">
        <v>7.2916666666666671E-2</v>
      </c>
      <c r="C357" s="1">
        <v>76.3</v>
      </c>
      <c r="D357" s="6">
        <v>78</v>
      </c>
      <c r="E357">
        <f t="shared" si="15"/>
        <v>0</v>
      </c>
      <c r="F357" s="7">
        <f t="shared" si="15"/>
        <v>0</v>
      </c>
      <c r="H357" s="1" t="e">
        <f t="shared" ca="1" si="16"/>
        <v>#DIV/0!</v>
      </c>
    </row>
    <row r="358" spans="1:8" x14ac:dyDescent="0.25">
      <c r="A358" s="1" t="s">
        <v>3</v>
      </c>
      <c r="B358" s="2">
        <v>7.6388888888888895E-2</v>
      </c>
      <c r="C358" s="1">
        <v>76.3</v>
      </c>
      <c r="D358" s="6">
        <v>78</v>
      </c>
      <c r="E358">
        <f t="shared" si="15"/>
        <v>0</v>
      </c>
      <c r="F358" s="7">
        <f t="shared" si="15"/>
        <v>0</v>
      </c>
      <c r="H358" s="1" t="e">
        <f t="shared" ca="1" si="16"/>
        <v>#DIV/0!</v>
      </c>
    </row>
    <row r="359" spans="1:8" x14ac:dyDescent="0.25">
      <c r="A359" s="1" t="s">
        <v>3</v>
      </c>
      <c r="B359" s="2">
        <v>7.9861111111111105E-2</v>
      </c>
      <c r="C359" s="1">
        <v>76.3</v>
      </c>
      <c r="D359" s="6">
        <v>78</v>
      </c>
      <c r="E359">
        <f t="shared" si="15"/>
        <v>-9.9999999999994316E-2</v>
      </c>
      <c r="F359" s="7">
        <f t="shared" si="15"/>
        <v>0</v>
      </c>
      <c r="H359" s="1" t="e">
        <f t="shared" ca="1" si="16"/>
        <v>#DIV/0!</v>
      </c>
    </row>
    <row r="360" spans="1:8" x14ac:dyDescent="0.25">
      <c r="A360" s="1" t="s">
        <v>3</v>
      </c>
      <c r="B360" s="2">
        <v>8.3333333333333329E-2</v>
      </c>
      <c r="C360" s="1">
        <v>76.2</v>
      </c>
      <c r="D360" s="6">
        <v>78</v>
      </c>
      <c r="E360">
        <f t="shared" si="15"/>
        <v>9.9999999999994316E-2</v>
      </c>
      <c r="F360" s="7">
        <f t="shared" si="15"/>
        <v>0</v>
      </c>
      <c r="H360" s="1" t="e">
        <f t="shared" ca="1" si="16"/>
        <v>#DIV/0!</v>
      </c>
    </row>
    <row r="361" spans="1:8" x14ac:dyDescent="0.25">
      <c r="A361" s="1" t="s">
        <v>3</v>
      </c>
      <c r="B361" s="2">
        <v>8.6805555555555566E-2</v>
      </c>
      <c r="C361" s="1">
        <v>76.3</v>
      </c>
      <c r="D361" s="6">
        <v>78</v>
      </c>
      <c r="E361">
        <f t="shared" si="15"/>
        <v>0</v>
      </c>
      <c r="F361" s="7">
        <f t="shared" si="15"/>
        <v>0</v>
      </c>
      <c r="H361" s="1" t="e">
        <f t="shared" ca="1" si="16"/>
        <v>#DIV/0!</v>
      </c>
    </row>
    <row r="362" spans="1:8" x14ac:dyDescent="0.25">
      <c r="A362" s="1" t="s">
        <v>3</v>
      </c>
      <c r="B362" s="2">
        <v>9.0277777777777776E-2</v>
      </c>
      <c r="C362" s="1">
        <v>76.3</v>
      </c>
      <c r="D362" s="6">
        <v>78</v>
      </c>
      <c r="E362">
        <f t="shared" si="15"/>
        <v>-9.9999999999994316E-2</v>
      </c>
      <c r="F362" s="7">
        <f t="shared" si="15"/>
        <v>0</v>
      </c>
      <c r="H362" s="1" t="e">
        <f t="shared" ca="1" si="16"/>
        <v>#DIV/0!</v>
      </c>
    </row>
    <row r="363" spans="1:8" x14ac:dyDescent="0.25">
      <c r="A363" s="1" t="s">
        <v>3</v>
      </c>
      <c r="B363" s="2">
        <v>9.375E-2</v>
      </c>
      <c r="C363" s="1">
        <v>76.2</v>
      </c>
      <c r="D363" s="6">
        <v>78</v>
      </c>
      <c r="E363">
        <f t="shared" si="15"/>
        <v>0</v>
      </c>
      <c r="F363" s="7">
        <f t="shared" si="15"/>
        <v>0</v>
      </c>
      <c r="H363" s="1" t="e">
        <f t="shared" ca="1" si="16"/>
        <v>#DIV/0!</v>
      </c>
    </row>
    <row r="364" spans="1:8" x14ac:dyDescent="0.25">
      <c r="A364" s="1" t="s">
        <v>3</v>
      </c>
      <c r="B364" s="2">
        <v>9.7222222222222224E-2</v>
      </c>
      <c r="C364" s="1">
        <v>76.2</v>
      </c>
      <c r="D364" s="6">
        <v>78</v>
      </c>
      <c r="E364">
        <f t="shared" si="15"/>
        <v>0</v>
      </c>
      <c r="F364" s="7">
        <f t="shared" si="15"/>
        <v>0</v>
      </c>
      <c r="H364" s="1" t="e">
        <f t="shared" ca="1" si="16"/>
        <v>#DIV/0!</v>
      </c>
    </row>
    <row r="365" spans="1:8" x14ac:dyDescent="0.25">
      <c r="A365" s="1" t="s">
        <v>3</v>
      </c>
      <c r="B365" s="2">
        <v>0.10069444444444443</v>
      </c>
      <c r="C365" s="1">
        <v>76.2</v>
      </c>
      <c r="D365" s="6">
        <v>78</v>
      </c>
      <c r="E365">
        <f t="shared" si="15"/>
        <v>0</v>
      </c>
      <c r="F365" s="7">
        <f t="shared" si="15"/>
        <v>0</v>
      </c>
      <c r="H365" s="1" t="e">
        <f t="shared" ca="1" si="16"/>
        <v>#DIV/0!</v>
      </c>
    </row>
    <row r="366" spans="1:8" x14ac:dyDescent="0.25">
      <c r="A366" s="1" t="s">
        <v>3</v>
      </c>
      <c r="B366" s="2">
        <v>0.10416666666666667</v>
      </c>
      <c r="C366" s="1">
        <v>76.2</v>
      </c>
      <c r="D366" s="6">
        <v>78</v>
      </c>
      <c r="E366">
        <f t="shared" si="15"/>
        <v>0</v>
      </c>
      <c r="F366" s="7">
        <f t="shared" si="15"/>
        <v>0</v>
      </c>
      <c r="H366" s="1" t="e">
        <f t="shared" ca="1" si="16"/>
        <v>#DIV/0!</v>
      </c>
    </row>
    <row r="367" spans="1:8" x14ac:dyDescent="0.25">
      <c r="A367" s="1" t="s">
        <v>3</v>
      </c>
      <c r="B367" s="2">
        <v>0.1076388888888889</v>
      </c>
      <c r="C367" s="1">
        <v>76.2</v>
      </c>
      <c r="D367" s="6">
        <v>78</v>
      </c>
      <c r="E367">
        <f t="shared" si="15"/>
        <v>0</v>
      </c>
      <c r="F367" s="7">
        <f t="shared" si="15"/>
        <v>0</v>
      </c>
      <c r="H367" s="1" t="e">
        <f t="shared" ca="1" si="16"/>
        <v>#DIV/0!</v>
      </c>
    </row>
    <row r="368" spans="1:8" x14ac:dyDescent="0.25">
      <c r="A368" s="1" t="s">
        <v>3</v>
      </c>
      <c r="B368" s="2">
        <v>0.1111111111111111</v>
      </c>
      <c r="C368" s="1">
        <v>76.2</v>
      </c>
      <c r="D368" s="6">
        <v>78</v>
      </c>
      <c r="E368">
        <f t="shared" si="15"/>
        <v>-0.10000000000000853</v>
      </c>
      <c r="F368" s="7">
        <f t="shared" si="15"/>
        <v>0</v>
      </c>
      <c r="H368" s="1" t="e">
        <f t="shared" ca="1" si="16"/>
        <v>#DIV/0!</v>
      </c>
    </row>
    <row r="369" spans="1:8" x14ac:dyDescent="0.25">
      <c r="A369" s="1" t="s">
        <v>3</v>
      </c>
      <c r="B369" s="2">
        <v>0.11458333333333333</v>
      </c>
      <c r="C369" s="1">
        <v>76.099999999999994</v>
      </c>
      <c r="D369" s="6">
        <v>78</v>
      </c>
      <c r="E369">
        <f t="shared" si="15"/>
        <v>0</v>
      </c>
      <c r="F369" s="7">
        <f t="shared" si="15"/>
        <v>0</v>
      </c>
      <c r="H369" s="1" t="e">
        <f t="shared" ca="1" si="16"/>
        <v>#DIV/0!</v>
      </c>
    </row>
    <row r="370" spans="1:8" x14ac:dyDescent="0.25">
      <c r="A370" s="1" t="s">
        <v>3</v>
      </c>
      <c r="B370" s="2">
        <v>0.11805555555555557</v>
      </c>
      <c r="C370" s="1">
        <v>76.099999999999994</v>
      </c>
      <c r="D370" s="6">
        <v>78</v>
      </c>
      <c r="E370">
        <f t="shared" si="15"/>
        <v>0</v>
      </c>
      <c r="F370" s="7">
        <f t="shared" si="15"/>
        <v>0</v>
      </c>
      <c r="H370" s="1" t="e">
        <f t="shared" ca="1" si="16"/>
        <v>#DIV/0!</v>
      </c>
    </row>
    <row r="371" spans="1:8" x14ac:dyDescent="0.25">
      <c r="A371" s="1" t="s">
        <v>3</v>
      </c>
      <c r="B371" s="2">
        <v>0.12152777777777778</v>
      </c>
      <c r="C371" s="1">
        <v>76.099999999999994</v>
      </c>
      <c r="D371" s="6">
        <v>78</v>
      </c>
      <c r="E371">
        <f t="shared" si="15"/>
        <v>0</v>
      </c>
      <c r="F371" s="7">
        <f t="shared" si="15"/>
        <v>0</v>
      </c>
      <c r="H371" s="1" t="e">
        <f t="shared" ca="1" si="16"/>
        <v>#DIV/0!</v>
      </c>
    </row>
    <row r="372" spans="1:8" x14ac:dyDescent="0.25">
      <c r="A372" s="1" t="s">
        <v>3</v>
      </c>
      <c r="B372" s="2">
        <v>0.125</v>
      </c>
      <c r="C372" s="1">
        <v>76.099999999999994</v>
      </c>
      <c r="D372" s="6">
        <v>78</v>
      </c>
      <c r="E372">
        <f t="shared" si="15"/>
        <v>0</v>
      </c>
      <c r="F372" s="7">
        <f t="shared" si="15"/>
        <v>0</v>
      </c>
      <c r="H372" s="1" t="e">
        <f t="shared" ca="1" si="16"/>
        <v>#DIV/0!</v>
      </c>
    </row>
    <row r="373" spans="1:8" x14ac:dyDescent="0.25">
      <c r="A373" s="1" t="s">
        <v>3</v>
      </c>
      <c r="B373" s="2">
        <v>0.12847222222222224</v>
      </c>
      <c r="C373" s="1">
        <v>76.099999999999994</v>
      </c>
      <c r="D373" s="6">
        <v>78</v>
      </c>
      <c r="E373">
        <f t="shared" si="15"/>
        <v>0</v>
      </c>
      <c r="F373" s="7">
        <f t="shared" si="15"/>
        <v>0</v>
      </c>
      <c r="H373" s="1" t="e">
        <f t="shared" ca="1" si="16"/>
        <v>#DIV/0!</v>
      </c>
    </row>
    <row r="374" spans="1:8" x14ac:dyDescent="0.25">
      <c r="A374" s="1" t="s">
        <v>3</v>
      </c>
      <c r="B374" s="2">
        <v>0.13194444444444445</v>
      </c>
      <c r="C374" s="1">
        <v>76.099999999999994</v>
      </c>
      <c r="D374" s="6">
        <v>78</v>
      </c>
      <c r="E374">
        <f t="shared" si="15"/>
        <v>0</v>
      </c>
      <c r="F374" s="7">
        <f t="shared" si="15"/>
        <v>0</v>
      </c>
      <c r="H374" s="1" t="e">
        <f t="shared" ca="1" si="16"/>
        <v>#DIV/0!</v>
      </c>
    </row>
    <row r="375" spans="1:8" x14ac:dyDescent="0.25">
      <c r="A375" s="1" t="s">
        <v>3</v>
      </c>
      <c r="B375" s="2">
        <v>0.13541666666666666</v>
      </c>
      <c r="C375" s="1">
        <v>76.099999999999994</v>
      </c>
      <c r="D375" s="6">
        <v>78</v>
      </c>
      <c r="E375">
        <f t="shared" si="15"/>
        <v>0</v>
      </c>
      <c r="F375" s="7">
        <f t="shared" si="15"/>
        <v>0</v>
      </c>
      <c r="H375" s="1" t="e">
        <f t="shared" ca="1" si="16"/>
        <v>#DIV/0!</v>
      </c>
    </row>
    <row r="376" spans="1:8" x14ac:dyDescent="0.25">
      <c r="A376" s="1" t="s">
        <v>3</v>
      </c>
      <c r="B376" s="2">
        <v>0.1388888888888889</v>
      </c>
      <c r="C376" s="1">
        <v>76.099999999999994</v>
      </c>
      <c r="D376" s="6">
        <v>78</v>
      </c>
      <c r="E376">
        <f t="shared" si="15"/>
        <v>-9.9999999999994316E-2</v>
      </c>
      <c r="F376" s="7">
        <f t="shared" si="15"/>
        <v>0</v>
      </c>
      <c r="H376" s="1" t="e">
        <f t="shared" ca="1" si="16"/>
        <v>#DIV/0!</v>
      </c>
    </row>
    <row r="377" spans="1:8" x14ac:dyDescent="0.25">
      <c r="A377" s="1" t="s">
        <v>3</v>
      </c>
      <c r="B377" s="2">
        <v>0.1423611111111111</v>
      </c>
      <c r="C377" s="1">
        <v>76</v>
      </c>
      <c r="D377" s="6">
        <v>78</v>
      </c>
      <c r="E377">
        <f t="shared" si="15"/>
        <v>0</v>
      </c>
      <c r="F377" s="7">
        <f t="shared" si="15"/>
        <v>0</v>
      </c>
      <c r="H377" s="1" t="e">
        <f t="shared" ca="1" si="16"/>
        <v>#DIV/0!</v>
      </c>
    </row>
    <row r="378" spans="1:8" x14ac:dyDescent="0.25">
      <c r="A378" s="1" t="s">
        <v>3</v>
      </c>
      <c r="B378" s="2">
        <v>0.14583333333333334</v>
      </c>
      <c r="C378" s="1">
        <v>76</v>
      </c>
      <c r="D378" s="6">
        <v>78</v>
      </c>
      <c r="E378">
        <f t="shared" si="15"/>
        <v>-9.9999999999994316E-2</v>
      </c>
      <c r="F378" s="7">
        <f t="shared" si="15"/>
        <v>0</v>
      </c>
      <c r="H378" s="1" t="e">
        <f t="shared" ca="1" si="16"/>
        <v>#DIV/0!</v>
      </c>
    </row>
    <row r="379" spans="1:8" x14ac:dyDescent="0.25">
      <c r="A379" s="1" t="s">
        <v>3</v>
      </c>
      <c r="B379" s="2">
        <v>0.14930555555555555</v>
      </c>
      <c r="C379" s="1">
        <v>75.900000000000006</v>
      </c>
      <c r="D379" s="6">
        <v>78</v>
      </c>
      <c r="E379">
        <f t="shared" si="15"/>
        <v>0</v>
      </c>
      <c r="F379" s="7">
        <f t="shared" si="15"/>
        <v>0</v>
      </c>
      <c r="H379" s="1" t="e">
        <f t="shared" ca="1" si="16"/>
        <v>#DIV/0!</v>
      </c>
    </row>
    <row r="380" spans="1:8" x14ac:dyDescent="0.25">
      <c r="A380" s="1" t="s">
        <v>3</v>
      </c>
      <c r="B380" s="2">
        <v>0.15277777777777776</v>
      </c>
      <c r="C380" s="1">
        <v>75.900000000000006</v>
      </c>
      <c r="D380" s="6">
        <v>78</v>
      </c>
      <c r="E380">
        <f t="shared" si="15"/>
        <v>0</v>
      </c>
      <c r="F380" s="7">
        <f t="shared" si="15"/>
        <v>0</v>
      </c>
      <c r="H380" s="1" t="e">
        <f t="shared" ca="1" si="16"/>
        <v>#DIV/0!</v>
      </c>
    </row>
    <row r="381" spans="1:8" x14ac:dyDescent="0.25">
      <c r="A381" s="1" t="s">
        <v>3</v>
      </c>
      <c r="B381" s="2">
        <v>0.15625</v>
      </c>
      <c r="C381" s="1">
        <v>75.900000000000006</v>
      </c>
      <c r="D381" s="6">
        <v>78</v>
      </c>
      <c r="E381">
        <f t="shared" si="15"/>
        <v>0</v>
      </c>
      <c r="F381" s="7">
        <f t="shared" si="15"/>
        <v>0</v>
      </c>
      <c r="H381" s="1" t="e">
        <f t="shared" ca="1" si="16"/>
        <v>#DIV/0!</v>
      </c>
    </row>
    <row r="382" spans="1:8" x14ac:dyDescent="0.25">
      <c r="A382" s="1" t="s">
        <v>3</v>
      </c>
      <c r="B382" s="2">
        <v>0.15972222222222224</v>
      </c>
      <c r="C382" s="1">
        <v>75.900000000000006</v>
      </c>
      <c r="D382" s="6">
        <v>78</v>
      </c>
      <c r="E382">
        <f t="shared" si="15"/>
        <v>-0.10000000000000853</v>
      </c>
      <c r="F382" s="7">
        <f t="shared" si="15"/>
        <v>0</v>
      </c>
      <c r="H382" s="1" t="e">
        <f t="shared" ca="1" si="16"/>
        <v>#DIV/0!</v>
      </c>
    </row>
    <row r="383" spans="1:8" x14ac:dyDescent="0.25">
      <c r="A383" s="1" t="s">
        <v>3</v>
      </c>
      <c r="B383" s="2">
        <v>0.16319444444444445</v>
      </c>
      <c r="C383" s="1">
        <v>75.8</v>
      </c>
      <c r="D383" s="6">
        <v>78</v>
      </c>
      <c r="E383">
        <f t="shared" si="15"/>
        <v>0</v>
      </c>
      <c r="F383" s="7">
        <f t="shared" si="15"/>
        <v>0</v>
      </c>
      <c r="H383" s="1" t="e">
        <f t="shared" ca="1" si="16"/>
        <v>#DIV/0!</v>
      </c>
    </row>
    <row r="384" spans="1:8" x14ac:dyDescent="0.25">
      <c r="A384" s="1" t="s">
        <v>3</v>
      </c>
      <c r="B384" s="2">
        <v>0.16666666666666666</v>
      </c>
      <c r="C384" s="1">
        <v>75.8</v>
      </c>
      <c r="D384" s="6">
        <v>78</v>
      </c>
      <c r="E384">
        <f t="shared" si="15"/>
        <v>0</v>
      </c>
      <c r="F384" s="7">
        <f t="shared" si="15"/>
        <v>0</v>
      </c>
      <c r="H384" s="1" t="e">
        <f t="shared" ca="1" si="16"/>
        <v>#DIV/0!</v>
      </c>
    </row>
    <row r="385" spans="1:8" x14ac:dyDescent="0.25">
      <c r="A385" s="1" t="s">
        <v>3</v>
      </c>
      <c r="B385" s="2">
        <v>0.17013888888888887</v>
      </c>
      <c r="C385" s="1">
        <v>75.8</v>
      </c>
      <c r="D385" s="6">
        <v>78</v>
      </c>
      <c r="E385">
        <f t="shared" si="15"/>
        <v>0</v>
      </c>
      <c r="F385" s="7">
        <f t="shared" si="15"/>
        <v>0</v>
      </c>
      <c r="H385" s="1" t="e">
        <f t="shared" ca="1" si="16"/>
        <v>#DIV/0!</v>
      </c>
    </row>
    <row r="386" spans="1:8" x14ac:dyDescent="0.25">
      <c r="A386" s="1" t="s">
        <v>3</v>
      </c>
      <c r="B386" s="2">
        <v>0.17361111111111113</v>
      </c>
      <c r="C386" s="1">
        <v>75.8</v>
      </c>
      <c r="D386" s="6">
        <v>78</v>
      </c>
      <c r="E386">
        <f t="shared" si="15"/>
        <v>-9.9999999999994316E-2</v>
      </c>
      <c r="F386" s="7">
        <f t="shared" si="15"/>
        <v>0</v>
      </c>
      <c r="H386" s="1" t="e">
        <f t="shared" ca="1" si="16"/>
        <v>#DIV/0!</v>
      </c>
    </row>
    <row r="387" spans="1:8" x14ac:dyDescent="0.25">
      <c r="A387" s="1" t="s">
        <v>3</v>
      </c>
      <c r="B387" s="2">
        <v>0.17708333333333334</v>
      </c>
      <c r="C387" s="1">
        <v>75.7</v>
      </c>
      <c r="D387" s="6">
        <v>78</v>
      </c>
      <c r="E387">
        <f t="shared" ref="E387:F450" si="17">C388-C387</f>
        <v>9.9999999999994316E-2</v>
      </c>
      <c r="F387" s="7">
        <f t="shared" si="17"/>
        <v>0</v>
      </c>
      <c r="H387" s="1" t="e">
        <f t="shared" ref="H387:H450" ca="1" si="18">AVERAGE(OFFSET($C$2,(ROW()-ROW($H$2))*4,,4,))</f>
        <v>#DIV/0!</v>
      </c>
    </row>
    <row r="388" spans="1:8" x14ac:dyDescent="0.25">
      <c r="A388" s="1" t="s">
        <v>3</v>
      </c>
      <c r="B388" s="2">
        <v>0.18055555555555555</v>
      </c>
      <c r="C388" s="1">
        <v>75.8</v>
      </c>
      <c r="D388" s="6">
        <v>78</v>
      </c>
      <c r="E388">
        <f t="shared" si="17"/>
        <v>0</v>
      </c>
      <c r="F388" s="7">
        <f t="shared" si="17"/>
        <v>0</v>
      </c>
      <c r="H388" s="1" t="e">
        <f t="shared" ca="1" si="18"/>
        <v>#DIV/0!</v>
      </c>
    </row>
    <row r="389" spans="1:8" x14ac:dyDescent="0.25">
      <c r="A389" s="1" t="s">
        <v>3</v>
      </c>
      <c r="B389" s="2">
        <v>0.18402777777777779</v>
      </c>
      <c r="C389" s="1">
        <v>75.8</v>
      </c>
      <c r="D389" s="6">
        <v>78</v>
      </c>
      <c r="E389">
        <f t="shared" si="17"/>
        <v>0</v>
      </c>
      <c r="F389" s="7">
        <f t="shared" si="17"/>
        <v>0</v>
      </c>
      <c r="H389" s="1" t="e">
        <f t="shared" ca="1" si="18"/>
        <v>#DIV/0!</v>
      </c>
    </row>
    <row r="390" spans="1:8" x14ac:dyDescent="0.25">
      <c r="A390" s="1" t="s">
        <v>3</v>
      </c>
      <c r="B390" s="2">
        <v>0.1875</v>
      </c>
      <c r="C390" s="1">
        <v>75.8</v>
      </c>
      <c r="D390" s="6">
        <v>78</v>
      </c>
      <c r="E390">
        <f t="shared" si="17"/>
        <v>-9.9999999999994316E-2</v>
      </c>
      <c r="F390" s="7">
        <f t="shared" si="17"/>
        <v>0</v>
      </c>
      <c r="H390" s="1" t="e">
        <f t="shared" ca="1" si="18"/>
        <v>#DIV/0!</v>
      </c>
    </row>
    <row r="391" spans="1:8" x14ac:dyDescent="0.25">
      <c r="A391" s="1" t="s">
        <v>3</v>
      </c>
      <c r="B391" s="2">
        <v>0.19097222222222221</v>
      </c>
      <c r="C391" s="1">
        <v>75.7</v>
      </c>
      <c r="D391" s="6">
        <v>78</v>
      </c>
      <c r="E391">
        <f t="shared" si="17"/>
        <v>0</v>
      </c>
      <c r="F391" s="7">
        <f t="shared" si="17"/>
        <v>0</v>
      </c>
      <c r="H391" s="1" t="e">
        <f t="shared" ca="1" si="18"/>
        <v>#DIV/0!</v>
      </c>
    </row>
    <row r="392" spans="1:8" x14ac:dyDescent="0.25">
      <c r="A392" s="1" t="s">
        <v>3</v>
      </c>
      <c r="B392" s="2">
        <v>0.19444444444444445</v>
      </c>
      <c r="C392" s="1">
        <v>75.7</v>
      </c>
      <c r="D392" s="6">
        <v>78</v>
      </c>
      <c r="E392">
        <f t="shared" si="17"/>
        <v>0</v>
      </c>
      <c r="F392" s="7">
        <f t="shared" si="17"/>
        <v>0</v>
      </c>
      <c r="H392" s="1" t="e">
        <f t="shared" ca="1" si="18"/>
        <v>#DIV/0!</v>
      </c>
    </row>
    <row r="393" spans="1:8" x14ac:dyDescent="0.25">
      <c r="A393" s="1" t="s">
        <v>3</v>
      </c>
      <c r="B393" s="2">
        <v>0.19791666666666666</v>
      </c>
      <c r="C393" s="1">
        <v>75.7</v>
      </c>
      <c r="D393" s="6">
        <v>78</v>
      </c>
      <c r="E393">
        <f t="shared" si="17"/>
        <v>0</v>
      </c>
      <c r="F393" s="7">
        <f t="shared" si="17"/>
        <v>0</v>
      </c>
      <c r="H393" s="1" t="e">
        <f t="shared" ca="1" si="18"/>
        <v>#DIV/0!</v>
      </c>
    </row>
    <row r="394" spans="1:8" x14ac:dyDescent="0.25">
      <c r="A394" s="1" t="s">
        <v>3</v>
      </c>
      <c r="B394" s="2">
        <v>0.20138888888888887</v>
      </c>
      <c r="C394" s="1">
        <v>75.7</v>
      </c>
      <c r="D394" s="6">
        <v>78</v>
      </c>
      <c r="E394">
        <f t="shared" si="17"/>
        <v>0</v>
      </c>
      <c r="F394" s="7">
        <f t="shared" si="17"/>
        <v>0</v>
      </c>
      <c r="H394" s="1" t="e">
        <f t="shared" ca="1" si="18"/>
        <v>#DIV/0!</v>
      </c>
    </row>
    <row r="395" spans="1:8" x14ac:dyDescent="0.25">
      <c r="A395" s="1" t="s">
        <v>3</v>
      </c>
      <c r="B395" s="2">
        <v>0.20486111111111113</v>
      </c>
      <c r="C395" s="1">
        <v>75.7</v>
      </c>
      <c r="D395" s="6">
        <v>78</v>
      </c>
      <c r="E395">
        <f t="shared" si="17"/>
        <v>-0.29999999999999716</v>
      </c>
      <c r="F395" s="7">
        <f t="shared" si="17"/>
        <v>0</v>
      </c>
      <c r="H395" s="1" t="e">
        <f t="shared" ca="1" si="18"/>
        <v>#DIV/0!</v>
      </c>
    </row>
    <row r="396" spans="1:8" x14ac:dyDescent="0.25">
      <c r="A396" s="1" t="s">
        <v>3</v>
      </c>
      <c r="B396" s="2">
        <v>0.20833333333333334</v>
      </c>
      <c r="C396" s="1">
        <v>75.400000000000006</v>
      </c>
      <c r="D396" s="6">
        <v>78</v>
      </c>
      <c r="E396">
        <f t="shared" si="17"/>
        <v>0</v>
      </c>
      <c r="F396" s="7">
        <f t="shared" si="17"/>
        <v>0</v>
      </c>
      <c r="H396" s="1" t="e">
        <f t="shared" ca="1" si="18"/>
        <v>#DIV/0!</v>
      </c>
    </row>
    <row r="397" spans="1:8" x14ac:dyDescent="0.25">
      <c r="A397" s="1" t="s">
        <v>3</v>
      </c>
      <c r="B397" s="2">
        <v>0.21180555555555555</v>
      </c>
      <c r="C397" s="1">
        <v>75.400000000000006</v>
      </c>
      <c r="D397" s="6">
        <v>78</v>
      </c>
      <c r="E397">
        <f t="shared" si="17"/>
        <v>0</v>
      </c>
      <c r="F397" s="7">
        <f t="shared" si="17"/>
        <v>0</v>
      </c>
      <c r="H397" s="1" t="e">
        <f t="shared" ca="1" si="18"/>
        <v>#DIV/0!</v>
      </c>
    </row>
    <row r="398" spans="1:8" x14ac:dyDescent="0.25">
      <c r="A398" s="1" t="s">
        <v>3</v>
      </c>
      <c r="B398" s="2">
        <v>0.21527777777777779</v>
      </c>
      <c r="C398" s="1">
        <v>75.400000000000006</v>
      </c>
      <c r="D398" s="6">
        <v>78</v>
      </c>
      <c r="E398">
        <f t="shared" si="17"/>
        <v>0</v>
      </c>
      <c r="F398" s="7">
        <f t="shared" si="17"/>
        <v>0</v>
      </c>
      <c r="H398" s="1" t="e">
        <f t="shared" ca="1" si="18"/>
        <v>#DIV/0!</v>
      </c>
    </row>
    <row r="399" spans="1:8" x14ac:dyDescent="0.25">
      <c r="A399" s="1" t="s">
        <v>3</v>
      </c>
      <c r="B399" s="2">
        <v>0.21875</v>
      </c>
      <c r="C399" s="1">
        <v>75.400000000000006</v>
      </c>
      <c r="D399" s="6">
        <v>78</v>
      </c>
      <c r="E399">
        <f t="shared" si="17"/>
        <v>0</v>
      </c>
      <c r="F399" s="7">
        <f t="shared" si="17"/>
        <v>0</v>
      </c>
      <c r="H399" s="1" t="e">
        <f t="shared" ca="1" si="18"/>
        <v>#DIV/0!</v>
      </c>
    </row>
    <row r="400" spans="1:8" x14ac:dyDescent="0.25">
      <c r="A400" s="1" t="s">
        <v>3</v>
      </c>
      <c r="B400" s="2">
        <v>0.22222222222222221</v>
      </c>
      <c r="C400" s="1">
        <v>75.400000000000006</v>
      </c>
      <c r="D400" s="6">
        <v>78</v>
      </c>
      <c r="E400">
        <f t="shared" si="17"/>
        <v>9.9999999999994316E-2</v>
      </c>
      <c r="F400" s="7">
        <f t="shared" si="17"/>
        <v>0</v>
      </c>
      <c r="H400" s="1" t="e">
        <f t="shared" ca="1" si="18"/>
        <v>#DIV/0!</v>
      </c>
    </row>
    <row r="401" spans="1:8" x14ac:dyDescent="0.25">
      <c r="A401" s="1" t="s">
        <v>3</v>
      </c>
      <c r="B401" s="2">
        <v>0.22569444444444445</v>
      </c>
      <c r="C401" s="1">
        <v>75.5</v>
      </c>
      <c r="D401" s="6">
        <v>78</v>
      </c>
      <c r="E401">
        <f t="shared" si="17"/>
        <v>0</v>
      </c>
      <c r="F401" s="7">
        <f t="shared" si="17"/>
        <v>0</v>
      </c>
      <c r="H401" s="1" t="e">
        <f t="shared" ca="1" si="18"/>
        <v>#DIV/0!</v>
      </c>
    </row>
    <row r="402" spans="1:8" x14ac:dyDescent="0.25">
      <c r="A402" s="1" t="s">
        <v>3</v>
      </c>
      <c r="B402" s="2">
        <v>0.22916666666666666</v>
      </c>
      <c r="C402" s="1">
        <v>75.5</v>
      </c>
      <c r="D402" s="6">
        <v>78</v>
      </c>
      <c r="E402">
        <f t="shared" si="17"/>
        <v>-9.9999999999994316E-2</v>
      </c>
      <c r="F402" s="7">
        <f t="shared" si="17"/>
        <v>0</v>
      </c>
      <c r="H402" s="1" t="e">
        <f t="shared" ca="1" si="18"/>
        <v>#DIV/0!</v>
      </c>
    </row>
    <row r="403" spans="1:8" x14ac:dyDescent="0.25">
      <c r="A403" s="1" t="s">
        <v>3</v>
      </c>
      <c r="B403" s="2">
        <v>0.23263888888888887</v>
      </c>
      <c r="C403" s="1">
        <v>75.400000000000006</v>
      </c>
      <c r="D403" s="6">
        <v>78</v>
      </c>
      <c r="E403">
        <f t="shared" si="17"/>
        <v>0</v>
      </c>
      <c r="F403" s="7">
        <f t="shared" si="17"/>
        <v>0</v>
      </c>
      <c r="H403" s="1" t="e">
        <f t="shared" ca="1" si="18"/>
        <v>#DIV/0!</v>
      </c>
    </row>
    <row r="404" spans="1:8" x14ac:dyDescent="0.25">
      <c r="A404" s="1" t="s">
        <v>3</v>
      </c>
      <c r="B404" s="2">
        <v>0.23611111111111113</v>
      </c>
      <c r="C404" s="1">
        <v>75.400000000000006</v>
      </c>
      <c r="D404" s="6">
        <v>78</v>
      </c>
      <c r="E404">
        <f t="shared" si="17"/>
        <v>0</v>
      </c>
      <c r="F404" s="7">
        <f t="shared" si="17"/>
        <v>0</v>
      </c>
      <c r="H404" s="1" t="e">
        <f t="shared" ca="1" si="18"/>
        <v>#DIV/0!</v>
      </c>
    </row>
    <row r="405" spans="1:8" x14ac:dyDescent="0.25">
      <c r="A405" s="1" t="s">
        <v>3</v>
      </c>
      <c r="B405" s="2">
        <v>0.23958333333333334</v>
      </c>
      <c r="C405" s="1">
        <v>75.400000000000006</v>
      </c>
      <c r="D405" s="6">
        <v>78</v>
      </c>
      <c r="E405">
        <f t="shared" si="17"/>
        <v>0</v>
      </c>
      <c r="F405" s="7">
        <f t="shared" si="17"/>
        <v>0</v>
      </c>
      <c r="H405" s="1" t="e">
        <f t="shared" ca="1" si="18"/>
        <v>#DIV/0!</v>
      </c>
    </row>
    <row r="406" spans="1:8" x14ac:dyDescent="0.25">
      <c r="A406" s="1" t="s">
        <v>3</v>
      </c>
      <c r="B406" s="2">
        <v>0.24305555555555555</v>
      </c>
      <c r="C406" s="1">
        <v>75.400000000000006</v>
      </c>
      <c r="D406" s="6">
        <v>78</v>
      </c>
      <c r="E406">
        <f t="shared" si="17"/>
        <v>0</v>
      </c>
      <c r="F406" s="7">
        <f t="shared" si="17"/>
        <v>0</v>
      </c>
      <c r="H406" s="1" t="e">
        <f t="shared" ca="1" si="18"/>
        <v>#DIV/0!</v>
      </c>
    </row>
    <row r="407" spans="1:8" x14ac:dyDescent="0.25">
      <c r="A407" s="1" t="s">
        <v>3</v>
      </c>
      <c r="B407" s="2">
        <v>0.24652777777777779</v>
      </c>
      <c r="C407" s="1">
        <v>75.400000000000006</v>
      </c>
      <c r="D407" s="6">
        <v>78</v>
      </c>
      <c r="E407">
        <f t="shared" si="17"/>
        <v>-0.10000000000000853</v>
      </c>
      <c r="F407" s="7">
        <f t="shared" si="17"/>
        <v>0</v>
      </c>
      <c r="H407" s="1" t="e">
        <f t="shared" ca="1" si="18"/>
        <v>#DIV/0!</v>
      </c>
    </row>
    <row r="408" spans="1:8" x14ac:dyDescent="0.25">
      <c r="A408" s="1" t="s">
        <v>3</v>
      </c>
      <c r="B408" s="2">
        <v>0.25</v>
      </c>
      <c r="C408" s="1">
        <v>75.3</v>
      </c>
      <c r="D408" s="6">
        <v>78</v>
      </c>
      <c r="E408">
        <f t="shared" si="17"/>
        <v>0</v>
      </c>
      <c r="F408" s="7">
        <f t="shared" si="17"/>
        <v>0</v>
      </c>
      <c r="H408" s="1" t="e">
        <f t="shared" ca="1" si="18"/>
        <v>#DIV/0!</v>
      </c>
    </row>
    <row r="409" spans="1:8" x14ac:dyDescent="0.25">
      <c r="A409" s="1" t="s">
        <v>3</v>
      </c>
      <c r="B409" s="2">
        <v>0.25347222222222221</v>
      </c>
      <c r="C409" s="1">
        <v>75.3</v>
      </c>
      <c r="D409" s="6">
        <v>78</v>
      </c>
      <c r="E409">
        <f t="shared" si="17"/>
        <v>0</v>
      </c>
      <c r="F409" s="7">
        <f t="shared" si="17"/>
        <v>0</v>
      </c>
      <c r="H409" s="1" t="e">
        <f t="shared" ca="1" si="18"/>
        <v>#DIV/0!</v>
      </c>
    </row>
    <row r="410" spans="1:8" x14ac:dyDescent="0.25">
      <c r="A410" s="1" t="s">
        <v>3</v>
      </c>
      <c r="B410" s="2">
        <v>0.25694444444444448</v>
      </c>
      <c r="C410" s="1">
        <v>75.3</v>
      </c>
      <c r="D410" s="6">
        <v>78</v>
      </c>
      <c r="E410">
        <f t="shared" si="17"/>
        <v>0</v>
      </c>
      <c r="F410" s="7">
        <f t="shared" si="17"/>
        <v>0</v>
      </c>
      <c r="H410" s="1" t="e">
        <f t="shared" ca="1" si="18"/>
        <v>#DIV/0!</v>
      </c>
    </row>
    <row r="411" spans="1:8" x14ac:dyDescent="0.25">
      <c r="A411" s="1" t="s">
        <v>3</v>
      </c>
      <c r="B411" s="2">
        <v>0.26041666666666669</v>
      </c>
      <c r="C411" s="1">
        <v>75.3</v>
      </c>
      <c r="D411" s="6">
        <v>78</v>
      </c>
      <c r="E411">
        <f t="shared" si="17"/>
        <v>-9.9999999999994316E-2</v>
      </c>
      <c r="F411" s="7">
        <f t="shared" si="17"/>
        <v>0</v>
      </c>
      <c r="H411" s="1" t="e">
        <f t="shared" ca="1" si="18"/>
        <v>#DIV/0!</v>
      </c>
    </row>
    <row r="412" spans="1:8" x14ac:dyDescent="0.25">
      <c r="A412" s="1" t="s">
        <v>3</v>
      </c>
      <c r="B412" s="2">
        <v>0.2638888888888889</v>
      </c>
      <c r="C412" s="1">
        <v>75.2</v>
      </c>
      <c r="D412" s="6">
        <v>78</v>
      </c>
      <c r="E412">
        <f t="shared" si="17"/>
        <v>0</v>
      </c>
      <c r="F412" s="7">
        <f t="shared" si="17"/>
        <v>0</v>
      </c>
      <c r="H412" s="1" t="e">
        <f t="shared" ca="1" si="18"/>
        <v>#DIV/0!</v>
      </c>
    </row>
    <row r="413" spans="1:8" x14ac:dyDescent="0.25">
      <c r="A413" s="1" t="s">
        <v>3</v>
      </c>
      <c r="B413" s="2">
        <v>0.2673611111111111</v>
      </c>
      <c r="C413" s="1">
        <v>75.2</v>
      </c>
      <c r="D413" s="6">
        <v>78</v>
      </c>
      <c r="E413">
        <f t="shared" si="17"/>
        <v>0</v>
      </c>
      <c r="F413" s="7">
        <f t="shared" si="17"/>
        <v>0</v>
      </c>
      <c r="H413" s="1" t="e">
        <f t="shared" ca="1" si="18"/>
        <v>#DIV/0!</v>
      </c>
    </row>
    <row r="414" spans="1:8" x14ac:dyDescent="0.25">
      <c r="A414" s="1" t="s">
        <v>3</v>
      </c>
      <c r="B414" s="2">
        <v>0.27083333333333331</v>
      </c>
      <c r="C414" s="1">
        <v>75.2</v>
      </c>
      <c r="D414" s="6">
        <v>78</v>
      </c>
      <c r="E414">
        <f t="shared" si="17"/>
        <v>0</v>
      </c>
      <c r="F414" s="7">
        <f t="shared" si="17"/>
        <v>0</v>
      </c>
      <c r="H414" s="1" t="e">
        <f t="shared" ca="1" si="18"/>
        <v>#DIV/0!</v>
      </c>
    </row>
    <row r="415" spans="1:8" x14ac:dyDescent="0.25">
      <c r="A415" s="1" t="s">
        <v>3</v>
      </c>
      <c r="B415" s="2">
        <v>0.27430555555555552</v>
      </c>
      <c r="C415" s="1">
        <v>75.2</v>
      </c>
      <c r="D415" s="6">
        <v>78</v>
      </c>
      <c r="E415">
        <f t="shared" si="17"/>
        <v>0</v>
      </c>
      <c r="F415" s="7">
        <f t="shared" si="17"/>
        <v>0</v>
      </c>
      <c r="H415" s="1" t="e">
        <f t="shared" ca="1" si="18"/>
        <v>#DIV/0!</v>
      </c>
    </row>
    <row r="416" spans="1:8" x14ac:dyDescent="0.25">
      <c r="A416" s="1" t="s">
        <v>3</v>
      </c>
      <c r="B416" s="2">
        <v>0.27777777777777779</v>
      </c>
      <c r="C416" s="1">
        <v>75.2</v>
      </c>
      <c r="D416" s="6">
        <v>78</v>
      </c>
      <c r="E416">
        <f t="shared" si="17"/>
        <v>-0.10000000000000853</v>
      </c>
      <c r="F416" s="7">
        <f t="shared" si="17"/>
        <v>0</v>
      </c>
      <c r="H416" s="1" t="e">
        <f t="shared" ca="1" si="18"/>
        <v>#DIV/0!</v>
      </c>
    </row>
    <row r="417" spans="1:8" x14ac:dyDescent="0.25">
      <c r="A417" s="1" t="s">
        <v>3</v>
      </c>
      <c r="B417" s="2">
        <v>0.28125</v>
      </c>
      <c r="C417" s="1">
        <v>75.099999999999994</v>
      </c>
      <c r="D417" s="6">
        <v>78</v>
      </c>
      <c r="E417">
        <f t="shared" si="17"/>
        <v>0</v>
      </c>
      <c r="F417" s="7">
        <f t="shared" si="17"/>
        <v>0</v>
      </c>
      <c r="H417" s="1" t="e">
        <f t="shared" ca="1" si="18"/>
        <v>#DIV/0!</v>
      </c>
    </row>
    <row r="418" spans="1:8" x14ac:dyDescent="0.25">
      <c r="A418" s="1" t="s">
        <v>3</v>
      </c>
      <c r="B418" s="2">
        <v>0.28472222222222221</v>
      </c>
      <c r="C418" s="1">
        <v>75.099999999999994</v>
      </c>
      <c r="D418" s="6">
        <v>78</v>
      </c>
      <c r="E418">
        <f t="shared" si="17"/>
        <v>-9.9999999999994316E-2</v>
      </c>
      <c r="F418" s="7">
        <f t="shared" si="17"/>
        <v>0</v>
      </c>
      <c r="H418" s="1" t="e">
        <f t="shared" ca="1" si="18"/>
        <v>#DIV/0!</v>
      </c>
    </row>
    <row r="419" spans="1:8" x14ac:dyDescent="0.25">
      <c r="A419" s="1" t="s">
        <v>3</v>
      </c>
      <c r="B419" s="2">
        <v>0.28819444444444448</v>
      </c>
      <c r="C419" s="1">
        <v>75</v>
      </c>
      <c r="D419" s="6">
        <v>78</v>
      </c>
      <c r="E419">
        <f t="shared" si="17"/>
        <v>0</v>
      </c>
      <c r="F419" s="7">
        <f t="shared" si="17"/>
        <v>0</v>
      </c>
      <c r="H419" s="1" t="e">
        <f t="shared" ca="1" si="18"/>
        <v>#DIV/0!</v>
      </c>
    </row>
    <row r="420" spans="1:8" x14ac:dyDescent="0.25">
      <c r="A420" s="1" t="s">
        <v>3</v>
      </c>
      <c r="B420" s="2">
        <v>0.29166666666666669</v>
      </c>
      <c r="C420" s="1">
        <v>75</v>
      </c>
      <c r="D420" s="6">
        <v>78</v>
      </c>
      <c r="E420">
        <f t="shared" si="17"/>
        <v>-9.9999999999994316E-2</v>
      </c>
      <c r="F420" s="7">
        <f t="shared" si="17"/>
        <v>0</v>
      </c>
      <c r="H420" s="1" t="e">
        <f t="shared" ca="1" si="18"/>
        <v>#DIV/0!</v>
      </c>
    </row>
    <row r="421" spans="1:8" x14ac:dyDescent="0.25">
      <c r="A421" s="1" t="s">
        <v>3</v>
      </c>
      <c r="B421" s="2">
        <v>0.2951388888888889</v>
      </c>
      <c r="C421" s="1">
        <v>74.900000000000006</v>
      </c>
      <c r="D421" s="6">
        <v>78</v>
      </c>
      <c r="E421">
        <f t="shared" si="17"/>
        <v>0</v>
      </c>
      <c r="F421" s="7">
        <f t="shared" si="17"/>
        <v>0</v>
      </c>
      <c r="H421" s="1" t="e">
        <f t="shared" ca="1" si="18"/>
        <v>#DIV/0!</v>
      </c>
    </row>
    <row r="422" spans="1:8" x14ac:dyDescent="0.25">
      <c r="A422" s="1" t="s">
        <v>3</v>
      </c>
      <c r="B422" s="2">
        <v>0.2986111111111111</v>
      </c>
      <c r="C422" s="1">
        <v>74.900000000000006</v>
      </c>
      <c r="D422" s="6">
        <v>78</v>
      </c>
      <c r="E422">
        <f t="shared" si="17"/>
        <v>0</v>
      </c>
      <c r="F422" s="7">
        <f t="shared" si="17"/>
        <v>0</v>
      </c>
      <c r="H422" s="1" t="e">
        <f t="shared" ca="1" si="18"/>
        <v>#DIV/0!</v>
      </c>
    </row>
    <row r="423" spans="1:8" x14ac:dyDescent="0.25">
      <c r="A423" s="1" t="s">
        <v>3</v>
      </c>
      <c r="B423" s="2">
        <v>0.30208333333333331</v>
      </c>
      <c r="C423" s="1">
        <v>74.900000000000006</v>
      </c>
      <c r="D423" s="6">
        <v>78</v>
      </c>
      <c r="E423">
        <f t="shared" si="17"/>
        <v>0</v>
      </c>
      <c r="F423" s="7">
        <f t="shared" si="17"/>
        <v>0</v>
      </c>
      <c r="H423" s="1" t="e">
        <f t="shared" ca="1" si="18"/>
        <v>#DIV/0!</v>
      </c>
    </row>
    <row r="424" spans="1:8" x14ac:dyDescent="0.25">
      <c r="A424" s="1" t="s">
        <v>3</v>
      </c>
      <c r="B424" s="2">
        <v>0.30555555555555552</v>
      </c>
      <c r="C424" s="1">
        <v>74.900000000000006</v>
      </c>
      <c r="D424" s="6">
        <v>78</v>
      </c>
      <c r="E424">
        <f t="shared" si="17"/>
        <v>0</v>
      </c>
      <c r="F424" s="7">
        <f t="shared" si="17"/>
        <v>0</v>
      </c>
      <c r="H424" s="1" t="e">
        <f t="shared" ca="1" si="18"/>
        <v>#DIV/0!</v>
      </c>
    </row>
    <row r="425" spans="1:8" x14ac:dyDescent="0.25">
      <c r="A425" s="1" t="s">
        <v>3</v>
      </c>
      <c r="B425" s="2">
        <v>0.30902777777777779</v>
      </c>
      <c r="C425" s="1">
        <v>74.900000000000006</v>
      </c>
      <c r="D425" s="6">
        <v>78</v>
      </c>
      <c r="E425">
        <f t="shared" si="17"/>
        <v>-0.10000000000000853</v>
      </c>
      <c r="F425" s="7">
        <f t="shared" si="17"/>
        <v>0</v>
      </c>
      <c r="H425" s="1" t="e">
        <f t="shared" ca="1" si="18"/>
        <v>#DIV/0!</v>
      </c>
    </row>
    <row r="426" spans="1:8" x14ac:dyDescent="0.25">
      <c r="A426" s="1" t="s">
        <v>3</v>
      </c>
      <c r="B426" s="2">
        <v>0.3125</v>
      </c>
      <c r="C426" s="1">
        <v>74.8</v>
      </c>
      <c r="D426" s="6">
        <v>78</v>
      </c>
      <c r="E426">
        <f t="shared" si="17"/>
        <v>0</v>
      </c>
      <c r="F426" s="7">
        <f t="shared" si="17"/>
        <v>0</v>
      </c>
      <c r="H426" s="1" t="e">
        <f t="shared" ca="1" si="18"/>
        <v>#DIV/0!</v>
      </c>
    </row>
    <row r="427" spans="1:8" x14ac:dyDescent="0.25">
      <c r="A427" s="1" t="s">
        <v>3</v>
      </c>
      <c r="B427" s="2">
        <v>0.31597222222222221</v>
      </c>
      <c r="C427" s="1">
        <v>74.8</v>
      </c>
      <c r="D427" s="6">
        <v>78</v>
      </c>
      <c r="E427">
        <f t="shared" si="17"/>
        <v>0</v>
      </c>
      <c r="F427" s="7">
        <f t="shared" si="17"/>
        <v>0</v>
      </c>
      <c r="H427" s="1" t="e">
        <f t="shared" ca="1" si="18"/>
        <v>#DIV/0!</v>
      </c>
    </row>
    <row r="428" spans="1:8" x14ac:dyDescent="0.25">
      <c r="A428" s="1" t="s">
        <v>3</v>
      </c>
      <c r="B428" s="2">
        <v>0.31944444444444448</v>
      </c>
      <c r="C428" s="1">
        <v>74.8</v>
      </c>
      <c r="D428" s="6">
        <v>78</v>
      </c>
      <c r="E428">
        <f t="shared" si="17"/>
        <v>0</v>
      </c>
      <c r="F428" s="7">
        <f t="shared" si="17"/>
        <v>0</v>
      </c>
      <c r="H428" s="1" t="e">
        <f t="shared" ca="1" si="18"/>
        <v>#DIV/0!</v>
      </c>
    </row>
    <row r="429" spans="1:8" x14ac:dyDescent="0.25">
      <c r="A429" s="1" t="s">
        <v>3</v>
      </c>
      <c r="B429" s="2">
        <v>0.32291666666666669</v>
      </c>
      <c r="C429" s="1">
        <v>74.8</v>
      </c>
      <c r="D429" s="6">
        <v>78</v>
      </c>
      <c r="E429">
        <f t="shared" si="17"/>
        <v>0</v>
      </c>
      <c r="F429" s="7">
        <f t="shared" si="17"/>
        <v>0</v>
      </c>
      <c r="H429" s="1" t="e">
        <f t="shared" ca="1" si="18"/>
        <v>#DIV/0!</v>
      </c>
    </row>
    <row r="430" spans="1:8" x14ac:dyDescent="0.25">
      <c r="A430" s="1" t="s">
        <v>3</v>
      </c>
      <c r="B430" s="2">
        <v>0.3263888888888889</v>
      </c>
      <c r="C430" s="1">
        <v>74.8</v>
      </c>
      <c r="D430" s="6">
        <v>78</v>
      </c>
      <c r="E430">
        <f t="shared" si="17"/>
        <v>-0.20000000000000284</v>
      </c>
      <c r="F430" s="7">
        <f t="shared" si="17"/>
        <v>0</v>
      </c>
      <c r="H430" s="1" t="e">
        <f t="shared" ca="1" si="18"/>
        <v>#DIV/0!</v>
      </c>
    </row>
    <row r="431" spans="1:8" x14ac:dyDescent="0.25">
      <c r="A431" s="1" t="s">
        <v>3</v>
      </c>
      <c r="B431" s="2">
        <v>0.3298611111111111</v>
      </c>
      <c r="C431" s="1">
        <v>74.599999999999994</v>
      </c>
      <c r="D431" s="6">
        <v>78</v>
      </c>
      <c r="E431">
        <f t="shared" si="17"/>
        <v>-9.9999999999994316E-2</v>
      </c>
      <c r="F431" s="7">
        <f t="shared" si="17"/>
        <v>0</v>
      </c>
      <c r="H431" s="1" t="e">
        <f t="shared" ca="1" si="18"/>
        <v>#DIV/0!</v>
      </c>
    </row>
    <row r="432" spans="1:8" x14ac:dyDescent="0.25">
      <c r="A432" s="1" t="s">
        <v>3</v>
      </c>
      <c r="B432" s="2">
        <v>0.33333333333333331</v>
      </c>
      <c r="C432" s="1">
        <v>74.5</v>
      </c>
      <c r="D432" s="6">
        <v>78</v>
      </c>
      <c r="E432">
        <f t="shared" si="17"/>
        <v>0.20000000000000284</v>
      </c>
      <c r="F432" s="7">
        <f t="shared" si="17"/>
        <v>0</v>
      </c>
      <c r="H432" s="1" t="e">
        <f t="shared" ca="1" si="18"/>
        <v>#DIV/0!</v>
      </c>
    </row>
    <row r="433" spans="1:8" x14ac:dyDescent="0.25">
      <c r="A433" s="1" t="s">
        <v>3</v>
      </c>
      <c r="B433" s="2">
        <v>0.33680555555555558</v>
      </c>
      <c r="C433" s="1">
        <v>74.7</v>
      </c>
      <c r="D433" s="6">
        <v>78</v>
      </c>
      <c r="E433">
        <f t="shared" si="17"/>
        <v>0</v>
      </c>
      <c r="F433" s="7">
        <f t="shared" si="17"/>
        <v>0</v>
      </c>
      <c r="H433" s="1" t="e">
        <f t="shared" ca="1" si="18"/>
        <v>#DIV/0!</v>
      </c>
    </row>
    <row r="434" spans="1:8" x14ac:dyDescent="0.25">
      <c r="A434" s="1" t="s">
        <v>3</v>
      </c>
      <c r="B434" s="2">
        <v>0.34027777777777773</v>
      </c>
      <c r="C434" s="1">
        <v>74.7</v>
      </c>
      <c r="D434" s="6">
        <v>78</v>
      </c>
      <c r="E434">
        <f t="shared" si="17"/>
        <v>9.9999999999994316E-2</v>
      </c>
      <c r="F434" s="7">
        <f t="shared" si="17"/>
        <v>0</v>
      </c>
      <c r="H434" s="1" t="e">
        <f t="shared" ca="1" si="18"/>
        <v>#DIV/0!</v>
      </c>
    </row>
    <row r="435" spans="1:8" x14ac:dyDescent="0.25">
      <c r="A435" s="1" t="s">
        <v>3</v>
      </c>
      <c r="B435" s="2">
        <v>0.34375</v>
      </c>
      <c r="C435" s="1">
        <v>74.8</v>
      </c>
      <c r="D435" s="6">
        <v>78</v>
      </c>
      <c r="E435">
        <f t="shared" si="17"/>
        <v>0.20000000000000284</v>
      </c>
      <c r="F435" s="7">
        <f t="shared" si="17"/>
        <v>0</v>
      </c>
      <c r="H435" s="1" t="e">
        <f t="shared" ca="1" si="18"/>
        <v>#DIV/0!</v>
      </c>
    </row>
    <row r="436" spans="1:8" x14ac:dyDescent="0.25">
      <c r="A436" s="1" t="s">
        <v>3</v>
      </c>
      <c r="B436" s="2">
        <v>0.34722222222222227</v>
      </c>
      <c r="C436" s="1">
        <v>75</v>
      </c>
      <c r="D436" s="6">
        <v>78</v>
      </c>
      <c r="E436">
        <f t="shared" si="17"/>
        <v>9.9999999999994316E-2</v>
      </c>
      <c r="F436" s="7">
        <f t="shared" si="17"/>
        <v>0</v>
      </c>
      <c r="H436" s="1" t="e">
        <f t="shared" ca="1" si="18"/>
        <v>#DIV/0!</v>
      </c>
    </row>
    <row r="437" spans="1:8" x14ac:dyDescent="0.25">
      <c r="A437" s="1" t="s">
        <v>3</v>
      </c>
      <c r="B437" s="2">
        <v>0.35069444444444442</v>
      </c>
      <c r="C437" s="1">
        <v>75.099999999999994</v>
      </c>
      <c r="D437" s="6">
        <v>78</v>
      </c>
      <c r="E437">
        <f t="shared" si="17"/>
        <v>0.10000000000000853</v>
      </c>
      <c r="F437" s="7">
        <f t="shared" si="17"/>
        <v>0</v>
      </c>
      <c r="H437" s="1" t="e">
        <f t="shared" ca="1" si="18"/>
        <v>#DIV/0!</v>
      </c>
    </row>
    <row r="438" spans="1:8" x14ac:dyDescent="0.25">
      <c r="A438" s="1" t="s">
        <v>3</v>
      </c>
      <c r="B438" s="2">
        <v>0.35416666666666669</v>
      </c>
      <c r="C438" s="1">
        <v>75.2</v>
      </c>
      <c r="D438" s="6">
        <v>78</v>
      </c>
      <c r="E438">
        <f t="shared" si="17"/>
        <v>-0.10000000000000853</v>
      </c>
      <c r="F438" s="7">
        <f t="shared" si="17"/>
        <v>0</v>
      </c>
      <c r="H438" s="1" t="e">
        <f t="shared" ca="1" si="18"/>
        <v>#DIV/0!</v>
      </c>
    </row>
    <row r="439" spans="1:8" x14ac:dyDescent="0.25">
      <c r="A439" s="1" t="s">
        <v>3</v>
      </c>
      <c r="B439" s="2">
        <v>0.3576388888888889</v>
      </c>
      <c r="C439" s="1">
        <v>75.099999999999994</v>
      </c>
      <c r="D439" s="6">
        <v>78</v>
      </c>
      <c r="E439">
        <f t="shared" si="17"/>
        <v>0</v>
      </c>
      <c r="F439" s="7">
        <f t="shared" si="17"/>
        <v>0</v>
      </c>
      <c r="H439" s="1" t="e">
        <f t="shared" ca="1" si="18"/>
        <v>#DIV/0!</v>
      </c>
    </row>
    <row r="440" spans="1:8" x14ac:dyDescent="0.25">
      <c r="A440" s="1" t="s">
        <v>3</v>
      </c>
      <c r="B440" s="2">
        <v>0.3611111111111111</v>
      </c>
      <c r="C440" s="1">
        <v>75.099999999999994</v>
      </c>
      <c r="D440" s="6">
        <v>78</v>
      </c>
      <c r="E440">
        <f t="shared" si="17"/>
        <v>0.10000000000000853</v>
      </c>
      <c r="F440" s="7">
        <f t="shared" si="17"/>
        <v>0</v>
      </c>
      <c r="H440" s="1" t="e">
        <f t="shared" ca="1" si="18"/>
        <v>#DIV/0!</v>
      </c>
    </row>
    <row r="441" spans="1:8" x14ac:dyDescent="0.25">
      <c r="A441" s="1" t="s">
        <v>3</v>
      </c>
      <c r="B441" s="2">
        <v>0.36458333333333331</v>
      </c>
      <c r="C441" s="1">
        <v>75.2</v>
      </c>
      <c r="D441" s="6">
        <v>78</v>
      </c>
      <c r="E441">
        <f t="shared" si="17"/>
        <v>0</v>
      </c>
      <c r="F441" s="7">
        <f t="shared" si="17"/>
        <v>0</v>
      </c>
      <c r="H441" s="1" t="e">
        <f t="shared" ca="1" si="18"/>
        <v>#DIV/0!</v>
      </c>
    </row>
    <row r="442" spans="1:8" x14ac:dyDescent="0.25">
      <c r="A442" s="1" t="s">
        <v>3</v>
      </c>
      <c r="B442" s="2">
        <v>0.36805555555555558</v>
      </c>
      <c r="C442" s="1">
        <v>75.2</v>
      </c>
      <c r="D442" s="6">
        <v>78</v>
      </c>
      <c r="E442">
        <f t="shared" si="17"/>
        <v>-0.10000000000000853</v>
      </c>
      <c r="F442" s="7">
        <f t="shared" si="17"/>
        <v>0</v>
      </c>
      <c r="H442" s="1" t="e">
        <f t="shared" ca="1" si="18"/>
        <v>#DIV/0!</v>
      </c>
    </row>
    <row r="443" spans="1:8" x14ac:dyDescent="0.25">
      <c r="A443" s="1" t="s">
        <v>3</v>
      </c>
      <c r="B443" s="2">
        <v>0.37152777777777773</v>
      </c>
      <c r="C443" s="1">
        <v>75.099999999999994</v>
      </c>
      <c r="D443" s="6">
        <v>78</v>
      </c>
      <c r="E443">
        <f t="shared" si="17"/>
        <v>0</v>
      </c>
      <c r="F443" s="7">
        <f t="shared" si="17"/>
        <v>0</v>
      </c>
      <c r="H443" s="1" t="e">
        <f t="shared" ca="1" si="18"/>
        <v>#DIV/0!</v>
      </c>
    </row>
    <row r="444" spans="1:8" x14ac:dyDescent="0.25">
      <c r="A444" s="1" t="s">
        <v>3</v>
      </c>
      <c r="B444" s="2">
        <v>0.375</v>
      </c>
      <c r="C444" s="1">
        <v>75.099999999999994</v>
      </c>
      <c r="D444" s="6">
        <v>78</v>
      </c>
      <c r="E444">
        <f t="shared" si="17"/>
        <v>0</v>
      </c>
      <c r="F444" s="7">
        <f t="shared" si="17"/>
        <v>0</v>
      </c>
      <c r="H444" s="1" t="e">
        <f t="shared" ca="1" si="18"/>
        <v>#DIV/0!</v>
      </c>
    </row>
    <row r="445" spans="1:8" x14ac:dyDescent="0.25">
      <c r="A445" s="1" t="s">
        <v>3</v>
      </c>
      <c r="B445" s="2">
        <v>0.37847222222222227</v>
      </c>
      <c r="C445" s="1">
        <v>75.099999999999994</v>
      </c>
      <c r="D445" s="6">
        <v>78</v>
      </c>
      <c r="E445">
        <f t="shared" si="17"/>
        <v>0.10000000000000853</v>
      </c>
      <c r="F445" s="7">
        <f t="shared" si="17"/>
        <v>0</v>
      </c>
      <c r="H445" s="1" t="e">
        <f t="shared" ca="1" si="18"/>
        <v>#DIV/0!</v>
      </c>
    </row>
    <row r="446" spans="1:8" x14ac:dyDescent="0.25">
      <c r="A446" s="1" t="s">
        <v>3</v>
      </c>
      <c r="B446" s="2">
        <v>0.38194444444444442</v>
      </c>
      <c r="C446" s="1">
        <v>75.2</v>
      </c>
      <c r="D446" s="6">
        <v>78</v>
      </c>
      <c r="E446">
        <f t="shared" si="17"/>
        <v>0</v>
      </c>
      <c r="F446" s="7">
        <f t="shared" si="17"/>
        <v>0</v>
      </c>
      <c r="H446" s="1" t="e">
        <f t="shared" ca="1" si="18"/>
        <v>#DIV/0!</v>
      </c>
    </row>
    <row r="447" spans="1:8" x14ac:dyDescent="0.25">
      <c r="A447" s="1" t="s">
        <v>3</v>
      </c>
      <c r="B447" s="2">
        <v>0.38541666666666669</v>
      </c>
      <c r="C447" s="1">
        <v>75.2</v>
      </c>
      <c r="D447" s="6">
        <v>78</v>
      </c>
      <c r="E447">
        <f t="shared" si="17"/>
        <v>9.9999999999994316E-2</v>
      </c>
      <c r="F447" s="7">
        <f t="shared" si="17"/>
        <v>0</v>
      </c>
      <c r="H447" s="1" t="e">
        <f t="shared" ca="1" si="18"/>
        <v>#DIV/0!</v>
      </c>
    </row>
    <row r="448" spans="1:8" x14ac:dyDescent="0.25">
      <c r="A448" s="1" t="s">
        <v>3</v>
      </c>
      <c r="B448" s="2">
        <v>0.3888888888888889</v>
      </c>
      <c r="C448" s="1">
        <v>75.3</v>
      </c>
      <c r="D448" s="6">
        <v>78</v>
      </c>
      <c r="E448">
        <f t="shared" si="17"/>
        <v>0</v>
      </c>
      <c r="F448" s="7">
        <f t="shared" si="17"/>
        <v>0</v>
      </c>
      <c r="H448" s="1" t="e">
        <f t="shared" ca="1" si="18"/>
        <v>#DIV/0!</v>
      </c>
    </row>
    <row r="449" spans="1:8" x14ac:dyDescent="0.25">
      <c r="A449" s="1" t="s">
        <v>3</v>
      </c>
      <c r="B449" s="2">
        <v>0.3923611111111111</v>
      </c>
      <c r="C449" s="1">
        <v>75.3</v>
      </c>
      <c r="D449" s="6">
        <v>78</v>
      </c>
      <c r="E449">
        <f t="shared" si="17"/>
        <v>0</v>
      </c>
      <c r="F449" s="7">
        <f t="shared" si="17"/>
        <v>0</v>
      </c>
      <c r="H449" s="1" t="e">
        <f t="shared" ca="1" si="18"/>
        <v>#DIV/0!</v>
      </c>
    </row>
    <row r="450" spans="1:8" x14ac:dyDescent="0.25">
      <c r="A450" s="1" t="s">
        <v>3</v>
      </c>
      <c r="B450" s="2">
        <v>0.39583333333333331</v>
      </c>
      <c r="C450" s="1">
        <v>75.3</v>
      </c>
      <c r="D450" s="6">
        <v>78</v>
      </c>
      <c r="E450">
        <f t="shared" si="17"/>
        <v>0</v>
      </c>
      <c r="F450" s="7">
        <f t="shared" si="17"/>
        <v>0</v>
      </c>
      <c r="H450" s="1" t="e">
        <f t="shared" ca="1" si="18"/>
        <v>#DIV/0!</v>
      </c>
    </row>
    <row r="451" spans="1:8" x14ac:dyDescent="0.25">
      <c r="A451" s="1" t="s">
        <v>3</v>
      </c>
      <c r="B451" s="2">
        <v>0.39930555555555558</v>
      </c>
      <c r="C451" s="1">
        <v>75.3</v>
      </c>
      <c r="D451" s="6">
        <v>78</v>
      </c>
      <c r="E451">
        <f t="shared" ref="E451:F514" si="19">C452-C451</f>
        <v>0.10000000000000853</v>
      </c>
      <c r="F451" s="7">
        <f t="shared" si="19"/>
        <v>0</v>
      </c>
      <c r="H451" s="1" t="e">
        <f t="shared" ref="H451:H514" ca="1" si="20">AVERAGE(OFFSET($C$2,(ROW()-ROW($H$2))*4,,4,))</f>
        <v>#DIV/0!</v>
      </c>
    </row>
    <row r="452" spans="1:8" x14ac:dyDescent="0.25">
      <c r="A452" s="1" t="s">
        <v>3</v>
      </c>
      <c r="B452" s="2">
        <v>0.40277777777777773</v>
      </c>
      <c r="C452" s="1">
        <v>75.400000000000006</v>
      </c>
      <c r="D452" s="6">
        <v>78</v>
      </c>
      <c r="E452">
        <f t="shared" si="19"/>
        <v>0</v>
      </c>
      <c r="F452" s="7">
        <f t="shared" si="19"/>
        <v>0</v>
      </c>
      <c r="H452" s="1" t="e">
        <f t="shared" ca="1" si="20"/>
        <v>#DIV/0!</v>
      </c>
    </row>
    <row r="453" spans="1:8" x14ac:dyDescent="0.25">
      <c r="A453" s="1" t="s">
        <v>3</v>
      </c>
      <c r="B453" s="2">
        <v>0.40625</v>
      </c>
      <c r="C453" s="1">
        <v>75.400000000000006</v>
      </c>
      <c r="D453" s="6">
        <v>78</v>
      </c>
      <c r="E453">
        <f t="shared" si="19"/>
        <v>0</v>
      </c>
      <c r="F453" s="7">
        <f t="shared" si="19"/>
        <v>0</v>
      </c>
      <c r="H453" s="1" t="e">
        <f t="shared" ca="1" si="20"/>
        <v>#DIV/0!</v>
      </c>
    </row>
    <row r="454" spans="1:8" x14ac:dyDescent="0.25">
      <c r="A454" s="1" t="s">
        <v>3</v>
      </c>
      <c r="B454" s="2">
        <v>0.40972222222222227</v>
      </c>
      <c r="C454" s="1">
        <v>75.400000000000006</v>
      </c>
      <c r="D454" s="6">
        <v>78</v>
      </c>
      <c r="E454">
        <f t="shared" si="19"/>
        <v>9.9999999999994316E-2</v>
      </c>
      <c r="F454" s="7">
        <f t="shared" si="19"/>
        <v>0</v>
      </c>
      <c r="H454" s="1" t="e">
        <f t="shared" ca="1" si="20"/>
        <v>#DIV/0!</v>
      </c>
    </row>
    <row r="455" spans="1:8" x14ac:dyDescent="0.25">
      <c r="A455" s="1" t="s">
        <v>3</v>
      </c>
      <c r="B455" s="2">
        <v>0.41319444444444442</v>
      </c>
      <c r="C455" s="1">
        <v>75.5</v>
      </c>
      <c r="D455" s="6">
        <v>78</v>
      </c>
      <c r="E455">
        <f t="shared" si="19"/>
        <v>-0.20000000000000284</v>
      </c>
      <c r="F455" s="7">
        <f t="shared" si="19"/>
        <v>0</v>
      </c>
      <c r="H455" s="1" t="e">
        <f t="shared" ca="1" si="20"/>
        <v>#DIV/0!</v>
      </c>
    </row>
    <row r="456" spans="1:8" x14ac:dyDescent="0.25">
      <c r="A456" s="1" t="s">
        <v>3</v>
      </c>
      <c r="B456" s="2">
        <v>0.41666666666666669</v>
      </c>
      <c r="C456" s="1">
        <v>75.3</v>
      </c>
      <c r="D456" s="6">
        <v>78</v>
      </c>
      <c r="E456">
        <f t="shared" si="19"/>
        <v>0.10000000000000853</v>
      </c>
      <c r="F456" s="7">
        <f t="shared" si="19"/>
        <v>0</v>
      </c>
      <c r="H456" s="1" t="e">
        <f t="shared" ca="1" si="20"/>
        <v>#DIV/0!</v>
      </c>
    </row>
    <row r="457" spans="1:8" x14ac:dyDescent="0.25">
      <c r="A457" s="1" t="s">
        <v>3</v>
      </c>
      <c r="B457" s="2">
        <v>0.4201388888888889</v>
      </c>
      <c r="C457" s="1">
        <v>75.400000000000006</v>
      </c>
      <c r="D457" s="6">
        <v>78</v>
      </c>
      <c r="E457">
        <f t="shared" si="19"/>
        <v>0</v>
      </c>
      <c r="F457" s="7">
        <f t="shared" si="19"/>
        <v>0</v>
      </c>
      <c r="H457" s="1" t="e">
        <f t="shared" ca="1" si="20"/>
        <v>#DIV/0!</v>
      </c>
    </row>
    <row r="458" spans="1:8" x14ac:dyDescent="0.25">
      <c r="A458" s="1" t="s">
        <v>3</v>
      </c>
      <c r="B458" s="2">
        <v>0.4236111111111111</v>
      </c>
      <c r="C458" s="1">
        <v>75.400000000000006</v>
      </c>
      <c r="D458" s="6">
        <v>78</v>
      </c>
      <c r="E458">
        <f t="shared" si="19"/>
        <v>0</v>
      </c>
      <c r="F458" s="7">
        <f t="shared" si="19"/>
        <v>0</v>
      </c>
      <c r="H458" s="1" t="e">
        <f t="shared" ca="1" si="20"/>
        <v>#DIV/0!</v>
      </c>
    </row>
    <row r="459" spans="1:8" x14ac:dyDescent="0.25">
      <c r="A459" s="1" t="s">
        <v>3</v>
      </c>
      <c r="B459" s="2">
        <v>0.42708333333333331</v>
      </c>
      <c r="C459" s="1">
        <v>75.400000000000006</v>
      </c>
      <c r="D459" s="6">
        <v>78</v>
      </c>
      <c r="E459">
        <f t="shared" si="19"/>
        <v>0</v>
      </c>
      <c r="F459" s="7">
        <f t="shared" si="19"/>
        <v>0</v>
      </c>
      <c r="H459" s="1" t="e">
        <f t="shared" ca="1" si="20"/>
        <v>#DIV/0!</v>
      </c>
    </row>
    <row r="460" spans="1:8" x14ac:dyDescent="0.25">
      <c r="A460" s="1" t="s">
        <v>3</v>
      </c>
      <c r="B460" s="2">
        <v>0.43055555555555558</v>
      </c>
      <c r="C460" s="1">
        <v>75.400000000000006</v>
      </c>
      <c r="D460" s="6">
        <v>78</v>
      </c>
      <c r="E460">
        <f t="shared" si="19"/>
        <v>0.29999999999999716</v>
      </c>
      <c r="F460" s="7">
        <f t="shared" si="19"/>
        <v>0</v>
      </c>
      <c r="H460" s="1" t="e">
        <f t="shared" ca="1" si="20"/>
        <v>#DIV/0!</v>
      </c>
    </row>
    <row r="461" spans="1:8" x14ac:dyDescent="0.25">
      <c r="A461" s="1" t="s">
        <v>3</v>
      </c>
      <c r="B461" s="2">
        <v>0.43402777777777773</v>
      </c>
      <c r="C461" s="1">
        <v>75.7</v>
      </c>
      <c r="D461" s="6">
        <v>78</v>
      </c>
      <c r="E461">
        <f t="shared" si="19"/>
        <v>9.9999999999994316E-2</v>
      </c>
      <c r="F461" s="7">
        <f t="shared" si="19"/>
        <v>0</v>
      </c>
      <c r="H461" s="1" t="e">
        <f t="shared" ca="1" si="20"/>
        <v>#DIV/0!</v>
      </c>
    </row>
    <row r="462" spans="1:8" x14ac:dyDescent="0.25">
      <c r="A462" s="1" t="s">
        <v>3</v>
      </c>
      <c r="B462" s="2">
        <v>0.4375</v>
      </c>
      <c r="C462" s="1">
        <v>75.8</v>
      </c>
      <c r="D462" s="6">
        <v>78</v>
      </c>
      <c r="E462">
        <f t="shared" si="19"/>
        <v>0.20000000000000284</v>
      </c>
      <c r="F462" s="7">
        <f t="shared" si="19"/>
        <v>0</v>
      </c>
      <c r="H462" s="1" t="e">
        <f t="shared" ca="1" si="20"/>
        <v>#DIV/0!</v>
      </c>
    </row>
    <row r="463" spans="1:8" x14ac:dyDescent="0.25">
      <c r="A463" s="1" t="s">
        <v>3</v>
      </c>
      <c r="B463" s="2">
        <v>0.44097222222222227</v>
      </c>
      <c r="C463" s="1">
        <v>76</v>
      </c>
      <c r="D463" s="6">
        <v>78</v>
      </c>
      <c r="E463">
        <f t="shared" si="19"/>
        <v>9.9999999999994316E-2</v>
      </c>
      <c r="F463" s="7">
        <f t="shared" si="19"/>
        <v>0</v>
      </c>
      <c r="H463" s="1" t="e">
        <f t="shared" ca="1" si="20"/>
        <v>#DIV/0!</v>
      </c>
    </row>
    <row r="464" spans="1:8" x14ac:dyDescent="0.25">
      <c r="A464" s="1" t="s">
        <v>3</v>
      </c>
      <c r="B464" s="2">
        <v>0.44444444444444442</v>
      </c>
      <c r="C464" s="1">
        <v>76.099999999999994</v>
      </c>
      <c r="D464" s="6">
        <v>78</v>
      </c>
      <c r="E464">
        <f t="shared" si="19"/>
        <v>0.10000000000000853</v>
      </c>
      <c r="F464" s="7">
        <f t="shared" si="19"/>
        <v>0</v>
      </c>
      <c r="H464" s="1" t="e">
        <f t="shared" ca="1" si="20"/>
        <v>#DIV/0!</v>
      </c>
    </row>
    <row r="465" spans="1:8" x14ac:dyDescent="0.25">
      <c r="A465" s="1" t="s">
        <v>3</v>
      </c>
      <c r="B465" s="2">
        <v>0.44791666666666669</v>
      </c>
      <c r="C465" s="1">
        <v>76.2</v>
      </c>
      <c r="D465" s="6">
        <v>78</v>
      </c>
      <c r="E465">
        <f t="shared" si="19"/>
        <v>0</v>
      </c>
      <c r="F465" s="7">
        <f t="shared" si="19"/>
        <v>0</v>
      </c>
      <c r="H465" s="1" t="e">
        <f t="shared" ca="1" si="20"/>
        <v>#DIV/0!</v>
      </c>
    </row>
    <row r="466" spans="1:8" x14ac:dyDescent="0.25">
      <c r="A466" s="1" t="s">
        <v>3</v>
      </c>
      <c r="B466" s="2">
        <v>0.4513888888888889</v>
      </c>
      <c r="C466" s="1">
        <v>76.2</v>
      </c>
      <c r="D466" s="6">
        <v>78</v>
      </c>
      <c r="E466">
        <f t="shared" si="19"/>
        <v>9.9999999999994316E-2</v>
      </c>
      <c r="F466" s="7">
        <f t="shared" si="19"/>
        <v>0</v>
      </c>
      <c r="H466" s="1" t="e">
        <f t="shared" ca="1" si="20"/>
        <v>#DIV/0!</v>
      </c>
    </row>
    <row r="467" spans="1:8" x14ac:dyDescent="0.25">
      <c r="A467" s="1" t="s">
        <v>3</v>
      </c>
      <c r="B467" s="2">
        <v>0.4548611111111111</v>
      </c>
      <c r="C467" s="1">
        <v>76.3</v>
      </c>
      <c r="D467" s="6">
        <v>78</v>
      </c>
      <c r="E467">
        <f t="shared" si="19"/>
        <v>0</v>
      </c>
      <c r="F467" s="7">
        <f t="shared" si="19"/>
        <v>0</v>
      </c>
      <c r="H467" s="1" t="e">
        <f t="shared" ca="1" si="20"/>
        <v>#DIV/0!</v>
      </c>
    </row>
    <row r="468" spans="1:8" x14ac:dyDescent="0.25">
      <c r="A468" s="1" t="s">
        <v>3</v>
      </c>
      <c r="B468" s="2">
        <v>0.45833333333333331</v>
      </c>
      <c r="C468" s="1">
        <v>76.3</v>
      </c>
      <c r="D468" s="6">
        <v>78</v>
      </c>
      <c r="E468">
        <f t="shared" si="19"/>
        <v>0.20000000000000284</v>
      </c>
      <c r="F468" s="7">
        <f t="shared" si="19"/>
        <v>0</v>
      </c>
      <c r="H468" s="1" t="e">
        <f t="shared" ca="1" si="20"/>
        <v>#DIV/0!</v>
      </c>
    </row>
    <row r="469" spans="1:8" x14ac:dyDescent="0.25">
      <c r="A469" s="1" t="s">
        <v>3</v>
      </c>
      <c r="B469" s="2">
        <v>0.46180555555555558</v>
      </c>
      <c r="C469" s="1">
        <v>76.5</v>
      </c>
      <c r="D469" s="6">
        <v>78</v>
      </c>
      <c r="E469">
        <f t="shared" si="19"/>
        <v>0.20000000000000284</v>
      </c>
      <c r="F469" s="7">
        <f t="shared" si="19"/>
        <v>0</v>
      </c>
      <c r="H469" s="1" t="e">
        <f t="shared" ca="1" si="20"/>
        <v>#DIV/0!</v>
      </c>
    </row>
    <row r="470" spans="1:8" x14ac:dyDescent="0.25">
      <c r="A470" s="1" t="s">
        <v>3</v>
      </c>
      <c r="B470" s="2">
        <v>0.46527777777777773</v>
      </c>
      <c r="C470" s="1">
        <v>76.7</v>
      </c>
      <c r="D470" s="6">
        <v>78</v>
      </c>
      <c r="E470">
        <f t="shared" si="19"/>
        <v>0</v>
      </c>
      <c r="F470" s="7">
        <f t="shared" si="19"/>
        <v>0</v>
      </c>
      <c r="H470" s="1" t="e">
        <f t="shared" ca="1" si="20"/>
        <v>#DIV/0!</v>
      </c>
    </row>
    <row r="471" spans="1:8" x14ac:dyDescent="0.25">
      <c r="A471" s="1" t="s">
        <v>3</v>
      </c>
      <c r="B471" s="2">
        <v>0.46875</v>
      </c>
      <c r="C471" s="1">
        <v>76.7</v>
      </c>
      <c r="D471" s="6">
        <v>78</v>
      </c>
      <c r="E471">
        <f t="shared" si="19"/>
        <v>-0.20000000000000284</v>
      </c>
      <c r="F471" s="7">
        <f t="shared" si="19"/>
        <v>0</v>
      </c>
      <c r="H471" s="1" t="e">
        <f t="shared" ca="1" si="20"/>
        <v>#DIV/0!</v>
      </c>
    </row>
    <row r="472" spans="1:8" x14ac:dyDescent="0.25">
      <c r="A472" s="1" t="s">
        <v>3</v>
      </c>
      <c r="B472" s="2">
        <v>0.47222222222222227</v>
      </c>
      <c r="C472" s="1">
        <v>76.5</v>
      </c>
      <c r="D472" s="6">
        <v>78</v>
      </c>
      <c r="E472">
        <f t="shared" si="19"/>
        <v>0</v>
      </c>
      <c r="F472" s="7">
        <f t="shared" si="19"/>
        <v>0</v>
      </c>
      <c r="H472" s="1" t="e">
        <f t="shared" ca="1" si="20"/>
        <v>#DIV/0!</v>
      </c>
    </row>
    <row r="473" spans="1:8" x14ac:dyDescent="0.25">
      <c r="A473" s="1" t="s">
        <v>3</v>
      </c>
      <c r="B473" s="2">
        <v>0.47569444444444442</v>
      </c>
      <c r="C473" s="1">
        <v>76.5</v>
      </c>
      <c r="D473" s="6">
        <v>78</v>
      </c>
      <c r="E473">
        <f t="shared" si="19"/>
        <v>0</v>
      </c>
      <c r="F473" s="7">
        <f t="shared" si="19"/>
        <v>0</v>
      </c>
      <c r="H473" s="1" t="e">
        <f t="shared" ca="1" si="20"/>
        <v>#DIV/0!</v>
      </c>
    </row>
    <row r="474" spans="1:8" x14ac:dyDescent="0.25">
      <c r="A474" s="1" t="s">
        <v>3</v>
      </c>
      <c r="B474" s="2">
        <v>0.47916666666666669</v>
      </c>
      <c r="C474" s="1">
        <v>76.5</v>
      </c>
      <c r="D474" s="6">
        <v>78</v>
      </c>
      <c r="E474">
        <f t="shared" si="19"/>
        <v>9.9999999999994316E-2</v>
      </c>
      <c r="F474" s="7">
        <f t="shared" si="19"/>
        <v>0</v>
      </c>
      <c r="H474" s="1" t="e">
        <f t="shared" ca="1" si="20"/>
        <v>#DIV/0!</v>
      </c>
    </row>
    <row r="475" spans="1:8" x14ac:dyDescent="0.25">
      <c r="A475" s="1" t="s">
        <v>3</v>
      </c>
      <c r="B475" s="2">
        <v>0.4826388888888889</v>
      </c>
      <c r="C475" s="1">
        <v>76.599999999999994</v>
      </c>
      <c r="D475" s="6">
        <v>78</v>
      </c>
      <c r="E475">
        <f t="shared" si="19"/>
        <v>-0.19999999999998863</v>
      </c>
      <c r="F475" s="7">
        <f t="shared" si="19"/>
        <v>0</v>
      </c>
      <c r="H475" s="1" t="e">
        <f t="shared" ca="1" si="20"/>
        <v>#DIV/0!</v>
      </c>
    </row>
    <row r="476" spans="1:8" x14ac:dyDescent="0.25">
      <c r="A476" s="1" t="s">
        <v>3</v>
      </c>
      <c r="B476" s="2">
        <v>0.4861111111111111</v>
      </c>
      <c r="C476" s="1">
        <v>76.400000000000006</v>
      </c>
      <c r="D476" s="6">
        <v>78</v>
      </c>
      <c r="E476">
        <f t="shared" si="19"/>
        <v>0</v>
      </c>
      <c r="F476" s="7">
        <f t="shared" si="19"/>
        <v>0</v>
      </c>
      <c r="H476" s="1" t="e">
        <f t="shared" ca="1" si="20"/>
        <v>#DIV/0!</v>
      </c>
    </row>
    <row r="477" spans="1:8" x14ac:dyDescent="0.25">
      <c r="A477" s="1" t="s">
        <v>3</v>
      </c>
      <c r="B477" s="2">
        <v>0.48958333333333331</v>
      </c>
      <c r="C477" s="1">
        <v>76.400000000000006</v>
      </c>
      <c r="D477" s="6">
        <v>78</v>
      </c>
      <c r="E477">
        <f t="shared" si="19"/>
        <v>0</v>
      </c>
      <c r="F477" s="7">
        <f t="shared" si="19"/>
        <v>0</v>
      </c>
      <c r="H477" s="1" t="e">
        <f t="shared" ca="1" si="20"/>
        <v>#DIV/0!</v>
      </c>
    </row>
    <row r="478" spans="1:8" x14ac:dyDescent="0.25">
      <c r="A478" s="1" t="s">
        <v>3</v>
      </c>
      <c r="B478" s="2">
        <v>0.49305555555555558</v>
      </c>
      <c r="C478" s="1">
        <v>76.400000000000006</v>
      </c>
      <c r="D478" s="6">
        <v>78</v>
      </c>
      <c r="E478">
        <f t="shared" si="19"/>
        <v>9.9999999999994316E-2</v>
      </c>
      <c r="F478" s="7">
        <f t="shared" si="19"/>
        <v>0</v>
      </c>
      <c r="H478" s="1" t="e">
        <f t="shared" ca="1" si="20"/>
        <v>#DIV/0!</v>
      </c>
    </row>
    <row r="479" spans="1:8" x14ac:dyDescent="0.25">
      <c r="A479" s="1" t="s">
        <v>3</v>
      </c>
      <c r="B479" s="2">
        <v>0.49652777777777773</v>
      </c>
      <c r="C479" s="1">
        <v>76.5</v>
      </c>
      <c r="D479" s="6">
        <v>78</v>
      </c>
      <c r="E479">
        <f t="shared" si="19"/>
        <v>0</v>
      </c>
      <c r="F479" s="7">
        <f t="shared" si="19"/>
        <v>0</v>
      </c>
      <c r="H479" s="1" t="e">
        <f t="shared" ca="1" si="20"/>
        <v>#DIV/0!</v>
      </c>
    </row>
    <row r="480" spans="1:8" x14ac:dyDescent="0.25">
      <c r="A480" s="1" t="s">
        <v>3</v>
      </c>
      <c r="B480" s="2">
        <v>0.5</v>
      </c>
      <c r="C480" s="1">
        <v>76.5</v>
      </c>
      <c r="D480" s="6">
        <v>78</v>
      </c>
      <c r="E480">
        <f t="shared" si="19"/>
        <v>-9.9999999999994316E-2</v>
      </c>
      <c r="F480" s="7">
        <f t="shared" si="19"/>
        <v>0</v>
      </c>
      <c r="H480" s="1" t="e">
        <f t="shared" ca="1" si="20"/>
        <v>#DIV/0!</v>
      </c>
    </row>
    <row r="481" spans="1:8" x14ac:dyDescent="0.25">
      <c r="A481" s="1" t="s">
        <v>3</v>
      </c>
      <c r="B481" s="2">
        <v>0.50347222222222221</v>
      </c>
      <c r="C481" s="1">
        <v>76.400000000000006</v>
      </c>
      <c r="D481" s="6">
        <v>78</v>
      </c>
      <c r="E481">
        <f t="shared" si="19"/>
        <v>0</v>
      </c>
      <c r="F481" s="7">
        <f t="shared" si="19"/>
        <v>0</v>
      </c>
      <c r="H481" s="1" t="e">
        <f t="shared" ca="1" si="20"/>
        <v>#DIV/0!</v>
      </c>
    </row>
    <row r="482" spans="1:8" x14ac:dyDescent="0.25">
      <c r="A482" s="1" t="s">
        <v>3</v>
      </c>
      <c r="B482" s="2">
        <v>0.50694444444444442</v>
      </c>
      <c r="C482" s="1">
        <v>76.400000000000006</v>
      </c>
      <c r="D482" s="6">
        <v>78</v>
      </c>
      <c r="E482">
        <f t="shared" si="19"/>
        <v>9.9999999999994316E-2</v>
      </c>
      <c r="F482" s="7">
        <f t="shared" si="19"/>
        <v>0</v>
      </c>
      <c r="H482" s="1" t="e">
        <f t="shared" ca="1" si="20"/>
        <v>#DIV/0!</v>
      </c>
    </row>
    <row r="483" spans="1:8" x14ac:dyDescent="0.25">
      <c r="A483" s="1" t="s">
        <v>3</v>
      </c>
      <c r="B483" s="2">
        <v>0.51041666666666663</v>
      </c>
      <c r="C483" s="1">
        <v>76.5</v>
      </c>
      <c r="D483" s="6">
        <v>78</v>
      </c>
      <c r="E483">
        <f t="shared" si="19"/>
        <v>0.20000000000000284</v>
      </c>
      <c r="F483" s="7">
        <f t="shared" si="19"/>
        <v>0</v>
      </c>
      <c r="H483" s="1" t="e">
        <f t="shared" ca="1" si="20"/>
        <v>#DIV/0!</v>
      </c>
    </row>
    <row r="484" spans="1:8" x14ac:dyDescent="0.25">
      <c r="A484" s="1" t="s">
        <v>3</v>
      </c>
      <c r="B484" s="2">
        <v>0.51388888888888895</v>
      </c>
      <c r="C484" s="1">
        <v>76.7</v>
      </c>
      <c r="D484" s="6">
        <v>78</v>
      </c>
      <c r="E484">
        <f t="shared" si="19"/>
        <v>-0.10000000000000853</v>
      </c>
      <c r="F484" s="7">
        <f t="shared" si="19"/>
        <v>0</v>
      </c>
      <c r="H484" s="1" t="e">
        <f t="shared" ca="1" si="20"/>
        <v>#DIV/0!</v>
      </c>
    </row>
    <row r="485" spans="1:8" x14ac:dyDescent="0.25">
      <c r="A485" s="1" t="s">
        <v>3</v>
      </c>
      <c r="B485" s="2">
        <v>0.51736111111111105</v>
      </c>
      <c r="C485" s="1">
        <v>76.599999999999994</v>
      </c>
      <c r="D485" s="6">
        <v>78</v>
      </c>
      <c r="E485">
        <f t="shared" si="19"/>
        <v>-0.19999999999998863</v>
      </c>
      <c r="F485" s="7">
        <f t="shared" si="19"/>
        <v>0</v>
      </c>
      <c r="H485" s="1" t="e">
        <f t="shared" ca="1" si="20"/>
        <v>#DIV/0!</v>
      </c>
    </row>
    <row r="486" spans="1:8" x14ac:dyDescent="0.25">
      <c r="A486" s="1" t="s">
        <v>3</v>
      </c>
      <c r="B486" s="2">
        <v>0.52083333333333337</v>
      </c>
      <c r="C486" s="1">
        <v>76.400000000000006</v>
      </c>
      <c r="D486" s="6">
        <v>78</v>
      </c>
      <c r="E486">
        <f t="shared" si="19"/>
        <v>9.9999999999994316E-2</v>
      </c>
      <c r="F486" s="7">
        <f t="shared" si="19"/>
        <v>0</v>
      </c>
      <c r="H486" s="1" t="e">
        <f t="shared" ca="1" si="20"/>
        <v>#DIV/0!</v>
      </c>
    </row>
    <row r="487" spans="1:8" x14ac:dyDescent="0.25">
      <c r="A487" s="1" t="s">
        <v>3</v>
      </c>
      <c r="B487" s="2">
        <v>0.52430555555555558</v>
      </c>
      <c r="C487" s="1">
        <v>76.5</v>
      </c>
      <c r="D487" s="6">
        <v>78</v>
      </c>
      <c r="E487">
        <f t="shared" si="19"/>
        <v>0.5</v>
      </c>
      <c r="F487" s="7">
        <f t="shared" si="19"/>
        <v>0</v>
      </c>
      <c r="H487" s="1" t="e">
        <f t="shared" ca="1" si="20"/>
        <v>#DIV/0!</v>
      </c>
    </row>
    <row r="488" spans="1:8" x14ac:dyDescent="0.25">
      <c r="A488" s="1" t="s">
        <v>3</v>
      </c>
      <c r="B488" s="2">
        <v>0.52777777777777779</v>
      </c>
      <c r="C488" s="1">
        <v>77</v>
      </c>
      <c r="D488" s="6">
        <v>78</v>
      </c>
      <c r="E488">
        <f t="shared" si="19"/>
        <v>-9.9999999999994316E-2</v>
      </c>
      <c r="F488" s="7">
        <f t="shared" si="19"/>
        <v>0</v>
      </c>
      <c r="H488" s="1" t="e">
        <f t="shared" ca="1" si="20"/>
        <v>#DIV/0!</v>
      </c>
    </row>
    <row r="489" spans="1:8" x14ac:dyDescent="0.25">
      <c r="A489" s="1" t="s">
        <v>3</v>
      </c>
      <c r="B489" s="2">
        <v>0.53125</v>
      </c>
      <c r="C489" s="1">
        <v>76.900000000000006</v>
      </c>
      <c r="D489" s="6">
        <v>78</v>
      </c>
      <c r="E489">
        <f t="shared" si="19"/>
        <v>0</v>
      </c>
      <c r="F489" s="7">
        <f t="shared" si="19"/>
        <v>0</v>
      </c>
      <c r="H489" s="1" t="e">
        <f t="shared" ca="1" si="20"/>
        <v>#DIV/0!</v>
      </c>
    </row>
    <row r="490" spans="1:8" x14ac:dyDescent="0.25">
      <c r="A490" s="1" t="s">
        <v>3</v>
      </c>
      <c r="B490" s="2">
        <v>0.53472222222222221</v>
      </c>
      <c r="C490" s="1">
        <v>76.900000000000006</v>
      </c>
      <c r="D490" s="6">
        <v>78</v>
      </c>
      <c r="E490">
        <f t="shared" si="19"/>
        <v>0</v>
      </c>
      <c r="F490" s="7">
        <f t="shared" si="19"/>
        <v>0</v>
      </c>
      <c r="H490" s="1" t="e">
        <f t="shared" ca="1" si="20"/>
        <v>#DIV/0!</v>
      </c>
    </row>
    <row r="491" spans="1:8" x14ac:dyDescent="0.25">
      <c r="A491" s="1" t="s">
        <v>3</v>
      </c>
      <c r="B491" s="2">
        <v>0.53819444444444442</v>
      </c>
      <c r="C491" s="1">
        <v>76.900000000000006</v>
      </c>
      <c r="D491" s="6">
        <v>78</v>
      </c>
      <c r="E491">
        <f t="shared" si="19"/>
        <v>0</v>
      </c>
      <c r="F491" s="7">
        <f t="shared" si="19"/>
        <v>0</v>
      </c>
      <c r="H491" s="1" t="e">
        <f t="shared" ca="1" si="20"/>
        <v>#DIV/0!</v>
      </c>
    </row>
    <row r="492" spans="1:8" x14ac:dyDescent="0.25">
      <c r="A492" s="1" t="s">
        <v>3</v>
      </c>
      <c r="B492" s="2">
        <v>0.54166666666666663</v>
      </c>
      <c r="C492" s="1">
        <v>76.900000000000006</v>
      </c>
      <c r="D492" s="6">
        <v>78</v>
      </c>
      <c r="E492">
        <f t="shared" si="19"/>
        <v>-0.30000000000001137</v>
      </c>
      <c r="F492" s="7">
        <f t="shared" si="19"/>
        <v>0</v>
      </c>
      <c r="H492" s="1" t="e">
        <f t="shared" ca="1" si="20"/>
        <v>#DIV/0!</v>
      </c>
    </row>
    <row r="493" spans="1:8" x14ac:dyDescent="0.25">
      <c r="A493" s="1" t="s">
        <v>3</v>
      </c>
      <c r="B493" s="2">
        <v>0.54513888888888895</v>
      </c>
      <c r="C493" s="1">
        <v>76.599999999999994</v>
      </c>
      <c r="D493" s="6">
        <v>78</v>
      </c>
      <c r="E493">
        <f t="shared" si="19"/>
        <v>-0.19999999999998863</v>
      </c>
      <c r="F493" s="7">
        <f t="shared" si="19"/>
        <v>0</v>
      </c>
      <c r="H493" s="1" t="e">
        <f t="shared" ca="1" si="20"/>
        <v>#DIV/0!</v>
      </c>
    </row>
    <row r="494" spans="1:8" x14ac:dyDescent="0.25">
      <c r="A494" s="1" t="s">
        <v>3</v>
      </c>
      <c r="B494" s="2">
        <v>0.54861111111111105</v>
      </c>
      <c r="C494" s="1">
        <v>76.400000000000006</v>
      </c>
      <c r="D494" s="6">
        <v>78</v>
      </c>
      <c r="E494">
        <f t="shared" si="19"/>
        <v>0.19999999999998863</v>
      </c>
      <c r="F494" s="7">
        <f t="shared" si="19"/>
        <v>0</v>
      </c>
      <c r="H494" s="1" t="e">
        <f t="shared" ca="1" si="20"/>
        <v>#DIV/0!</v>
      </c>
    </row>
    <row r="495" spans="1:8" x14ac:dyDescent="0.25">
      <c r="A495" s="1" t="s">
        <v>3</v>
      </c>
      <c r="B495" s="2">
        <v>0.55208333333333337</v>
      </c>
      <c r="C495" s="1">
        <v>76.599999999999994</v>
      </c>
      <c r="D495" s="6">
        <v>78</v>
      </c>
      <c r="E495">
        <f t="shared" si="19"/>
        <v>0.20000000000000284</v>
      </c>
      <c r="F495" s="7">
        <f t="shared" si="19"/>
        <v>0</v>
      </c>
      <c r="H495" s="1" t="e">
        <f t="shared" ca="1" si="20"/>
        <v>#DIV/0!</v>
      </c>
    </row>
    <row r="496" spans="1:8" x14ac:dyDescent="0.25">
      <c r="A496" s="1" t="s">
        <v>3</v>
      </c>
      <c r="B496" s="2">
        <v>0.55555555555555558</v>
      </c>
      <c r="C496" s="1">
        <v>76.8</v>
      </c>
      <c r="D496" s="6">
        <v>78</v>
      </c>
      <c r="E496">
        <f t="shared" si="19"/>
        <v>0.10000000000000853</v>
      </c>
      <c r="F496" s="7">
        <f t="shared" si="19"/>
        <v>0</v>
      </c>
      <c r="H496" s="1" t="e">
        <f t="shared" ca="1" si="20"/>
        <v>#DIV/0!</v>
      </c>
    </row>
    <row r="497" spans="1:8" x14ac:dyDescent="0.25">
      <c r="A497" s="1" t="s">
        <v>3</v>
      </c>
      <c r="B497" s="2">
        <v>0.55902777777777779</v>
      </c>
      <c r="C497" s="1">
        <v>76.900000000000006</v>
      </c>
      <c r="D497" s="6">
        <v>78</v>
      </c>
      <c r="E497">
        <f t="shared" si="19"/>
        <v>9.9999999999994316E-2</v>
      </c>
      <c r="F497" s="7">
        <f t="shared" si="19"/>
        <v>0</v>
      </c>
      <c r="H497" s="1" t="e">
        <f t="shared" ca="1" si="20"/>
        <v>#DIV/0!</v>
      </c>
    </row>
    <row r="498" spans="1:8" x14ac:dyDescent="0.25">
      <c r="A498" s="1" t="s">
        <v>3</v>
      </c>
      <c r="B498" s="2">
        <v>0.5625</v>
      </c>
      <c r="C498" s="1">
        <v>77</v>
      </c>
      <c r="D498" s="6">
        <v>78</v>
      </c>
      <c r="E498">
        <f t="shared" si="19"/>
        <v>0.20000000000000284</v>
      </c>
      <c r="F498" s="7">
        <f t="shared" si="19"/>
        <v>0</v>
      </c>
      <c r="H498" s="1" t="e">
        <f t="shared" ca="1" si="20"/>
        <v>#DIV/0!</v>
      </c>
    </row>
    <row r="499" spans="1:8" x14ac:dyDescent="0.25">
      <c r="A499" s="1" t="s">
        <v>3</v>
      </c>
      <c r="B499" s="2">
        <v>0.56597222222222221</v>
      </c>
      <c r="C499" s="1">
        <v>77.2</v>
      </c>
      <c r="D499" s="6">
        <v>78</v>
      </c>
      <c r="E499">
        <f t="shared" si="19"/>
        <v>-0.20000000000000284</v>
      </c>
      <c r="F499" s="7">
        <f t="shared" si="19"/>
        <v>0</v>
      </c>
      <c r="H499" s="1" t="e">
        <f t="shared" ca="1" si="20"/>
        <v>#DIV/0!</v>
      </c>
    </row>
    <row r="500" spans="1:8" x14ac:dyDescent="0.25">
      <c r="A500" s="1" t="s">
        <v>3</v>
      </c>
      <c r="B500" s="2">
        <v>0.56944444444444442</v>
      </c>
      <c r="C500" s="1">
        <v>77</v>
      </c>
      <c r="D500" s="6">
        <v>78</v>
      </c>
      <c r="E500">
        <f t="shared" si="19"/>
        <v>9.9999999999994316E-2</v>
      </c>
      <c r="F500" s="7">
        <f t="shared" si="19"/>
        <v>0</v>
      </c>
      <c r="H500" s="1" t="e">
        <f t="shared" ca="1" si="20"/>
        <v>#DIV/0!</v>
      </c>
    </row>
    <row r="501" spans="1:8" x14ac:dyDescent="0.25">
      <c r="A501" s="1" t="s">
        <v>3</v>
      </c>
      <c r="B501" s="2">
        <v>0.57291666666666663</v>
      </c>
      <c r="C501" s="1">
        <v>77.099999999999994</v>
      </c>
      <c r="D501" s="6">
        <v>78</v>
      </c>
      <c r="E501">
        <f t="shared" si="19"/>
        <v>0.10000000000000853</v>
      </c>
      <c r="F501" s="7">
        <f t="shared" si="19"/>
        <v>0</v>
      </c>
      <c r="H501" s="1" t="e">
        <f t="shared" ca="1" si="20"/>
        <v>#DIV/0!</v>
      </c>
    </row>
    <row r="502" spans="1:8" x14ac:dyDescent="0.25">
      <c r="A502" s="1" t="s">
        <v>3</v>
      </c>
      <c r="B502" s="2">
        <v>0.57638888888888895</v>
      </c>
      <c r="C502" s="1">
        <v>77.2</v>
      </c>
      <c r="D502" s="6">
        <v>78</v>
      </c>
      <c r="E502">
        <f t="shared" si="19"/>
        <v>9.9999999999994316E-2</v>
      </c>
      <c r="F502" s="7">
        <f t="shared" si="19"/>
        <v>0</v>
      </c>
      <c r="H502" s="1" t="e">
        <f t="shared" ca="1" si="20"/>
        <v>#DIV/0!</v>
      </c>
    </row>
    <row r="503" spans="1:8" x14ac:dyDescent="0.25">
      <c r="A503" s="1" t="s">
        <v>3</v>
      </c>
      <c r="B503" s="2">
        <v>0.57986111111111105</v>
      </c>
      <c r="C503" s="1">
        <v>77.3</v>
      </c>
      <c r="D503" s="6">
        <v>78</v>
      </c>
      <c r="E503">
        <f t="shared" si="19"/>
        <v>0.29999999999999716</v>
      </c>
      <c r="F503" s="7">
        <f t="shared" si="19"/>
        <v>0</v>
      </c>
      <c r="H503" s="1" t="e">
        <f t="shared" ca="1" si="20"/>
        <v>#DIV/0!</v>
      </c>
    </row>
    <row r="504" spans="1:8" x14ac:dyDescent="0.25">
      <c r="A504" s="1" t="s">
        <v>3</v>
      </c>
      <c r="B504" s="2">
        <v>0.58333333333333337</v>
      </c>
      <c r="C504" s="1">
        <v>77.599999999999994</v>
      </c>
      <c r="D504" s="6">
        <v>78</v>
      </c>
      <c r="E504">
        <f t="shared" si="19"/>
        <v>0.10000000000000853</v>
      </c>
      <c r="F504" s="7">
        <f t="shared" si="19"/>
        <v>0</v>
      </c>
      <c r="H504" s="1" t="e">
        <f t="shared" ca="1" si="20"/>
        <v>#DIV/0!</v>
      </c>
    </row>
    <row r="505" spans="1:8" x14ac:dyDescent="0.25">
      <c r="A505" s="1" t="s">
        <v>3</v>
      </c>
      <c r="B505" s="2">
        <v>0.58680555555555558</v>
      </c>
      <c r="C505" s="1">
        <v>77.7</v>
      </c>
      <c r="D505" s="6">
        <v>78</v>
      </c>
      <c r="E505">
        <f t="shared" si="19"/>
        <v>0.20000000000000284</v>
      </c>
      <c r="F505" s="7">
        <f t="shared" si="19"/>
        <v>0</v>
      </c>
      <c r="H505" s="1" t="e">
        <f t="shared" ca="1" si="20"/>
        <v>#DIV/0!</v>
      </c>
    </row>
    <row r="506" spans="1:8" x14ac:dyDescent="0.25">
      <c r="A506" s="1" t="s">
        <v>3</v>
      </c>
      <c r="B506" s="2">
        <v>0.59027777777777779</v>
      </c>
      <c r="C506" s="1">
        <v>77.900000000000006</v>
      </c>
      <c r="D506" s="6">
        <v>78</v>
      </c>
      <c r="E506">
        <f t="shared" si="19"/>
        <v>0.39999999999999147</v>
      </c>
      <c r="F506" s="7">
        <f t="shared" si="19"/>
        <v>0</v>
      </c>
      <c r="H506" s="1" t="e">
        <f t="shared" ca="1" si="20"/>
        <v>#DIV/0!</v>
      </c>
    </row>
    <row r="507" spans="1:8" x14ac:dyDescent="0.25">
      <c r="A507" s="1" t="s">
        <v>3</v>
      </c>
      <c r="B507" s="2">
        <v>0.59375</v>
      </c>
      <c r="C507" s="1">
        <v>78.3</v>
      </c>
      <c r="D507" s="6">
        <v>78</v>
      </c>
      <c r="E507">
        <f t="shared" si="19"/>
        <v>0.29999999999999716</v>
      </c>
      <c r="F507" s="7">
        <f t="shared" si="19"/>
        <v>-0.59999999999999432</v>
      </c>
      <c r="H507" s="1" t="e">
        <f t="shared" ca="1" si="20"/>
        <v>#DIV/0!</v>
      </c>
    </row>
    <row r="508" spans="1:8" x14ac:dyDescent="0.25">
      <c r="A508" s="1" t="s">
        <v>3</v>
      </c>
      <c r="B508" s="2">
        <v>0.59722222222222221</v>
      </c>
      <c r="C508" s="1">
        <v>78.599999999999994</v>
      </c>
      <c r="D508" s="6">
        <v>77.400000000000006</v>
      </c>
      <c r="E508">
        <f t="shared" si="19"/>
        <v>0</v>
      </c>
      <c r="F508" s="7">
        <f t="shared" si="19"/>
        <v>-5.4000000000000057</v>
      </c>
      <c r="H508" s="1" t="e">
        <f t="shared" ca="1" si="20"/>
        <v>#DIV/0!</v>
      </c>
    </row>
    <row r="509" spans="1:8" x14ac:dyDescent="0.25">
      <c r="A509" s="1" t="s">
        <v>3</v>
      </c>
      <c r="B509" s="2">
        <v>0.60069444444444442</v>
      </c>
      <c r="C509" s="1">
        <v>78.599999999999994</v>
      </c>
      <c r="D509" s="6">
        <v>72</v>
      </c>
      <c r="E509">
        <f t="shared" si="19"/>
        <v>-0.69999999999998863</v>
      </c>
      <c r="F509" s="7">
        <f t="shared" si="19"/>
        <v>0</v>
      </c>
      <c r="H509" s="1" t="e">
        <f t="shared" ca="1" si="20"/>
        <v>#DIV/0!</v>
      </c>
    </row>
    <row r="510" spans="1:8" x14ac:dyDescent="0.25">
      <c r="A510" s="1" t="s">
        <v>3</v>
      </c>
      <c r="B510" s="2">
        <v>0.60416666666666663</v>
      </c>
      <c r="C510" s="1">
        <v>77.900000000000006</v>
      </c>
      <c r="D510" s="6">
        <v>72</v>
      </c>
      <c r="E510">
        <f t="shared" si="19"/>
        <v>-1.4000000000000057</v>
      </c>
      <c r="F510" s="7">
        <f t="shared" si="19"/>
        <v>0</v>
      </c>
      <c r="H510" s="1" t="e">
        <f t="shared" ca="1" si="20"/>
        <v>#DIV/0!</v>
      </c>
    </row>
    <row r="511" spans="1:8" x14ac:dyDescent="0.25">
      <c r="A511" s="1" t="s">
        <v>3</v>
      </c>
      <c r="B511" s="2">
        <v>0.60763888888888895</v>
      </c>
      <c r="C511" s="1">
        <v>76.5</v>
      </c>
      <c r="D511" s="6">
        <v>72</v>
      </c>
      <c r="E511">
        <f t="shared" si="19"/>
        <v>-1.2999999999999972</v>
      </c>
      <c r="F511" s="7">
        <f t="shared" si="19"/>
        <v>0</v>
      </c>
      <c r="H511" s="1" t="e">
        <f t="shared" ca="1" si="20"/>
        <v>#DIV/0!</v>
      </c>
    </row>
    <row r="512" spans="1:8" x14ac:dyDescent="0.25">
      <c r="A512" s="1" t="s">
        <v>3</v>
      </c>
      <c r="B512" s="2">
        <v>0.61111111111111105</v>
      </c>
      <c r="C512" s="1">
        <v>75.2</v>
      </c>
      <c r="D512" s="6">
        <v>72</v>
      </c>
      <c r="E512">
        <f t="shared" si="19"/>
        <v>-0.90000000000000568</v>
      </c>
      <c r="F512" s="7">
        <f t="shared" si="19"/>
        <v>0</v>
      </c>
      <c r="H512" s="1" t="e">
        <f t="shared" ca="1" si="20"/>
        <v>#DIV/0!</v>
      </c>
    </row>
    <row r="513" spans="1:8" x14ac:dyDescent="0.25">
      <c r="A513" s="1" t="s">
        <v>3</v>
      </c>
      <c r="B513" s="2">
        <v>0.61458333333333337</v>
      </c>
      <c r="C513" s="1">
        <v>74.3</v>
      </c>
      <c r="D513" s="6">
        <v>72</v>
      </c>
      <c r="E513">
        <f t="shared" si="19"/>
        <v>-0.89999999999999147</v>
      </c>
      <c r="F513" s="7">
        <f t="shared" si="19"/>
        <v>0</v>
      </c>
      <c r="H513" s="1" t="e">
        <f t="shared" ca="1" si="20"/>
        <v>#DIV/0!</v>
      </c>
    </row>
    <row r="514" spans="1:8" x14ac:dyDescent="0.25">
      <c r="A514" s="1" t="s">
        <v>3</v>
      </c>
      <c r="B514" s="2">
        <v>0.61805555555555558</v>
      </c>
      <c r="C514" s="1">
        <v>73.400000000000006</v>
      </c>
      <c r="D514" s="6">
        <v>72</v>
      </c>
      <c r="E514">
        <f t="shared" si="19"/>
        <v>-0.60000000000000853</v>
      </c>
      <c r="F514" s="7">
        <f t="shared" si="19"/>
        <v>0</v>
      </c>
      <c r="H514" s="1" t="e">
        <f t="shared" ca="1" si="20"/>
        <v>#DIV/0!</v>
      </c>
    </row>
    <row r="515" spans="1:8" x14ac:dyDescent="0.25">
      <c r="A515" s="1" t="s">
        <v>3</v>
      </c>
      <c r="B515" s="2">
        <v>0.62152777777777779</v>
      </c>
      <c r="C515" s="1">
        <v>72.8</v>
      </c>
      <c r="D515" s="6">
        <v>72</v>
      </c>
      <c r="E515">
        <f t="shared" ref="E515:F578" si="21">C516-C515</f>
        <v>-0.59999999999999432</v>
      </c>
      <c r="F515" s="7">
        <f t="shared" si="21"/>
        <v>0</v>
      </c>
      <c r="H515" s="1" t="e">
        <f t="shared" ref="H515:H578" ca="1" si="22">AVERAGE(OFFSET($C$2,(ROW()-ROW($H$2))*4,,4,))</f>
        <v>#DIV/0!</v>
      </c>
    </row>
    <row r="516" spans="1:8" x14ac:dyDescent="0.25">
      <c r="A516" s="1" t="s">
        <v>3</v>
      </c>
      <c r="B516" s="2">
        <v>0.625</v>
      </c>
      <c r="C516" s="1">
        <v>72.2</v>
      </c>
      <c r="D516" s="6">
        <v>72</v>
      </c>
      <c r="E516">
        <f t="shared" si="21"/>
        <v>-0.20000000000000284</v>
      </c>
      <c r="F516" s="7">
        <f t="shared" si="21"/>
        <v>0</v>
      </c>
      <c r="H516" s="1" t="e">
        <f t="shared" ca="1" si="22"/>
        <v>#DIV/0!</v>
      </c>
    </row>
    <row r="517" spans="1:8" x14ac:dyDescent="0.25">
      <c r="A517" s="1" t="s">
        <v>3</v>
      </c>
      <c r="B517" s="2">
        <v>0.62847222222222221</v>
      </c>
      <c r="C517" s="1">
        <v>72</v>
      </c>
      <c r="D517" s="6">
        <v>72</v>
      </c>
      <c r="E517">
        <f t="shared" si="21"/>
        <v>0.79999999999999716</v>
      </c>
      <c r="F517" s="7">
        <f t="shared" si="21"/>
        <v>0</v>
      </c>
      <c r="H517" s="1" t="e">
        <f t="shared" ca="1" si="22"/>
        <v>#DIV/0!</v>
      </c>
    </row>
    <row r="518" spans="1:8" x14ac:dyDescent="0.25">
      <c r="A518" s="1" t="s">
        <v>3</v>
      </c>
      <c r="B518" s="2">
        <v>0.63194444444444442</v>
      </c>
      <c r="C518" s="1">
        <v>72.8</v>
      </c>
      <c r="D518" s="6">
        <v>72</v>
      </c>
      <c r="E518">
        <f t="shared" si="21"/>
        <v>0.40000000000000568</v>
      </c>
      <c r="F518" s="7">
        <f t="shared" si="21"/>
        <v>1.7999999999999972</v>
      </c>
      <c r="H518" s="1" t="e">
        <f t="shared" ca="1" si="22"/>
        <v>#DIV/0!</v>
      </c>
    </row>
    <row r="519" spans="1:8" x14ac:dyDescent="0.25">
      <c r="A519" s="1" t="s">
        <v>3</v>
      </c>
      <c r="B519" s="2">
        <v>0.63541666666666663</v>
      </c>
      <c r="C519" s="1">
        <v>73.2</v>
      </c>
      <c r="D519" s="6">
        <v>73.8</v>
      </c>
      <c r="E519">
        <f t="shared" si="21"/>
        <v>0</v>
      </c>
      <c r="F519" s="7">
        <f t="shared" si="21"/>
        <v>1.2000000000000028</v>
      </c>
      <c r="H519" s="1" t="e">
        <f t="shared" ca="1" si="22"/>
        <v>#DIV/0!</v>
      </c>
    </row>
    <row r="520" spans="1:8" x14ac:dyDescent="0.25">
      <c r="A520" s="1" t="s">
        <v>3</v>
      </c>
      <c r="B520" s="2">
        <v>0.63888888888888895</v>
      </c>
      <c r="C520" s="1">
        <v>73.2</v>
      </c>
      <c r="D520" s="6">
        <v>75</v>
      </c>
      <c r="E520">
        <f t="shared" si="21"/>
        <v>0.59999999999999432</v>
      </c>
      <c r="F520" s="7">
        <f t="shared" si="21"/>
        <v>0</v>
      </c>
      <c r="H520" s="1" t="e">
        <f t="shared" ca="1" si="22"/>
        <v>#DIV/0!</v>
      </c>
    </row>
    <row r="521" spans="1:8" x14ac:dyDescent="0.25">
      <c r="A521" s="1" t="s">
        <v>3</v>
      </c>
      <c r="B521" s="2">
        <v>0.64236111111111105</v>
      </c>
      <c r="C521" s="1">
        <v>73.8</v>
      </c>
      <c r="D521" s="6">
        <v>75</v>
      </c>
      <c r="E521">
        <f t="shared" si="21"/>
        <v>0.5</v>
      </c>
      <c r="F521" s="7">
        <f t="shared" si="21"/>
        <v>0</v>
      </c>
      <c r="H521" s="1" t="e">
        <f t="shared" ca="1" si="22"/>
        <v>#DIV/0!</v>
      </c>
    </row>
    <row r="522" spans="1:8" x14ac:dyDescent="0.25">
      <c r="A522" s="1" t="s">
        <v>3</v>
      </c>
      <c r="B522" s="2">
        <v>0.64583333333333337</v>
      </c>
      <c r="C522" s="1">
        <v>74.3</v>
      </c>
      <c r="D522" s="6">
        <v>75</v>
      </c>
      <c r="E522">
        <f t="shared" si="21"/>
        <v>0.5</v>
      </c>
      <c r="F522" s="7">
        <f t="shared" si="21"/>
        <v>0</v>
      </c>
      <c r="H522" s="1" t="e">
        <f t="shared" ca="1" si="22"/>
        <v>#DIV/0!</v>
      </c>
    </row>
    <row r="523" spans="1:8" x14ac:dyDescent="0.25">
      <c r="A523" s="1" t="s">
        <v>3</v>
      </c>
      <c r="B523" s="2">
        <v>0.64930555555555558</v>
      </c>
      <c r="C523" s="1">
        <v>74.8</v>
      </c>
      <c r="D523" s="6">
        <v>75</v>
      </c>
      <c r="E523">
        <f t="shared" si="21"/>
        <v>0.20000000000000284</v>
      </c>
      <c r="F523" s="7">
        <f t="shared" si="21"/>
        <v>0</v>
      </c>
      <c r="H523" s="1" t="e">
        <f t="shared" ca="1" si="22"/>
        <v>#DIV/0!</v>
      </c>
    </row>
    <row r="524" spans="1:8" x14ac:dyDescent="0.25">
      <c r="A524" s="1" t="s">
        <v>3</v>
      </c>
      <c r="B524" s="2">
        <v>0.65277777777777779</v>
      </c>
      <c r="C524" s="1">
        <v>75</v>
      </c>
      <c r="D524" s="6">
        <v>75</v>
      </c>
      <c r="E524">
        <f t="shared" si="21"/>
        <v>0.40000000000000568</v>
      </c>
      <c r="F524" s="7">
        <f t="shared" si="21"/>
        <v>0</v>
      </c>
      <c r="H524" s="1" t="e">
        <f t="shared" ca="1" si="22"/>
        <v>#DIV/0!</v>
      </c>
    </row>
    <row r="525" spans="1:8" x14ac:dyDescent="0.25">
      <c r="A525" s="1" t="s">
        <v>3</v>
      </c>
      <c r="B525" s="2">
        <v>0.65625</v>
      </c>
      <c r="C525" s="1">
        <v>75.400000000000006</v>
      </c>
      <c r="D525" s="6">
        <v>75</v>
      </c>
      <c r="E525">
        <f t="shared" si="21"/>
        <v>0.39999999999999147</v>
      </c>
      <c r="F525" s="7">
        <f t="shared" si="21"/>
        <v>0</v>
      </c>
      <c r="H525" s="1" t="e">
        <f t="shared" ca="1" si="22"/>
        <v>#DIV/0!</v>
      </c>
    </row>
    <row r="526" spans="1:8" x14ac:dyDescent="0.25">
      <c r="A526" s="1" t="s">
        <v>3</v>
      </c>
      <c r="B526" s="2">
        <v>0.65972222222222221</v>
      </c>
      <c r="C526" s="1">
        <v>75.8</v>
      </c>
      <c r="D526" s="6">
        <v>75</v>
      </c>
      <c r="E526">
        <f t="shared" si="21"/>
        <v>0.10000000000000853</v>
      </c>
      <c r="F526" s="7">
        <f t="shared" si="21"/>
        <v>1.5999999999999943</v>
      </c>
      <c r="H526" s="1" t="e">
        <f t="shared" ca="1" si="22"/>
        <v>#DIV/0!</v>
      </c>
    </row>
    <row r="527" spans="1:8" x14ac:dyDescent="0.25">
      <c r="A527" s="1" t="s">
        <v>3</v>
      </c>
      <c r="B527" s="2">
        <v>0.66319444444444442</v>
      </c>
      <c r="C527" s="1">
        <v>75.900000000000006</v>
      </c>
      <c r="D527" s="6">
        <v>76.599999999999994</v>
      </c>
      <c r="E527">
        <f t="shared" si="21"/>
        <v>-0.20000000000000284</v>
      </c>
      <c r="F527" s="7">
        <f t="shared" si="21"/>
        <v>0.40000000000000568</v>
      </c>
      <c r="H527" s="1" t="e">
        <f t="shared" ca="1" si="22"/>
        <v>#DIV/0!</v>
      </c>
    </row>
    <row r="528" spans="1:8" x14ac:dyDescent="0.25">
      <c r="A528" s="1" t="s">
        <v>3</v>
      </c>
      <c r="B528" s="2">
        <v>0.66666666666666663</v>
      </c>
      <c r="C528" s="1">
        <v>75.7</v>
      </c>
      <c r="D528" s="6">
        <v>77</v>
      </c>
      <c r="E528">
        <f t="shared" si="21"/>
        <v>0.20000000000000284</v>
      </c>
      <c r="F528" s="7">
        <f t="shared" si="21"/>
        <v>0</v>
      </c>
      <c r="H528" s="1" t="e">
        <f t="shared" ca="1" si="22"/>
        <v>#DIV/0!</v>
      </c>
    </row>
    <row r="529" spans="1:8" x14ac:dyDescent="0.25">
      <c r="A529" s="1" t="s">
        <v>3</v>
      </c>
      <c r="B529" s="2">
        <v>0.67013888888888884</v>
      </c>
      <c r="C529" s="1">
        <v>75.900000000000006</v>
      </c>
      <c r="D529" s="6">
        <v>77</v>
      </c>
      <c r="E529">
        <f t="shared" si="21"/>
        <v>9.9999999999994316E-2</v>
      </c>
      <c r="F529" s="7">
        <f t="shared" si="21"/>
        <v>0</v>
      </c>
      <c r="H529" s="1" t="e">
        <f t="shared" ca="1" si="22"/>
        <v>#DIV/0!</v>
      </c>
    </row>
    <row r="530" spans="1:8" x14ac:dyDescent="0.25">
      <c r="A530" s="1" t="s">
        <v>3</v>
      </c>
      <c r="B530" s="2">
        <v>0.67361111111111116</v>
      </c>
      <c r="C530" s="1">
        <v>76</v>
      </c>
      <c r="D530" s="6">
        <v>77</v>
      </c>
      <c r="E530">
        <f t="shared" si="21"/>
        <v>0.29999999999999716</v>
      </c>
      <c r="F530" s="7">
        <f t="shared" si="21"/>
        <v>0</v>
      </c>
      <c r="H530" s="1" t="e">
        <f t="shared" ca="1" si="22"/>
        <v>#DIV/0!</v>
      </c>
    </row>
    <row r="531" spans="1:8" x14ac:dyDescent="0.25">
      <c r="A531" s="1" t="s">
        <v>3</v>
      </c>
      <c r="B531" s="2">
        <v>0.67708333333333337</v>
      </c>
      <c r="C531" s="1">
        <v>76.3</v>
      </c>
      <c r="D531" s="6">
        <v>77</v>
      </c>
      <c r="E531">
        <f t="shared" si="21"/>
        <v>0.10000000000000853</v>
      </c>
      <c r="F531" s="7">
        <f t="shared" si="21"/>
        <v>0</v>
      </c>
      <c r="H531" s="1" t="e">
        <f t="shared" ca="1" si="22"/>
        <v>#DIV/0!</v>
      </c>
    </row>
    <row r="532" spans="1:8" x14ac:dyDescent="0.25">
      <c r="A532" s="1" t="s">
        <v>3</v>
      </c>
      <c r="B532" s="2">
        <v>0.68055555555555547</v>
      </c>
      <c r="C532" s="1">
        <v>76.400000000000006</v>
      </c>
      <c r="D532" s="6">
        <v>77</v>
      </c>
      <c r="E532">
        <f t="shared" si="21"/>
        <v>0.19999999999998863</v>
      </c>
      <c r="F532" s="7">
        <f t="shared" si="21"/>
        <v>0</v>
      </c>
      <c r="H532" s="1" t="e">
        <f t="shared" ca="1" si="22"/>
        <v>#DIV/0!</v>
      </c>
    </row>
    <row r="533" spans="1:8" x14ac:dyDescent="0.25">
      <c r="A533" s="1" t="s">
        <v>3</v>
      </c>
      <c r="B533" s="2">
        <v>0.68402777777777779</v>
      </c>
      <c r="C533" s="1">
        <v>76.599999999999994</v>
      </c>
      <c r="D533" s="6">
        <v>77</v>
      </c>
      <c r="E533">
        <f t="shared" si="21"/>
        <v>0.20000000000000284</v>
      </c>
      <c r="F533" s="7">
        <f t="shared" si="21"/>
        <v>-0.40000000000000568</v>
      </c>
      <c r="H533" s="1" t="e">
        <f t="shared" ca="1" si="22"/>
        <v>#DIV/0!</v>
      </c>
    </row>
    <row r="534" spans="1:8" x14ac:dyDescent="0.25">
      <c r="A534" s="1" t="s">
        <v>3</v>
      </c>
      <c r="B534" s="2">
        <v>0.6875</v>
      </c>
      <c r="C534" s="1">
        <v>76.8</v>
      </c>
      <c r="D534" s="6">
        <v>76.599999999999994</v>
      </c>
      <c r="E534">
        <f t="shared" si="21"/>
        <v>-9.9999999999994316E-2</v>
      </c>
      <c r="F534" s="7">
        <f t="shared" si="21"/>
        <v>-1.5999999999999943</v>
      </c>
      <c r="H534" s="1" t="e">
        <f t="shared" ca="1" si="22"/>
        <v>#DIV/0!</v>
      </c>
    </row>
    <row r="535" spans="1:8" x14ac:dyDescent="0.25">
      <c r="A535" s="1" t="s">
        <v>3</v>
      </c>
      <c r="B535" s="2">
        <v>0.69097222222222221</v>
      </c>
      <c r="C535" s="1">
        <v>76.7</v>
      </c>
      <c r="D535" s="6">
        <v>75</v>
      </c>
      <c r="E535">
        <f t="shared" si="21"/>
        <v>-0.90000000000000568</v>
      </c>
      <c r="F535" s="7">
        <f t="shared" si="21"/>
        <v>0</v>
      </c>
      <c r="H535" s="1" t="e">
        <f t="shared" ca="1" si="22"/>
        <v>#DIV/0!</v>
      </c>
    </row>
    <row r="536" spans="1:8" x14ac:dyDescent="0.25">
      <c r="A536" s="1" t="s">
        <v>3</v>
      </c>
      <c r="B536" s="2">
        <v>0.69444444444444453</v>
      </c>
      <c r="C536" s="1">
        <v>75.8</v>
      </c>
      <c r="D536" s="6">
        <v>75</v>
      </c>
      <c r="E536">
        <f t="shared" si="21"/>
        <v>-1</v>
      </c>
      <c r="F536" s="7">
        <f t="shared" si="21"/>
        <v>0</v>
      </c>
      <c r="H536" s="1" t="e">
        <f t="shared" ca="1" si="22"/>
        <v>#DIV/0!</v>
      </c>
    </row>
    <row r="537" spans="1:8" x14ac:dyDescent="0.25">
      <c r="A537" s="1" t="s">
        <v>3</v>
      </c>
      <c r="B537" s="2">
        <v>0.69791666666666663</v>
      </c>
      <c r="C537" s="1">
        <v>74.8</v>
      </c>
      <c r="D537" s="6">
        <v>75</v>
      </c>
      <c r="E537">
        <f t="shared" si="21"/>
        <v>0</v>
      </c>
      <c r="F537" s="7">
        <f t="shared" si="21"/>
        <v>0</v>
      </c>
      <c r="H537" s="1" t="e">
        <f t="shared" ca="1" si="22"/>
        <v>#DIV/0!</v>
      </c>
    </row>
    <row r="538" spans="1:8" x14ac:dyDescent="0.25">
      <c r="A538" s="1" t="s">
        <v>3</v>
      </c>
      <c r="B538" s="2">
        <v>0.70138888888888884</v>
      </c>
      <c r="C538" s="1">
        <v>74.8</v>
      </c>
      <c r="D538" s="6">
        <v>75</v>
      </c>
      <c r="E538">
        <f t="shared" si="21"/>
        <v>0.29999999999999716</v>
      </c>
      <c r="F538" s="7">
        <f t="shared" si="21"/>
        <v>0</v>
      </c>
      <c r="H538" s="1" t="e">
        <f t="shared" ca="1" si="22"/>
        <v>#DIV/0!</v>
      </c>
    </row>
    <row r="539" spans="1:8" x14ac:dyDescent="0.25">
      <c r="A539" s="1" t="s">
        <v>3</v>
      </c>
      <c r="B539" s="2">
        <v>0.70486111111111116</v>
      </c>
      <c r="C539" s="1">
        <v>75.099999999999994</v>
      </c>
      <c r="D539" s="6">
        <v>75</v>
      </c>
      <c r="E539">
        <f t="shared" si="21"/>
        <v>0.40000000000000568</v>
      </c>
      <c r="F539" s="7">
        <f t="shared" si="21"/>
        <v>0</v>
      </c>
      <c r="H539" s="1" t="e">
        <f t="shared" ca="1" si="22"/>
        <v>#DIV/0!</v>
      </c>
    </row>
    <row r="540" spans="1:8" x14ac:dyDescent="0.25">
      <c r="A540" s="1" t="s">
        <v>3</v>
      </c>
      <c r="B540" s="2">
        <v>0.70833333333333337</v>
      </c>
      <c r="C540" s="1">
        <v>75.5</v>
      </c>
      <c r="D540" s="6">
        <v>75</v>
      </c>
      <c r="E540">
        <f t="shared" si="21"/>
        <v>0.29999999999999716</v>
      </c>
      <c r="F540" s="7">
        <f t="shared" si="21"/>
        <v>0</v>
      </c>
      <c r="H540" s="1" t="e">
        <f t="shared" ca="1" si="22"/>
        <v>#DIV/0!</v>
      </c>
    </row>
    <row r="541" spans="1:8" x14ac:dyDescent="0.25">
      <c r="A541" s="1" t="s">
        <v>3</v>
      </c>
      <c r="B541" s="2">
        <v>0.71180555555555547</v>
      </c>
      <c r="C541" s="1">
        <v>75.8</v>
      </c>
      <c r="D541" s="6">
        <v>75</v>
      </c>
      <c r="E541">
        <f t="shared" si="21"/>
        <v>0.20000000000000284</v>
      </c>
      <c r="F541" s="7">
        <f t="shared" si="21"/>
        <v>0</v>
      </c>
      <c r="H541" s="1" t="e">
        <f t="shared" ca="1" si="22"/>
        <v>#DIV/0!</v>
      </c>
    </row>
    <row r="542" spans="1:8" x14ac:dyDescent="0.25">
      <c r="A542" s="1" t="s">
        <v>3</v>
      </c>
      <c r="B542" s="2">
        <v>0.71527777777777779</v>
      </c>
      <c r="C542" s="1">
        <v>76</v>
      </c>
      <c r="D542" s="6">
        <v>75</v>
      </c>
      <c r="E542">
        <f t="shared" si="21"/>
        <v>-0.79999999999999716</v>
      </c>
      <c r="F542" s="7">
        <f t="shared" si="21"/>
        <v>0</v>
      </c>
      <c r="H542" s="1" t="e">
        <f t="shared" ca="1" si="22"/>
        <v>#DIV/0!</v>
      </c>
    </row>
    <row r="543" spans="1:8" x14ac:dyDescent="0.25">
      <c r="A543" s="1" t="s">
        <v>3</v>
      </c>
      <c r="B543" s="2">
        <v>0.71875</v>
      </c>
      <c r="C543" s="1">
        <v>75.2</v>
      </c>
      <c r="D543" s="6">
        <v>75</v>
      </c>
      <c r="E543">
        <f t="shared" si="21"/>
        <v>-0.70000000000000284</v>
      </c>
      <c r="F543" s="7">
        <f t="shared" si="21"/>
        <v>0</v>
      </c>
      <c r="H543" s="1" t="e">
        <f t="shared" ca="1" si="22"/>
        <v>#DIV/0!</v>
      </c>
    </row>
    <row r="544" spans="1:8" x14ac:dyDescent="0.25">
      <c r="A544" s="1" t="s">
        <v>3</v>
      </c>
      <c r="B544" s="2">
        <v>0.72222222222222221</v>
      </c>
      <c r="C544" s="1">
        <v>74.5</v>
      </c>
      <c r="D544" s="6">
        <v>75</v>
      </c>
      <c r="E544">
        <f t="shared" si="21"/>
        <v>0.20000000000000284</v>
      </c>
      <c r="F544" s="7">
        <f t="shared" si="21"/>
        <v>0</v>
      </c>
      <c r="H544" s="1" t="e">
        <f t="shared" ca="1" si="22"/>
        <v>#DIV/0!</v>
      </c>
    </row>
    <row r="545" spans="1:8" x14ac:dyDescent="0.25">
      <c r="A545" s="1" t="s">
        <v>3</v>
      </c>
      <c r="B545" s="2">
        <v>0.72569444444444453</v>
      </c>
      <c r="C545" s="1">
        <v>74.7</v>
      </c>
      <c r="D545" s="6">
        <v>75</v>
      </c>
      <c r="E545">
        <f t="shared" si="21"/>
        <v>0.29999999999999716</v>
      </c>
      <c r="F545" s="7">
        <f t="shared" si="21"/>
        <v>0</v>
      </c>
      <c r="H545" s="1" t="e">
        <f t="shared" ca="1" si="22"/>
        <v>#DIV/0!</v>
      </c>
    </row>
    <row r="546" spans="1:8" x14ac:dyDescent="0.25">
      <c r="A546" s="1" t="s">
        <v>3</v>
      </c>
      <c r="B546" s="2">
        <v>0.72916666666666663</v>
      </c>
      <c r="C546" s="1">
        <v>75</v>
      </c>
      <c r="D546" s="6">
        <v>75</v>
      </c>
      <c r="E546">
        <f t="shared" si="21"/>
        <v>0.40000000000000568</v>
      </c>
      <c r="F546" s="7">
        <f t="shared" si="21"/>
        <v>0</v>
      </c>
      <c r="H546" s="1" t="e">
        <f t="shared" ca="1" si="22"/>
        <v>#DIV/0!</v>
      </c>
    </row>
    <row r="547" spans="1:8" x14ac:dyDescent="0.25">
      <c r="A547" s="1" t="s">
        <v>3</v>
      </c>
      <c r="B547" s="2">
        <v>0.73263888888888884</v>
      </c>
      <c r="C547" s="1">
        <v>75.400000000000006</v>
      </c>
      <c r="D547" s="6">
        <v>75</v>
      </c>
      <c r="E547">
        <f t="shared" si="21"/>
        <v>0.5</v>
      </c>
      <c r="F547" s="7">
        <f t="shared" si="21"/>
        <v>0</v>
      </c>
      <c r="H547" s="1" t="e">
        <f t="shared" ca="1" si="22"/>
        <v>#DIV/0!</v>
      </c>
    </row>
    <row r="548" spans="1:8" x14ac:dyDescent="0.25">
      <c r="A548" s="1" t="s">
        <v>3</v>
      </c>
      <c r="B548" s="2">
        <v>0.73611111111111116</v>
      </c>
      <c r="C548" s="1">
        <v>75.900000000000006</v>
      </c>
      <c r="D548" s="6">
        <v>75</v>
      </c>
      <c r="E548">
        <f t="shared" si="21"/>
        <v>0</v>
      </c>
      <c r="F548" s="7">
        <f t="shared" si="21"/>
        <v>0</v>
      </c>
      <c r="H548" s="1" t="e">
        <f t="shared" ca="1" si="22"/>
        <v>#DIV/0!</v>
      </c>
    </row>
    <row r="549" spans="1:8" x14ac:dyDescent="0.25">
      <c r="A549" s="1" t="s">
        <v>3</v>
      </c>
      <c r="B549" s="2">
        <v>0.73958333333333337</v>
      </c>
      <c r="C549" s="1">
        <v>75.900000000000006</v>
      </c>
      <c r="D549" s="6">
        <v>75</v>
      </c>
      <c r="E549">
        <f t="shared" si="21"/>
        <v>-0.90000000000000568</v>
      </c>
      <c r="F549" s="7">
        <f t="shared" si="21"/>
        <v>0</v>
      </c>
      <c r="H549" s="1" t="e">
        <f t="shared" ca="1" si="22"/>
        <v>#DIV/0!</v>
      </c>
    </row>
    <row r="550" spans="1:8" x14ac:dyDescent="0.25">
      <c r="A550" s="1" t="s">
        <v>3</v>
      </c>
      <c r="B550" s="2">
        <v>0.74305555555555547</v>
      </c>
      <c r="C550" s="1">
        <v>75</v>
      </c>
      <c r="D550" s="6">
        <v>75</v>
      </c>
      <c r="E550">
        <f t="shared" si="21"/>
        <v>-0.70000000000000284</v>
      </c>
      <c r="F550" s="7">
        <f t="shared" si="21"/>
        <v>0</v>
      </c>
      <c r="H550" s="1" t="e">
        <f t="shared" ca="1" si="22"/>
        <v>#DIV/0!</v>
      </c>
    </row>
    <row r="551" spans="1:8" x14ac:dyDescent="0.25">
      <c r="A551" s="1" t="s">
        <v>3</v>
      </c>
      <c r="B551" s="2">
        <v>0.74652777777777779</v>
      </c>
      <c r="C551" s="1">
        <v>74.3</v>
      </c>
      <c r="D551" s="6">
        <v>75</v>
      </c>
      <c r="E551">
        <f t="shared" si="21"/>
        <v>0.40000000000000568</v>
      </c>
      <c r="F551" s="7">
        <f t="shared" si="21"/>
        <v>0</v>
      </c>
      <c r="H551" s="1" t="e">
        <f t="shared" ca="1" si="22"/>
        <v>#DIV/0!</v>
      </c>
    </row>
    <row r="552" spans="1:8" x14ac:dyDescent="0.25">
      <c r="A552" s="1" t="s">
        <v>3</v>
      </c>
      <c r="B552" s="2">
        <v>0.75</v>
      </c>
      <c r="C552" s="1">
        <v>74.7</v>
      </c>
      <c r="D552" s="6">
        <v>75</v>
      </c>
      <c r="E552">
        <f t="shared" si="21"/>
        <v>9.9999999999994316E-2</v>
      </c>
      <c r="F552" s="7">
        <f t="shared" si="21"/>
        <v>0</v>
      </c>
      <c r="H552" s="1" t="e">
        <f t="shared" ca="1" si="22"/>
        <v>#DIV/0!</v>
      </c>
    </row>
    <row r="553" spans="1:8" x14ac:dyDescent="0.25">
      <c r="A553" s="1" t="s">
        <v>3</v>
      </c>
      <c r="B553" s="2">
        <v>0.75347222222222221</v>
      </c>
      <c r="C553" s="1">
        <v>74.8</v>
      </c>
      <c r="D553" s="6">
        <v>75</v>
      </c>
      <c r="E553">
        <f t="shared" si="21"/>
        <v>0.29999999999999716</v>
      </c>
      <c r="F553" s="7">
        <f t="shared" si="21"/>
        <v>0</v>
      </c>
      <c r="H553" s="1" t="e">
        <f t="shared" ca="1" si="22"/>
        <v>#DIV/0!</v>
      </c>
    </row>
    <row r="554" spans="1:8" x14ac:dyDescent="0.25">
      <c r="A554" s="1" t="s">
        <v>3</v>
      </c>
      <c r="B554" s="2">
        <v>0.75694444444444453</v>
      </c>
      <c r="C554" s="1">
        <v>75.099999999999994</v>
      </c>
      <c r="D554" s="6">
        <v>75</v>
      </c>
      <c r="E554">
        <f t="shared" si="21"/>
        <v>0.40000000000000568</v>
      </c>
      <c r="F554" s="7">
        <f t="shared" si="21"/>
        <v>0</v>
      </c>
      <c r="H554" s="1" t="e">
        <f t="shared" ca="1" si="22"/>
        <v>#DIV/0!</v>
      </c>
    </row>
    <row r="555" spans="1:8" x14ac:dyDescent="0.25">
      <c r="A555" s="1" t="s">
        <v>3</v>
      </c>
      <c r="B555" s="2">
        <v>0.76041666666666663</v>
      </c>
      <c r="C555" s="1">
        <v>75.5</v>
      </c>
      <c r="D555" s="6">
        <v>75</v>
      </c>
      <c r="E555">
        <f t="shared" si="21"/>
        <v>0.20000000000000284</v>
      </c>
      <c r="F555" s="7">
        <f t="shared" si="21"/>
        <v>0</v>
      </c>
      <c r="H555" s="1" t="e">
        <f t="shared" ca="1" si="22"/>
        <v>#DIV/0!</v>
      </c>
    </row>
    <row r="556" spans="1:8" x14ac:dyDescent="0.25">
      <c r="A556" s="1" t="s">
        <v>3</v>
      </c>
      <c r="B556" s="2">
        <v>0.76388888888888884</v>
      </c>
      <c r="C556" s="1">
        <v>75.7</v>
      </c>
      <c r="D556" s="6">
        <v>75</v>
      </c>
      <c r="E556">
        <f t="shared" si="21"/>
        <v>0.20000000000000284</v>
      </c>
      <c r="F556" s="7">
        <f t="shared" si="21"/>
        <v>0</v>
      </c>
      <c r="H556" s="1" t="e">
        <f t="shared" ca="1" si="22"/>
        <v>#DIV/0!</v>
      </c>
    </row>
    <row r="557" spans="1:8" x14ac:dyDescent="0.25">
      <c r="A557" s="1" t="s">
        <v>3</v>
      </c>
      <c r="B557" s="2">
        <v>0.76736111111111116</v>
      </c>
      <c r="C557" s="1">
        <v>75.900000000000006</v>
      </c>
      <c r="D557" s="6">
        <v>75</v>
      </c>
      <c r="E557">
        <f t="shared" si="21"/>
        <v>-0.90000000000000568</v>
      </c>
      <c r="F557" s="7">
        <f t="shared" si="21"/>
        <v>0</v>
      </c>
      <c r="H557" s="1" t="e">
        <f t="shared" ca="1" si="22"/>
        <v>#DIV/0!</v>
      </c>
    </row>
    <row r="558" spans="1:8" x14ac:dyDescent="0.25">
      <c r="A558" s="1" t="s">
        <v>3</v>
      </c>
      <c r="B558" s="2">
        <v>0.77083333333333337</v>
      </c>
      <c r="C558" s="1">
        <v>75</v>
      </c>
      <c r="D558" s="6">
        <v>75</v>
      </c>
      <c r="E558">
        <f t="shared" si="21"/>
        <v>-0.29999999999999716</v>
      </c>
      <c r="F558" s="7">
        <f t="shared" si="21"/>
        <v>0</v>
      </c>
      <c r="H558" s="1" t="e">
        <f t="shared" ca="1" si="22"/>
        <v>#DIV/0!</v>
      </c>
    </row>
    <row r="559" spans="1:8" x14ac:dyDescent="0.25">
      <c r="A559" s="1" t="s">
        <v>3</v>
      </c>
      <c r="B559" s="2">
        <v>0.77430555555555547</v>
      </c>
      <c r="C559" s="1">
        <v>74.7</v>
      </c>
      <c r="D559" s="6">
        <v>75</v>
      </c>
      <c r="E559">
        <f t="shared" si="21"/>
        <v>9.9999999999994316E-2</v>
      </c>
      <c r="F559" s="7">
        <f t="shared" si="21"/>
        <v>0</v>
      </c>
      <c r="H559" s="1" t="e">
        <f t="shared" ca="1" si="22"/>
        <v>#DIV/0!</v>
      </c>
    </row>
    <row r="560" spans="1:8" x14ac:dyDescent="0.25">
      <c r="A560" s="1" t="s">
        <v>3</v>
      </c>
      <c r="B560" s="2">
        <v>0.77777777777777779</v>
      </c>
      <c r="C560" s="1">
        <v>74.8</v>
      </c>
      <c r="D560" s="6">
        <v>75</v>
      </c>
      <c r="E560">
        <f t="shared" si="21"/>
        <v>0.29999999999999716</v>
      </c>
      <c r="F560" s="7">
        <f t="shared" si="21"/>
        <v>0</v>
      </c>
      <c r="H560" s="1" t="e">
        <f t="shared" ca="1" si="22"/>
        <v>#DIV/0!</v>
      </c>
    </row>
    <row r="561" spans="1:8" x14ac:dyDescent="0.25">
      <c r="A561" s="1" t="s">
        <v>3</v>
      </c>
      <c r="B561" s="2">
        <v>0.78125</v>
      </c>
      <c r="C561" s="1">
        <v>75.099999999999994</v>
      </c>
      <c r="D561" s="6">
        <v>75</v>
      </c>
      <c r="E561">
        <f t="shared" si="21"/>
        <v>0.40000000000000568</v>
      </c>
      <c r="F561" s="7">
        <f t="shared" si="21"/>
        <v>0</v>
      </c>
      <c r="H561" s="1" t="e">
        <f t="shared" ca="1" si="22"/>
        <v>#DIV/0!</v>
      </c>
    </row>
    <row r="562" spans="1:8" x14ac:dyDescent="0.25">
      <c r="A562" s="1" t="s">
        <v>3</v>
      </c>
      <c r="B562" s="2">
        <v>0.78472222222222221</v>
      </c>
      <c r="C562" s="1">
        <v>75.5</v>
      </c>
      <c r="D562" s="6">
        <v>75</v>
      </c>
      <c r="E562">
        <f t="shared" si="21"/>
        <v>0.29999999999999716</v>
      </c>
      <c r="F562" s="7">
        <f t="shared" si="21"/>
        <v>0</v>
      </c>
      <c r="H562" s="1" t="e">
        <f t="shared" ca="1" si="22"/>
        <v>#DIV/0!</v>
      </c>
    </row>
    <row r="563" spans="1:8" x14ac:dyDescent="0.25">
      <c r="A563" s="1" t="s">
        <v>3</v>
      </c>
      <c r="B563" s="2">
        <v>0.78819444444444453</v>
      </c>
      <c r="C563" s="1">
        <v>75.8</v>
      </c>
      <c r="D563" s="6">
        <v>75</v>
      </c>
      <c r="E563">
        <f t="shared" si="21"/>
        <v>0.10000000000000853</v>
      </c>
      <c r="F563" s="7">
        <f t="shared" si="21"/>
        <v>0</v>
      </c>
      <c r="H563" s="1" t="e">
        <f t="shared" ca="1" si="22"/>
        <v>#DIV/0!</v>
      </c>
    </row>
    <row r="564" spans="1:8" x14ac:dyDescent="0.25">
      <c r="A564" s="1" t="s">
        <v>3</v>
      </c>
      <c r="B564" s="2">
        <v>0.79166666666666663</v>
      </c>
      <c r="C564" s="1">
        <v>75.900000000000006</v>
      </c>
      <c r="D564" s="6">
        <v>75</v>
      </c>
      <c r="E564">
        <f t="shared" si="21"/>
        <v>-0.70000000000000284</v>
      </c>
      <c r="F564" s="7">
        <f t="shared" si="21"/>
        <v>0.59999999999999432</v>
      </c>
      <c r="H564" s="1" t="e">
        <f t="shared" ca="1" si="22"/>
        <v>#DIV/0!</v>
      </c>
    </row>
    <row r="565" spans="1:8" x14ac:dyDescent="0.25">
      <c r="A565" s="1" t="s">
        <v>3</v>
      </c>
      <c r="B565" s="2">
        <v>0.79513888888888884</v>
      </c>
      <c r="C565" s="1">
        <v>75.2</v>
      </c>
      <c r="D565" s="6">
        <v>75.599999999999994</v>
      </c>
      <c r="E565">
        <f t="shared" si="21"/>
        <v>-0.40000000000000568</v>
      </c>
      <c r="F565" s="7">
        <f t="shared" si="21"/>
        <v>0.40000000000000568</v>
      </c>
      <c r="H565" s="1" t="e">
        <f t="shared" ca="1" si="22"/>
        <v>#DIV/0!</v>
      </c>
    </row>
    <row r="566" spans="1:8" x14ac:dyDescent="0.25">
      <c r="A566" s="1" t="s">
        <v>3</v>
      </c>
      <c r="B566" s="2">
        <v>0.79861111111111116</v>
      </c>
      <c r="C566" s="1">
        <v>74.8</v>
      </c>
      <c r="D566" s="6">
        <v>76</v>
      </c>
      <c r="E566">
        <f t="shared" si="21"/>
        <v>0.20000000000000284</v>
      </c>
      <c r="F566" s="7">
        <f t="shared" si="21"/>
        <v>0</v>
      </c>
      <c r="H566" s="1" t="e">
        <f t="shared" ca="1" si="22"/>
        <v>#DIV/0!</v>
      </c>
    </row>
    <row r="567" spans="1:8" x14ac:dyDescent="0.25">
      <c r="A567" s="1" t="s">
        <v>3</v>
      </c>
      <c r="B567" s="2">
        <v>0.80208333333333337</v>
      </c>
      <c r="C567" s="1">
        <v>75</v>
      </c>
      <c r="D567" s="6">
        <v>76</v>
      </c>
      <c r="E567">
        <f t="shared" si="21"/>
        <v>9.9999999999994316E-2</v>
      </c>
      <c r="F567" s="7">
        <f t="shared" si="21"/>
        <v>0</v>
      </c>
      <c r="H567" s="1" t="e">
        <f t="shared" ca="1" si="22"/>
        <v>#DIV/0!</v>
      </c>
    </row>
    <row r="568" spans="1:8" x14ac:dyDescent="0.25">
      <c r="A568" s="1" t="s">
        <v>3</v>
      </c>
      <c r="B568" s="2">
        <v>0.80555555555555547</v>
      </c>
      <c r="C568" s="1">
        <v>75.099999999999994</v>
      </c>
      <c r="D568" s="6">
        <v>76</v>
      </c>
      <c r="E568">
        <f t="shared" si="21"/>
        <v>0.10000000000000853</v>
      </c>
      <c r="F568" s="7">
        <f t="shared" si="21"/>
        <v>0</v>
      </c>
      <c r="H568" s="1" t="e">
        <f t="shared" ca="1" si="22"/>
        <v>#DIV/0!</v>
      </c>
    </row>
    <row r="569" spans="1:8" x14ac:dyDescent="0.25">
      <c r="A569" s="1" t="s">
        <v>3</v>
      </c>
      <c r="B569" s="2">
        <v>0.80902777777777779</v>
      </c>
      <c r="C569" s="1">
        <v>75.2</v>
      </c>
      <c r="D569" s="6">
        <v>76</v>
      </c>
      <c r="E569">
        <f t="shared" si="21"/>
        <v>0.29999999999999716</v>
      </c>
      <c r="F569" s="7">
        <f t="shared" si="21"/>
        <v>0</v>
      </c>
      <c r="H569" s="1" t="e">
        <f t="shared" ca="1" si="22"/>
        <v>#DIV/0!</v>
      </c>
    </row>
    <row r="570" spans="1:8" x14ac:dyDescent="0.25">
      <c r="A570" s="1" t="s">
        <v>3</v>
      </c>
      <c r="B570" s="2">
        <v>0.8125</v>
      </c>
      <c r="C570" s="1">
        <v>75.5</v>
      </c>
      <c r="D570" s="6">
        <v>76</v>
      </c>
      <c r="E570">
        <f t="shared" si="21"/>
        <v>9.9999999999994316E-2</v>
      </c>
      <c r="F570" s="7">
        <f t="shared" si="21"/>
        <v>0</v>
      </c>
      <c r="H570" s="1" t="e">
        <f t="shared" ca="1" si="22"/>
        <v>#DIV/0!</v>
      </c>
    </row>
    <row r="571" spans="1:8" x14ac:dyDescent="0.25">
      <c r="A571" s="1" t="s">
        <v>3</v>
      </c>
      <c r="B571" s="2">
        <v>0.81597222222222221</v>
      </c>
      <c r="C571" s="1">
        <v>75.599999999999994</v>
      </c>
      <c r="D571" s="6">
        <v>76</v>
      </c>
      <c r="E571">
        <f t="shared" si="21"/>
        <v>0.20000000000000284</v>
      </c>
      <c r="F571" s="7">
        <f t="shared" si="21"/>
        <v>0</v>
      </c>
      <c r="H571" s="1" t="e">
        <f t="shared" ca="1" si="22"/>
        <v>#DIV/0!</v>
      </c>
    </row>
    <row r="572" spans="1:8" x14ac:dyDescent="0.25">
      <c r="A572" s="1" t="s">
        <v>3</v>
      </c>
      <c r="B572" s="2">
        <v>0.81944444444444453</v>
      </c>
      <c r="C572" s="1">
        <v>75.8</v>
      </c>
      <c r="D572" s="6">
        <v>76</v>
      </c>
      <c r="E572">
        <f t="shared" si="21"/>
        <v>0.29999999999999716</v>
      </c>
      <c r="F572" s="7">
        <f t="shared" si="21"/>
        <v>0</v>
      </c>
      <c r="H572" s="1" t="e">
        <f t="shared" ca="1" si="22"/>
        <v>#DIV/0!</v>
      </c>
    </row>
    <row r="573" spans="1:8" x14ac:dyDescent="0.25">
      <c r="A573" s="1" t="s">
        <v>3</v>
      </c>
      <c r="B573" s="2">
        <v>0.82291666666666663</v>
      </c>
      <c r="C573" s="1">
        <v>76.099999999999994</v>
      </c>
      <c r="D573" s="6">
        <v>76</v>
      </c>
      <c r="E573">
        <f t="shared" si="21"/>
        <v>0.30000000000001137</v>
      </c>
      <c r="F573" s="7">
        <f t="shared" si="21"/>
        <v>0</v>
      </c>
      <c r="H573" s="1" t="e">
        <f t="shared" ca="1" si="22"/>
        <v>#DIV/0!</v>
      </c>
    </row>
    <row r="574" spans="1:8" x14ac:dyDescent="0.25">
      <c r="A574" s="1" t="s">
        <v>3</v>
      </c>
      <c r="B574" s="2">
        <v>0.82638888888888884</v>
      </c>
      <c r="C574" s="1">
        <v>76.400000000000006</v>
      </c>
      <c r="D574" s="6">
        <v>76</v>
      </c>
      <c r="E574">
        <f t="shared" si="21"/>
        <v>0</v>
      </c>
      <c r="F574" s="7">
        <f t="shared" si="21"/>
        <v>0</v>
      </c>
      <c r="H574" s="1" t="e">
        <f t="shared" ca="1" si="22"/>
        <v>#DIV/0!</v>
      </c>
    </row>
    <row r="575" spans="1:8" x14ac:dyDescent="0.25">
      <c r="A575" s="1" t="s">
        <v>3</v>
      </c>
      <c r="B575" s="2">
        <v>0.82986111111111116</v>
      </c>
      <c r="C575" s="1">
        <v>76.400000000000006</v>
      </c>
      <c r="D575" s="6">
        <v>76</v>
      </c>
      <c r="E575">
        <f t="shared" si="21"/>
        <v>0</v>
      </c>
      <c r="F575" s="7">
        <f t="shared" si="21"/>
        <v>0</v>
      </c>
      <c r="H575" s="1" t="e">
        <f t="shared" ca="1" si="22"/>
        <v>#DIV/0!</v>
      </c>
    </row>
    <row r="576" spans="1:8" x14ac:dyDescent="0.25">
      <c r="A576" s="1" t="s">
        <v>3</v>
      </c>
      <c r="B576" s="2">
        <v>0.83333333333333337</v>
      </c>
      <c r="C576" s="1">
        <v>76.400000000000006</v>
      </c>
      <c r="D576" s="6">
        <v>76</v>
      </c>
      <c r="E576">
        <f t="shared" si="21"/>
        <v>0</v>
      </c>
      <c r="F576" s="7">
        <f t="shared" si="21"/>
        <v>0</v>
      </c>
      <c r="H576" s="1" t="e">
        <f t="shared" ca="1" si="22"/>
        <v>#DIV/0!</v>
      </c>
    </row>
    <row r="577" spans="1:8" x14ac:dyDescent="0.25">
      <c r="A577" s="1" t="s">
        <v>3</v>
      </c>
      <c r="B577" s="2">
        <v>0.83680555555555547</v>
      </c>
      <c r="C577" s="1">
        <v>76.400000000000006</v>
      </c>
      <c r="D577" s="6">
        <v>76</v>
      </c>
      <c r="E577">
        <f t="shared" si="21"/>
        <v>0</v>
      </c>
      <c r="F577" s="7">
        <f t="shared" si="21"/>
        <v>0</v>
      </c>
      <c r="H577" s="1" t="e">
        <f t="shared" ca="1" si="22"/>
        <v>#DIV/0!</v>
      </c>
    </row>
    <row r="578" spans="1:8" x14ac:dyDescent="0.25">
      <c r="A578" s="1" t="s">
        <v>3</v>
      </c>
      <c r="B578" s="2">
        <v>0.84027777777777779</v>
      </c>
      <c r="C578" s="1">
        <v>76.400000000000006</v>
      </c>
      <c r="D578" s="6">
        <v>76</v>
      </c>
      <c r="E578">
        <f t="shared" si="21"/>
        <v>0</v>
      </c>
      <c r="F578" s="7">
        <f t="shared" si="21"/>
        <v>0</v>
      </c>
      <c r="H578" s="1" t="e">
        <f t="shared" ca="1" si="22"/>
        <v>#DIV/0!</v>
      </c>
    </row>
    <row r="579" spans="1:8" x14ac:dyDescent="0.25">
      <c r="A579" s="1" t="s">
        <v>3</v>
      </c>
      <c r="B579" s="2">
        <v>0.84375</v>
      </c>
      <c r="C579" s="1">
        <v>76.400000000000006</v>
      </c>
      <c r="D579" s="6">
        <v>76</v>
      </c>
      <c r="E579">
        <f t="shared" ref="E579:F642" si="23">C580-C579</f>
        <v>0</v>
      </c>
      <c r="F579" s="7">
        <f t="shared" si="23"/>
        <v>0</v>
      </c>
      <c r="H579" s="1" t="e">
        <f t="shared" ref="H579:H642" ca="1" si="24">AVERAGE(OFFSET($C$2,(ROW()-ROW($H$2))*4,,4,))</f>
        <v>#DIV/0!</v>
      </c>
    </row>
    <row r="580" spans="1:8" x14ac:dyDescent="0.25">
      <c r="A580" s="1" t="s">
        <v>3</v>
      </c>
      <c r="B580" s="2">
        <v>0.84722222222222221</v>
      </c>
      <c r="C580" s="1">
        <v>76.400000000000006</v>
      </c>
      <c r="D580" s="6">
        <v>76</v>
      </c>
      <c r="E580">
        <f t="shared" si="23"/>
        <v>0</v>
      </c>
      <c r="F580" s="7">
        <f t="shared" si="23"/>
        <v>0</v>
      </c>
      <c r="H580" s="1" t="e">
        <f t="shared" ca="1" si="24"/>
        <v>#DIV/0!</v>
      </c>
    </row>
    <row r="581" spans="1:8" x14ac:dyDescent="0.25">
      <c r="A581" s="1" t="s">
        <v>3</v>
      </c>
      <c r="B581" s="2">
        <v>0.85069444444444453</v>
      </c>
      <c r="C581" s="1">
        <v>76.400000000000006</v>
      </c>
      <c r="D581" s="6">
        <v>76</v>
      </c>
      <c r="E581">
        <f t="shared" si="23"/>
        <v>0</v>
      </c>
      <c r="F581" s="7">
        <f t="shared" si="23"/>
        <v>0</v>
      </c>
      <c r="H581" s="1" t="e">
        <f t="shared" ca="1" si="24"/>
        <v>#DIV/0!</v>
      </c>
    </row>
    <row r="582" spans="1:8" x14ac:dyDescent="0.25">
      <c r="A582" s="1" t="s">
        <v>3</v>
      </c>
      <c r="B582" s="2">
        <v>0.85416666666666663</v>
      </c>
      <c r="C582" s="1">
        <v>76.400000000000006</v>
      </c>
      <c r="D582" s="6">
        <v>76</v>
      </c>
      <c r="E582">
        <f t="shared" si="23"/>
        <v>9.9999999999994316E-2</v>
      </c>
      <c r="F582" s="7">
        <f t="shared" si="23"/>
        <v>0</v>
      </c>
      <c r="H582" s="1" t="e">
        <f t="shared" ca="1" si="24"/>
        <v>#DIV/0!</v>
      </c>
    </row>
    <row r="583" spans="1:8" x14ac:dyDescent="0.25">
      <c r="A583" s="1" t="s">
        <v>3</v>
      </c>
      <c r="B583" s="2">
        <v>0.85763888888888884</v>
      </c>
      <c r="C583" s="1">
        <v>76.5</v>
      </c>
      <c r="D583" s="6">
        <v>76</v>
      </c>
      <c r="E583">
        <f t="shared" si="23"/>
        <v>0</v>
      </c>
      <c r="F583" s="7">
        <f t="shared" si="23"/>
        <v>0</v>
      </c>
      <c r="H583" s="1" t="e">
        <f t="shared" ca="1" si="24"/>
        <v>#DIV/0!</v>
      </c>
    </row>
    <row r="584" spans="1:8" x14ac:dyDescent="0.25">
      <c r="A584" s="1" t="s">
        <v>3</v>
      </c>
      <c r="B584" s="2">
        <v>0.86111111111111116</v>
      </c>
      <c r="C584" s="1">
        <v>76.5</v>
      </c>
      <c r="D584" s="6">
        <v>76</v>
      </c>
      <c r="E584">
        <f t="shared" si="23"/>
        <v>0</v>
      </c>
      <c r="F584" s="7">
        <f t="shared" si="23"/>
        <v>0</v>
      </c>
      <c r="H584" s="1" t="e">
        <f t="shared" ca="1" si="24"/>
        <v>#DIV/0!</v>
      </c>
    </row>
    <row r="585" spans="1:8" x14ac:dyDescent="0.25">
      <c r="A585" s="1" t="s">
        <v>3</v>
      </c>
      <c r="B585" s="2">
        <v>0.86458333333333337</v>
      </c>
      <c r="C585" s="1">
        <v>76.5</v>
      </c>
      <c r="D585" s="6">
        <v>76</v>
      </c>
      <c r="E585">
        <f t="shared" si="23"/>
        <v>0</v>
      </c>
      <c r="F585" s="7">
        <f t="shared" si="23"/>
        <v>0</v>
      </c>
      <c r="H585" s="1" t="e">
        <f t="shared" ca="1" si="24"/>
        <v>#DIV/0!</v>
      </c>
    </row>
    <row r="586" spans="1:8" x14ac:dyDescent="0.25">
      <c r="A586" s="1" t="s">
        <v>3</v>
      </c>
      <c r="B586" s="2">
        <v>0.86805555555555547</v>
      </c>
      <c r="C586" s="1">
        <v>76.5</v>
      </c>
      <c r="D586" s="6">
        <v>76</v>
      </c>
      <c r="E586">
        <f t="shared" si="23"/>
        <v>-9.9999999999994316E-2</v>
      </c>
      <c r="F586" s="7">
        <f t="shared" si="23"/>
        <v>0</v>
      </c>
      <c r="H586" s="1" t="e">
        <f t="shared" ca="1" si="24"/>
        <v>#DIV/0!</v>
      </c>
    </row>
    <row r="587" spans="1:8" x14ac:dyDescent="0.25">
      <c r="A587" s="1" t="s">
        <v>3</v>
      </c>
      <c r="B587" s="2">
        <v>0.87152777777777779</v>
      </c>
      <c r="C587" s="1">
        <v>76.400000000000006</v>
      </c>
      <c r="D587" s="6">
        <v>76</v>
      </c>
      <c r="E587">
        <f t="shared" si="23"/>
        <v>0.29999999999999716</v>
      </c>
      <c r="F587" s="7">
        <f t="shared" si="23"/>
        <v>0</v>
      </c>
      <c r="H587" s="1" t="e">
        <f t="shared" ca="1" si="24"/>
        <v>#DIV/0!</v>
      </c>
    </row>
    <row r="588" spans="1:8" x14ac:dyDescent="0.25">
      <c r="A588" s="1" t="s">
        <v>3</v>
      </c>
      <c r="B588" s="2">
        <v>0.875</v>
      </c>
      <c r="C588" s="1">
        <v>76.7</v>
      </c>
      <c r="D588" s="6">
        <v>76</v>
      </c>
      <c r="E588">
        <f t="shared" si="23"/>
        <v>9.9999999999994316E-2</v>
      </c>
      <c r="F588" s="7">
        <f t="shared" si="23"/>
        <v>0</v>
      </c>
      <c r="H588" s="1" t="e">
        <f t="shared" ca="1" si="24"/>
        <v>#DIV/0!</v>
      </c>
    </row>
    <row r="589" spans="1:8" x14ac:dyDescent="0.25">
      <c r="A589" s="1" t="s">
        <v>3</v>
      </c>
      <c r="B589" s="2">
        <v>0.87847222222222221</v>
      </c>
      <c r="C589" s="1">
        <v>76.8</v>
      </c>
      <c r="D589" s="6">
        <v>76</v>
      </c>
      <c r="E589">
        <f t="shared" si="23"/>
        <v>0</v>
      </c>
      <c r="F589" s="7">
        <f t="shared" si="23"/>
        <v>0</v>
      </c>
      <c r="H589" s="1" t="e">
        <f t="shared" ca="1" si="24"/>
        <v>#DIV/0!</v>
      </c>
    </row>
    <row r="590" spans="1:8" x14ac:dyDescent="0.25">
      <c r="A590" s="1" t="s">
        <v>3</v>
      </c>
      <c r="B590" s="2">
        <v>0.88194444444444453</v>
      </c>
      <c r="C590" s="1">
        <v>76.8</v>
      </c>
      <c r="D590" s="6">
        <v>76</v>
      </c>
      <c r="E590">
        <f t="shared" si="23"/>
        <v>-0.20000000000000284</v>
      </c>
      <c r="F590" s="7">
        <f t="shared" si="23"/>
        <v>0</v>
      </c>
      <c r="H590" s="1" t="e">
        <f t="shared" ca="1" si="24"/>
        <v>#DIV/0!</v>
      </c>
    </row>
    <row r="591" spans="1:8" x14ac:dyDescent="0.25">
      <c r="A591" s="1" t="s">
        <v>3</v>
      </c>
      <c r="B591" s="2">
        <v>0.88541666666666663</v>
      </c>
      <c r="C591" s="1">
        <v>76.599999999999994</v>
      </c>
      <c r="D591" s="6">
        <v>76</v>
      </c>
      <c r="E591">
        <f t="shared" si="23"/>
        <v>-0.19999999999998863</v>
      </c>
      <c r="F591" s="7">
        <f t="shared" si="23"/>
        <v>0</v>
      </c>
      <c r="H591" s="1" t="e">
        <f t="shared" ca="1" si="24"/>
        <v>#DIV/0!</v>
      </c>
    </row>
    <row r="592" spans="1:8" x14ac:dyDescent="0.25">
      <c r="A592" s="1" t="s">
        <v>3</v>
      </c>
      <c r="B592" s="2">
        <v>0.88888888888888884</v>
      </c>
      <c r="C592" s="1">
        <v>76.400000000000006</v>
      </c>
      <c r="D592" s="6">
        <v>76</v>
      </c>
      <c r="E592">
        <f t="shared" si="23"/>
        <v>0</v>
      </c>
      <c r="F592" s="7">
        <f t="shared" si="23"/>
        <v>0</v>
      </c>
      <c r="H592" s="1" t="e">
        <f t="shared" ca="1" si="24"/>
        <v>#DIV/0!</v>
      </c>
    </row>
    <row r="593" spans="1:8" x14ac:dyDescent="0.25">
      <c r="A593" s="1" t="s">
        <v>3</v>
      </c>
      <c r="B593" s="2">
        <v>0.89236111111111116</v>
      </c>
      <c r="C593" s="1">
        <v>76.400000000000006</v>
      </c>
      <c r="D593" s="6">
        <v>76</v>
      </c>
      <c r="E593">
        <f t="shared" si="23"/>
        <v>0</v>
      </c>
      <c r="F593" s="7">
        <f t="shared" si="23"/>
        <v>0</v>
      </c>
      <c r="H593" s="1" t="e">
        <f t="shared" ca="1" si="24"/>
        <v>#DIV/0!</v>
      </c>
    </row>
    <row r="594" spans="1:8" x14ac:dyDescent="0.25">
      <c r="A594" s="1" t="s">
        <v>3</v>
      </c>
      <c r="B594" s="2">
        <v>0.89583333333333337</v>
      </c>
      <c r="C594" s="1">
        <v>76.400000000000006</v>
      </c>
      <c r="D594" s="6">
        <v>76</v>
      </c>
      <c r="E594">
        <f t="shared" si="23"/>
        <v>0</v>
      </c>
      <c r="F594" s="7">
        <f t="shared" si="23"/>
        <v>0</v>
      </c>
      <c r="H594" s="1" t="e">
        <f t="shared" ca="1" si="24"/>
        <v>#DIV/0!</v>
      </c>
    </row>
    <row r="595" spans="1:8" x14ac:dyDescent="0.25">
      <c r="A595" s="1" t="s">
        <v>3</v>
      </c>
      <c r="B595" s="2">
        <v>0.89930555555555547</v>
      </c>
      <c r="C595" s="1">
        <v>76.400000000000006</v>
      </c>
      <c r="D595" s="6">
        <v>76</v>
      </c>
      <c r="E595">
        <f t="shared" si="23"/>
        <v>0</v>
      </c>
      <c r="F595" s="7">
        <f t="shared" si="23"/>
        <v>0</v>
      </c>
      <c r="H595" s="1" t="e">
        <f t="shared" ca="1" si="24"/>
        <v>#DIV/0!</v>
      </c>
    </row>
    <row r="596" spans="1:8" x14ac:dyDescent="0.25">
      <c r="A596" s="1" t="s">
        <v>3</v>
      </c>
      <c r="B596" s="2">
        <v>0.90277777777777779</v>
      </c>
      <c r="C596" s="1">
        <v>76.400000000000006</v>
      </c>
      <c r="D596" s="6">
        <v>76</v>
      </c>
      <c r="E596">
        <f t="shared" si="23"/>
        <v>9.9999999999994316E-2</v>
      </c>
      <c r="F596" s="7">
        <f t="shared" si="23"/>
        <v>0</v>
      </c>
      <c r="H596" s="1" t="e">
        <f t="shared" ca="1" si="24"/>
        <v>#DIV/0!</v>
      </c>
    </row>
    <row r="597" spans="1:8" x14ac:dyDescent="0.25">
      <c r="A597" s="1" t="s">
        <v>3</v>
      </c>
      <c r="B597" s="2">
        <v>0.90625</v>
      </c>
      <c r="C597" s="1">
        <v>76.5</v>
      </c>
      <c r="D597" s="6">
        <v>76</v>
      </c>
      <c r="E597">
        <f t="shared" si="23"/>
        <v>0.20000000000000284</v>
      </c>
      <c r="F597" s="7">
        <f t="shared" si="23"/>
        <v>0</v>
      </c>
      <c r="H597" s="1" t="e">
        <f t="shared" ca="1" si="24"/>
        <v>#DIV/0!</v>
      </c>
    </row>
    <row r="598" spans="1:8" x14ac:dyDescent="0.25">
      <c r="A598" s="1" t="s">
        <v>3</v>
      </c>
      <c r="B598" s="2">
        <v>0.90972222222222221</v>
      </c>
      <c r="C598" s="1">
        <v>76.7</v>
      </c>
      <c r="D598" s="6">
        <v>76</v>
      </c>
      <c r="E598">
        <f t="shared" si="23"/>
        <v>-0.10000000000000853</v>
      </c>
      <c r="F598" s="7">
        <f t="shared" si="23"/>
        <v>0</v>
      </c>
      <c r="H598" s="1" t="e">
        <f t="shared" ca="1" si="24"/>
        <v>#DIV/0!</v>
      </c>
    </row>
    <row r="599" spans="1:8" x14ac:dyDescent="0.25">
      <c r="A599" s="1" t="s">
        <v>3</v>
      </c>
      <c r="B599" s="2">
        <v>0.91319444444444453</v>
      </c>
      <c r="C599" s="1">
        <v>76.599999999999994</v>
      </c>
      <c r="D599" s="6">
        <v>76</v>
      </c>
      <c r="E599">
        <f t="shared" si="23"/>
        <v>-0.19999999999998863</v>
      </c>
      <c r="F599" s="7">
        <f t="shared" si="23"/>
        <v>0</v>
      </c>
      <c r="H599" s="1" t="e">
        <f t="shared" ca="1" si="24"/>
        <v>#DIV/0!</v>
      </c>
    </row>
    <row r="600" spans="1:8" x14ac:dyDescent="0.25">
      <c r="A600" s="1" t="s">
        <v>3</v>
      </c>
      <c r="B600" s="2">
        <v>0.91666666666666663</v>
      </c>
      <c r="C600" s="1">
        <v>76.400000000000006</v>
      </c>
      <c r="D600" s="6">
        <v>76</v>
      </c>
      <c r="E600">
        <f t="shared" si="23"/>
        <v>-0.20000000000000284</v>
      </c>
      <c r="F600" s="7">
        <f t="shared" si="23"/>
        <v>0</v>
      </c>
      <c r="H600" s="1" t="e">
        <f t="shared" ca="1" si="24"/>
        <v>#DIV/0!</v>
      </c>
    </row>
    <row r="601" spans="1:8" x14ac:dyDescent="0.25">
      <c r="A601" s="1" t="s">
        <v>3</v>
      </c>
      <c r="B601" s="2">
        <v>0.92013888888888884</v>
      </c>
      <c r="C601" s="1">
        <v>76.2</v>
      </c>
      <c r="D601" s="6">
        <v>76</v>
      </c>
      <c r="E601">
        <f t="shared" si="23"/>
        <v>-0.10000000000000853</v>
      </c>
      <c r="F601" s="7">
        <f t="shared" si="23"/>
        <v>0</v>
      </c>
      <c r="H601" s="1" t="e">
        <f t="shared" ca="1" si="24"/>
        <v>#DIV/0!</v>
      </c>
    </row>
    <row r="602" spans="1:8" x14ac:dyDescent="0.25">
      <c r="A602" s="1" t="s">
        <v>3</v>
      </c>
      <c r="B602" s="2">
        <v>0.92361111111111116</v>
      </c>
      <c r="C602" s="1">
        <v>76.099999999999994</v>
      </c>
      <c r="D602" s="6">
        <v>76</v>
      </c>
      <c r="E602">
        <f t="shared" si="23"/>
        <v>0</v>
      </c>
      <c r="F602" s="7">
        <f t="shared" si="23"/>
        <v>0</v>
      </c>
      <c r="H602" s="1" t="e">
        <f t="shared" ca="1" si="24"/>
        <v>#DIV/0!</v>
      </c>
    </row>
    <row r="603" spans="1:8" x14ac:dyDescent="0.25">
      <c r="A603" s="1" t="s">
        <v>3</v>
      </c>
      <c r="B603" s="2">
        <v>0.92708333333333337</v>
      </c>
      <c r="C603" s="1">
        <v>76.099999999999994</v>
      </c>
      <c r="D603" s="6">
        <v>76</v>
      </c>
      <c r="E603">
        <f t="shared" si="23"/>
        <v>-9.9999999999994316E-2</v>
      </c>
      <c r="F603" s="7">
        <f t="shared" si="23"/>
        <v>0</v>
      </c>
      <c r="H603" s="1" t="e">
        <f t="shared" ca="1" si="24"/>
        <v>#DIV/0!</v>
      </c>
    </row>
    <row r="604" spans="1:8" x14ac:dyDescent="0.25">
      <c r="A604" s="1" t="s">
        <v>3</v>
      </c>
      <c r="B604" s="2">
        <v>0.93055555555555547</v>
      </c>
      <c r="C604" s="1">
        <v>76</v>
      </c>
      <c r="D604" s="6">
        <v>76</v>
      </c>
      <c r="E604">
        <f t="shared" si="23"/>
        <v>0</v>
      </c>
      <c r="F604" s="7">
        <f t="shared" si="23"/>
        <v>0</v>
      </c>
      <c r="H604" s="1" t="e">
        <f t="shared" ca="1" si="24"/>
        <v>#DIV/0!</v>
      </c>
    </row>
    <row r="605" spans="1:8" x14ac:dyDescent="0.25">
      <c r="A605" s="1" t="s">
        <v>3</v>
      </c>
      <c r="B605" s="2">
        <v>0.93402777777777779</v>
      </c>
      <c r="C605" s="1">
        <v>76</v>
      </c>
      <c r="D605" s="6">
        <v>76</v>
      </c>
      <c r="E605">
        <f t="shared" si="23"/>
        <v>0</v>
      </c>
      <c r="F605" s="7">
        <f t="shared" si="23"/>
        <v>0</v>
      </c>
      <c r="H605" s="1" t="e">
        <f t="shared" ca="1" si="24"/>
        <v>#DIV/0!</v>
      </c>
    </row>
    <row r="606" spans="1:8" x14ac:dyDescent="0.25">
      <c r="A606" s="1" t="s">
        <v>3</v>
      </c>
      <c r="B606" s="2">
        <v>0.9375</v>
      </c>
      <c r="C606" s="1">
        <v>76</v>
      </c>
      <c r="D606" s="6">
        <v>76</v>
      </c>
      <c r="E606">
        <f t="shared" si="23"/>
        <v>9.9999999999994316E-2</v>
      </c>
      <c r="F606" s="7">
        <f t="shared" si="23"/>
        <v>0</v>
      </c>
      <c r="H606" s="1" t="e">
        <f t="shared" ca="1" si="24"/>
        <v>#DIV/0!</v>
      </c>
    </row>
    <row r="607" spans="1:8" x14ac:dyDescent="0.25">
      <c r="A607" s="1" t="s">
        <v>3</v>
      </c>
      <c r="B607" s="2">
        <v>0.94097222222222221</v>
      </c>
      <c r="C607" s="1">
        <v>76.099999999999994</v>
      </c>
      <c r="D607" s="6">
        <v>76</v>
      </c>
      <c r="E607">
        <f t="shared" si="23"/>
        <v>-9.9999999999994316E-2</v>
      </c>
      <c r="F607" s="7">
        <f t="shared" si="23"/>
        <v>0</v>
      </c>
      <c r="H607" s="1" t="e">
        <f t="shared" ca="1" si="24"/>
        <v>#DIV/0!</v>
      </c>
    </row>
    <row r="608" spans="1:8" x14ac:dyDescent="0.25">
      <c r="A608" s="1" t="s">
        <v>3</v>
      </c>
      <c r="B608" s="2">
        <v>0.94444444444444453</v>
      </c>
      <c r="C608" s="1">
        <v>76</v>
      </c>
      <c r="D608" s="6">
        <v>76</v>
      </c>
      <c r="E608">
        <f t="shared" si="23"/>
        <v>0</v>
      </c>
      <c r="F608" s="7">
        <f t="shared" si="23"/>
        <v>0</v>
      </c>
      <c r="H608" s="1" t="e">
        <f t="shared" ca="1" si="24"/>
        <v>#DIV/0!</v>
      </c>
    </row>
    <row r="609" spans="1:8" x14ac:dyDescent="0.25">
      <c r="A609" s="1" t="s">
        <v>3</v>
      </c>
      <c r="B609" s="2">
        <v>0.94791666666666663</v>
      </c>
      <c r="C609" s="1">
        <v>76</v>
      </c>
      <c r="D609" s="6">
        <v>76</v>
      </c>
      <c r="E609">
        <f t="shared" si="23"/>
        <v>9.9999999999994316E-2</v>
      </c>
      <c r="F609" s="7">
        <f t="shared" si="23"/>
        <v>0</v>
      </c>
      <c r="H609" s="1" t="e">
        <f t="shared" ca="1" si="24"/>
        <v>#DIV/0!</v>
      </c>
    </row>
    <row r="610" spans="1:8" x14ac:dyDescent="0.25">
      <c r="A610" s="1" t="s">
        <v>3</v>
      </c>
      <c r="B610" s="2">
        <v>0.95138888888888884</v>
      </c>
      <c r="C610" s="1">
        <v>76.099999999999994</v>
      </c>
      <c r="D610" s="6">
        <v>76</v>
      </c>
      <c r="E610">
        <f t="shared" si="23"/>
        <v>0.5</v>
      </c>
      <c r="F610" s="7">
        <f t="shared" si="23"/>
        <v>0</v>
      </c>
      <c r="H610" s="1" t="e">
        <f t="shared" ca="1" si="24"/>
        <v>#DIV/0!</v>
      </c>
    </row>
    <row r="611" spans="1:8" x14ac:dyDescent="0.25">
      <c r="A611" s="1" t="s">
        <v>3</v>
      </c>
      <c r="B611" s="2">
        <v>0.95486111111111116</v>
      </c>
      <c r="C611" s="1">
        <v>76.599999999999994</v>
      </c>
      <c r="D611" s="6">
        <v>76</v>
      </c>
      <c r="E611">
        <f t="shared" si="23"/>
        <v>0</v>
      </c>
      <c r="F611" s="7">
        <f t="shared" si="23"/>
        <v>0</v>
      </c>
      <c r="H611" s="1" t="e">
        <f t="shared" ca="1" si="24"/>
        <v>#DIV/0!</v>
      </c>
    </row>
    <row r="612" spans="1:8" x14ac:dyDescent="0.25">
      <c r="A612" s="1" t="s">
        <v>3</v>
      </c>
      <c r="B612" s="2">
        <v>0.95833333333333337</v>
      </c>
      <c r="C612" s="1">
        <v>76.599999999999994</v>
      </c>
      <c r="D612" s="6">
        <v>76</v>
      </c>
      <c r="E612">
        <f t="shared" si="23"/>
        <v>-9.9999999999994316E-2</v>
      </c>
      <c r="F612" s="7">
        <f t="shared" si="23"/>
        <v>-0.70000000000000284</v>
      </c>
      <c r="H612" s="1" t="e">
        <f t="shared" ca="1" si="24"/>
        <v>#DIV/0!</v>
      </c>
    </row>
    <row r="613" spans="1:8" x14ac:dyDescent="0.25">
      <c r="A613" s="1" t="s">
        <v>3</v>
      </c>
      <c r="B613" s="2">
        <v>0.96180555555555547</v>
      </c>
      <c r="C613" s="1">
        <v>76.5</v>
      </c>
      <c r="D613" s="6">
        <v>75.3</v>
      </c>
      <c r="E613">
        <f t="shared" si="23"/>
        <v>-1.0999999999999943</v>
      </c>
      <c r="F613" s="7">
        <f t="shared" si="23"/>
        <v>-0.29999999999999716</v>
      </c>
      <c r="H613" s="1" t="e">
        <f t="shared" ca="1" si="24"/>
        <v>#DIV/0!</v>
      </c>
    </row>
    <row r="614" spans="1:8" x14ac:dyDescent="0.25">
      <c r="A614" s="1" t="s">
        <v>3</v>
      </c>
      <c r="B614" s="2">
        <v>0.96527777777777779</v>
      </c>
      <c r="C614" s="1">
        <v>75.400000000000006</v>
      </c>
      <c r="D614" s="6">
        <v>75</v>
      </c>
      <c r="E614">
        <f t="shared" si="23"/>
        <v>-0.80000000000001137</v>
      </c>
      <c r="F614" s="7">
        <f t="shared" si="23"/>
        <v>0</v>
      </c>
      <c r="H614" s="1" t="e">
        <f t="shared" ca="1" si="24"/>
        <v>#DIV/0!</v>
      </c>
    </row>
    <row r="615" spans="1:8" x14ac:dyDescent="0.25">
      <c r="A615" s="1" t="s">
        <v>3</v>
      </c>
      <c r="B615" s="2">
        <v>0.96875</v>
      </c>
      <c r="C615" s="1">
        <v>74.599999999999994</v>
      </c>
      <c r="D615" s="6">
        <v>75</v>
      </c>
      <c r="E615">
        <f t="shared" si="23"/>
        <v>0.10000000000000853</v>
      </c>
      <c r="F615" s="7">
        <f t="shared" si="23"/>
        <v>0</v>
      </c>
      <c r="H615" s="1" t="e">
        <f t="shared" ca="1" si="24"/>
        <v>#DIV/0!</v>
      </c>
    </row>
    <row r="616" spans="1:8" x14ac:dyDescent="0.25">
      <c r="A616" s="1" t="s">
        <v>3</v>
      </c>
      <c r="B616" s="2">
        <v>0.97222222222222221</v>
      </c>
      <c r="C616" s="1">
        <v>74.7</v>
      </c>
      <c r="D616" s="6">
        <v>75</v>
      </c>
      <c r="E616">
        <f t="shared" si="23"/>
        <v>9.9999999999994316E-2</v>
      </c>
      <c r="F616" s="7">
        <f t="shared" si="23"/>
        <v>0</v>
      </c>
      <c r="H616" s="1" t="e">
        <f t="shared" ca="1" si="24"/>
        <v>#DIV/0!</v>
      </c>
    </row>
    <row r="617" spans="1:8" x14ac:dyDescent="0.25">
      <c r="A617" s="1" t="s">
        <v>3</v>
      </c>
      <c r="B617" s="2">
        <v>0.97569444444444453</v>
      </c>
      <c r="C617" s="1">
        <v>74.8</v>
      </c>
      <c r="D617" s="6">
        <v>75</v>
      </c>
      <c r="E617">
        <f t="shared" si="23"/>
        <v>0.29999999999999716</v>
      </c>
      <c r="F617" s="7">
        <f t="shared" si="23"/>
        <v>0</v>
      </c>
      <c r="H617" s="1" t="e">
        <f t="shared" ca="1" si="24"/>
        <v>#DIV/0!</v>
      </c>
    </row>
    <row r="618" spans="1:8" x14ac:dyDescent="0.25">
      <c r="A618" s="1" t="s">
        <v>3</v>
      </c>
      <c r="B618" s="2">
        <v>0.97916666666666663</v>
      </c>
      <c r="C618" s="1">
        <v>75.099999999999994</v>
      </c>
      <c r="D618" s="6">
        <v>75</v>
      </c>
      <c r="E618">
        <f t="shared" si="23"/>
        <v>-9.9999999999994316E-2</v>
      </c>
      <c r="F618" s="7">
        <f t="shared" si="23"/>
        <v>0</v>
      </c>
      <c r="H618" s="1" t="e">
        <f t="shared" ca="1" si="24"/>
        <v>#DIV/0!</v>
      </c>
    </row>
    <row r="619" spans="1:8" x14ac:dyDescent="0.25">
      <c r="A619" s="1" t="s">
        <v>3</v>
      </c>
      <c r="B619" s="2">
        <v>0.98263888888888884</v>
      </c>
      <c r="C619" s="1">
        <v>75</v>
      </c>
      <c r="D619" s="6">
        <v>75</v>
      </c>
      <c r="E619">
        <f t="shared" si="23"/>
        <v>0.29999999999999716</v>
      </c>
      <c r="F619" s="7">
        <f t="shared" si="23"/>
        <v>0</v>
      </c>
      <c r="H619" s="1" t="e">
        <f t="shared" ca="1" si="24"/>
        <v>#DIV/0!</v>
      </c>
    </row>
    <row r="620" spans="1:8" x14ac:dyDescent="0.25">
      <c r="A620" s="1" t="s">
        <v>3</v>
      </c>
      <c r="B620" s="2">
        <v>0.98611111111111116</v>
      </c>
      <c r="C620" s="1">
        <v>75.3</v>
      </c>
      <c r="D620" s="6">
        <v>75</v>
      </c>
      <c r="E620">
        <f t="shared" si="23"/>
        <v>0</v>
      </c>
      <c r="F620" s="7">
        <f t="shared" si="23"/>
        <v>0</v>
      </c>
      <c r="H620" s="1" t="e">
        <f t="shared" ca="1" si="24"/>
        <v>#DIV/0!</v>
      </c>
    </row>
    <row r="621" spans="1:8" x14ac:dyDescent="0.25">
      <c r="A621" s="1" t="s">
        <v>3</v>
      </c>
      <c r="B621" s="2">
        <v>0.98958333333333337</v>
      </c>
      <c r="C621" s="1">
        <v>75.3</v>
      </c>
      <c r="D621" s="6">
        <v>75</v>
      </c>
      <c r="E621">
        <f t="shared" si="23"/>
        <v>-9.9999999999994316E-2</v>
      </c>
      <c r="F621" s="7">
        <f t="shared" si="23"/>
        <v>0</v>
      </c>
      <c r="H621" s="1" t="e">
        <f t="shared" ca="1" si="24"/>
        <v>#DIV/0!</v>
      </c>
    </row>
    <row r="622" spans="1:8" x14ac:dyDescent="0.25">
      <c r="A622" s="1" t="s">
        <v>3</v>
      </c>
      <c r="B622" s="2">
        <v>0.99305555555555547</v>
      </c>
      <c r="C622" s="1">
        <v>75.2</v>
      </c>
      <c r="D622" s="6">
        <v>75</v>
      </c>
      <c r="E622">
        <f t="shared" si="23"/>
        <v>-0.10000000000000853</v>
      </c>
      <c r="F622" s="7">
        <f t="shared" si="23"/>
        <v>0</v>
      </c>
      <c r="H622" s="1" t="e">
        <f t="shared" ca="1" si="24"/>
        <v>#DIV/0!</v>
      </c>
    </row>
    <row r="623" spans="1:8" x14ac:dyDescent="0.25">
      <c r="A623" s="1" t="s">
        <v>3</v>
      </c>
      <c r="B623" s="2">
        <v>0.99652777777777779</v>
      </c>
      <c r="C623" s="1">
        <v>75.099999999999994</v>
      </c>
      <c r="D623" s="6">
        <v>75</v>
      </c>
      <c r="E623">
        <f t="shared" si="23"/>
        <v>0</v>
      </c>
      <c r="F623" s="7">
        <f t="shared" si="23"/>
        <v>0</v>
      </c>
      <c r="H623" s="1" t="e">
        <f t="shared" ca="1" si="24"/>
        <v>#DIV/0!</v>
      </c>
    </row>
    <row r="624" spans="1:8" x14ac:dyDescent="0.25">
      <c r="A624" s="1" t="s">
        <v>4</v>
      </c>
      <c r="B624" s="2">
        <v>0</v>
      </c>
      <c r="C624" s="1">
        <v>75.099999999999994</v>
      </c>
      <c r="D624" s="6">
        <v>75</v>
      </c>
      <c r="E624">
        <f t="shared" si="23"/>
        <v>-9.9999999999994316E-2</v>
      </c>
      <c r="F624" s="7">
        <f t="shared" si="23"/>
        <v>0</v>
      </c>
      <c r="H624" s="1" t="e">
        <f t="shared" ca="1" si="24"/>
        <v>#DIV/0!</v>
      </c>
    </row>
    <row r="625" spans="1:8" x14ac:dyDescent="0.25">
      <c r="A625" s="1" t="s">
        <v>4</v>
      </c>
      <c r="B625" s="2">
        <v>3.472222222222222E-3</v>
      </c>
      <c r="C625" s="1">
        <v>75</v>
      </c>
      <c r="D625" s="6">
        <v>75</v>
      </c>
      <c r="E625">
        <f t="shared" si="23"/>
        <v>9.9999999999994316E-2</v>
      </c>
      <c r="F625" s="7">
        <f t="shared" si="23"/>
        <v>0</v>
      </c>
      <c r="H625" s="1" t="e">
        <f t="shared" ca="1" si="24"/>
        <v>#DIV/0!</v>
      </c>
    </row>
    <row r="626" spans="1:8" x14ac:dyDescent="0.25">
      <c r="A626" s="1" t="s">
        <v>4</v>
      </c>
      <c r="B626" s="2">
        <v>6.9444444444444441E-3</v>
      </c>
      <c r="C626" s="1">
        <v>75.099999999999994</v>
      </c>
      <c r="D626" s="6">
        <v>75</v>
      </c>
      <c r="E626">
        <f t="shared" si="23"/>
        <v>-9.9999999999994316E-2</v>
      </c>
      <c r="F626" s="7">
        <f t="shared" si="23"/>
        <v>0</v>
      </c>
      <c r="H626" s="1" t="e">
        <f t="shared" ca="1" si="24"/>
        <v>#DIV/0!</v>
      </c>
    </row>
    <row r="627" spans="1:8" x14ac:dyDescent="0.25">
      <c r="A627" s="1" t="s">
        <v>4</v>
      </c>
      <c r="B627" s="2">
        <v>1.0416666666666666E-2</v>
      </c>
      <c r="C627" s="1">
        <v>75</v>
      </c>
      <c r="D627" s="6">
        <v>75</v>
      </c>
      <c r="E627">
        <f t="shared" si="23"/>
        <v>0</v>
      </c>
      <c r="F627" s="7">
        <f t="shared" si="23"/>
        <v>0</v>
      </c>
      <c r="H627" s="1" t="e">
        <f t="shared" ca="1" si="24"/>
        <v>#DIV/0!</v>
      </c>
    </row>
    <row r="628" spans="1:8" x14ac:dyDescent="0.25">
      <c r="A628" s="1" t="s">
        <v>4</v>
      </c>
      <c r="B628" s="2">
        <v>1.3888888888888888E-2</v>
      </c>
      <c r="C628" s="1">
        <v>75</v>
      </c>
      <c r="D628" s="6">
        <v>75</v>
      </c>
      <c r="E628">
        <f t="shared" si="23"/>
        <v>0</v>
      </c>
      <c r="F628" s="7">
        <f t="shared" si="23"/>
        <v>0</v>
      </c>
      <c r="H628" s="1" t="e">
        <f t="shared" ca="1" si="24"/>
        <v>#DIV/0!</v>
      </c>
    </row>
    <row r="629" spans="1:8" x14ac:dyDescent="0.25">
      <c r="A629" s="1" t="s">
        <v>4</v>
      </c>
      <c r="B629" s="2">
        <v>1.7361111111111112E-2</v>
      </c>
      <c r="C629" s="1">
        <v>75</v>
      </c>
      <c r="D629" s="6">
        <v>75</v>
      </c>
      <c r="E629">
        <f t="shared" si="23"/>
        <v>0</v>
      </c>
      <c r="F629" s="7">
        <f t="shared" si="23"/>
        <v>0</v>
      </c>
      <c r="H629" s="1" t="e">
        <f t="shared" ca="1" si="24"/>
        <v>#DIV/0!</v>
      </c>
    </row>
    <row r="630" spans="1:8" x14ac:dyDescent="0.25">
      <c r="A630" s="1" t="s">
        <v>4</v>
      </c>
      <c r="B630" s="2">
        <v>2.0833333333333332E-2</v>
      </c>
      <c r="C630" s="1">
        <v>75</v>
      </c>
      <c r="D630" s="6">
        <v>75</v>
      </c>
      <c r="E630">
        <f t="shared" si="23"/>
        <v>0</v>
      </c>
      <c r="F630" s="7">
        <f t="shared" si="23"/>
        <v>0</v>
      </c>
      <c r="H630" s="1" t="e">
        <f t="shared" ca="1" si="24"/>
        <v>#DIV/0!</v>
      </c>
    </row>
    <row r="631" spans="1:8" x14ac:dyDescent="0.25">
      <c r="A631" s="1" t="s">
        <v>4</v>
      </c>
      <c r="B631" s="2">
        <v>2.4305555555555556E-2</v>
      </c>
      <c r="C631" s="1">
        <v>75</v>
      </c>
      <c r="D631" s="6">
        <v>75</v>
      </c>
      <c r="E631">
        <f t="shared" si="23"/>
        <v>0</v>
      </c>
      <c r="F631" s="7">
        <f t="shared" si="23"/>
        <v>0</v>
      </c>
      <c r="H631" s="1" t="e">
        <f t="shared" ca="1" si="24"/>
        <v>#DIV/0!</v>
      </c>
    </row>
    <row r="632" spans="1:8" x14ac:dyDescent="0.25">
      <c r="A632" s="1" t="s">
        <v>4</v>
      </c>
      <c r="B632" s="2">
        <v>2.7777777777777776E-2</v>
      </c>
      <c r="C632" s="1">
        <v>75</v>
      </c>
      <c r="D632" s="6">
        <v>75</v>
      </c>
      <c r="E632">
        <f t="shared" si="23"/>
        <v>0</v>
      </c>
      <c r="F632" s="7">
        <f t="shared" si="23"/>
        <v>0</v>
      </c>
      <c r="H632" s="1" t="e">
        <f t="shared" ca="1" si="24"/>
        <v>#DIV/0!</v>
      </c>
    </row>
    <row r="633" spans="1:8" x14ac:dyDescent="0.25">
      <c r="A633" s="1" t="s">
        <v>4</v>
      </c>
      <c r="B633" s="2">
        <v>3.125E-2</v>
      </c>
      <c r="C633" s="1">
        <v>75</v>
      </c>
      <c r="D633" s="6">
        <v>75</v>
      </c>
      <c r="E633">
        <f t="shared" si="23"/>
        <v>0</v>
      </c>
      <c r="F633" s="7">
        <f t="shared" si="23"/>
        <v>0</v>
      </c>
      <c r="H633" s="1" t="e">
        <f t="shared" ca="1" si="24"/>
        <v>#DIV/0!</v>
      </c>
    </row>
    <row r="634" spans="1:8" x14ac:dyDescent="0.25">
      <c r="A634" s="1" t="s">
        <v>4</v>
      </c>
      <c r="B634" s="2">
        <v>3.4722222222222224E-2</v>
      </c>
      <c r="C634" s="1">
        <v>75</v>
      </c>
      <c r="D634" s="6">
        <v>75</v>
      </c>
      <c r="E634">
        <f t="shared" si="23"/>
        <v>-9.9999999999994316E-2</v>
      </c>
      <c r="F634" s="7">
        <f t="shared" si="23"/>
        <v>0</v>
      </c>
      <c r="H634" s="1" t="e">
        <f t="shared" ca="1" si="24"/>
        <v>#DIV/0!</v>
      </c>
    </row>
    <row r="635" spans="1:8" x14ac:dyDescent="0.25">
      <c r="A635" s="1" t="s">
        <v>4</v>
      </c>
      <c r="B635" s="2">
        <v>3.8194444444444441E-2</v>
      </c>
      <c r="C635" s="1">
        <v>74.900000000000006</v>
      </c>
      <c r="D635" s="6">
        <v>75</v>
      </c>
      <c r="E635">
        <f t="shared" si="23"/>
        <v>0</v>
      </c>
      <c r="F635" s="7">
        <f t="shared" si="23"/>
        <v>0</v>
      </c>
      <c r="H635" s="1" t="e">
        <f t="shared" ca="1" si="24"/>
        <v>#DIV/0!</v>
      </c>
    </row>
    <row r="636" spans="1:8" x14ac:dyDescent="0.25">
      <c r="A636" s="1" t="s">
        <v>4</v>
      </c>
      <c r="B636" s="2">
        <v>4.1666666666666664E-2</v>
      </c>
      <c r="C636" s="1">
        <v>74.900000000000006</v>
      </c>
      <c r="D636" s="6">
        <v>75</v>
      </c>
      <c r="E636">
        <f t="shared" si="23"/>
        <v>0</v>
      </c>
      <c r="F636" s="7">
        <f t="shared" si="23"/>
        <v>0</v>
      </c>
      <c r="H636" s="1" t="e">
        <f t="shared" ca="1" si="24"/>
        <v>#DIV/0!</v>
      </c>
    </row>
    <row r="637" spans="1:8" x14ac:dyDescent="0.25">
      <c r="A637" s="1" t="s">
        <v>4</v>
      </c>
      <c r="B637" s="2">
        <v>4.5138888888888888E-2</v>
      </c>
      <c r="C637" s="1">
        <v>74.900000000000006</v>
      </c>
      <c r="D637" s="6">
        <v>75</v>
      </c>
      <c r="E637">
        <f t="shared" si="23"/>
        <v>0</v>
      </c>
      <c r="F637" s="7">
        <f t="shared" si="23"/>
        <v>0</v>
      </c>
      <c r="H637" s="1" t="e">
        <f t="shared" ca="1" si="24"/>
        <v>#DIV/0!</v>
      </c>
    </row>
    <row r="638" spans="1:8" x14ac:dyDescent="0.25">
      <c r="A638" s="1" t="s">
        <v>4</v>
      </c>
      <c r="B638" s="2">
        <v>4.8611111111111112E-2</v>
      </c>
      <c r="C638" s="1">
        <v>74.900000000000006</v>
      </c>
      <c r="D638" s="6">
        <v>75</v>
      </c>
      <c r="E638">
        <f t="shared" si="23"/>
        <v>0</v>
      </c>
      <c r="F638" s="7">
        <f t="shared" si="23"/>
        <v>0</v>
      </c>
      <c r="H638" s="1" t="e">
        <f t="shared" ca="1" si="24"/>
        <v>#DIV/0!</v>
      </c>
    </row>
    <row r="639" spans="1:8" x14ac:dyDescent="0.25">
      <c r="A639" s="1" t="s">
        <v>4</v>
      </c>
      <c r="B639" s="2">
        <v>5.2083333333333336E-2</v>
      </c>
      <c r="C639" s="1">
        <v>74.900000000000006</v>
      </c>
      <c r="D639" s="6">
        <v>75</v>
      </c>
      <c r="E639">
        <f t="shared" si="23"/>
        <v>0</v>
      </c>
      <c r="F639" s="7">
        <f t="shared" si="23"/>
        <v>0</v>
      </c>
      <c r="H639" s="1" t="e">
        <f t="shared" ca="1" si="24"/>
        <v>#DIV/0!</v>
      </c>
    </row>
    <row r="640" spans="1:8" x14ac:dyDescent="0.25">
      <c r="A640" s="1" t="s">
        <v>4</v>
      </c>
      <c r="B640" s="2">
        <v>5.5555555555555552E-2</v>
      </c>
      <c r="C640" s="1">
        <v>74.900000000000006</v>
      </c>
      <c r="D640" s="6">
        <v>75</v>
      </c>
      <c r="E640">
        <f t="shared" si="23"/>
        <v>9.9999999999994316E-2</v>
      </c>
      <c r="F640" s="7">
        <f t="shared" si="23"/>
        <v>0</v>
      </c>
      <c r="H640" s="1" t="e">
        <f t="shared" ca="1" si="24"/>
        <v>#DIV/0!</v>
      </c>
    </row>
    <row r="641" spans="1:8" x14ac:dyDescent="0.25">
      <c r="A641" s="1" t="s">
        <v>4</v>
      </c>
      <c r="B641" s="2">
        <v>5.9027777777777783E-2</v>
      </c>
      <c r="C641" s="1">
        <v>75</v>
      </c>
      <c r="D641" s="6">
        <v>75</v>
      </c>
      <c r="E641">
        <f t="shared" si="23"/>
        <v>0</v>
      </c>
      <c r="F641" s="7">
        <f t="shared" si="23"/>
        <v>0</v>
      </c>
      <c r="H641" s="1" t="e">
        <f t="shared" ca="1" si="24"/>
        <v>#DIV/0!</v>
      </c>
    </row>
    <row r="642" spans="1:8" x14ac:dyDescent="0.25">
      <c r="A642" s="1" t="s">
        <v>4</v>
      </c>
      <c r="B642" s="2">
        <v>6.25E-2</v>
      </c>
      <c r="C642" s="1">
        <v>75</v>
      </c>
      <c r="D642" s="6">
        <v>75</v>
      </c>
      <c r="E642">
        <f t="shared" si="23"/>
        <v>9.9999999999994316E-2</v>
      </c>
      <c r="F642" s="7">
        <f t="shared" si="23"/>
        <v>0</v>
      </c>
      <c r="H642" s="1" t="e">
        <f t="shared" ca="1" si="24"/>
        <v>#DIV/0!</v>
      </c>
    </row>
    <row r="643" spans="1:8" x14ac:dyDescent="0.25">
      <c r="A643" s="1" t="s">
        <v>4</v>
      </c>
      <c r="B643" s="2">
        <v>6.5972222222222224E-2</v>
      </c>
      <c r="C643" s="1">
        <v>75.099999999999994</v>
      </c>
      <c r="D643" s="6">
        <v>75</v>
      </c>
      <c r="E643">
        <f t="shared" ref="E643:F706" si="25">C644-C643</f>
        <v>-9.9999999999994316E-2</v>
      </c>
      <c r="F643" s="7">
        <f t="shared" si="25"/>
        <v>0</v>
      </c>
      <c r="H643" s="1" t="e">
        <f t="shared" ref="H643:H706" ca="1" si="26">AVERAGE(OFFSET($C$2,(ROW()-ROW($H$2))*4,,4,))</f>
        <v>#DIV/0!</v>
      </c>
    </row>
    <row r="644" spans="1:8" x14ac:dyDescent="0.25">
      <c r="A644" s="1" t="s">
        <v>4</v>
      </c>
      <c r="B644" s="2">
        <v>6.9444444444444434E-2</v>
      </c>
      <c r="C644" s="1">
        <v>75</v>
      </c>
      <c r="D644" s="6">
        <v>75</v>
      </c>
      <c r="E644">
        <f t="shared" si="25"/>
        <v>0</v>
      </c>
      <c r="F644" s="7">
        <f t="shared" si="25"/>
        <v>0</v>
      </c>
      <c r="H644" s="1" t="e">
        <f t="shared" ca="1" si="26"/>
        <v>#DIV/0!</v>
      </c>
    </row>
    <row r="645" spans="1:8" x14ac:dyDescent="0.25">
      <c r="A645" s="1" t="s">
        <v>4</v>
      </c>
      <c r="B645" s="2">
        <v>7.2916666666666671E-2</v>
      </c>
      <c r="C645" s="1">
        <v>75</v>
      </c>
      <c r="D645" s="6">
        <v>75</v>
      </c>
      <c r="E645">
        <f t="shared" si="25"/>
        <v>-9.9999999999994316E-2</v>
      </c>
      <c r="F645" s="7">
        <f t="shared" si="25"/>
        <v>0</v>
      </c>
      <c r="H645" s="1" t="e">
        <f t="shared" ca="1" si="26"/>
        <v>#DIV/0!</v>
      </c>
    </row>
    <row r="646" spans="1:8" x14ac:dyDescent="0.25">
      <c r="A646" s="1" t="s">
        <v>4</v>
      </c>
      <c r="B646" s="2">
        <v>7.6388888888888895E-2</v>
      </c>
      <c r="C646" s="1">
        <v>74.900000000000006</v>
      </c>
      <c r="D646" s="6">
        <v>75</v>
      </c>
      <c r="E646">
        <f t="shared" si="25"/>
        <v>0</v>
      </c>
      <c r="F646" s="7">
        <f t="shared" si="25"/>
        <v>0</v>
      </c>
      <c r="H646" s="1" t="e">
        <f t="shared" ca="1" si="26"/>
        <v>#DIV/0!</v>
      </c>
    </row>
    <row r="647" spans="1:8" x14ac:dyDescent="0.25">
      <c r="A647" s="1" t="s">
        <v>4</v>
      </c>
      <c r="B647" s="2">
        <v>7.9861111111111105E-2</v>
      </c>
      <c r="C647" s="1">
        <v>74.900000000000006</v>
      </c>
      <c r="D647" s="6">
        <v>75</v>
      </c>
      <c r="E647">
        <f t="shared" si="25"/>
        <v>-0.10000000000000853</v>
      </c>
      <c r="F647" s="7">
        <f t="shared" si="25"/>
        <v>0</v>
      </c>
      <c r="H647" s="1" t="e">
        <f t="shared" ca="1" si="26"/>
        <v>#DIV/0!</v>
      </c>
    </row>
    <row r="648" spans="1:8" x14ac:dyDescent="0.25">
      <c r="A648" s="1" t="s">
        <v>4</v>
      </c>
      <c r="B648" s="2">
        <v>8.3333333333333329E-2</v>
      </c>
      <c r="C648" s="1">
        <v>74.8</v>
      </c>
      <c r="D648" s="6">
        <v>75</v>
      </c>
      <c r="E648">
        <f t="shared" si="25"/>
        <v>0</v>
      </c>
      <c r="F648" s="7">
        <f t="shared" si="25"/>
        <v>0</v>
      </c>
      <c r="H648" s="1" t="e">
        <f t="shared" ca="1" si="26"/>
        <v>#DIV/0!</v>
      </c>
    </row>
    <row r="649" spans="1:8" x14ac:dyDescent="0.25">
      <c r="A649" s="1" t="s">
        <v>4</v>
      </c>
      <c r="B649" s="2">
        <v>8.6805555555555566E-2</v>
      </c>
      <c r="C649" s="1">
        <v>74.8</v>
      </c>
      <c r="D649" s="6">
        <v>75</v>
      </c>
      <c r="E649">
        <f t="shared" si="25"/>
        <v>-9.9999999999994316E-2</v>
      </c>
      <c r="F649" s="7">
        <f t="shared" si="25"/>
        <v>0</v>
      </c>
      <c r="H649" s="1" t="e">
        <f t="shared" ca="1" si="26"/>
        <v>#DIV/0!</v>
      </c>
    </row>
    <row r="650" spans="1:8" x14ac:dyDescent="0.25">
      <c r="A650" s="1" t="s">
        <v>4</v>
      </c>
      <c r="B650" s="2">
        <v>9.0277777777777776E-2</v>
      </c>
      <c r="C650" s="1">
        <v>74.7</v>
      </c>
      <c r="D650" s="6">
        <v>75</v>
      </c>
      <c r="E650">
        <f t="shared" si="25"/>
        <v>0</v>
      </c>
      <c r="F650" s="7">
        <f t="shared" si="25"/>
        <v>0</v>
      </c>
      <c r="H650" s="1" t="e">
        <f t="shared" ca="1" si="26"/>
        <v>#DIV/0!</v>
      </c>
    </row>
    <row r="651" spans="1:8" x14ac:dyDescent="0.25">
      <c r="A651" s="1" t="s">
        <v>4</v>
      </c>
      <c r="B651" s="2">
        <v>9.375E-2</v>
      </c>
      <c r="C651" s="1">
        <v>74.7</v>
      </c>
      <c r="D651" s="6">
        <v>75</v>
      </c>
      <c r="E651">
        <f t="shared" si="25"/>
        <v>0</v>
      </c>
      <c r="F651" s="7">
        <f t="shared" si="25"/>
        <v>0</v>
      </c>
      <c r="H651" s="1" t="e">
        <f t="shared" ca="1" si="26"/>
        <v>#DIV/0!</v>
      </c>
    </row>
    <row r="652" spans="1:8" x14ac:dyDescent="0.25">
      <c r="A652" s="1" t="s">
        <v>4</v>
      </c>
      <c r="B652" s="2">
        <v>9.7222222222222224E-2</v>
      </c>
      <c r="C652" s="1">
        <v>74.7</v>
      </c>
      <c r="D652" s="6">
        <v>75</v>
      </c>
      <c r="E652">
        <f t="shared" si="25"/>
        <v>0</v>
      </c>
      <c r="F652" s="7">
        <f t="shared" si="25"/>
        <v>0</v>
      </c>
      <c r="H652" s="1" t="e">
        <f t="shared" ca="1" si="26"/>
        <v>#DIV/0!</v>
      </c>
    </row>
    <row r="653" spans="1:8" x14ac:dyDescent="0.25">
      <c r="A653" s="1" t="s">
        <v>4</v>
      </c>
      <c r="B653" s="2">
        <v>0.10069444444444443</v>
      </c>
      <c r="C653" s="1">
        <v>74.7</v>
      </c>
      <c r="D653" s="6">
        <v>75</v>
      </c>
      <c r="E653">
        <f t="shared" si="25"/>
        <v>9.9999999999994316E-2</v>
      </c>
      <c r="F653" s="7">
        <f t="shared" si="25"/>
        <v>0</v>
      </c>
      <c r="H653" s="1" t="e">
        <f t="shared" ca="1" si="26"/>
        <v>#DIV/0!</v>
      </c>
    </row>
    <row r="654" spans="1:8" x14ac:dyDescent="0.25">
      <c r="A654" s="1" t="s">
        <v>4</v>
      </c>
      <c r="B654" s="2">
        <v>0.10416666666666667</v>
      </c>
      <c r="C654" s="1">
        <v>74.8</v>
      </c>
      <c r="D654" s="6">
        <v>75</v>
      </c>
      <c r="E654">
        <f t="shared" si="25"/>
        <v>-9.9999999999994316E-2</v>
      </c>
      <c r="F654" s="7">
        <f t="shared" si="25"/>
        <v>0</v>
      </c>
      <c r="H654" s="1" t="e">
        <f t="shared" ca="1" si="26"/>
        <v>#DIV/0!</v>
      </c>
    </row>
    <row r="655" spans="1:8" x14ac:dyDescent="0.25">
      <c r="A655" s="1" t="s">
        <v>4</v>
      </c>
      <c r="B655" s="2">
        <v>0.1076388888888889</v>
      </c>
      <c r="C655" s="1">
        <v>74.7</v>
      </c>
      <c r="D655" s="6">
        <v>75</v>
      </c>
      <c r="E655">
        <f t="shared" si="25"/>
        <v>0</v>
      </c>
      <c r="F655" s="7">
        <f t="shared" si="25"/>
        <v>0</v>
      </c>
      <c r="H655" s="1" t="e">
        <f t="shared" ca="1" si="26"/>
        <v>#DIV/0!</v>
      </c>
    </row>
    <row r="656" spans="1:8" x14ac:dyDescent="0.25">
      <c r="A656" s="1" t="s">
        <v>4</v>
      </c>
      <c r="B656" s="2">
        <v>0.1111111111111111</v>
      </c>
      <c r="C656" s="1">
        <v>74.7</v>
      </c>
      <c r="D656" s="6">
        <v>75</v>
      </c>
      <c r="E656">
        <f t="shared" si="25"/>
        <v>-0.10000000000000853</v>
      </c>
      <c r="F656" s="7">
        <f t="shared" si="25"/>
        <v>0</v>
      </c>
      <c r="H656" s="1" t="e">
        <f t="shared" ca="1" si="26"/>
        <v>#DIV/0!</v>
      </c>
    </row>
    <row r="657" spans="1:8" x14ac:dyDescent="0.25">
      <c r="A657" s="1" t="s">
        <v>4</v>
      </c>
      <c r="B657" s="2">
        <v>0.11458333333333333</v>
      </c>
      <c r="C657" s="1">
        <v>74.599999999999994</v>
      </c>
      <c r="D657" s="6">
        <v>75</v>
      </c>
      <c r="E657">
        <f t="shared" si="25"/>
        <v>0</v>
      </c>
      <c r="F657" s="7">
        <f t="shared" si="25"/>
        <v>0</v>
      </c>
      <c r="H657" s="1" t="e">
        <f t="shared" ca="1" si="26"/>
        <v>#DIV/0!</v>
      </c>
    </row>
    <row r="658" spans="1:8" x14ac:dyDescent="0.25">
      <c r="A658" s="1" t="s">
        <v>4</v>
      </c>
      <c r="B658" s="2">
        <v>0.11805555555555557</v>
      </c>
      <c r="C658" s="1">
        <v>74.599999999999994</v>
      </c>
      <c r="D658" s="6">
        <v>75</v>
      </c>
      <c r="E658">
        <f t="shared" si="25"/>
        <v>-9.9999999999994316E-2</v>
      </c>
      <c r="F658" s="7">
        <f t="shared" si="25"/>
        <v>0</v>
      </c>
      <c r="H658" s="1" t="e">
        <f t="shared" ca="1" si="26"/>
        <v>#DIV/0!</v>
      </c>
    </row>
    <row r="659" spans="1:8" x14ac:dyDescent="0.25">
      <c r="A659" s="1" t="s">
        <v>4</v>
      </c>
      <c r="B659" s="2">
        <v>0.12152777777777778</v>
      </c>
      <c r="C659" s="1">
        <v>74.5</v>
      </c>
      <c r="D659" s="6">
        <v>75</v>
      </c>
      <c r="E659">
        <f t="shared" si="25"/>
        <v>-9.9999999999994316E-2</v>
      </c>
      <c r="F659" s="7">
        <f t="shared" si="25"/>
        <v>0</v>
      </c>
      <c r="H659" s="1" t="e">
        <f t="shared" ca="1" si="26"/>
        <v>#DIV/0!</v>
      </c>
    </row>
    <row r="660" spans="1:8" x14ac:dyDescent="0.25">
      <c r="A660" s="1" t="s">
        <v>4</v>
      </c>
      <c r="B660" s="2">
        <v>0.125</v>
      </c>
      <c r="C660" s="1">
        <v>74.400000000000006</v>
      </c>
      <c r="D660" s="6">
        <v>75</v>
      </c>
      <c r="E660">
        <f t="shared" si="25"/>
        <v>-0.20000000000000284</v>
      </c>
      <c r="F660" s="7">
        <f t="shared" si="25"/>
        <v>0</v>
      </c>
      <c r="H660" s="1" t="e">
        <f t="shared" ca="1" si="26"/>
        <v>#DIV/0!</v>
      </c>
    </row>
    <row r="661" spans="1:8" x14ac:dyDescent="0.25">
      <c r="A661" s="1" t="s">
        <v>4</v>
      </c>
      <c r="B661" s="2">
        <v>0.12847222222222224</v>
      </c>
      <c r="C661" s="1">
        <v>74.2</v>
      </c>
      <c r="D661" s="6">
        <v>75</v>
      </c>
      <c r="E661">
        <f t="shared" si="25"/>
        <v>0</v>
      </c>
      <c r="F661" s="7">
        <f t="shared" si="25"/>
        <v>0</v>
      </c>
      <c r="H661" s="1" t="e">
        <f t="shared" ca="1" si="26"/>
        <v>#DIV/0!</v>
      </c>
    </row>
    <row r="662" spans="1:8" x14ac:dyDescent="0.25">
      <c r="A662" s="1" t="s">
        <v>4</v>
      </c>
      <c r="B662" s="2">
        <v>0.13194444444444445</v>
      </c>
      <c r="C662" s="1">
        <v>74.2</v>
      </c>
      <c r="D662" s="6">
        <v>75</v>
      </c>
      <c r="E662">
        <f t="shared" si="25"/>
        <v>9.9999999999994316E-2</v>
      </c>
      <c r="F662" s="7">
        <f t="shared" si="25"/>
        <v>0</v>
      </c>
      <c r="H662" s="1" t="e">
        <f t="shared" ca="1" si="26"/>
        <v>#DIV/0!</v>
      </c>
    </row>
    <row r="663" spans="1:8" x14ac:dyDescent="0.25">
      <c r="A663" s="1" t="s">
        <v>4</v>
      </c>
      <c r="B663" s="2">
        <v>0.13541666666666666</v>
      </c>
      <c r="C663" s="1">
        <v>74.3</v>
      </c>
      <c r="D663" s="6">
        <v>75</v>
      </c>
      <c r="E663">
        <f t="shared" si="25"/>
        <v>-9.9999999999994316E-2</v>
      </c>
      <c r="F663" s="7">
        <f t="shared" si="25"/>
        <v>0</v>
      </c>
      <c r="H663" s="1" t="e">
        <f t="shared" ca="1" si="26"/>
        <v>#DIV/0!</v>
      </c>
    </row>
    <row r="664" spans="1:8" x14ac:dyDescent="0.25">
      <c r="A664" s="1" t="s">
        <v>4</v>
      </c>
      <c r="B664" s="2">
        <v>0.1388888888888889</v>
      </c>
      <c r="C664" s="1">
        <v>74.2</v>
      </c>
      <c r="D664" s="6">
        <v>75</v>
      </c>
      <c r="E664">
        <f t="shared" si="25"/>
        <v>0</v>
      </c>
      <c r="F664" s="7">
        <f t="shared" si="25"/>
        <v>0</v>
      </c>
      <c r="H664" s="1" t="e">
        <f t="shared" ca="1" si="26"/>
        <v>#DIV/0!</v>
      </c>
    </row>
    <row r="665" spans="1:8" x14ac:dyDescent="0.25">
      <c r="A665" s="1" t="s">
        <v>4</v>
      </c>
      <c r="B665" s="2">
        <v>0.1423611111111111</v>
      </c>
      <c r="C665" s="1">
        <v>74.2</v>
      </c>
      <c r="D665" s="6">
        <v>75</v>
      </c>
      <c r="E665">
        <f t="shared" si="25"/>
        <v>0</v>
      </c>
      <c r="F665" s="7">
        <f t="shared" si="25"/>
        <v>0</v>
      </c>
      <c r="H665" s="1" t="e">
        <f t="shared" ca="1" si="26"/>
        <v>#DIV/0!</v>
      </c>
    </row>
    <row r="666" spans="1:8" x14ac:dyDescent="0.25">
      <c r="A666" s="1" t="s">
        <v>4</v>
      </c>
      <c r="B666" s="2">
        <v>0.14583333333333334</v>
      </c>
      <c r="C666" s="1">
        <v>74.2</v>
      </c>
      <c r="D666" s="6">
        <v>75</v>
      </c>
      <c r="E666">
        <f t="shared" si="25"/>
        <v>0</v>
      </c>
      <c r="F666" s="7">
        <f t="shared" si="25"/>
        <v>0</v>
      </c>
      <c r="H666" s="1" t="e">
        <f t="shared" ca="1" si="26"/>
        <v>#DIV/0!</v>
      </c>
    </row>
    <row r="667" spans="1:8" x14ac:dyDescent="0.25">
      <c r="A667" s="1" t="s">
        <v>4</v>
      </c>
      <c r="B667" s="2">
        <v>0.14930555555555555</v>
      </c>
      <c r="C667" s="1">
        <v>74.2</v>
      </c>
      <c r="D667" s="6">
        <v>75</v>
      </c>
      <c r="E667">
        <f t="shared" si="25"/>
        <v>0</v>
      </c>
      <c r="F667" s="7">
        <f t="shared" si="25"/>
        <v>0</v>
      </c>
      <c r="H667" s="1" t="e">
        <f t="shared" ca="1" si="26"/>
        <v>#DIV/0!</v>
      </c>
    </row>
    <row r="668" spans="1:8" x14ac:dyDescent="0.25">
      <c r="A668" s="1" t="s">
        <v>4</v>
      </c>
      <c r="B668" s="2">
        <v>0.15277777777777776</v>
      </c>
      <c r="C668" s="1">
        <v>74.2</v>
      </c>
      <c r="D668" s="6">
        <v>75</v>
      </c>
      <c r="E668">
        <f t="shared" si="25"/>
        <v>-0.10000000000000853</v>
      </c>
      <c r="F668" s="7">
        <f t="shared" si="25"/>
        <v>0</v>
      </c>
      <c r="H668" s="1" t="e">
        <f t="shared" ca="1" si="26"/>
        <v>#DIV/0!</v>
      </c>
    </row>
    <row r="669" spans="1:8" x14ac:dyDescent="0.25">
      <c r="A669" s="1" t="s">
        <v>4</v>
      </c>
      <c r="B669" s="2">
        <v>0.15625</v>
      </c>
      <c r="C669" s="1">
        <v>74.099999999999994</v>
      </c>
      <c r="D669" s="6">
        <v>75</v>
      </c>
      <c r="E669">
        <f t="shared" si="25"/>
        <v>-0.19999999999998863</v>
      </c>
      <c r="F669" s="7">
        <f t="shared" si="25"/>
        <v>0</v>
      </c>
      <c r="H669" s="1" t="e">
        <f t="shared" ca="1" si="26"/>
        <v>#DIV/0!</v>
      </c>
    </row>
    <row r="670" spans="1:8" x14ac:dyDescent="0.25">
      <c r="A670" s="1" t="s">
        <v>4</v>
      </c>
      <c r="B670" s="2">
        <v>0.15972222222222224</v>
      </c>
      <c r="C670" s="1">
        <v>73.900000000000006</v>
      </c>
      <c r="D670" s="6">
        <v>75</v>
      </c>
      <c r="E670">
        <f t="shared" si="25"/>
        <v>9.9999999999994316E-2</v>
      </c>
      <c r="F670" s="7">
        <f t="shared" si="25"/>
        <v>0</v>
      </c>
      <c r="H670" s="1" t="e">
        <f t="shared" ca="1" si="26"/>
        <v>#DIV/0!</v>
      </c>
    </row>
    <row r="671" spans="1:8" x14ac:dyDescent="0.25">
      <c r="A671" s="1" t="s">
        <v>4</v>
      </c>
      <c r="B671" s="2">
        <v>0.16319444444444445</v>
      </c>
      <c r="C671" s="1">
        <v>74</v>
      </c>
      <c r="D671" s="6">
        <v>75</v>
      </c>
      <c r="E671">
        <f t="shared" si="25"/>
        <v>-9.9999999999994316E-2</v>
      </c>
      <c r="F671" s="7">
        <f t="shared" si="25"/>
        <v>0</v>
      </c>
      <c r="H671" s="1" t="e">
        <f t="shared" ca="1" si="26"/>
        <v>#DIV/0!</v>
      </c>
    </row>
    <row r="672" spans="1:8" x14ac:dyDescent="0.25">
      <c r="A672" s="1" t="s">
        <v>4</v>
      </c>
      <c r="B672" s="2">
        <v>0.16666666666666666</v>
      </c>
      <c r="C672" s="1">
        <v>73.900000000000006</v>
      </c>
      <c r="D672" s="6">
        <v>75</v>
      </c>
      <c r="E672">
        <f t="shared" si="25"/>
        <v>-0.10000000000000853</v>
      </c>
      <c r="F672" s="7">
        <f t="shared" si="25"/>
        <v>0</v>
      </c>
      <c r="H672" s="1" t="e">
        <f t="shared" ca="1" si="26"/>
        <v>#DIV/0!</v>
      </c>
    </row>
    <row r="673" spans="1:8" x14ac:dyDescent="0.25">
      <c r="A673" s="1" t="s">
        <v>4</v>
      </c>
      <c r="B673" s="2">
        <v>0.17013888888888887</v>
      </c>
      <c r="C673" s="1">
        <v>73.8</v>
      </c>
      <c r="D673" s="6">
        <v>75</v>
      </c>
      <c r="E673">
        <f t="shared" si="25"/>
        <v>-9.9999999999994316E-2</v>
      </c>
      <c r="F673" s="7">
        <f t="shared" si="25"/>
        <v>0</v>
      </c>
      <c r="H673" s="1" t="e">
        <f t="shared" ca="1" si="26"/>
        <v>#DIV/0!</v>
      </c>
    </row>
    <row r="674" spans="1:8" x14ac:dyDescent="0.25">
      <c r="A674" s="1" t="s">
        <v>4</v>
      </c>
      <c r="B674" s="2">
        <v>0.17361111111111113</v>
      </c>
      <c r="C674" s="1">
        <v>73.7</v>
      </c>
      <c r="D674" s="6">
        <v>75</v>
      </c>
      <c r="E674">
        <f t="shared" si="25"/>
        <v>9.9999999999994316E-2</v>
      </c>
      <c r="F674" s="7">
        <f t="shared" si="25"/>
        <v>0</v>
      </c>
      <c r="H674" s="1" t="e">
        <f t="shared" ca="1" si="26"/>
        <v>#DIV/0!</v>
      </c>
    </row>
    <row r="675" spans="1:8" x14ac:dyDescent="0.25">
      <c r="A675" s="1" t="s">
        <v>4</v>
      </c>
      <c r="B675" s="2">
        <v>0.17708333333333334</v>
      </c>
      <c r="C675" s="1">
        <v>73.8</v>
      </c>
      <c r="D675" s="6">
        <v>75</v>
      </c>
      <c r="E675">
        <f t="shared" si="25"/>
        <v>0</v>
      </c>
      <c r="F675" s="7">
        <f t="shared" si="25"/>
        <v>0</v>
      </c>
      <c r="H675" s="1" t="e">
        <f t="shared" ca="1" si="26"/>
        <v>#DIV/0!</v>
      </c>
    </row>
    <row r="676" spans="1:8" x14ac:dyDescent="0.25">
      <c r="A676" s="1" t="s">
        <v>4</v>
      </c>
      <c r="B676" s="2">
        <v>0.18055555555555555</v>
      </c>
      <c r="C676" s="1">
        <v>73.8</v>
      </c>
      <c r="D676" s="6">
        <v>75</v>
      </c>
      <c r="E676">
        <f t="shared" si="25"/>
        <v>0</v>
      </c>
      <c r="F676" s="7">
        <f t="shared" si="25"/>
        <v>0</v>
      </c>
      <c r="H676" s="1" t="e">
        <f t="shared" ca="1" si="26"/>
        <v>#DIV/0!</v>
      </c>
    </row>
    <row r="677" spans="1:8" x14ac:dyDescent="0.25">
      <c r="A677" s="1" t="s">
        <v>4</v>
      </c>
      <c r="B677" s="2">
        <v>0.18402777777777779</v>
      </c>
      <c r="C677" s="1">
        <v>73.8</v>
      </c>
      <c r="D677" s="6">
        <v>75</v>
      </c>
      <c r="E677">
        <f t="shared" si="25"/>
        <v>0</v>
      </c>
      <c r="F677" s="7">
        <f t="shared" si="25"/>
        <v>0</v>
      </c>
      <c r="H677" s="1" t="e">
        <f t="shared" ca="1" si="26"/>
        <v>#DIV/0!</v>
      </c>
    </row>
    <row r="678" spans="1:8" x14ac:dyDescent="0.25">
      <c r="A678" s="1" t="s">
        <v>4</v>
      </c>
      <c r="B678" s="2">
        <v>0.1875</v>
      </c>
      <c r="C678" s="1">
        <v>73.8</v>
      </c>
      <c r="D678" s="6">
        <v>75</v>
      </c>
      <c r="E678">
        <f t="shared" si="25"/>
        <v>-9.9999999999994316E-2</v>
      </c>
      <c r="F678" s="7">
        <f t="shared" si="25"/>
        <v>0</v>
      </c>
      <c r="H678" s="1" t="e">
        <f t="shared" ca="1" si="26"/>
        <v>#DIV/0!</v>
      </c>
    </row>
    <row r="679" spans="1:8" x14ac:dyDescent="0.25">
      <c r="A679" s="1" t="s">
        <v>4</v>
      </c>
      <c r="B679" s="2">
        <v>0.19097222222222221</v>
      </c>
      <c r="C679" s="1">
        <v>73.7</v>
      </c>
      <c r="D679" s="6">
        <v>75</v>
      </c>
      <c r="E679">
        <f t="shared" si="25"/>
        <v>-0.10000000000000853</v>
      </c>
      <c r="F679" s="7">
        <f t="shared" si="25"/>
        <v>0</v>
      </c>
      <c r="H679" s="1" t="e">
        <f t="shared" ca="1" si="26"/>
        <v>#DIV/0!</v>
      </c>
    </row>
    <row r="680" spans="1:8" x14ac:dyDescent="0.25">
      <c r="A680" s="1" t="s">
        <v>4</v>
      </c>
      <c r="B680" s="2">
        <v>0.19444444444444445</v>
      </c>
      <c r="C680" s="1">
        <v>73.599999999999994</v>
      </c>
      <c r="D680" s="6">
        <v>75</v>
      </c>
      <c r="E680">
        <f t="shared" si="25"/>
        <v>-0.19999999999998863</v>
      </c>
      <c r="F680" s="7">
        <f t="shared" si="25"/>
        <v>0</v>
      </c>
      <c r="H680" s="1" t="e">
        <f t="shared" ca="1" si="26"/>
        <v>#DIV/0!</v>
      </c>
    </row>
    <row r="681" spans="1:8" x14ac:dyDescent="0.25">
      <c r="A681" s="1" t="s">
        <v>4</v>
      </c>
      <c r="B681" s="2">
        <v>0.19791666666666666</v>
      </c>
      <c r="C681" s="1">
        <v>73.400000000000006</v>
      </c>
      <c r="D681" s="6">
        <v>75</v>
      </c>
      <c r="E681">
        <f t="shared" si="25"/>
        <v>-0.20000000000000284</v>
      </c>
      <c r="F681" s="7">
        <f t="shared" si="25"/>
        <v>0</v>
      </c>
      <c r="H681" s="1" t="e">
        <f t="shared" ca="1" si="26"/>
        <v>#DIV/0!</v>
      </c>
    </row>
    <row r="682" spans="1:8" x14ac:dyDescent="0.25">
      <c r="A682" s="1" t="s">
        <v>4</v>
      </c>
      <c r="B682" s="2">
        <v>0.20138888888888887</v>
      </c>
      <c r="C682" s="1">
        <v>73.2</v>
      </c>
      <c r="D682" s="6">
        <v>75</v>
      </c>
      <c r="E682">
        <f t="shared" si="25"/>
        <v>-0.10000000000000853</v>
      </c>
      <c r="F682" s="7">
        <f t="shared" si="25"/>
        <v>0</v>
      </c>
      <c r="H682" s="1" t="e">
        <f t="shared" ca="1" si="26"/>
        <v>#DIV/0!</v>
      </c>
    </row>
    <row r="683" spans="1:8" x14ac:dyDescent="0.25">
      <c r="A683" s="1" t="s">
        <v>4</v>
      </c>
      <c r="B683" s="2">
        <v>0.20486111111111113</v>
      </c>
      <c r="C683" s="1">
        <v>73.099999999999994</v>
      </c>
      <c r="D683" s="6">
        <v>75</v>
      </c>
      <c r="E683">
        <f t="shared" si="25"/>
        <v>0</v>
      </c>
      <c r="F683" s="7">
        <f t="shared" si="25"/>
        <v>0</v>
      </c>
      <c r="H683" s="1" t="e">
        <f t="shared" ca="1" si="26"/>
        <v>#DIV/0!</v>
      </c>
    </row>
    <row r="684" spans="1:8" x14ac:dyDescent="0.25">
      <c r="A684" s="1" t="s">
        <v>4</v>
      </c>
      <c r="B684" s="2">
        <v>0.20833333333333334</v>
      </c>
      <c r="C684" s="1">
        <v>73.099999999999994</v>
      </c>
      <c r="D684" s="6">
        <v>75</v>
      </c>
      <c r="E684">
        <f t="shared" si="25"/>
        <v>0.20000000000000284</v>
      </c>
      <c r="F684" s="7">
        <f t="shared" si="25"/>
        <v>0</v>
      </c>
      <c r="H684" s="1" t="e">
        <f t="shared" ca="1" si="26"/>
        <v>#DIV/0!</v>
      </c>
    </row>
    <row r="685" spans="1:8" x14ac:dyDescent="0.25">
      <c r="A685" s="1" t="s">
        <v>4</v>
      </c>
      <c r="B685" s="2">
        <v>0.21180555555555555</v>
      </c>
      <c r="C685" s="1">
        <v>73.3</v>
      </c>
      <c r="D685" s="6">
        <v>75</v>
      </c>
      <c r="E685">
        <f t="shared" si="25"/>
        <v>0.20000000000000284</v>
      </c>
      <c r="F685" s="7">
        <f t="shared" si="25"/>
        <v>0</v>
      </c>
      <c r="H685" s="1" t="e">
        <f t="shared" ca="1" si="26"/>
        <v>#DIV/0!</v>
      </c>
    </row>
    <row r="686" spans="1:8" x14ac:dyDescent="0.25">
      <c r="A686" s="1" t="s">
        <v>4</v>
      </c>
      <c r="B686" s="2">
        <v>0.21527777777777779</v>
      </c>
      <c r="C686" s="1">
        <v>73.5</v>
      </c>
      <c r="D686" s="6">
        <v>75</v>
      </c>
      <c r="E686">
        <f t="shared" si="25"/>
        <v>-9.9999999999994316E-2</v>
      </c>
      <c r="F686" s="7">
        <f t="shared" si="25"/>
        <v>0</v>
      </c>
      <c r="H686" s="1" t="e">
        <f t="shared" ca="1" si="26"/>
        <v>#DIV/0!</v>
      </c>
    </row>
    <row r="687" spans="1:8" x14ac:dyDescent="0.25">
      <c r="A687" s="1" t="s">
        <v>4</v>
      </c>
      <c r="B687" s="2">
        <v>0.21875</v>
      </c>
      <c r="C687" s="1">
        <v>73.400000000000006</v>
      </c>
      <c r="D687" s="6">
        <v>75</v>
      </c>
      <c r="E687">
        <f t="shared" si="25"/>
        <v>0</v>
      </c>
      <c r="F687" s="7">
        <f t="shared" si="25"/>
        <v>0</v>
      </c>
      <c r="H687" s="1" t="e">
        <f t="shared" ca="1" si="26"/>
        <v>#DIV/0!</v>
      </c>
    </row>
    <row r="688" spans="1:8" x14ac:dyDescent="0.25">
      <c r="A688" s="1" t="s">
        <v>4</v>
      </c>
      <c r="B688" s="2">
        <v>0.22222222222222221</v>
      </c>
      <c r="C688" s="1">
        <v>73.400000000000006</v>
      </c>
      <c r="D688" s="6">
        <v>75</v>
      </c>
      <c r="E688">
        <f t="shared" si="25"/>
        <v>-0.10000000000000853</v>
      </c>
      <c r="F688" s="7">
        <f t="shared" si="25"/>
        <v>0</v>
      </c>
      <c r="H688" s="1" t="e">
        <f t="shared" ca="1" si="26"/>
        <v>#DIV/0!</v>
      </c>
    </row>
    <row r="689" spans="1:8" x14ac:dyDescent="0.25">
      <c r="A689" s="1" t="s">
        <v>4</v>
      </c>
      <c r="B689" s="2">
        <v>0.22569444444444445</v>
      </c>
      <c r="C689" s="1">
        <v>73.3</v>
      </c>
      <c r="D689" s="6">
        <v>75</v>
      </c>
      <c r="E689">
        <f t="shared" si="25"/>
        <v>0</v>
      </c>
      <c r="F689" s="7">
        <f t="shared" si="25"/>
        <v>0</v>
      </c>
      <c r="H689" s="1" t="e">
        <f t="shared" ca="1" si="26"/>
        <v>#DIV/0!</v>
      </c>
    </row>
    <row r="690" spans="1:8" x14ac:dyDescent="0.25">
      <c r="A690" s="1" t="s">
        <v>4</v>
      </c>
      <c r="B690" s="2">
        <v>0.22916666666666666</v>
      </c>
      <c r="C690" s="1">
        <v>73.3</v>
      </c>
      <c r="D690" s="6">
        <v>75</v>
      </c>
      <c r="E690">
        <f t="shared" si="25"/>
        <v>0</v>
      </c>
      <c r="F690" s="7">
        <f t="shared" si="25"/>
        <v>0</v>
      </c>
      <c r="H690" s="1" t="e">
        <f t="shared" ca="1" si="26"/>
        <v>#DIV/0!</v>
      </c>
    </row>
    <row r="691" spans="1:8" x14ac:dyDescent="0.25">
      <c r="A691" s="1" t="s">
        <v>4</v>
      </c>
      <c r="B691" s="2">
        <v>0.23263888888888887</v>
      </c>
      <c r="C691" s="1">
        <v>73.3</v>
      </c>
      <c r="D691" s="6">
        <v>75</v>
      </c>
      <c r="E691">
        <f t="shared" si="25"/>
        <v>-9.9999999999994316E-2</v>
      </c>
      <c r="F691" s="7">
        <f t="shared" si="25"/>
        <v>0</v>
      </c>
      <c r="H691" s="1" t="e">
        <f t="shared" ca="1" si="26"/>
        <v>#DIV/0!</v>
      </c>
    </row>
    <row r="692" spans="1:8" x14ac:dyDescent="0.25">
      <c r="A692" s="1" t="s">
        <v>4</v>
      </c>
      <c r="B692" s="2">
        <v>0.23611111111111113</v>
      </c>
      <c r="C692" s="1">
        <v>73.2</v>
      </c>
      <c r="D692" s="6">
        <v>75</v>
      </c>
      <c r="E692">
        <f t="shared" si="25"/>
        <v>-0.20000000000000284</v>
      </c>
      <c r="F692" s="7">
        <f t="shared" si="25"/>
        <v>0</v>
      </c>
      <c r="H692" s="1" t="e">
        <f t="shared" ca="1" si="26"/>
        <v>#DIV/0!</v>
      </c>
    </row>
    <row r="693" spans="1:8" x14ac:dyDescent="0.25">
      <c r="A693" s="1" t="s">
        <v>4</v>
      </c>
      <c r="B693" s="2">
        <v>0.23958333333333334</v>
      </c>
      <c r="C693" s="1">
        <v>73</v>
      </c>
      <c r="D693" s="6">
        <v>75</v>
      </c>
      <c r="E693">
        <f t="shared" si="25"/>
        <v>0</v>
      </c>
      <c r="F693" s="7">
        <f t="shared" si="25"/>
        <v>0</v>
      </c>
      <c r="H693" s="1" t="e">
        <f t="shared" ca="1" si="26"/>
        <v>#DIV/0!</v>
      </c>
    </row>
    <row r="694" spans="1:8" x14ac:dyDescent="0.25">
      <c r="A694" s="1" t="s">
        <v>4</v>
      </c>
      <c r="B694" s="2">
        <v>0.24305555555555555</v>
      </c>
      <c r="C694" s="1">
        <v>73</v>
      </c>
      <c r="D694" s="6">
        <v>75</v>
      </c>
      <c r="E694">
        <f t="shared" si="25"/>
        <v>0</v>
      </c>
      <c r="F694" s="7">
        <f t="shared" si="25"/>
        <v>0</v>
      </c>
      <c r="H694" s="1" t="e">
        <f t="shared" ca="1" si="26"/>
        <v>#DIV/0!</v>
      </c>
    </row>
    <row r="695" spans="1:8" x14ac:dyDescent="0.25">
      <c r="A695" s="1" t="s">
        <v>4</v>
      </c>
      <c r="B695" s="2">
        <v>0.24652777777777779</v>
      </c>
      <c r="C695" s="1">
        <v>73</v>
      </c>
      <c r="D695" s="6">
        <v>75</v>
      </c>
      <c r="E695">
        <f t="shared" si="25"/>
        <v>9.9999999999994316E-2</v>
      </c>
      <c r="F695" s="7">
        <f t="shared" si="25"/>
        <v>0</v>
      </c>
      <c r="H695" s="1" t="e">
        <f t="shared" ca="1" si="26"/>
        <v>#DIV/0!</v>
      </c>
    </row>
    <row r="696" spans="1:8" x14ac:dyDescent="0.25">
      <c r="A696" s="1" t="s">
        <v>4</v>
      </c>
      <c r="B696" s="2">
        <v>0.25</v>
      </c>
      <c r="C696" s="1">
        <v>73.099999999999994</v>
      </c>
      <c r="D696" s="6">
        <v>75</v>
      </c>
      <c r="E696">
        <f t="shared" si="25"/>
        <v>-9.9999999999994316E-2</v>
      </c>
      <c r="F696" s="7">
        <f t="shared" si="25"/>
        <v>0</v>
      </c>
      <c r="H696" s="1" t="e">
        <f t="shared" ca="1" si="26"/>
        <v>#DIV/0!</v>
      </c>
    </row>
    <row r="697" spans="1:8" x14ac:dyDescent="0.25">
      <c r="A697" s="1" t="s">
        <v>4</v>
      </c>
      <c r="B697" s="2">
        <v>0.25347222222222221</v>
      </c>
      <c r="C697" s="1">
        <v>73</v>
      </c>
      <c r="D697" s="6">
        <v>75</v>
      </c>
      <c r="E697">
        <f t="shared" si="25"/>
        <v>-9.9999999999994316E-2</v>
      </c>
      <c r="F697" s="7">
        <f t="shared" si="25"/>
        <v>0</v>
      </c>
      <c r="H697" s="1" t="e">
        <f t="shared" ca="1" si="26"/>
        <v>#DIV/0!</v>
      </c>
    </row>
    <row r="698" spans="1:8" x14ac:dyDescent="0.25">
      <c r="A698" s="1" t="s">
        <v>4</v>
      </c>
      <c r="B698" s="2">
        <v>0.25694444444444448</v>
      </c>
      <c r="C698" s="1">
        <v>72.900000000000006</v>
      </c>
      <c r="D698" s="6">
        <v>75</v>
      </c>
      <c r="E698">
        <f t="shared" si="25"/>
        <v>-0.10000000000000853</v>
      </c>
      <c r="F698" s="7">
        <f t="shared" si="25"/>
        <v>0</v>
      </c>
      <c r="H698" s="1" t="e">
        <f t="shared" ca="1" si="26"/>
        <v>#DIV/0!</v>
      </c>
    </row>
    <row r="699" spans="1:8" x14ac:dyDescent="0.25">
      <c r="A699" s="1" t="s">
        <v>4</v>
      </c>
      <c r="B699" s="2">
        <v>0.26041666666666669</v>
      </c>
      <c r="C699" s="1">
        <v>72.8</v>
      </c>
      <c r="D699" s="6">
        <v>75</v>
      </c>
      <c r="E699">
        <f t="shared" si="25"/>
        <v>0</v>
      </c>
      <c r="F699" s="7">
        <f t="shared" si="25"/>
        <v>0</v>
      </c>
      <c r="H699" s="1" t="e">
        <f t="shared" ca="1" si="26"/>
        <v>#DIV/0!</v>
      </c>
    </row>
    <row r="700" spans="1:8" x14ac:dyDescent="0.25">
      <c r="A700" s="1" t="s">
        <v>4</v>
      </c>
      <c r="B700" s="2">
        <v>0.2638888888888889</v>
      </c>
      <c r="C700" s="1">
        <v>72.8</v>
      </c>
      <c r="D700" s="6">
        <v>75</v>
      </c>
      <c r="E700">
        <f t="shared" si="25"/>
        <v>0</v>
      </c>
      <c r="F700" s="7">
        <f t="shared" si="25"/>
        <v>0</v>
      </c>
      <c r="H700" s="1" t="e">
        <f t="shared" ca="1" si="26"/>
        <v>#DIV/0!</v>
      </c>
    </row>
    <row r="701" spans="1:8" x14ac:dyDescent="0.25">
      <c r="A701" s="1" t="s">
        <v>4</v>
      </c>
      <c r="B701" s="2">
        <v>0.2673611111111111</v>
      </c>
      <c r="C701" s="1">
        <v>72.8</v>
      </c>
      <c r="D701" s="6">
        <v>75</v>
      </c>
      <c r="E701">
        <f t="shared" si="25"/>
        <v>-9.9999999999994316E-2</v>
      </c>
      <c r="F701" s="7">
        <f t="shared" si="25"/>
        <v>0</v>
      </c>
      <c r="H701" s="1" t="e">
        <f t="shared" ca="1" si="26"/>
        <v>#DIV/0!</v>
      </c>
    </row>
    <row r="702" spans="1:8" x14ac:dyDescent="0.25">
      <c r="A702" s="1" t="s">
        <v>4</v>
      </c>
      <c r="B702" s="2">
        <v>0.27083333333333331</v>
      </c>
      <c r="C702" s="1">
        <v>72.7</v>
      </c>
      <c r="D702" s="6">
        <v>75</v>
      </c>
      <c r="E702">
        <f t="shared" si="25"/>
        <v>0</v>
      </c>
      <c r="F702" s="7">
        <f t="shared" si="25"/>
        <v>0</v>
      </c>
      <c r="H702" s="1" t="e">
        <f t="shared" ca="1" si="26"/>
        <v>#DIV/0!</v>
      </c>
    </row>
    <row r="703" spans="1:8" x14ac:dyDescent="0.25">
      <c r="A703" s="1" t="s">
        <v>4</v>
      </c>
      <c r="B703" s="2">
        <v>0.27430555555555552</v>
      </c>
      <c r="C703" s="1">
        <v>72.7</v>
      </c>
      <c r="D703" s="6">
        <v>75</v>
      </c>
      <c r="E703">
        <f t="shared" si="25"/>
        <v>-0.20000000000000284</v>
      </c>
      <c r="F703" s="7">
        <f t="shared" si="25"/>
        <v>0</v>
      </c>
      <c r="H703" s="1" t="e">
        <f t="shared" ca="1" si="26"/>
        <v>#DIV/0!</v>
      </c>
    </row>
    <row r="704" spans="1:8" x14ac:dyDescent="0.25">
      <c r="A704" s="1" t="s">
        <v>4</v>
      </c>
      <c r="B704" s="2">
        <v>0.27777777777777779</v>
      </c>
      <c r="C704" s="1">
        <v>72.5</v>
      </c>
      <c r="D704" s="6">
        <v>75</v>
      </c>
      <c r="E704">
        <f t="shared" si="25"/>
        <v>0</v>
      </c>
      <c r="F704" s="7">
        <f t="shared" si="25"/>
        <v>0</v>
      </c>
      <c r="H704" s="1" t="e">
        <f t="shared" ca="1" si="26"/>
        <v>#DIV/0!</v>
      </c>
    </row>
    <row r="705" spans="1:8" x14ac:dyDescent="0.25">
      <c r="A705" s="1" t="s">
        <v>4</v>
      </c>
      <c r="B705" s="2">
        <v>0.28125</v>
      </c>
      <c r="C705" s="1">
        <v>72.5</v>
      </c>
      <c r="D705" s="6">
        <v>75</v>
      </c>
      <c r="E705">
        <f t="shared" si="25"/>
        <v>0</v>
      </c>
      <c r="F705" s="7">
        <f t="shared" si="25"/>
        <v>0</v>
      </c>
      <c r="H705" s="1" t="e">
        <f t="shared" ca="1" si="26"/>
        <v>#DIV/0!</v>
      </c>
    </row>
    <row r="706" spans="1:8" x14ac:dyDescent="0.25">
      <c r="A706" s="1" t="s">
        <v>4</v>
      </c>
      <c r="B706" s="2">
        <v>0.28472222222222221</v>
      </c>
      <c r="C706" s="1">
        <v>72.5</v>
      </c>
      <c r="D706" s="6">
        <v>75</v>
      </c>
      <c r="E706">
        <f t="shared" si="25"/>
        <v>0</v>
      </c>
      <c r="F706" s="7">
        <f t="shared" si="25"/>
        <v>0</v>
      </c>
      <c r="H706" s="1" t="e">
        <f t="shared" ca="1" si="26"/>
        <v>#DIV/0!</v>
      </c>
    </row>
    <row r="707" spans="1:8" x14ac:dyDescent="0.25">
      <c r="A707" s="1" t="s">
        <v>4</v>
      </c>
      <c r="B707" s="2">
        <v>0.28819444444444448</v>
      </c>
      <c r="C707" s="1">
        <v>72.5</v>
      </c>
      <c r="D707" s="6">
        <v>75</v>
      </c>
      <c r="E707">
        <f t="shared" ref="E707:F770" si="27">C708-C707</f>
        <v>0</v>
      </c>
      <c r="F707" s="7">
        <f t="shared" si="27"/>
        <v>0</v>
      </c>
      <c r="H707" s="1" t="e">
        <f t="shared" ref="H707:H770" ca="1" si="28">AVERAGE(OFFSET($C$2,(ROW()-ROW($H$2))*4,,4,))</f>
        <v>#DIV/0!</v>
      </c>
    </row>
    <row r="708" spans="1:8" x14ac:dyDescent="0.25">
      <c r="A708" s="1" t="s">
        <v>4</v>
      </c>
      <c r="B708" s="2">
        <v>0.29166666666666669</v>
      </c>
      <c r="C708" s="1">
        <v>72.5</v>
      </c>
      <c r="D708" s="6">
        <v>75</v>
      </c>
      <c r="E708">
        <f t="shared" si="27"/>
        <v>0</v>
      </c>
      <c r="F708" s="7">
        <f t="shared" si="27"/>
        <v>0</v>
      </c>
      <c r="H708" s="1" t="e">
        <f t="shared" ca="1" si="28"/>
        <v>#DIV/0!</v>
      </c>
    </row>
    <row r="709" spans="1:8" x14ac:dyDescent="0.25">
      <c r="A709" s="1" t="s">
        <v>4</v>
      </c>
      <c r="B709" s="2">
        <v>0.2951388888888889</v>
      </c>
      <c r="C709" s="1">
        <v>72.5</v>
      </c>
      <c r="D709" s="6">
        <v>75</v>
      </c>
      <c r="E709">
        <f t="shared" si="27"/>
        <v>-9.9999999999994316E-2</v>
      </c>
      <c r="F709" s="7">
        <f t="shared" si="27"/>
        <v>0</v>
      </c>
      <c r="H709" s="1" t="e">
        <f t="shared" ca="1" si="28"/>
        <v>#DIV/0!</v>
      </c>
    </row>
    <row r="710" spans="1:8" x14ac:dyDescent="0.25">
      <c r="A710" s="1" t="s">
        <v>4</v>
      </c>
      <c r="B710" s="2">
        <v>0.2986111111111111</v>
      </c>
      <c r="C710" s="1">
        <v>72.400000000000006</v>
      </c>
      <c r="D710" s="6">
        <v>75</v>
      </c>
      <c r="E710">
        <f t="shared" si="27"/>
        <v>0</v>
      </c>
      <c r="F710" s="7">
        <f t="shared" si="27"/>
        <v>0</v>
      </c>
      <c r="H710" s="1" t="e">
        <f t="shared" ca="1" si="28"/>
        <v>#DIV/0!</v>
      </c>
    </row>
    <row r="711" spans="1:8" x14ac:dyDescent="0.25">
      <c r="A711" s="1" t="s">
        <v>4</v>
      </c>
      <c r="B711" s="2">
        <v>0.30208333333333331</v>
      </c>
      <c r="C711" s="1">
        <v>72.400000000000006</v>
      </c>
      <c r="D711" s="6">
        <v>75</v>
      </c>
      <c r="E711">
        <f t="shared" si="27"/>
        <v>-0.10000000000000853</v>
      </c>
      <c r="F711" s="7">
        <f t="shared" si="27"/>
        <v>0</v>
      </c>
      <c r="H711" s="1" t="e">
        <f t="shared" ca="1" si="28"/>
        <v>#DIV/0!</v>
      </c>
    </row>
    <row r="712" spans="1:8" x14ac:dyDescent="0.25">
      <c r="A712" s="1" t="s">
        <v>4</v>
      </c>
      <c r="B712" s="2">
        <v>0.30555555555555552</v>
      </c>
      <c r="C712" s="1">
        <v>72.3</v>
      </c>
      <c r="D712" s="6">
        <v>75</v>
      </c>
      <c r="E712">
        <f t="shared" si="27"/>
        <v>0</v>
      </c>
      <c r="F712" s="7">
        <f t="shared" si="27"/>
        <v>0</v>
      </c>
      <c r="H712" s="1" t="e">
        <f t="shared" ca="1" si="28"/>
        <v>#DIV/0!</v>
      </c>
    </row>
    <row r="713" spans="1:8" x14ac:dyDescent="0.25">
      <c r="A713" s="1" t="s">
        <v>4</v>
      </c>
      <c r="B713" s="2">
        <v>0.30902777777777779</v>
      </c>
      <c r="C713" s="1">
        <v>72.3</v>
      </c>
      <c r="D713" s="6">
        <v>75</v>
      </c>
      <c r="E713">
        <f t="shared" si="27"/>
        <v>0</v>
      </c>
      <c r="F713" s="7">
        <f t="shared" si="27"/>
        <v>0</v>
      </c>
      <c r="H713" s="1" t="e">
        <f t="shared" ca="1" si="28"/>
        <v>#DIV/0!</v>
      </c>
    </row>
    <row r="714" spans="1:8" x14ac:dyDescent="0.25">
      <c r="A714" s="1" t="s">
        <v>4</v>
      </c>
      <c r="B714" s="2">
        <v>0.3125</v>
      </c>
      <c r="C714" s="1">
        <v>72.3</v>
      </c>
      <c r="D714" s="6">
        <v>75</v>
      </c>
      <c r="E714">
        <f t="shared" si="27"/>
        <v>-0.20000000000000284</v>
      </c>
      <c r="F714" s="7">
        <f t="shared" si="27"/>
        <v>0</v>
      </c>
      <c r="H714" s="1" t="e">
        <f t="shared" ca="1" si="28"/>
        <v>#DIV/0!</v>
      </c>
    </row>
    <row r="715" spans="1:8" x14ac:dyDescent="0.25">
      <c r="A715" s="1" t="s">
        <v>4</v>
      </c>
      <c r="B715" s="2">
        <v>0.31597222222222221</v>
      </c>
      <c r="C715" s="1">
        <v>72.099999999999994</v>
      </c>
      <c r="D715" s="6">
        <v>75</v>
      </c>
      <c r="E715">
        <f t="shared" si="27"/>
        <v>-9.9999999999994316E-2</v>
      </c>
      <c r="F715" s="7">
        <f t="shared" si="27"/>
        <v>0</v>
      </c>
      <c r="H715" s="1" t="e">
        <f t="shared" ca="1" si="28"/>
        <v>#DIV/0!</v>
      </c>
    </row>
    <row r="716" spans="1:8" x14ac:dyDescent="0.25">
      <c r="A716" s="1" t="s">
        <v>4</v>
      </c>
      <c r="B716" s="2">
        <v>0.31944444444444448</v>
      </c>
      <c r="C716" s="1">
        <v>72</v>
      </c>
      <c r="D716" s="6">
        <v>75</v>
      </c>
      <c r="E716">
        <f t="shared" si="27"/>
        <v>0</v>
      </c>
      <c r="F716" s="7">
        <f t="shared" si="27"/>
        <v>0</v>
      </c>
      <c r="H716" s="1" t="e">
        <f t="shared" ca="1" si="28"/>
        <v>#DIV/0!</v>
      </c>
    </row>
    <row r="717" spans="1:8" x14ac:dyDescent="0.25">
      <c r="A717" s="1" t="s">
        <v>4</v>
      </c>
      <c r="B717" s="2">
        <v>0.32291666666666669</v>
      </c>
      <c r="C717" s="1">
        <v>72</v>
      </c>
      <c r="D717" s="6">
        <v>75</v>
      </c>
      <c r="E717">
        <f t="shared" si="27"/>
        <v>9.9999999999994316E-2</v>
      </c>
      <c r="F717" s="7">
        <f t="shared" si="27"/>
        <v>0</v>
      </c>
      <c r="H717" s="1" t="e">
        <f t="shared" ca="1" si="28"/>
        <v>#DIV/0!</v>
      </c>
    </row>
    <row r="718" spans="1:8" x14ac:dyDescent="0.25">
      <c r="A718" s="1" t="s">
        <v>4</v>
      </c>
      <c r="B718" s="2">
        <v>0.3263888888888889</v>
      </c>
      <c r="C718" s="1">
        <v>72.099999999999994</v>
      </c>
      <c r="D718" s="6">
        <v>75</v>
      </c>
      <c r="E718">
        <f t="shared" si="27"/>
        <v>0</v>
      </c>
      <c r="F718" s="7">
        <f t="shared" si="27"/>
        <v>0</v>
      </c>
      <c r="H718" s="1" t="e">
        <f t="shared" ca="1" si="28"/>
        <v>#DIV/0!</v>
      </c>
    </row>
    <row r="719" spans="1:8" x14ac:dyDescent="0.25">
      <c r="A719" s="1" t="s">
        <v>4</v>
      </c>
      <c r="B719" s="2">
        <v>0.3298611111111111</v>
      </c>
      <c r="C719" s="1">
        <v>72.099999999999994</v>
      </c>
      <c r="D719" s="6">
        <v>75</v>
      </c>
      <c r="E719">
        <f t="shared" si="27"/>
        <v>0</v>
      </c>
      <c r="F719" s="7">
        <f t="shared" si="27"/>
        <v>0</v>
      </c>
      <c r="H719" s="1" t="e">
        <f t="shared" ca="1" si="28"/>
        <v>#DIV/0!</v>
      </c>
    </row>
    <row r="720" spans="1:8" x14ac:dyDescent="0.25">
      <c r="A720" s="1" t="s">
        <v>4</v>
      </c>
      <c r="B720" s="2">
        <v>0.33333333333333331</v>
      </c>
      <c r="C720" s="1">
        <v>72.099999999999994</v>
      </c>
      <c r="D720" s="6">
        <v>75</v>
      </c>
      <c r="E720">
        <f t="shared" si="27"/>
        <v>0</v>
      </c>
      <c r="F720" s="7">
        <f t="shared" si="27"/>
        <v>0</v>
      </c>
      <c r="H720" s="1" t="e">
        <f t="shared" ca="1" si="28"/>
        <v>#DIV/0!</v>
      </c>
    </row>
    <row r="721" spans="1:8" x14ac:dyDescent="0.25">
      <c r="A721" s="1" t="s">
        <v>4</v>
      </c>
      <c r="B721" s="2">
        <v>0.33680555555555558</v>
      </c>
      <c r="C721" s="1">
        <v>72.099999999999994</v>
      </c>
      <c r="D721" s="6">
        <v>75</v>
      </c>
      <c r="E721">
        <f t="shared" si="27"/>
        <v>0</v>
      </c>
      <c r="F721" s="7">
        <f t="shared" si="27"/>
        <v>0</v>
      </c>
      <c r="H721" s="1" t="e">
        <f t="shared" ca="1" si="28"/>
        <v>#DIV/0!</v>
      </c>
    </row>
    <row r="722" spans="1:8" x14ac:dyDescent="0.25">
      <c r="A722" s="1" t="s">
        <v>4</v>
      </c>
      <c r="B722" s="2">
        <v>0.34027777777777773</v>
      </c>
      <c r="C722" s="1">
        <v>72.099999999999994</v>
      </c>
      <c r="D722" s="6">
        <v>75</v>
      </c>
      <c r="E722">
        <f t="shared" si="27"/>
        <v>0.20000000000000284</v>
      </c>
      <c r="F722" s="7">
        <f t="shared" si="27"/>
        <v>0</v>
      </c>
      <c r="H722" s="1" t="e">
        <f t="shared" ca="1" si="28"/>
        <v>#DIV/0!</v>
      </c>
    </row>
    <row r="723" spans="1:8" x14ac:dyDescent="0.25">
      <c r="A723" s="1" t="s">
        <v>4</v>
      </c>
      <c r="B723" s="2">
        <v>0.34375</v>
      </c>
      <c r="C723" s="1">
        <v>72.3</v>
      </c>
      <c r="D723" s="6">
        <v>75</v>
      </c>
      <c r="E723">
        <f t="shared" si="27"/>
        <v>0</v>
      </c>
      <c r="F723" s="7">
        <f t="shared" si="27"/>
        <v>0</v>
      </c>
      <c r="H723" s="1" t="e">
        <f t="shared" ca="1" si="28"/>
        <v>#DIV/0!</v>
      </c>
    </row>
    <row r="724" spans="1:8" x14ac:dyDescent="0.25">
      <c r="A724" s="1" t="s">
        <v>4</v>
      </c>
      <c r="B724" s="2">
        <v>0.34722222222222227</v>
      </c>
      <c r="C724" s="1">
        <v>72.3</v>
      </c>
      <c r="D724" s="6">
        <v>75</v>
      </c>
      <c r="E724">
        <f t="shared" si="27"/>
        <v>-9.9999999999994316E-2</v>
      </c>
      <c r="F724" s="7">
        <f t="shared" si="27"/>
        <v>0</v>
      </c>
      <c r="H724" s="1" t="e">
        <f t="shared" ca="1" si="28"/>
        <v>#DIV/0!</v>
      </c>
    </row>
    <row r="725" spans="1:8" x14ac:dyDescent="0.25">
      <c r="A725" s="1" t="s">
        <v>4</v>
      </c>
      <c r="B725" s="2">
        <v>0.35069444444444442</v>
      </c>
      <c r="C725" s="1">
        <v>72.2</v>
      </c>
      <c r="D725" s="6">
        <v>75</v>
      </c>
      <c r="E725">
        <f t="shared" si="27"/>
        <v>0</v>
      </c>
      <c r="F725" s="7">
        <f t="shared" si="27"/>
        <v>0</v>
      </c>
      <c r="H725" s="1" t="e">
        <f t="shared" ca="1" si="28"/>
        <v>#DIV/0!</v>
      </c>
    </row>
    <row r="726" spans="1:8" x14ac:dyDescent="0.25">
      <c r="A726" s="1" t="s">
        <v>4</v>
      </c>
      <c r="B726" s="2">
        <v>0.35416666666666669</v>
      </c>
      <c r="C726" s="1">
        <v>72.2</v>
      </c>
      <c r="D726" s="6">
        <v>75</v>
      </c>
      <c r="E726">
        <f t="shared" si="27"/>
        <v>0</v>
      </c>
      <c r="F726" s="7">
        <f t="shared" si="27"/>
        <v>0</v>
      </c>
      <c r="H726" s="1" t="e">
        <f t="shared" ca="1" si="28"/>
        <v>#DIV/0!</v>
      </c>
    </row>
    <row r="727" spans="1:8" x14ac:dyDescent="0.25">
      <c r="A727" s="1" t="s">
        <v>4</v>
      </c>
      <c r="B727" s="2">
        <v>0.3576388888888889</v>
      </c>
      <c r="C727" s="1">
        <v>72.2</v>
      </c>
      <c r="D727" s="6">
        <v>75</v>
      </c>
      <c r="E727">
        <f t="shared" si="27"/>
        <v>-0.20000000000000284</v>
      </c>
      <c r="F727" s="7">
        <f t="shared" si="27"/>
        <v>0</v>
      </c>
      <c r="H727" s="1" t="e">
        <f t="shared" ca="1" si="28"/>
        <v>#DIV/0!</v>
      </c>
    </row>
    <row r="728" spans="1:8" x14ac:dyDescent="0.25">
      <c r="A728" s="1" t="s">
        <v>4</v>
      </c>
      <c r="B728" s="2">
        <v>0.3611111111111111</v>
      </c>
      <c r="C728" s="1">
        <v>72</v>
      </c>
      <c r="D728" s="6">
        <v>75</v>
      </c>
      <c r="E728">
        <f t="shared" si="27"/>
        <v>0</v>
      </c>
      <c r="F728" s="7">
        <f t="shared" si="27"/>
        <v>0</v>
      </c>
      <c r="H728" s="1" t="e">
        <f t="shared" ca="1" si="28"/>
        <v>#DIV/0!</v>
      </c>
    </row>
    <row r="729" spans="1:8" x14ac:dyDescent="0.25">
      <c r="A729" s="1" t="s">
        <v>4</v>
      </c>
      <c r="B729" s="2">
        <v>0.36458333333333331</v>
      </c>
      <c r="C729" s="1">
        <v>72</v>
      </c>
      <c r="D729" s="6">
        <v>75</v>
      </c>
      <c r="E729">
        <f t="shared" si="27"/>
        <v>9.9999999999994316E-2</v>
      </c>
      <c r="F729" s="7">
        <f t="shared" si="27"/>
        <v>0</v>
      </c>
      <c r="H729" s="1" t="e">
        <f t="shared" ca="1" si="28"/>
        <v>#DIV/0!</v>
      </c>
    </row>
    <row r="730" spans="1:8" x14ac:dyDescent="0.25">
      <c r="A730" s="1" t="s">
        <v>4</v>
      </c>
      <c r="B730" s="2">
        <v>0.36805555555555558</v>
      </c>
      <c r="C730" s="1">
        <v>72.099999999999994</v>
      </c>
      <c r="D730" s="6">
        <v>75</v>
      </c>
      <c r="E730">
        <f t="shared" si="27"/>
        <v>0.10000000000000853</v>
      </c>
      <c r="F730" s="7">
        <f t="shared" si="27"/>
        <v>0</v>
      </c>
      <c r="H730" s="1" t="e">
        <f t="shared" ca="1" si="28"/>
        <v>#DIV/0!</v>
      </c>
    </row>
    <row r="731" spans="1:8" x14ac:dyDescent="0.25">
      <c r="A731" s="1" t="s">
        <v>4</v>
      </c>
      <c r="B731" s="2">
        <v>0.37152777777777773</v>
      </c>
      <c r="C731" s="1">
        <v>72.2</v>
      </c>
      <c r="D731" s="6">
        <v>75</v>
      </c>
      <c r="E731">
        <f t="shared" si="27"/>
        <v>0</v>
      </c>
      <c r="F731" s="7">
        <f t="shared" si="27"/>
        <v>0</v>
      </c>
      <c r="H731" s="1" t="e">
        <f t="shared" ca="1" si="28"/>
        <v>#DIV/0!</v>
      </c>
    </row>
    <row r="732" spans="1:8" x14ac:dyDescent="0.25">
      <c r="A732" s="1" t="s">
        <v>4</v>
      </c>
      <c r="B732" s="2">
        <v>0.375</v>
      </c>
      <c r="C732" s="1">
        <v>72.2</v>
      </c>
      <c r="D732" s="6">
        <v>75</v>
      </c>
      <c r="E732">
        <f t="shared" si="27"/>
        <v>0.29999999999999716</v>
      </c>
      <c r="F732" s="7">
        <f t="shared" si="27"/>
        <v>0</v>
      </c>
      <c r="H732" s="1" t="e">
        <f t="shared" ca="1" si="28"/>
        <v>#DIV/0!</v>
      </c>
    </row>
    <row r="733" spans="1:8" x14ac:dyDescent="0.25">
      <c r="A733" s="1" t="s">
        <v>4</v>
      </c>
      <c r="B733" s="2">
        <v>0.37847222222222227</v>
      </c>
      <c r="C733" s="1">
        <v>72.5</v>
      </c>
      <c r="D733" s="6">
        <v>75</v>
      </c>
      <c r="E733">
        <f t="shared" si="27"/>
        <v>0</v>
      </c>
      <c r="F733" s="7">
        <f t="shared" si="27"/>
        <v>0</v>
      </c>
      <c r="H733" s="1" t="e">
        <f t="shared" ca="1" si="28"/>
        <v>#DIV/0!</v>
      </c>
    </row>
    <row r="734" spans="1:8" x14ac:dyDescent="0.25">
      <c r="A734" s="1" t="s">
        <v>4</v>
      </c>
      <c r="B734" s="2">
        <v>0.38194444444444442</v>
      </c>
      <c r="C734" s="1">
        <v>72.5</v>
      </c>
      <c r="D734" s="6">
        <v>75</v>
      </c>
      <c r="E734">
        <f t="shared" si="27"/>
        <v>0</v>
      </c>
      <c r="F734" s="7">
        <f t="shared" si="27"/>
        <v>0</v>
      </c>
      <c r="H734" s="1" t="e">
        <f t="shared" ca="1" si="28"/>
        <v>#DIV/0!</v>
      </c>
    </row>
    <row r="735" spans="1:8" x14ac:dyDescent="0.25">
      <c r="A735" s="1" t="s">
        <v>4</v>
      </c>
      <c r="B735" s="2">
        <v>0.38541666666666669</v>
      </c>
      <c r="C735" s="1">
        <v>72.5</v>
      </c>
      <c r="D735" s="6">
        <v>75</v>
      </c>
      <c r="E735">
        <f t="shared" si="27"/>
        <v>0</v>
      </c>
      <c r="F735" s="7">
        <f t="shared" si="27"/>
        <v>0</v>
      </c>
      <c r="H735" s="1" t="e">
        <f t="shared" ca="1" si="28"/>
        <v>#DIV/0!</v>
      </c>
    </row>
    <row r="736" spans="1:8" x14ac:dyDescent="0.25">
      <c r="A736" s="1" t="s">
        <v>4</v>
      </c>
      <c r="B736" s="2">
        <v>0.3888888888888889</v>
      </c>
      <c r="C736" s="1">
        <v>72.5</v>
      </c>
      <c r="D736" s="6">
        <v>75</v>
      </c>
      <c r="E736">
        <f t="shared" si="27"/>
        <v>0.20000000000000284</v>
      </c>
      <c r="F736" s="7">
        <f t="shared" si="27"/>
        <v>0</v>
      </c>
      <c r="H736" s="1" t="e">
        <f t="shared" ca="1" si="28"/>
        <v>#DIV/0!</v>
      </c>
    </row>
    <row r="737" spans="1:8" x14ac:dyDescent="0.25">
      <c r="A737" s="1" t="s">
        <v>4</v>
      </c>
      <c r="B737" s="2">
        <v>0.3923611111111111</v>
      </c>
      <c r="C737" s="1">
        <v>72.7</v>
      </c>
      <c r="D737" s="6">
        <v>75</v>
      </c>
      <c r="E737">
        <f t="shared" si="27"/>
        <v>-0.10000000000000853</v>
      </c>
      <c r="F737" s="7">
        <f t="shared" si="27"/>
        <v>0</v>
      </c>
      <c r="H737" s="1" t="e">
        <f t="shared" ca="1" si="28"/>
        <v>#DIV/0!</v>
      </c>
    </row>
    <row r="738" spans="1:8" x14ac:dyDescent="0.25">
      <c r="A738" s="1" t="s">
        <v>4</v>
      </c>
      <c r="B738" s="2">
        <v>0.39583333333333331</v>
      </c>
      <c r="C738" s="1">
        <v>72.599999999999994</v>
      </c>
      <c r="D738" s="6">
        <v>75</v>
      </c>
      <c r="E738">
        <f t="shared" si="27"/>
        <v>0</v>
      </c>
      <c r="F738" s="7">
        <f t="shared" si="27"/>
        <v>0</v>
      </c>
      <c r="H738" s="1" t="e">
        <f t="shared" ca="1" si="28"/>
        <v>#DIV/0!</v>
      </c>
    </row>
    <row r="739" spans="1:8" x14ac:dyDescent="0.25">
      <c r="A739" s="1" t="s">
        <v>4</v>
      </c>
      <c r="B739" s="2">
        <v>0.39930555555555558</v>
      </c>
      <c r="C739" s="1">
        <v>72.599999999999994</v>
      </c>
      <c r="D739" s="6">
        <v>75</v>
      </c>
      <c r="E739">
        <f t="shared" si="27"/>
        <v>0</v>
      </c>
      <c r="F739" s="7">
        <f t="shared" si="27"/>
        <v>0</v>
      </c>
      <c r="H739" s="1" t="e">
        <f t="shared" ca="1" si="28"/>
        <v>#DIV/0!</v>
      </c>
    </row>
    <row r="740" spans="1:8" x14ac:dyDescent="0.25">
      <c r="A740" s="1" t="s">
        <v>4</v>
      </c>
      <c r="B740" s="2">
        <v>0.40277777777777773</v>
      </c>
      <c r="C740" s="1">
        <v>72.599999999999994</v>
      </c>
      <c r="D740" s="6">
        <v>75</v>
      </c>
      <c r="E740">
        <f t="shared" si="27"/>
        <v>0.30000000000001137</v>
      </c>
      <c r="F740" s="7">
        <f t="shared" si="27"/>
        <v>0</v>
      </c>
      <c r="H740" s="1" t="e">
        <f t="shared" ca="1" si="28"/>
        <v>#DIV/0!</v>
      </c>
    </row>
    <row r="741" spans="1:8" x14ac:dyDescent="0.25">
      <c r="A741" s="1" t="s">
        <v>4</v>
      </c>
      <c r="B741" s="2">
        <v>0.40625</v>
      </c>
      <c r="C741" s="1">
        <v>72.900000000000006</v>
      </c>
      <c r="D741" s="6">
        <v>75</v>
      </c>
      <c r="E741">
        <f t="shared" si="27"/>
        <v>0</v>
      </c>
      <c r="F741" s="7">
        <f t="shared" si="27"/>
        <v>0</v>
      </c>
      <c r="H741" s="1" t="e">
        <f t="shared" ca="1" si="28"/>
        <v>#DIV/0!</v>
      </c>
    </row>
    <row r="742" spans="1:8" x14ac:dyDescent="0.25">
      <c r="A742" s="1" t="s">
        <v>4</v>
      </c>
      <c r="B742" s="2">
        <v>0.40972222222222227</v>
      </c>
      <c r="C742" s="1">
        <v>72.900000000000006</v>
      </c>
      <c r="D742" s="6">
        <v>75</v>
      </c>
      <c r="E742">
        <f t="shared" si="27"/>
        <v>0</v>
      </c>
      <c r="F742" s="7">
        <f t="shared" si="27"/>
        <v>0</v>
      </c>
      <c r="H742" s="1" t="e">
        <f t="shared" ca="1" si="28"/>
        <v>#DIV/0!</v>
      </c>
    </row>
    <row r="743" spans="1:8" x14ac:dyDescent="0.25">
      <c r="A743" s="1" t="s">
        <v>4</v>
      </c>
      <c r="B743" s="2">
        <v>0.41319444444444442</v>
      </c>
      <c r="C743" s="1">
        <v>72.900000000000006</v>
      </c>
      <c r="D743" s="6">
        <v>75</v>
      </c>
      <c r="E743">
        <f t="shared" si="27"/>
        <v>-0.10000000000000853</v>
      </c>
      <c r="F743" s="7">
        <f t="shared" si="27"/>
        <v>0</v>
      </c>
      <c r="H743" s="1" t="e">
        <f t="shared" ca="1" si="28"/>
        <v>#DIV/0!</v>
      </c>
    </row>
    <row r="744" spans="1:8" x14ac:dyDescent="0.25">
      <c r="A744" s="1" t="s">
        <v>4</v>
      </c>
      <c r="B744" s="2">
        <v>0.41666666666666669</v>
      </c>
      <c r="C744" s="1">
        <v>72.8</v>
      </c>
      <c r="D744" s="6">
        <v>75</v>
      </c>
      <c r="E744">
        <f t="shared" si="27"/>
        <v>0</v>
      </c>
      <c r="F744" s="7">
        <f t="shared" si="27"/>
        <v>0</v>
      </c>
      <c r="H744" s="1" t="e">
        <f t="shared" ca="1" si="28"/>
        <v>#DIV/0!</v>
      </c>
    </row>
    <row r="745" spans="1:8" x14ac:dyDescent="0.25">
      <c r="A745" s="1" t="s">
        <v>4</v>
      </c>
      <c r="B745" s="2">
        <v>0.4201388888888889</v>
      </c>
      <c r="C745" s="1">
        <v>72.8</v>
      </c>
      <c r="D745" s="6">
        <v>75</v>
      </c>
      <c r="E745">
        <f t="shared" si="27"/>
        <v>0.10000000000000853</v>
      </c>
      <c r="F745" s="7">
        <f t="shared" si="27"/>
        <v>0</v>
      </c>
      <c r="H745" s="1" t="e">
        <f t="shared" ca="1" si="28"/>
        <v>#DIV/0!</v>
      </c>
    </row>
    <row r="746" spans="1:8" x14ac:dyDescent="0.25">
      <c r="A746" s="1" t="s">
        <v>4</v>
      </c>
      <c r="B746" s="2">
        <v>0.4236111111111111</v>
      </c>
      <c r="C746" s="1">
        <v>72.900000000000006</v>
      </c>
      <c r="D746" s="6">
        <v>75</v>
      </c>
      <c r="E746">
        <f t="shared" si="27"/>
        <v>0.19999999999998863</v>
      </c>
      <c r="F746" s="7">
        <f t="shared" si="27"/>
        <v>0</v>
      </c>
      <c r="H746" s="1" t="e">
        <f t="shared" ca="1" si="28"/>
        <v>#DIV/0!</v>
      </c>
    </row>
    <row r="747" spans="1:8" x14ac:dyDescent="0.25">
      <c r="A747" s="1" t="s">
        <v>4</v>
      </c>
      <c r="B747" s="2">
        <v>0.42708333333333331</v>
      </c>
      <c r="C747" s="1">
        <v>73.099999999999994</v>
      </c>
      <c r="D747" s="6">
        <v>75</v>
      </c>
      <c r="E747">
        <f t="shared" si="27"/>
        <v>0</v>
      </c>
      <c r="F747" s="7">
        <f t="shared" si="27"/>
        <v>0</v>
      </c>
      <c r="H747" s="1" t="e">
        <f t="shared" ca="1" si="28"/>
        <v>#DIV/0!</v>
      </c>
    </row>
    <row r="748" spans="1:8" x14ac:dyDescent="0.25">
      <c r="A748" s="1" t="s">
        <v>4</v>
      </c>
      <c r="B748" s="2">
        <v>0.43055555555555558</v>
      </c>
      <c r="C748" s="1">
        <v>73.099999999999994</v>
      </c>
      <c r="D748" s="6">
        <v>75</v>
      </c>
      <c r="E748">
        <f t="shared" si="27"/>
        <v>0</v>
      </c>
      <c r="F748" s="7">
        <f t="shared" si="27"/>
        <v>0</v>
      </c>
      <c r="H748" s="1" t="e">
        <f t="shared" ca="1" si="28"/>
        <v>#DIV/0!</v>
      </c>
    </row>
    <row r="749" spans="1:8" x14ac:dyDescent="0.25">
      <c r="A749" s="1" t="s">
        <v>4</v>
      </c>
      <c r="B749" s="2">
        <v>0.43402777777777773</v>
      </c>
      <c r="C749" s="1">
        <v>73.099999999999994</v>
      </c>
      <c r="D749" s="6">
        <v>75</v>
      </c>
      <c r="E749">
        <f t="shared" si="27"/>
        <v>0</v>
      </c>
      <c r="F749" s="7">
        <f t="shared" si="27"/>
        <v>0</v>
      </c>
      <c r="H749" s="1" t="e">
        <f t="shared" ca="1" si="28"/>
        <v>#DIV/0!</v>
      </c>
    </row>
    <row r="750" spans="1:8" x14ac:dyDescent="0.25">
      <c r="A750" s="1" t="s">
        <v>4</v>
      </c>
      <c r="B750" s="2">
        <v>0.4375</v>
      </c>
      <c r="C750" s="1">
        <v>73.099999999999994</v>
      </c>
      <c r="D750" s="6">
        <v>75</v>
      </c>
      <c r="E750">
        <f t="shared" si="27"/>
        <v>0.10000000000000853</v>
      </c>
      <c r="F750" s="7">
        <f t="shared" si="27"/>
        <v>0</v>
      </c>
      <c r="H750" s="1" t="e">
        <f t="shared" ca="1" si="28"/>
        <v>#DIV/0!</v>
      </c>
    </row>
    <row r="751" spans="1:8" x14ac:dyDescent="0.25">
      <c r="A751" s="1" t="s">
        <v>4</v>
      </c>
      <c r="B751" s="2">
        <v>0.44097222222222227</v>
      </c>
      <c r="C751" s="1">
        <v>73.2</v>
      </c>
      <c r="D751" s="6">
        <v>75</v>
      </c>
      <c r="E751">
        <f t="shared" si="27"/>
        <v>9.9999999999994316E-2</v>
      </c>
      <c r="F751" s="7">
        <f t="shared" si="27"/>
        <v>-0.79999999999999716</v>
      </c>
      <c r="H751" s="1" t="e">
        <f t="shared" ca="1" si="28"/>
        <v>#DIV/0!</v>
      </c>
    </row>
    <row r="752" spans="1:8" x14ac:dyDescent="0.25">
      <c r="A752" s="1" t="s">
        <v>4</v>
      </c>
      <c r="B752" s="2">
        <v>0.44444444444444442</v>
      </c>
      <c r="C752" s="1">
        <v>73.3</v>
      </c>
      <c r="D752" s="6">
        <v>74.2</v>
      </c>
      <c r="E752">
        <f t="shared" si="27"/>
        <v>-9.9999999999994316E-2</v>
      </c>
      <c r="F752" s="7">
        <f t="shared" si="27"/>
        <v>0.79999999999999716</v>
      </c>
      <c r="H752" s="1" t="e">
        <f t="shared" ca="1" si="28"/>
        <v>#DIV/0!</v>
      </c>
    </row>
    <row r="753" spans="1:8" x14ac:dyDescent="0.25">
      <c r="A753" s="1" t="s">
        <v>4</v>
      </c>
      <c r="B753" s="2">
        <v>0.44791666666666669</v>
      </c>
      <c r="C753" s="1">
        <v>73.2</v>
      </c>
      <c r="D753" s="6">
        <v>75</v>
      </c>
      <c r="E753">
        <f t="shared" si="27"/>
        <v>9.9999999999994316E-2</v>
      </c>
      <c r="F753" s="7">
        <f t="shared" si="27"/>
        <v>0</v>
      </c>
      <c r="H753" s="1" t="e">
        <f t="shared" ca="1" si="28"/>
        <v>#DIV/0!</v>
      </c>
    </row>
    <row r="754" spans="1:8" x14ac:dyDescent="0.25">
      <c r="A754" s="1" t="s">
        <v>4</v>
      </c>
      <c r="B754" s="2">
        <v>0.4513888888888889</v>
      </c>
      <c r="C754" s="1">
        <v>73.3</v>
      </c>
      <c r="D754" s="6">
        <v>75</v>
      </c>
      <c r="E754">
        <f t="shared" si="27"/>
        <v>0.29999999999999716</v>
      </c>
      <c r="F754" s="7">
        <f t="shared" si="27"/>
        <v>0</v>
      </c>
      <c r="H754" s="1" t="e">
        <f t="shared" ca="1" si="28"/>
        <v>#DIV/0!</v>
      </c>
    </row>
    <row r="755" spans="1:8" x14ac:dyDescent="0.25">
      <c r="A755" s="1" t="s">
        <v>4</v>
      </c>
      <c r="B755" s="2">
        <v>0.4548611111111111</v>
      </c>
      <c r="C755" s="1">
        <v>73.599999999999994</v>
      </c>
      <c r="D755" s="6">
        <v>75</v>
      </c>
      <c r="E755">
        <f t="shared" si="27"/>
        <v>0.10000000000000853</v>
      </c>
      <c r="F755" s="7">
        <f t="shared" si="27"/>
        <v>0</v>
      </c>
      <c r="H755" s="1" t="e">
        <f t="shared" ca="1" si="28"/>
        <v>#DIV/0!</v>
      </c>
    </row>
    <row r="756" spans="1:8" x14ac:dyDescent="0.25">
      <c r="A756" s="1" t="s">
        <v>4</v>
      </c>
      <c r="B756" s="2">
        <v>0.45833333333333331</v>
      </c>
      <c r="C756" s="1">
        <v>73.7</v>
      </c>
      <c r="D756" s="6">
        <v>75</v>
      </c>
      <c r="E756">
        <f t="shared" si="27"/>
        <v>9.9999999999994316E-2</v>
      </c>
      <c r="F756" s="7">
        <f t="shared" si="27"/>
        <v>0</v>
      </c>
      <c r="H756" s="1" t="e">
        <f t="shared" ca="1" si="28"/>
        <v>#DIV/0!</v>
      </c>
    </row>
    <row r="757" spans="1:8" x14ac:dyDescent="0.25">
      <c r="A757" s="1" t="s">
        <v>4</v>
      </c>
      <c r="B757" s="2">
        <v>0.46180555555555558</v>
      </c>
      <c r="C757" s="1">
        <v>73.8</v>
      </c>
      <c r="D757" s="6">
        <v>75</v>
      </c>
      <c r="E757">
        <f t="shared" si="27"/>
        <v>0.29999999999999716</v>
      </c>
      <c r="F757" s="7">
        <f t="shared" si="27"/>
        <v>0</v>
      </c>
      <c r="H757" s="1" t="e">
        <f t="shared" ca="1" si="28"/>
        <v>#DIV/0!</v>
      </c>
    </row>
    <row r="758" spans="1:8" x14ac:dyDescent="0.25">
      <c r="A758" s="1" t="s">
        <v>4</v>
      </c>
      <c r="B758" s="2">
        <v>0.46527777777777773</v>
      </c>
      <c r="C758" s="1">
        <v>74.099999999999994</v>
      </c>
      <c r="D758" s="6">
        <v>75</v>
      </c>
      <c r="E758">
        <f t="shared" si="27"/>
        <v>0.10000000000000853</v>
      </c>
      <c r="F758" s="7">
        <f t="shared" si="27"/>
        <v>0</v>
      </c>
      <c r="H758" s="1" t="e">
        <f t="shared" ca="1" si="28"/>
        <v>#DIV/0!</v>
      </c>
    </row>
    <row r="759" spans="1:8" x14ac:dyDescent="0.25">
      <c r="A759" s="1" t="s">
        <v>4</v>
      </c>
      <c r="B759" s="2">
        <v>0.46875</v>
      </c>
      <c r="C759" s="1">
        <v>74.2</v>
      </c>
      <c r="D759" s="6">
        <v>75</v>
      </c>
      <c r="E759">
        <f t="shared" si="27"/>
        <v>9.9999999999994316E-2</v>
      </c>
      <c r="F759" s="7">
        <f t="shared" si="27"/>
        <v>0</v>
      </c>
      <c r="H759" s="1" t="e">
        <f t="shared" ca="1" si="28"/>
        <v>#DIV/0!</v>
      </c>
    </row>
    <row r="760" spans="1:8" x14ac:dyDescent="0.25">
      <c r="A760" s="1" t="s">
        <v>4</v>
      </c>
      <c r="B760" s="2">
        <v>0.47222222222222227</v>
      </c>
      <c r="C760" s="1">
        <v>74.3</v>
      </c>
      <c r="D760" s="6">
        <v>75</v>
      </c>
      <c r="E760">
        <f t="shared" si="27"/>
        <v>0.10000000000000853</v>
      </c>
      <c r="F760" s="7">
        <f t="shared" si="27"/>
        <v>0</v>
      </c>
      <c r="H760" s="1" t="e">
        <f t="shared" ca="1" si="28"/>
        <v>#DIV/0!</v>
      </c>
    </row>
    <row r="761" spans="1:8" x14ac:dyDescent="0.25">
      <c r="A761" s="1" t="s">
        <v>4</v>
      </c>
      <c r="B761" s="2">
        <v>0.47569444444444442</v>
      </c>
      <c r="C761" s="1">
        <v>74.400000000000006</v>
      </c>
      <c r="D761" s="6">
        <v>75</v>
      </c>
      <c r="E761">
        <f t="shared" si="27"/>
        <v>9.9999999999994316E-2</v>
      </c>
      <c r="F761" s="7">
        <f t="shared" si="27"/>
        <v>0</v>
      </c>
      <c r="H761" s="1" t="e">
        <f t="shared" ca="1" si="28"/>
        <v>#DIV/0!</v>
      </c>
    </row>
    <row r="762" spans="1:8" x14ac:dyDescent="0.25">
      <c r="A762" s="1" t="s">
        <v>4</v>
      </c>
      <c r="B762" s="2">
        <v>0.47916666666666669</v>
      </c>
      <c r="C762" s="1">
        <v>74.5</v>
      </c>
      <c r="D762" s="6">
        <v>75</v>
      </c>
      <c r="E762">
        <f t="shared" si="27"/>
        <v>9.9999999999994316E-2</v>
      </c>
      <c r="F762" s="7">
        <f t="shared" si="27"/>
        <v>0</v>
      </c>
      <c r="H762" s="1" t="e">
        <f t="shared" ca="1" si="28"/>
        <v>#DIV/0!</v>
      </c>
    </row>
    <row r="763" spans="1:8" x14ac:dyDescent="0.25">
      <c r="A763" s="1" t="s">
        <v>4</v>
      </c>
      <c r="B763" s="2">
        <v>0.4826388888888889</v>
      </c>
      <c r="C763" s="1">
        <v>74.599999999999994</v>
      </c>
      <c r="D763" s="6">
        <v>75</v>
      </c>
      <c r="E763">
        <f t="shared" si="27"/>
        <v>0.10000000000000853</v>
      </c>
      <c r="F763" s="7">
        <f t="shared" si="27"/>
        <v>0</v>
      </c>
      <c r="H763" s="1" t="e">
        <f t="shared" ca="1" si="28"/>
        <v>#DIV/0!</v>
      </c>
    </row>
    <row r="764" spans="1:8" x14ac:dyDescent="0.25">
      <c r="A764" s="1" t="s">
        <v>4</v>
      </c>
      <c r="B764" s="2">
        <v>0.4861111111111111</v>
      </c>
      <c r="C764" s="1">
        <v>74.7</v>
      </c>
      <c r="D764" s="6">
        <v>75</v>
      </c>
      <c r="E764">
        <f t="shared" si="27"/>
        <v>0</v>
      </c>
      <c r="F764" s="7">
        <f t="shared" si="27"/>
        <v>0</v>
      </c>
      <c r="H764" s="1" t="e">
        <f t="shared" ca="1" si="28"/>
        <v>#DIV/0!</v>
      </c>
    </row>
    <row r="765" spans="1:8" x14ac:dyDescent="0.25">
      <c r="A765" s="1" t="s">
        <v>4</v>
      </c>
      <c r="B765" s="2">
        <v>0.48958333333333331</v>
      </c>
      <c r="C765" s="1">
        <v>74.7</v>
      </c>
      <c r="D765" s="6">
        <v>75</v>
      </c>
      <c r="E765">
        <f t="shared" si="27"/>
        <v>9.9999999999994316E-2</v>
      </c>
      <c r="F765" s="7">
        <f t="shared" si="27"/>
        <v>0</v>
      </c>
      <c r="H765" s="1" t="e">
        <f t="shared" ca="1" si="28"/>
        <v>#DIV/0!</v>
      </c>
    </row>
    <row r="766" spans="1:8" x14ac:dyDescent="0.25">
      <c r="A766" s="1" t="s">
        <v>4</v>
      </c>
      <c r="B766" s="2">
        <v>0.49305555555555558</v>
      </c>
      <c r="C766" s="1">
        <v>74.8</v>
      </c>
      <c r="D766" s="6">
        <v>75</v>
      </c>
      <c r="E766">
        <f t="shared" si="27"/>
        <v>0</v>
      </c>
      <c r="F766" s="7">
        <f t="shared" si="27"/>
        <v>0</v>
      </c>
      <c r="H766" s="1" t="e">
        <f t="shared" ca="1" si="28"/>
        <v>#DIV/0!</v>
      </c>
    </row>
    <row r="767" spans="1:8" x14ac:dyDescent="0.25">
      <c r="A767" s="1" t="s">
        <v>4</v>
      </c>
      <c r="B767" s="2">
        <v>0.49652777777777773</v>
      </c>
      <c r="C767" s="1">
        <v>74.8</v>
      </c>
      <c r="D767" s="6">
        <v>75</v>
      </c>
      <c r="E767">
        <f t="shared" si="27"/>
        <v>0.20000000000000284</v>
      </c>
      <c r="F767" s="7">
        <f t="shared" si="27"/>
        <v>0</v>
      </c>
      <c r="H767" s="1" t="e">
        <f t="shared" ca="1" si="28"/>
        <v>#DIV/0!</v>
      </c>
    </row>
    <row r="768" spans="1:8" x14ac:dyDescent="0.25">
      <c r="A768" s="1" t="s">
        <v>4</v>
      </c>
      <c r="B768" s="2">
        <v>0.5</v>
      </c>
      <c r="C768" s="1">
        <v>75</v>
      </c>
      <c r="D768" s="6">
        <v>75</v>
      </c>
      <c r="E768">
        <f t="shared" si="27"/>
        <v>9.9999999999994316E-2</v>
      </c>
      <c r="F768" s="7">
        <f t="shared" si="27"/>
        <v>0</v>
      </c>
      <c r="H768" s="1" t="e">
        <f t="shared" ca="1" si="28"/>
        <v>#DIV/0!</v>
      </c>
    </row>
    <row r="769" spans="1:8" x14ac:dyDescent="0.25">
      <c r="A769" s="1" t="s">
        <v>4</v>
      </c>
      <c r="B769" s="2">
        <v>0.50347222222222221</v>
      </c>
      <c r="C769" s="1">
        <v>75.099999999999994</v>
      </c>
      <c r="D769" s="6">
        <v>75</v>
      </c>
      <c r="E769">
        <f t="shared" si="27"/>
        <v>0.20000000000000284</v>
      </c>
      <c r="F769" s="7">
        <f t="shared" si="27"/>
        <v>0</v>
      </c>
      <c r="H769" s="1" t="e">
        <f t="shared" ca="1" si="28"/>
        <v>#DIV/0!</v>
      </c>
    </row>
    <row r="770" spans="1:8" x14ac:dyDescent="0.25">
      <c r="A770" s="1" t="s">
        <v>4</v>
      </c>
      <c r="B770" s="2">
        <v>0.50694444444444442</v>
      </c>
      <c r="C770" s="1">
        <v>75.3</v>
      </c>
      <c r="D770" s="6">
        <v>75</v>
      </c>
      <c r="E770">
        <f t="shared" si="27"/>
        <v>0</v>
      </c>
      <c r="F770" s="7">
        <f t="shared" si="27"/>
        <v>0</v>
      </c>
      <c r="H770" s="1" t="e">
        <f t="shared" ca="1" si="28"/>
        <v>#DIV/0!</v>
      </c>
    </row>
    <row r="771" spans="1:8" x14ac:dyDescent="0.25">
      <c r="A771" s="1" t="s">
        <v>4</v>
      </c>
      <c r="B771" s="2">
        <v>0.51041666666666663</v>
      </c>
      <c r="C771" s="1">
        <v>75.3</v>
      </c>
      <c r="D771" s="6">
        <v>75</v>
      </c>
      <c r="E771">
        <f t="shared" ref="E771:F834" si="29">C772-C771</f>
        <v>0</v>
      </c>
      <c r="F771" s="7">
        <f t="shared" si="29"/>
        <v>0</v>
      </c>
      <c r="H771" s="1" t="e">
        <f t="shared" ref="H771:H834" ca="1" si="30">AVERAGE(OFFSET($C$2,(ROW()-ROW($H$2))*4,,4,))</f>
        <v>#DIV/0!</v>
      </c>
    </row>
    <row r="772" spans="1:8" x14ac:dyDescent="0.25">
      <c r="A772" s="1" t="s">
        <v>4</v>
      </c>
      <c r="B772" s="2">
        <v>0.51388888888888895</v>
      </c>
      <c r="C772" s="1">
        <v>75.3</v>
      </c>
      <c r="D772" s="6">
        <v>75</v>
      </c>
      <c r="E772">
        <f t="shared" si="29"/>
        <v>0</v>
      </c>
      <c r="F772" s="7">
        <f t="shared" si="29"/>
        <v>-3.2000000000000028</v>
      </c>
      <c r="H772" s="1" t="e">
        <f t="shared" ca="1" si="30"/>
        <v>#DIV/0!</v>
      </c>
    </row>
    <row r="773" spans="1:8" x14ac:dyDescent="0.25">
      <c r="A773" s="1" t="s">
        <v>4</v>
      </c>
      <c r="B773" s="2">
        <v>0.51736111111111105</v>
      </c>
      <c r="C773" s="1">
        <v>75.3</v>
      </c>
      <c r="D773" s="6">
        <v>71.8</v>
      </c>
      <c r="E773">
        <f t="shared" si="29"/>
        <v>-0.5</v>
      </c>
      <c r="F773" s="7">
        <f t="shared" si="29"/>
        <v>-0.79999999999999716</v>
      </c>
      <c r="H773" s="1" t="e">
        <f t="shared" ca="1" si="30"/>
        <v>#DIV/0!</v>
      </c>
    </row>
    <row r="774" spans="1:8" x14ac:dyDescent="0.25">
      <c r="A774" s="1" t="s">
        <v>4</v>
      </c>
      <c r="B774" s="2">
        <v>0.52083333333333337</v>
      </c>
      <c r="C774" s="1">
        <v>74.8</v>
      </c>
      <c r="D774" s="6">
        <v>71</v>
      </c>
      <c r="E774">
        <f t="shared" si="29"/>
        <v>-1.3999999999999915</v>
      </c>
      <c r="F774" s="7">
        <f t="shared" si="29"/>
        <v>-4.5</v>
      </c>
      <c r="H774" s="1" t="e">
        <f t="shared" ca="1" si="30"/>
        <v>#DIV/0!</v>
      </c>
    </row>
    <row r="775" spans="1:8" x14ac:dyDescent="0.25">
      <c r="A775" s="1" t="s">
        <v>4</v>
      </c>
      <c r="B775" s="2">
        <v>0.52430555555555558</v>
      </c>
      <c r="C775" s="1">
        <v>73.400000000000006</v>
      </c>
      <c r="D775" s="6">
        <v>66.5</v>
      </c>
      <c r="E775">
        <f t="shared" si="29"/>
        <v>-0.80000000000001137</v>
      </c>
      <c r="F775" s="7">
        <f t="shared" si="29"/>
        <v>2.0999999999999943</v>
      </c>
      <c r="H775" s="1" t="e">
        <f t="shared" ca="1" si="30"/>
        <v>#DIV/0!</v>
      </c>
    </row>
    <row r="776" spans="1:8" x14ac:dyDescent="0.25">
      <c r="A776" s="1" t="s">
        <v>4</v>
      </c>
      <c r="B776" s="2">
        <v>0.52777777777777779</v>
      </c>
      <c r="C776" s="1">
        <v>72.599999999999994</v>
      </c>
      <c r="D776" s="6">
        <v>68.599999999999994</v>
      </c>
      <c r="E776">
        <f t="shared" si="29"/>
        <v>-9.9999999999994316E-2</v>
      </c>
      <c r="F776" s="7">
        <f t="shared" si="29"/>
        <v>6.5</v>
      </c>
      <c r="H776" s="1" t="e">
        <f t="shared" ca="1" si="30"/>
        <v>#DIV/0!</v>
      </c>
    </row>
    <row r="777" spans="1:8" x14ac:dyDescent="0.25">
      <c r="A777" s="1" t="s">
        <v>4</v>
      </c>
      <c r="B777" s="2">
        <v>0.53125</v>
      </c>
      <c r="C777" s="1">
        <v>72.5</v>
      </c>
      <c r="D777" s="6">
        <v>75.099999999999994</v>
      </c>
      <c r="E777">
        <f t="shared" si="29"/>
        <v>0.40000000000000568</v>
      </c>
      <c r="F777" s="7">
        <f t="shared" si="29"/>
        <v>-0.69999999999998863</v>
      </c>
      <c r="H777" s="1" t="e">
        <f t="shared" ca="1" si="30"/>
        <v>#DIV/0!</v>
      </c>
    </row>
    <row r="778" spans="1:8" x14ac:dyDescent="0.25">
      <c r="A778" s="1" t="s">
        <v>4</v>
      </c>
      <c r="B778" s="2">
        <v>0.53472222222222221</v>
      </c>
      <c r="C778" s="1">
        <v>72.900000000000006</v>
      </c>
      <c r="D778" s="6">
        <v>74.400000000000006</v>
      </c>
      <c r="E778">
        <f t="shared" si="29"/>
        <v>0.5</v>
      </c>
      <c r="F778" s="7">
        <f t="shared" si="29"/>
        <v>-0.70000000000000284</v>
      </c>
      <c r="H778" s="1" t="e">
        <f t="shared" ca="1" si="30"/>
        <v>#DIV/0!</v>
      </c>
    </row>
    <row r="779" spans="1:8" x14ac:dyDescent="0.25">
      <c r="A779" s="1" t="s">
        <v>4</v>
      </c>
      <c r="B779" s="2">
        <v>0.53819444444444442</v>
      </c>
      <c r="C779" s="1">
        <v>73.400000000000006</v>
      </c>
      <c r="D779" s="6">
        <v>73.7</v>
      </c>
      <c r="E779">
        <f t="shared" si="29"/>
        <v>0.39999999999999147</v>
      </c>
      <c r="F779" s="7">
        <f t="shared" si="29"/>
        <v>0</v>
      </c>
      <c r="H779" s="1" t="e">
        <f t="shared" ca="1" si="30"/>
        <v>#DIV/0!</v>
      </c>
    </row>
    <row r="780" spans="1:8" x14ac:dyDescent="0.25">
      <c r="A780" s="1" t="s">
        <v>4</v>
      </c>
      <c r="B780" s="2">
        <v>0.54166666666666663</v>
      </c>
      <c r="C780" s="1">
        <v>73.8</v>
      </c>
      <c r="D780" s="6">
        <v>73.7</v>
      </c>
      <c r="E780">
        <f t="shared" si="29"/>
        <v>0.40000000000000568</v>
      </c>
      <c r="F780" s="7">
        <f t="shared" si="29"/>
        <v>0.39999999999999147</v>
      </c>
      <c r="H780" s="1" t="e">
        <f t="shared" ca="1" si="30"/>
        <v>#DIV/0!</v>
      </c>
    </row>
    <row r="781" spans="1:8" x14ac:dyDescent="0.25">
      <c r="A781" s="1" t="s">
        <v>4</v>
      </c>
      <c r="B781" s="2">
        <v>0.54513888888888895</v>
      </c>
      <c r="C781" s="1">
        <v>74.2</v>
      </c>
      <c r="D781" s="6">
        <v>74.099999999999994</v>
      </c>
      <c r="E781">
        <f t="shared" si="29"/>
        <v>0.5</v>
      </c>
      <c r="F781" s="7">
        <f t="shared" si="29"/>
        <v>0.70000000000000284</v>
      </c>
      <c r="H781" s="1" t="e">
        <f t="shared" ca="1" si="30"/>
        <v>#DIV/0!</v>
      </c>
    </row>
    <row r="782" spans="1:8" x14ac:dyDescent="0.25">
      <c r="A782" s="1" t="s">
        <v>4</v>
      </c>
      <c r="B782" s="2">
        <v>0.54861111111111105</v>
      </c>
      <c r="C782" s="1">
        <v>74.7</v>
      </c>
      <c r="D782" s="6">
        <v>74.8</v>
      </c>
      <c r="E782">
        <f t="shared" si="29"/>
        <v>0.29999999999999716</v>
      </c>
      <c r="F782" s="7">
        <f t="shared" si="29"/>
        <v>0</v>
      </c>
      <c r="H782" s="1" t="e">
        <f t="shared" ca="1" si="30"/>
        <v>#DIV/0!</v>
      </c>
    </row>
    <row r="783" spans="1:8" x14ac:dyDescent="0.25">
      <c r="A783" s="1" t="s">
        <v>4</v>
      </c>
      <c r="B783" s="2">
        <v>0.55208333333333337</v>
      </c>
      <c r="C783" s="1">
        <v>75</v>
      </c>
      <c r="D783" s="6">
        <v>74.8</v>
      </c>
      <c r="E783">
        <f t="shared" si="29"/>
        <v>0.40000000000000568</v>
      </c>
      <c r="F783" s="7">
        <f t="shared" si="29"/>
        <v>0</v>
      </c>
      <c r="H783" s="1" t="e">
        <f t="shared" ca="1" si="30"/>
        <v>#DIV/0!</v>
      </c>
    </row>
    <row r="784" spans="1:8" x14ac:dyDescent="0.25">
      <c r="A784" s="1" t="s">
        <v>4</v>
      </c>
      <c r="B784" s="2">
        <v>0.55555555555555558</v>
      </c>
      <c r="C784" s="1">
        <v>75.400000000000006</v>
      </c>
      <c r="D784" s="6">
        <v>74.8</v>
      </c>
      <c r="E784">
        <f t="shared" si="29"/>
        <v>0.19999999999998863</v>
      </c>
      <c r="F784" s="7">
        <f t="shared" si="29"/>
        <v>-1</v>
      </c>
      <c r="H784" s="1" t="e">
        <f t="shared" ca="1" si="30"/>
        <v>#DIV/0!</v>
      </c>
    </row>
    <row r="785" spans="1:8" x14ac:dyDescent="0.25">
      <c r="A785" s="1" t="s">
        <v>4</v>
      </c>
      <c r="B785" s="2">
        <v>0.55902777777777779</v>
      </c>
      <c r="C785" s="1">
        <v>75.599999999999994</v>
      </c>
      <c r="D785" s="6">
        <v>73.8</v>
      </c>
      <c r="E785">
        <f t="shared" si="29"/>
        <v>0</v>
      </c>
      <c r="F785" s="7">
        <f t="shared" si="29"/>
        <v>-1.7999999999999972</v>
      </c>
      <c r="H785" s="1" t="e">
        <f t="shared" ca="1" si="30"/>
        <v>#DIV/0!</v>
      </c>
    </row>
    <row r="786" spans="1:8" x14ac:dyDescent="0.25">
      <c r="A786" s="1" t="s">
        <v>4</v>
      </c>
      <c r="B786" s="2">
        <v>0.5625</v>
      </c>
      <c r="C786" s="1">
        <v>75.599999999999994</v>
      </c>
      <c r="D786" s="6">
        <v>72</v>
      </c>
      <c r="E786">
        <f t="shared" si="29"/>
        <v>-0.79999999999999716</v>
      </c>
      <c r="F786" s="7">
        <f t="shared" si="29"/>
        <v>0</v>
      </c>
      <c r="H786" s="1" t="e">
        <f t="shared" ca="1" si="30"/>
        <v>#DIV/0!</v>
      </c>
    </row>
    <row r="787" spans="1:8" x14ac:dyDescent="0.25">
      <c r="A787" s="1" t="s">
        <v>4</v>
      </c>
      <c r="B787" s="2">
        <v>0.56597222222222221</v>
      </c>
      <c r="C787" s="1">
        <v>74.8</v>
      </c>
      <c r="D787" s="6">
        <v>72</v>
      </c>
      <c r="E787">
        <f t="shared" si="29"/>
        <v>-1.2000000000000028</v>
      </c>
      <c r="F787" s="7">
        <f t="shared" si="29"/>
        <v>0</v>
      </c>
      <c r="H787" s="1" t="e">
        <f t="shared" ca="1" si="30"/>
        <v>#DIV/0!</v>
      </c>
    </row>
    <row r="788" spans="1:8" x14ac:dyDescent="0.25">
      <c r="A788" s="1" t="s">
        <v>4</v>
      </c>
      <c r="B788" s="2">
        <v>0.56944444444444442</v>
      </c>
      <c r="C788" s="1">
        <v>73.599999999999994</v>
      </c>
      <c r="D788" s="6">
        <v>72</v>
      </c>
      <c r="E788">
        <f t="shared" si="29"/>
        <v>-1.3999999999999915</v>
      </c>
      <c r="F788" s="7">
        <f t="shared" si="29"/>
        <v>0</v>
      </c>
      <c r="H788" s="1" t="e">
        <f t="shared" ca="1" si="30"/>
        <v>#DIV/0!</v>
      </c>
    </row>
    <row r="789" spans="1:8" x14ac:dyDescent="0.25">
      <c r="A789" s="1" t="s">
        <v>4</v>
      </c>
      <c r="B789" s="2">
        <v>0.57291666666666663</v>
      </c>
      <c r="C789" s="1">
        <v>72.2</v>
      </c>
      <c r="D789" s="6">
        <v>72</v>
      </c>
      <c r="E789">
        <f t="shared" si="29"/>
        <v>-0.10000000000000853</v>
      </c>
      <c r="F789" s="7">
        <f t="shared" si="29"/>
        <v>0</v>
      </c>
      <c r="H789" s="1" t="e">
        <f t="shared" ca="1" si="30"/>
        <v>#DIV/0!</v>
      </c>
    </row>
    <row r="790" spans="1:8" x14ac:dyDescent="0.25">
      <c r="A790" s="1" t="s">
        <v>4</v>
      </c>
      <c r="B790" s="2">
        <v>0.57638888888888895</v>
      </c>
      <c r="C790" s="1">
        <v>72.099999999999994</v>
      </c>
      <c r="D790" s="6">
        <v>72</v>
      </c>
      <c r="E790">
        <f t="shared" si="29"/>
        <v>0.60000000000000853</v>
      </c>
      <c r="F790" s="7">
        <f t="shared" si="29"/>
        <v>0</v>
      </c>
      <c r="H790" s="1" t="e">
        <f t="shared" ca="1" si="30"/>
        <v>#DIV/0!</v>
      </c>
    </row>
    <row r="791" spans="1:8" x14ac:dyDescent="0.25">
      <c r="A791" s="1" t="s">
        <v>4</v>
      </c>
      <c r="B791" s="2">
        <v>0.57986111111111105</v>
      </c>
      <c r="C791" s="1">
        <v>72.7</v>
      </c>
      <c r="D791" s="6">
        <v>72</v>
      </c>
      <c r="E791">
        <f t="shared" si="29"/>
        <v>0.29999999999999716</v>
      </c>
      <c r="F791" s="7">
        <f t="shared" si="29"/>
        <v>0</v>
      </c>
      <c r="H791" s="1" t="e">
        <f t="shared" ca="1" si="30"/>
        <v>#DIV/0!</v>
      </c>
    </row>
    <row r="792" spans="1:8" x14ac:dyDescent="0.25">
      <c r="A792" s="1" t="s">
        <v>4</v>
      </c>
      <c r="B792" s="2">
        <v>0.58333333333333337</v>
      </c>
      <c r="C792" s="1">
        <v>73</v>
      </c>
      <c r="D792" s="6">
        <v>72</v>
      </c>
      <c r="E792">
        <f t="shared" si="29"/>
        <v>-0.70000000000000284</v>
      </c>
      <c r="F792" s="7">
        <f t="shared" si="29"/>
        <v>0.5</v>
      </c>
      <c r="H792" s="1" t="e">
        <f t="shared" ca="1" si="30"/>
        <v>#DIV/0!</v>
      </c>
    </row>
    <row r="793" spans="1:8" x14ac:dyDescent="0.25">
      <c r="A793" s="1" t="s">
        <v>4</v>
      </c>
      <c r="B793" s="2">
        <v>0.58680555555555558</v>
      </c>
      <c r="C793" s="1">
        <v>72.3</v>
      </c>
      <c r="D793" s="6">
        <v>72.5</v>
      </c>
      <c r="E793">
        <f t="shared" si="29"/>
        <v>-0.5</v>
      </c>
      <c r="F793" s="7">
        <f t="shared" si="29"/>
        <v>3.7000000000000028</v>
      </c>
      <c r="H793" s="1" t="e">
        <f t="shared" ca="1" si="30"/>
        <v>#DIV/0!</v>
      </c>
    </row>
    <row r="794" spans="1:8" x14ac:dyDescent="0.25">
      <c r="A794" s="1" t="s">
        <v>4</v>
      </c>
      <c r="B794" s="2">
        <v>0.59027777777777779</v>
      </c>
      <c r="C794" s="1">
        <v>71.8</v>
      </c>
      <c r="D794" s="6">
        <v>76.2</v>
      </c>
      <c r="E794">
        <f t="shared" si="29"/>
        <v>0.5</v>
      </c>
      <c r="F794" s="7">
        <f t="shared" si="29"/>
        <v>1.7000000000000028</v>
      </c>
      <c r="H794" s="1" t="e">
        <f t="shared" ca="1" si="30"/>
        <v>#DIV/0!</v>
      </c>
    </row>
    <row r="795" spans="1:8" x14ac:dyDescent="0.25">
      <c r="A795" s="1" t="s">
        <v>4</v>
      </c>
      <c r="B795" s="2">
        <v>0.59375</v>
      </c>
      <c r="C795" s="1">
        <v>72.3</v>
      </c>
      <c r="D795" s="6">
        <v>77.900000000000006</v>
      </c>
      <c r="E795">
        <f t="shared" si="29"/>
        <v>0.60000000000000853</v>
      </c>
      <c r="F795" s="7">
        <f t="shared" si="29"/>
        <v>0</v>
      </c>
      <c r="H795" s="1" t="e">
        <f t="shared" ca="1" si="30"/>
        <v>#DIV/0!</v>
      </c>
    </row>
    <row r="796" spans="1:8" x14ac:dyDescent="0.25">
      <c r="A796" s="1" t="s">
        <v>4</v>
      </c>
      <c r="B796" s="2">
        <v>0.59722222222222221</v>
      </c>
      <c r="C796" s="1">
        <v>72.900000000000006</v>
      </c>
      <c r="D796" s="6">
        <v>77.900000000000006</v>
      </c>
      <c r="E796">
        <f t="shared" si="29"/>
        <v>0.69999999999998863</v>
      </c>
      <c r="F796" s="7">
        <f t="shared" si="29"/>
        <v>0</v>
      </c>
      <c r="H796" s="1" t="e">
        <f t="shared" ca="1" si="30"/>
        <v>#DIV/0!</v>
      </c>
    </row>
    <row r="797" spans="1:8" x14ac:dyDescent="0.25">
      <c r="A797" s="1" t="s">
        <v>4</v>
      </c>
      <c r="B797" s="2">
        <v>0.60069444444444442</v>
      </c>
      <c r="C797" s="1">
        <v>73.599999999999994</v>
      </c>
      <c r="D797" s="6">
        <v>77.900000000000006</v>
      </c>
      <c r="E797">
        <f t="shared" si="29"/>
        <v>0.40000000000000568</v>
      </c>
      <c r="F797" s="7">
        <f t="shared" si="29"/>
        <v>0</v>
      </c>
      <c r="H797" s="1" t="e">
        <f t="shared" ca="1" si="30"/>
        <v>#DIV/0!</v>
      </c>
    </row>
    <row r="798" spans="1:8" x14ac:dyDescent="0.25">
      <c r="A798" s="1" t="s">
        <v>4</v>
      </c>
      <c r="B798" s="2">
        <v>0.60416666666666663</v>
      </c>
      <c r="C798" s="1">
        <v>74</v>
      </c>
      <c r="D798" s="6">
        <v>77.900000000000006</v>
      </c>
      <c r="E798">
        <f t="shared" si="29"/>
        <v>0.20000000000000284</v>
      </c>
      <c r="F798" s="7">
        <f t="shared" si="29"/>
        <v>0</v>
      </c>
      <c r="H798" s="1" t="e">
        <f t="shared" ca="1" si="30"/>
        <v>#DIV/0!</v>
      </c>
    </row>
    <row r="799" spans="1:8" x14ac:dyDescent="0.25">
      <c r="A799" s="1" t="s">
        <v>4</v>
      </c>
      <c r="B799" s="2">
        <v>0.60763888888888895</v>
      </c>
      <c r="C799" s="1">
        <v>74.2</v>
      </c>
      <c r="D799" s="6">
        <v>77.900000000000006</v>
      </c>
      <c r="E799">
        <f t="shared" si="29"/>
        <v>0.29999999999999716</v>
      </c>
      <c r="F799" s="7">
        <f t="shared" si="29"/>
        <v>0</v>
      </c>
      <c r="H799" s="1" t="e">
        <f t="shared" ca="1" si="30"/>
        <v>#DIV/0!</v>
      </c>
    </row>
    <row r="800" spans="1:8" x14ac:dyDescent="0.25">
      <c r="A800" s="1" t="s">
        <v>4</v>
      </c>
      <c r="B800" s="2">
        <v>0.61111111111111105</v>
      </c>
      <c r="C800" s="1">
        <v>74.5</v>
      </c>
      <c r="D800" s="6">
        <v>77.900000000000006</v>
      </c>
      <c r="E800">
        <f t="shared" si="29"/>
        <v>0.29999999999999716</v>
      </c>
      <c r="F800" s="7">
        <f t="shared" si="29"/>
        <v>0</v>
      </c>
      <c r="H800" s="1" t="e">
        <f t="shared" ca="1" si="30"/>
        <v>#DIV/0!</v>
      </c>
    </row>
    <row r="801" spans="1:8" x14ac:dyDescent="0.25">
      <c r="A801" s="1" t="s">
        <v>4</v>
      </c>
      <c r="B801" s="2">
        <v>0.61458333333333337</v>
      </c>
      <c r="C801" s="1">
        <v>74.8</v>
      </c>
      <c r="D801" s="6">
        <v>77.900000000000006</v>
      </c>
      <c r="E801">
        <f t="shared" si="29"/>
        <v>0.40000000000000568</v>
      </c>
      <c r="F801" s="7">
        <f t="shared" si="29"/>
        <v>0</v>
      </c>
      <c r="H801" s="1" t="e">
        <f t="shared" ca="1" si="30"/>
        <v>#DIV/0!</v>
      </c>
    </row>
    <row r="802" spans="1:8" x14ac:dyDescent="0.25">
      <c r="A802" s="1" t="s">
        <v>4</v>
      </c>
      <c r="B802" s="2">
        <v>0.61805555555555558</v>
      </c>
      <c r="C802" s="1">
        <v>75.2</v>
      </c>
      <c r="D802" s="6">
        <v>77.900000000000006</v>
      </c>
      <c r="E802">
        <f t="shared" si="29"/>
        <v>0.20000000000000284</v>
      </c>
      <c r="F802" s="7">
        <f t="shared" si="29"/>
        <v>0</v>
      </c>
      <c r="H802" s="1" t="e">
        <f t="shared" ca="1" si="30"/>
        <v>#DIV/0!</v>
      </c>
    </row>
    <row r="803" spans="1:8" x14ac:dyDescent="0.25">
      <c r="A803" s="1" t="s">
        <v>4</v>
      </c>
      <c r="B803" s="2">
        <v>0.62152777777777779</v>
      </c>
      <c r="C803" s="1">
        <v>75.400000000000006</v>
      </c>
      <c r="D803" s="6">
        <v>77.900000000000006</v>
      </c>
      <c r="E803">
        <f t="shared" si="29"/>
        <v>0.29999999999999716</v>
      </c>
      <c r="F803" s="7">
        <f t="shared" si="29"/>
        <v>-2.7000000000000028</v>
      </c>
      <c r="H803" s="1" t="e">
        <f t="shared" ca="1" si="30"/>
        <v>#DIV/0!</v>
      </c>
    </row>
    <row r="804" spans="1:8" x14ac:dyDescent="0.25">
      <c r="A804" s="1" t="s">
        <v>4</v>
      </c>
      <c r="B804" s="2">
        <v>0.625</v>
      </c>
      <c r="C804" s="1">
        <v>75.7</v>
      </c>
      <c r="D804" s="6">
        <v>75.2</v>
      </c>
      <c r="E804">
        <f t="shared" si="29"/>
        <v>0</v>
      </c>
      <c r="F804" s="7">
        <f t="shared" si="29"/>
        <v>-0.29999999999999716</v>
      </c>
      <c r="H804" s="1" t="e">
        <f t="shared" ca="1" si="30"/>
        <v>#DIV/0!</v>
      </c>
    </row>
    <row r="805" spans="1:8" x14ac:dyDescent="0.25">
      <c r="A805" s="1" t="s">
        <v>4</v>
      </c>
      <c r="B805" s="2">
        <v>0.62847222222222221</v>
      </c>
      <c r="C805" s="1">
        <v>75.7</v>
      </c>
      <c r="D805" s="6">
        <v>74.900000000000006</v>
      </c>
      <c r="E805">
        <f t="shared" si="29"/>
        <v>-0.90000000000000568</v>
      </c>
      <c r="F805" s="7">
        <f t="shared" si="29"/>
        <v>0</v>
      </c>
      <c r="H805" s="1" t="e">
        <f t="shared" ca="1" si="30"/>
        <v>#DIV/0!</v>
      </c>
    </row>
    <row r="806" spans="1:8" x14ac:dyDescent="0.25">
      <c r="A806" s="1" t="s">
        <v>4</v>
      </c>
      <c r="B806" s="2">
        <v>0.63194444444444442</v>
      </c>
      <c r="C806" s="1">
        <v>74.8</v>
      </c>
      <c r="D806" s="6">
        <v>74.900000000000006</v>
      </c>
      <c r="E806">
        <f t="shared" si="29"/>
        <v>-0.29999999999999716</v>
      </c>
      <c r="F806" s="7">
        <f t="shared" si="29"/>
        <v>0</v>
      </c>
      <c r="H806" s="1" t="e">
        <f t="shared" ca="1" si="30"/>
        <v>#DIV/0!</v>
      </c>
    </row>
    <row r="807" spans="1:8" x14ac:dyDescent="0.25">
      <c r="A807" s="1" t="s">
        <v>4</v>
      </c>
      <c r="B807" s="2">
        <v>0.63541666666666663</v>
      </c>
      <c r="C807" s="1">
        <v>74.5</v>
      </c>
      <c r="D807" s="6">
        <v>74.900000000000006</v>
      </c>
      <c r="E807">
        <f t="shared" si="29"/>
        <v>0.40000000000000568</v>
      </c>
      <c r="F807" s="7">
        <f t="shared" si="29"/>
        <v>-0.20000000000000284</v>
      </c>
      <c r="H807" s="1" t="e">
        <f t="shared" ca="1" si="30"/>
        <v>#DIV/0!</v>
      </c>
    </row>
    <row r="808" spans="1:8" x14ac:dyDescent="0.25">
      <c r="A808" s="1" t="s">
        <v>4</v>
      </c>
      <c r="B808" s="2">
        <v>0.63888888888888895</v>
      </c>
      <c r="C808" s="1">
        <v>74.900000000000006</v>
      </c>
      <c r="D808" s="6">
        <v>74.7</v>
      </c>
      <c r="E808">
        <f t="shared" si="29"/>
        <v>0.39999999999999147</v>
      </c>
      <c r="F808" s="7">
        <f t="shared" si="29"/>
        <v>0</v>
      </c>
      <c r="H808" s="1" t="e">
        <f t="shared" ca="1" si="30"/>
        <v>#DIV/0!</v>
      </c>
    </row>
    <row r="809" spans="1:8" x14ac:dyDescent="0.25">
      <c r="A809" s="1" t="s">
        <v>4</v>
      </c>
      <c r="B809" s="2">
        <v>0.64236111111111105</v>
      </c>
      <c r="C809" s="1">
        <v>75.3</v>
      </c>
      <c r="D809" s="6">
        <v>74.7</v>
      </c>
      <c r="E809">
        <f t="shared" si="29"/>
        <v>0.29999999999999716</v>
      </c>
      <c r="F809" s="7">
        <f t="shared" si="29"/>
        <v>0</v>
      </c>
      <c r="H809" s="1" t="e">
        <f t="shared" ca="1" si="30"/>
        <v>#DIV/0!</v>
      </c>
    </row>
    <row r="810" spans="1:8" x14ac:dyDescent="0.25">
      <c r="A810" s="1" t="s">
        <v>4</v>
      </c>
      <c r="B810" s="2">
        <v>0.64583333333333337</v>
      </c>
      <c r="C810" s="1">
        <v>75.599999999999994</v>
      </c>
      <c r="D810" s="6">
        <v>74.7</v>
      </c>
      <c r="E810">
        <f t="shared" si="29"/>
        <v>-0.29999999999999716</v>
      </c>
      <c r="F810" s="7">
        <f t="shared" si="29"/>
        <v>0</v>
      </c>
      <c r="H810" s="1" t="e">
        <f t="shared" ca="1" si="30"/>
        <v>#DIV/0!</v>
      </c>
    </row>
    <row r="811" spans="1:8" x14ac:dyDescent="0.25">
      <c r="A811" s="1" t="s">
        <v>4</v>
      </c>
      <c r="B811" s="2">
        <v>0.64930555555555558</v>
      </c>
      <c r="C811" s="1">
        <v>75.3</v>
      </c>
      <c r="D811" s="6">
        <v>74.7</v>
      </c>
      <c r="E811">
        <f t="shared" si="29"/>
        <v>-0.89999999999999147</v>
      </c>
      <c r="F811" s="7">
        <f t="shared" si="29"/>
        <v>0</v>
      </c>
      <c r="H811" s="1" t="e">
        <f t="shared" ca="1" si="30"/>
        <v>#DIV/0!</v>
      </c>
    </row>
    <row r="812" spans="1:8" x14ac:dyDescent="0.25">
      <c r="A812" s="1" t="s">
        <v>4</v>
      </c>
      <c r="B812" s="2">
        <v>0.65277777777777779</v>
      </c>
      <c r="C812" s="1">
        <v>74.400000000000006</v>
      </c>
      <c r="D812" s="6">
        <v>74.7</v>
      </c>
      <c r="E812">
        <f t="shared" si="29"/>
        <v>0</v>
      </c>
      <c r="F812" s="7">
        <f t="shared" si="29"/>
        <v>-0.10000000000000853</v>
      </c>
      <c r="H812" s="1" t="e">
        <f t="shared" ca="1" si="30"/>
        <v>#DIV/0!</v>
      </c>
    </row>
    <row r="813" spans="1:8" x14ac:dyDescent="0.25">
      <c r="A813" s="1" t="s">
        <v>4</v>
      </c>
      <c r="B813" s="2">
        <v>0.65625</v>
      </c>
      <c r="C813" s="1">
        <v>74.400000000000006</v>
      </c>
      <c r="D813" s="6">
        <v>74.599999999999994</v>
      </c>
      <c r="E813">
        <f t="shared" si="29"/>
        <v>0.5</v>
      </c>
      <c r="F813" s="7">
        <f t="shared" si="29"/>
        <v>0</v>
      </c>
      <c r="H813" s="1" t="e">
        <f t="shared" ca="1" si="30"/>
        <v>#DIV/0!</v>
      </c>
    </row>
    <row r="814" spans="1:8" x14ac:dyDescent="0.25">
      <c r="A814" s="1" t="s">
        <v>4</v>
      </c>
      <c r="B814" s="2">
        <v>0.65972222222222221</v>
      </c>
      <c r="C814" s="1">
        <v>74.900000000000006</v>
      </c>
      <c r="D814" s="6">
        <v>74.599999999999994</v>
      </c>
      <c r="E814">
        <f t="shared" si="29"/>
        <v>0.39999999999999147</v>
      </c>
      <c r="F814" s="7">
        <f t="shared" si="29"/>
        <v>0</v>
      </c>
      <c r="H814" s="1" t="e">
        <f t="shared" ca="1" si="30"/>
        <v>#DIV/0!</v>
      </c>
    </row>
    <row r="815" spans="1:8" x14ac:dyDescent="0.25">
      <c r="A815" s="1" t="s">
        <v>4</v>
      </c>
      <c r="B815" s="2">
        <v>0.66319444444444442</v>
      </c>
      <c r="C815" s="1">
        <v>75.3</v>
      </c>
      <c r="D815" s="6">
        <v>74.599999999999994</v>
      </c>
      <c r="E815">
        <f t="shared" si="29"/>
        <v>0.29999999999999716</v>
      </c>
      <c r="F815" s="7">
        <f t="shared" si="29"/>
        <v>0.20000000000000284</v>
      </c>
      <c r="H815" s="1" t="e">
        <f t="shared" ca="1" si="30"/>
        <v>#DIV/0!</v>
      </c>
    </row>
    <row r="816" spans="1:8" x14ac:dyDescent="0.25">
      <c r="A816" s="1" t="s">
        <v>4</v>
      </c>
      <c r="B816" s="2">
        <v>0.66666666666666663</v>
      </c>
      <c r="C816" s="1">
        <v>75.599999999999994</v>
      </c>
      <c r="D816" s="6">
        <v>74.8</v>
      </c>
      <c r="E816">
        <f t="shared" si="29"/>
        <v>-0.69999999999998863</v>
      </c>
      <c r="F816" s="7">
        <f t="shared" si="29"/>
        <v>2.5</v>
      </c>
      <c r="H816" s="1" t="e">
        <f t="shared" ca="1" si="30"/>
        <v>#DIV/0!</v>
      </c>
    </row>
    <row r="817" spans="1:8" x14ac:dyDescent="0.25">
      <c r="A817" s="1" t="s">
        <v>4</v>
      </c>
      <c r="B817" s="2">
        <v>0.67013888888888884</v>
      </c>
      <c r="C817" s="1">
        <v>74.900000000000006</v>
      </c>
      <c r="D817" s="6">
        <v>77.3</v>
      </c>
      <c r="E817">
        <f t="shared" si="29"/>
        <v>0.29999999999999716</v>
      </c>
      <c r="F817" s="7">
        <f t="shared" si="29"/>
        <v>0</v>
      </c>
      <c r="H817" s="1" t="e">
        <f t="shared" ca="1" si="30"/>
        <v>#DIV/0!</v>
      </c>
    </row>
    <row r="818" spans="1:8" x14ac:dyDescent="0.25">
      <c r="A818" s="1" t="s">
        <v>4</v>
      </c>
      <c r="B818" s="2">
        <v>0.67361111111111116</v>
      </c>
      <c r="C818" s="1">
        <v>75.2</v>
      </c>
      <c r="D818" s="6">
        <v>77.3</v>
      </c>
      <c r="E818">
        <f t="shared" si="29"/>
        <v>0.20000000000000284</v>
      </c>
      <c r="F818" s="7">
        <f t="shared" si="29"/>
        <v>-0.29999999999999716</v>
      </c>
      <c r="H818" s="1" t="e">
        <f t="shared" ca="1" si="30"/>
        <v>#DIV/0!</v>
      </c>
    </row>
    <row r="819" spans="1:8" x14ac:dyDescent="0.25">
      <c r="A819" s="1" t="s">
        <v>4</v>
      </c>
      <c r="B819" s="2">
        <v>0.67708333333333337</v>
      </c>
      <c r="C819" s="1">
        <v>75.400000000000006</v>
      </c>
      <c r="D819" s="6">
        <v>77</v>
      </c>
      <c r="E819">
        <f t="shared" si="29"/>
        <v>0.19999999999998863</v>
      </c>
      <c r="F819" s="7">
        <f t="shared" si="29"/>
        <v>-2.2000000000000028</v>
      </c>
      <c r="H819" s="1" t="e">
        <f t="shared" ca="1" si="30"/>
        <v>#DIV/0!</v>
      </c>
    </row>
    <row r="820" spans="1:8" x14ac:dyDescent="0.25">
      <c r="A820" s="1" t="s">
        <v>4</v>
      </c>
      <c r="B820" s="2">
        <v>0.68055555555555547</v>
      </c>
      <c r="C820" s="1">
        <v>75.599999999999994</v>
      </c>
      <c r="D820" s="6">
        <v>74.8</v>
      </c>
      <c r="E820">
        <f t="shared" si="29"/>
        <v>-0.59999999999999432</v>
      </c>
      <c r="F820" s="7">
        <f t="shared" si="29"/>
        <v>0</v>
      </c>
      <c r="H820" s="1" t="e">
        <f t="shared" ca="1" si="30"/>
        <v>#DIV/0!</v>
      </c>
    </row>
    <row r="821" spans="1:8" x14ac:dyDescent="0.25">
      <c r="A821" s="1" t="s">
        <v>4</v>
      </c>
      <c r="B821" s="2">
        <v>0.68402777777777779</v>
      </c>
      <c r="C821" s="1">
        <v>75</v>
      </c>
      <c r="D821" s="6">
        <v>74.8</v>
      </c>
      <c r="E821">
        <f t="shared" si="29"/>
        <v>-0.5</v>
      </c>
      <c r="F821" s="7">
        <f t="shared" si="29"/>
        <v>-0.39999999999999147</v>
      </c>
      <c r="H821" s="1" t="e">
        <f t="shared" ca="1" si="30"/>
        <v>#DIV/0!</v>
      </c>
    </row>
    <row r="822" spans="1:8" x14ac:dyDescent="0.25">
      <c r="A822" s="1" t="s">
        <v>4</v>
      </c>
      <c r="B822" s="2">
        <v>0.6875</v>
      </c>
      <c r="C822" s="1">
        <v>74.5</v>
      </c>
      <c r="D822" s="6">
        <v>74.400000000000006</v>
      </c>
      <c r="E822">
        <f t="shared" si="29"/>
        <v>9.9999999999994316E-2</v>
      </c>
      <c r="F822" s="7">
        <f t="shared" si="29"/>
        <v>-3.4000000000000057</v>
      </c>
      <c r="H822" s="1" t="e">
        <f t="shared" ca="1" si="30"/>
        <v>#DIV/0!</v>
      </c>
    </row>
    <row r="823" spans="1:8" x14ac:dyDescent="0.25">
      <c r="A823" s="1" t="s">
        <v>4</v>
      </c>
      <c r="B823" s="2">
        <v>0.69097222222222221</v>
      </c>
      <c r="C823" s="1">
        <v>74.599999999999994</v>
      </c>
      <c r="D823" s="6">
        <v>71</v>
      </c>
      <c r="E823">
        <f t="shared" si="29"/>
        <v>-0.79999999999999716</v>
      </c>
      <c r="F823" s="7">
        <f t="shared" si="29"/>
        <v>0</v>
      </c>
      <c r="H823" s="1" t="e">
        <f t="shared" ca="1" si="30"/>
        <v>#DIV/0!</v>
      </c>
    </row>
    <row r="824" spans="1:8" x14ac:dyDescent="0.25">
      <c r="A824" s="1" t="s">
        <v>4</v>
      </c>
      <c r="B824" s="2">
        <v>0.69444444444444453</v>
      </c>
      <c r="C824" s="1">
        <v>73.8</v>
      </c>
      <c r="D824" s="6">
        <v>71</v>
      </c>
      <c r="E824">
        <f t="shared" si="29"/>
        <v>-1.0999999999999943</v>
      </c>
      <c r="F824" s="7">
        <f t="shared" si="29"/>
        <v>0.59999999999999432</v>
      </c>
      <c r="H824" s="1" t="e">
        <f t="shared" ca="1" si="30"/>
        <v>#DIV/0!</v>
      </c>
    </row>
    <row r="825" spans="1:8" x14ac:dyDescent="0.25">
      <c r="A825" s="1" t="s">
        <v>4</v>
      </c>
      <c r="B825" s="2">
        <v>0.69791666666666663</v>
      </c>
      <c r="C825" s="1">
        <v>72.7</v>
      </c>
      <c r="D825" s="6">
        <v>71.599999999999994</v>
      </c>
      <c r="E825">
        <f t="shared" si="29"/>
        <v>-0.5</v>
      </c>
      <c r="F825" s="7">
        <f t="shared" si="29"/>
        <v>6.2000000000000028</v>
      </c>
      <c r="H825" s="1" t="e">
        <f t="shared" ca="1" si="30"/>
        <v>#DIV/0!</v>
      </c>
    </row>
    <row r="826" spans="1:8" x14ac:dyDescent="0.25">
      <c r="A826" s="1" t="s">
        <v>4</v>
      </c>
      <c r="B826" s="2">
        <v>0.70138888888888884</v>
      </c>
      <c r="C826" s="1">
        <v>72.2</v>
      </c>
      <c r="D826" s="6">
        <v>77.8</v>
      </c>
      <c r="E826">
        <f t="shared" si="29"/>
        <v>0.39999999999999147</v>
      </c>
      <c r="F826" s="7">
        <f t="shared" si="29"/>
        <v>0</v>
      </c>
      <c r="H826" s="1" t="e">
        <f t="shared" ca="1" si="30"/>
        <v>#DIV/0!</v>
      </c>
    </row>
    <row r="827" spans="1:8" x14ac:dyDescent="0.25">
      <c r="A827" s="1" t="s">
        <v>4</v>
      </c>
      <c r="B827" s="2">
        <v>0.70486111111111116</v>
      </c>
      <c r="C827" s="1">
        <v>72.599999999999994</v>
      </c>
      <c r="D827" s="6">
        <v>77.8</v>
      </c>
      <c r="E827">
        <f t="shared" si="29"/>
        <v>0.40000000000000568</v>
      </c>
      <c r="F827" s="7">
        <f t="shared" si="29"/>
        <v>-9.9999999999994316E-2</v>
      </c>
      <c r="H827" s="1" t="e">
        <f t="shared" ca="1" si="30"/>
        <v>#DIV/0!</v>
      </c>
    </row>
    <row r="828" spans="1:8" x14ac:dyDescent="0.25">
      <c r="A828" s="1" t="s">
        <v>4</v>
      </c>
      <c r="B828" s="2">
        <v>0.70833333333333337</v>
      </c>
      <c r="C828" s="1">
        <v>73</v>
      </c>
      <c r="D828" s="6">
        <v>77.7</v>
      </c>
      <c r="E828">
        <f t="shared" si="29"/>
        <v>0.40000000000000568</v>
      </c>
      <c r="F828" s="7">
        <f t="shared" si="29"/>
        <v>-0.20000000000000284</v>
      </c>
      <c r="H828" s="1" t="e">
        <f t="shared" ca="1" si="30"/>
        <v>#DIV/0!</v>
      </c>
    </row>
    <row r="829" spans="1:8" x14ac:dyDescent="0.25">
      <c r="A829" s="1" t="s">
        <v>4</v>
      </c>
      <c r="B829" s="2">
        <v>0.71180555555555547</v>
      </c>
      <c r="C829" s="1">
        <v>73.400000000000006</v>
      </c>
      <c r="D829" s="6">
        <v>77.5</v>
      </c>
      <c r="E829">
        <f t="shared" si="29"/>
        <v>0.39999999999999147</v>
      </c>
      <c r="F829" s="7">
        <f t="shared" si="29"/>
        <v>0</v>
      </c>
      <c r="H829" s="1" t="e">
        <f t="shared" ca="1" si="30"/>
        <v>#DIV/0!</v>
      </c>
    </row>
    <row r="830" spans="1:8" x14ac:dyDescent="0.25">
      <c r="A830" s="1" t="s">
        <v>4</v>
      </c>
      <c r="B830" s="2">
        <v>0.71527777777777779</v>
      </c>
      <c r="C830" s="1">
        <v>73.8</v>
      </c>
      <c r="D830" s="6">
        <v>77.5</v>
      </c>
      <c r="E830">
        <f t="shared" si="29"/>
        <v>0.40000000000000568</v>
      </c>
      <c r="F830" s="7">
        <f t="shared" si="29"/>
        <v>0</v>
      </c>
      <c r="H830" s="1" t="e">
        <f t="shared" ca="1" si="30"/>
        <v>#DIV/0!</v>
      </c>
    </row>
    <row r="831" spans="1:8" x14ac:dyDescent="0.25">
      <c r="A831" s="1" t="s">
        <v>4</v>
      </c>
      <c r="B831" s="2">
        <v>0.71875</v>
      </c>
      <c r="C831" s="1">
        <v>74.2</v>
      </c>
      <c r="D831" s="6">
        <v>77.5</v>
      </c>
      <c r="E831">
        <f t="shared" si="29"/>
        <v>0.39999999999999147</v>
      </c>
      <c r="F831" s="7">
        <f t="shared" si="29"/>
        <v>0.40000000000000568</v>
      </c>
      <c r="H831" s="1" t="e">
        <f t="shared" ca="1" si="30"/>
        <v>#DIV/0!</v>
      </c>
    </row>
    <row r="832" spans="1:8" x14ac:dyDescent="0.25">
      <c r="A832" s="1" t="s">
        <v>4</v>
      </c>
      <c r="B832" s="2">
        <v>0.72222222222222221</v>
      </c>
      <c r="C832" s="1">
        <v>74.599999999999994</v>
      </c>
      <c r="D832" s="6">
        <v>77.900000000000006</v>
      </c>
      <c r="E832">
        <f t="shared" si="29"/>
        <v>0.20000000000000284</v>
      </c>
      <c r="F832" s="7">
        <f t="shared" si="29"/>
        <v>0</v>
      </c>
      <c r="H832" s="1" t="e">
        <f t="shared" ca="1" si="30"/>
        <v>#DIV/0!</v>
      </c>
    </row>
    <row r="833" spans="1:8" x14ac:dyDescent="0.25">
      <c r="A833" s="1" t="s">
        <v>4</v>
      </c>
      <c r="B833" s="2">
        <v>0.72569444444444453</v>
      </c>
      <c r="C833" s="1">
        <v>74.8</v>
      </c>
      <c r="D833" s="6">
        <v>77.900000000000006</v>
      </c>
      <c r="E833">
        <f t="shared" si="29"/>
        <v>0.29999999999999716</v>
      </c>
      <c r="F833" s="7">
        <f t="shared" si="29"/>
        <v>-0.40000000000000568</v>
      </c>
      <c r="H833" s="1" t="e">
        <f t="shared" ca="1" si="30"/>
        <v>#DIV/0!</v>
      </c>
    </row>
    <row r="834" spans="1:8" x14ac:dyDescent="0.25">
      <c r="A834" s="1" t="s">
        <v>4</v>
      </c>
      <c r="B834" s="2">
        <v>0.72916666666666663</v>
      </c>
      <c r="C834" s="1">
        <v>75.099999999999994</v>
      </c>
      <c r="D834" s="6">
        <v>77.5</v>
      </c>
      <c r="E834">
        <f t="shared" si="29"/>
        <v>0.40000000000000568</v>
      </c>
      <c r="F834" s="7">
        <f t="shared" si="29"/>
        <v>-3.2000000000000028</v>
      </c>
      <c r="H834" s="1" t="e">
        <f t="shared" ca="1" si="30"/>
        <v>#DIV/0!</v>
      </c>
    </row>
    <row r="835" spans="1:8" x14ac:dyDescent="0.25">
      <c r="A835" s="1" t="s">
        <v>4</v>
      </c>
      <c r="B835" s="2">
        <v>0.73263888888888884</v>
      </c>
      <c r="C835" s="1">
        <v>75.5</v>
      </c>
      <c r="D835" s="6">
        <v>74.3</v>
      </c>
      <c r="E835">
        <f t="shared" ref="E835:F898" si="31">C836-C835</f>
        <v>-0.90000000000000568</v>
      </c>
      <c r="F835" s="7">
        <f t="shared" si="31"/>
        <v>0</v>
      </c>
      <c r="H835" s="1" t="e">
        <f t="shared" ref="H835:H898" ca="1" si="32">AVERAGE(OFFSET($C$2,(ROW()-ROW($H$2))*4,,4,))</f>
        <v>#DIV/0!</v>
      </c>
    </row>
    <row r="836" spans="1:8" x14ac:dyDescent="0.25">
      <c r="A836" s="1" t="s">
        <v>4</v>
      </c>
      <c r="B836" s="2">
        <v>0.73611111111111116</v>
      </c>
      <c r="C836" s="1">
        <v>74.599999999999994</v>
      </c>
      <c r="D836" s="6">
        <v>74.3</v>
      </c>
      <c r="E836">
        <f t="shared" si="31"/>
        <v>-0.79999999999999716</v>
      </c>
      <c r="F836" s="7">
        <f t="shared" si="31"/>
        <v>0.20000000000000284</v>
      </c>
      <c r="H836" s="1" t="e">
        <f t="shared" ca="1" si="32"/>
        <v>#DIV/0!</v>
      </c>
    </row>
    <row r="837" spans="1:8" x14ac:dyDescent="0.25">
      <c r="A837" s="1" t="s">
        <v>4</v>
      </c>
      <c r="B837" s="2">
        <v>0.73958333333333337</v>
      </c>
      <c r="C837" s="1">
        <v>73.8</v>
      </c>
      <c r="D837" s="6">
        <v>74.5</v>
      </c>
      <c r="E837">
        <f t="shared" si="31"/>
        <v>0.29999999999999716</v>
      </c>
      <c r="F837" s="7">
        <f t="shared" si="31"/>
        <v>2.2999999999999972</v>
      </c>
      <c r="H837" s="1" t="e">
        <f t="shared" ca="1" si="32"/>
        <v>#DIV/0!</v>
      </c>
    </row>
    <row r="838" spans="1:8" x14ac:dyDescent="0.25">
      <c r="A838" s="1" t="s">
        <v>4</v>
      </c>
      <c r="B838" s="2">
        <v>0.74305555555555547</v>
      </c>
      <c r="C838" s="1">
        <v>74.099999999999994</v>
      </c>
      <c r="D838" s="6">
        <v>76.8</v>
      </c>
      <c r="E838">
        <f t="shared" si="31"/>
        <v>0.5</v>
      </c>
      <c r="F838" s="7">
        <f t="shared" si="31"/>
        <v>0</v>
      </c>
      <c r="H838" s="1" t="e">
        <f t="shared" ca="1" si="32"/>
        <v>#DIV/0!</v>
      </c>
    </row>
    <row r="839" spans="1:8" x14ac:dyDescent="0.25">
      <c r="A839" s="1" t="s">
        <v>4</v>
      </c>
      <c r="B839" s="2">
        <v>0.74652777777777779</v>
      </c>
      <c r="C839" s="1">
        <v>74.599999999999994</v>
      </c>
      <c r="D839" s="6">
        <v>76.8</v>
      </c>
      <c r="E839">
        <f t="shared" si="31"/>
        <v>0.30000000000001137</v>
      </c>
      <c r="F839" s="7">
        <f t="shared" si="31"/>
        <v>0</v>
      </c>
      <c r="H839" s="1" t="e">
        <f t="shared" ca="1" si="32"/>
        <v>#DIV/0!</v>
      </c>
    </row>
    <row r="840" spans="1:8" x14ac:dyDescent="0.25">
      <c r="A840" s="1" t="s">
        <v>4</v>
      </c>
      <c r="B840" s="2">
        <v>0.75</v>
      </c>
      <c r="C840" s="1">
        <v>74.900000000000006</v>
      </c>
      <c r="D840" s="6">
        <v>76.8</v>
      </c>
      <c r="E840">
        <f t="shared" si="31"/>
        <v>0.79999999999999716</v>
      </c>
      <c r="F840" s="7">
        <f t="shared" si="31"/>
        <v>0.60000000000000853</v>
      </c>
      <c r="H840" s="1" t="e">
        <f t="shared" ca="1" si="32"/>
        <v>#DIV/0!</v>
      </c>
    </row>
    <row r="841" spans="1:8" x14ac:dyDescent="0.25">
      <c r="A841" s="1" t="s">
        <v>4</v>
      </c>
      <c r="B841" s="2">
        <v>0.75347222222222221</v>
      </c>
      <c r="C841" s="1">
        <v>75.7</v>
      </c>
      <c r="D841" s="6">
        <v>77.400000000000006</v>
      </c>
      <c r="E841">
        <f t="shared" si="31"/>
        <v>0.20000000000000284</v>
      </c>
      <c r="F841" s="7">
        <f t="shared" si="31"/>
        <v>0</v>
      </c>
      <c r="H841" s="1" t="e">
        <f t="shared" ca="1" si="32"/>
        <v>#DIV/0!</v>
      </c>
    </row>
    <row r="842" spans="1:8" x14ac:dyDescent="0.25">
      <c r="A842" s="1" t="s">
        <v>4</v>
      </c>
      <c r="B842" s="2">
        <v>0.75694444444444453</v>
      </c>
      <c r="C842" s="1">
        <v>75.900000000000006</v>
      </c>
      <c r="D842" s="6">
        <v>77.400000000000006</v>
      </c>
      <c r="E842">
        <f t="shared" si="31"/>
        <v>0.29999999999999716</v>
      </c>
      <c r="F842" s="7">
        <f t="shared" si="31"/>
        <v>-0.5</v>
      </c>
      <c r="H842" s="1" t="e">
        <f t="shared" ca="1" si="32"/>
        <v>#DIV/0!</v>
      </c>
    </row>
    <row r="843" spans="1:8" x14ac:dyDescent="0.25">
      <c r="A843" s="1" t="s">
        <v>4</v>
      </c>
      <c r="B843" s="2">
        <v>0.76041666666666663</v>
      </c>
      <c r="C843" s="1">
        <v>76.2</v>
      </c>
      <c r="D843" s="6">
        <v>76.900000000000006</v>
      </c>
      <c r="E843">
        <f t="shared" si="31"/>
        <v>9.9999999999994316E-2</v>
      </c>
      <c r="F843" s="7">
        <f t="shared" si="31"/>
        <v>-3.7000000000000028</v>
      </c>
      <c r="H843" s="1" t="e">
        <f t="shared" ca="1" si="32"/>
        <v>#DIV/0!</v>
      </c>
    </row>
    <row r="844" spans="1:8" x14ac:dyDescent="0.25">
      <c r="A844" s="1" t="s">
        <v>4</v>
      </c>
      <c r="B844" s="2">
        <v>0.76388888888888884</v>
      </c>
      <c r="C844" s="1">
        <v>76.3</v>
      </c>
      <c r="D844" s="6">
        <v>73.2</v>
      </c>
      <c r="E844">
        <f t="shared" si="31"/>
        <v>-0.89999999999999147</v>
      </c>
      <c r="F844" s="7">
        <f t="shared" si="31"/>
        <v>0</v>
      </c>
      <c r="H844" s="1" t="e">
        <f t="shared" ca="1" si="32"/>
        <v>#DIV/0!</v>
      </c>
    </row>
    <row r="845" spans="1:8" x14ac:dyDescent="0.25">
      <c r="A845" s="1" t="s">
        <v>4</v>
      </c>
      <c r="B845" s="2">
        <v>0.76736111111111116</v>
      </c>
      <c r="C845" s="1">
        <v>75.400000000000006</v>
      </c>
      <c r="D845" s="6">
        <v>73.2</v>
      </c>
      <c r="E845">
        <f t="shared" si="31"/>
        <v>-1.4000000000000057</v>
      </c>
      <c r="F845" s="7">
        <f t="shared" si="31"/>
        <v>0.29999999999999716</v>
      </c>
      <c r="H845" s="1" t="e">
        <f t="shared" ca="1" si="32"/>
        <v>#DIV/0!</v>
      </c>
    </row>
    <row r="846" spans="1:8" x14ac:dyDescent="0.25">
      <c r="A846" s="1" t="s">
        <v>4</v>
      </c>
      <c r="B846" s="2">
        <v>0.77083333333333337</v>
      </c>
      <c r="C846" s="1">
        <v>74</v>
      </c>
      <c r="D846" s="6">
        <v>73.5</v>
      </c>
      <c r="E846">
        <f t="shared" si="31"/>
        <v>-1</v>
      </c>
      <c r="F846" s="7">
        <f t="shared" si="31"/>
        <v>2.7000000000000028</v>
      </c>
      <c r="H846" s="1" t="e">
        <f t="shared" ca="1" si="32"/>
        <v>#DIV/0!</v>
      </c>
    </row>
    <row r="847" spans="1:8" x14ac:dyDescent="0.25">
      <c r="A847" s="1" t="s">
        <v>4</v>
      </c>
      <c r="B847" s="2">
        <v>0.77430555555555547</v>
      </c>
      <c r="C847" s="1">
        <v>73</v>
      </c>
      <c r="D847" s="6">
        <v>76.2</v>
      </c>
      <c r="E847">
        <f t="shared" si="31"/>
        <v>0.40000000000000568</v>
      </c>
      <c r="F847" s="7">
        <f t="shared" si="31"/>
        <v>0</v>
      </c>
      <c r="H847" s="1" t="e">
        <f t="shared" ca="1" si="32"/>
        <v>#DIV/0!</v>
      </c>
    </row>
    <row r="848" spans="1:8" x14ac:dyDescent="0.25">
      <c r="A848" s="1" t="s">
        <v>4</v>
      </c>
      <c r="B848" s="2">
        <v>0.77777777777777779</v>
      </c>
      <c r="C848" s="1">
        <v>73.400000000000006</v>
      </c>
      <c r="D848" s="6">
        <v>76.2</v>
      </c>
      <c r="E848">
        <f t="shared" si="31"/>
        <v>0.69999999999998863</v>
      </c>
      <c r="F848" s="7">
        <f t="shared" si="31"/>
        <v>-0.10000000000000853</v>
      </c>
      <c r="H848" s="1" t="e">
        <f t="shared" ca="1" si="32"/>
        <v>#DIV/0!</v>
      </c>
    </row>
    <row r="849" spans="1:8" x14ac:dyDescent="0.25">
      <c r="A849" s="1" t="s">
        <v>4</v>
      </c>
      <c r="B849" s="2">
        <v>0.78125</v>
      </c>
      <c r="C849" s="1">
        <v>74.099999999999994</v>
      </c>
      <c r="D849" s="6">
        <v>76.099999999999994</v>
      </c>
      <c r="E849">
        <f t="shared" si="31"/>
        <v>0.5</v>
      </c>
      <c r="F849" s="7">
        <f t="shared" si="31"/>
        <v>-0.79999999999999716</v>
      </c>
      <c r="H849" s="1" t="e">
        <f t="shared" ca="1" si="32"/>
        <v>#DIV/0!</v>
      </c>
    </row>
    <row r="850" spans="1:8" x14ac:dyDescent="0.25">
      <c r="A850" s="1" t="s">
        <v>4</v>
      </c>
      <c r="B850" s="2">
        <v>0.78472222222222221</v>
      </c>
      <c r="C850" s="1">
        <v>74.599999999999994</v>
      </c>
      <c r="D850" s="6">
        <v>75.3</v>
      </c>
      <c r="E850">
        <f t="shared" si="31"/>
        <v>0.30000000000001137</v>
      </c>
      <c r="F850" s="7">
        <f t="shared" si="31"/>
        <v>0</v>
      </c>
      <c r="H850" s="1" t="e">
        <f t="shared" ca="1" si="32"/>
        <v>#DIV/0!</v>
      </c>
    </row>
    <row r="851" spans="1:8" x14ac:dyDescent="0.25">
      <c r="A851" s="1" t="s">
        <v>4</v>
      </c>
      <c r="B851" s="2">
        <v>0.78819444444444453</v>
      </c>
      <c r="C851" s="1">
        <v>74.900000000000006</v>
      </c>
      <c r="D851" s="6">
        <v>75.3</v>
      </c>
      <c r="E851">
        <f t="shared" si="31"/>
        <v>0.19999999999998863</v>
      </c>
      <c r="F851" s="7">
        <f t="shared" si="31"/>
        <v>0</v>
      </c>
      <c r="H851" s="1" t="e">
        <f t="shared" ca="1" si="32"/>
        <v>#DIV/0!</v>
      </c>
    </row>
    <row r="852" spans="1:8" x14ac:dyDescent="0.25">
      <c r="A852" s="1" t="s">
        <v>4</v>
      </c>
      <c r="B852" s="2">
        <v>0.79166666666666663</v>
      </c>
      <c r="C852" s="1">
        <v>75.099999999999994</v>
      </c>
      <c r="D852" s="6">
        <v>75.3</v>
      </c>
      <c r="E852">
        <f t="shared" si="31"/>
        <v>0.30000000000001137</v>
      </c>
      <c r="F852" s="7">
        <f t="shared" si="31"/>
        <v>0.40000000000000568</v>
      </c>
      <c r="H852" s="1" t="e">
        <f t="shared" ca="1" si="32"/>
        <v>#DIV/0!</v>
      </c>
    </row>
    <row r="853" spans="1:8" x14ac:dyDescent="0.25">
      <c r="A853" s="1" t="s">
        <v>4</v>
      </c>
      <c r="B853" s="2">
        <v>0.79513888888888884</v>
      </c>
      <c r="C853" s="1">
        <v>75.400000000000006</v>
      </c>
      <c r="D853" s="6">
        <v>75.7</v>
      </c>
      <c r="E853">
        <f t="shared" si="31"/>
        <v>0.39999999999999147</v>
      </c>
      <c r="F853" s="7">
        <f t="shared" si="31"/>
        <v>0</v>
      </c>
      <c r="H853" s="1" t="e">
        <f t="shared" ca="1" si="32"/>
        <v>#DIV/0!</v>
      </c>
    </row>
    <row r="854" spans="1:8" x14ac:dyDescent="0.25">
      <c r="A854" s="1" t="s">
        <v>4</v>
      </c>
      <c r="B854" s="2">
        <v>0.79861111111111116</v>
      </c>
      <c r="C854" s="1">
        <v>75.8</v>
      </c>
      <c r="D854" s="6">
        <v>75.7</v>
      </c>
      <c r="E854">
        <f t="shared" si="31"/>
        <v>0.29999999999999716</v>
      </c>
      <c r="F854" s="7">
        <f t="shared" si="31"/>
        <v>-0.40000000000000568</v>
      </c>
      <c r="H854" s="1" t="e">
        <f t="shared" ca="1" si="32"/>
        <v>#DIV/0!</v>
      </c>
    </row>
    <row r="855" spans="1:8" x14ac:dyDescent="0.25">
      <c r="A855" s="1" t="s">
        <v>4</v>
      </c>
      <c r="B855" s="2">
        <v>0.80208333333333337</v>
      </c>
      <c r="C855" s="1">
        <v>76.099999999999994</v>
      </c>
      <c r="D855" s="6">
        <v>75.3</v>
      </c>
      <c r="E855">
        <f t="shared" si="31"/>
        <v>-9.9999999999994316E-2</v>
      </c>
      <c r="F855" s="7">
        <f t="shared" si="31"/>
        <v>-3.0999999999999943</v>
      </c>
      <c r="H855" s="1" t="e">
        <f t="shared" ca="1" si="32"/>
        <v>#DIV/0!</v>
      </c>
    </row>
    <row r="856" spans="1:8" x14ac:dyDescent="0.25">
      <c r="A856" s="1" t="s">
        <v>4</v>
      </c>
      <c r="B856" s="2">
        <v>0.80555555555555547</v>
      </c>
      <c r="C856" s="1">
        <v>76</v>
      </c>
      <c r="D856" s="6">
        <v>72.2</v>
      </c>
      <c r="E856">
        <f t="shared" si="31"/>
        <v>-1</v>
      </c>
      <c r="F856" s="7">
        <f t="shared" si="31"/>
        <v>0</v>
      </c>
      <c r="H856" s="1" t="e">
        <f t="shared" ca="1" si="32"/>
        <v>#DIV/0!</v>
      </c>
    </row>
    <row r="857" spans="1:8" x14ac:dyDescent="0.25">
      <c r="A857" s="1" t="s">
        <v>4</v>
      </c>
      <c r="B857" s="2">
        <v>0.80902777777777779</v>
      </c>
      <c r="C857" s="1">
        <v>75</v>
      </c>
      <c r="D857" s="6">
        <v>72.2</v>
      </c>
      <c r="E857">
        <f t="shared" si="31"/>
        <v>-1.2999999999999972</v>
      </c>
      <c r="F857" s="7">
        <f t="shared" si="31"/>
        <v>-0.10000000000000853</v>
      </c>
      <c r="H857" s="1" t="e">
        <f t="shared" ca="1" si="32"/>
        <v>#DIV/0!</v>
      </c>
    </row>
    <row r="858" spans="1:8" x14ac:dyDescent="0.25">
      <c r="A858" s="1" t="s">
        <v>4</v>
      </c>
      <c r="B858" s="2">
        <v>0.8125</v>
      </c>
      <c r="C858" s="1">
        <v>73.7</v>
      </c>
      <c r="D858" s="6">
        <v>72.099999999999994</v>
      </c>
      <c r="E858">
        <f t="shared" si="31"/>
        <v>-0.90000000000000568</v>
      </c>
      <c r="F858" s="7">
        <f t="shared" si="31"/>
        <v>-0.39999999999999147</v>
      </c>
      <c r="H858" s="1" t="e">
        <f t="shared" ca="1" si="32"/>
        <v>#DIV/0!</v>
      </c>
    </row>
    <row r="859" spans="1:8" x14ac:dyDescent="0.25">
      <c r="A859" s="1" t="s">
        <v>4</v>
      </c>
      <c r="B859" s="2">
        <v>0.81597222222222221</v>
      </c>
      <c r="C859" s="1">
        <v>72.8</v>
      </c>
      <c r="D859" s="6">
        <v>71.7</v>
      </c>
      <c r="E859">
        <f t="shared" si="31"/>
        <v>-0.79999999999999716</v>
      </c>
      <c r="F859" s="7">
        <f t="shared" si="31"/>
        <v>0</v>
      </c>
      <c r="H859" s="1" t="e">
        <f t="shared" ca="1" si="32"/>
        <v>#DIV/0!</v>
      </c>
    </row>
    <row r="860" spans="1:8" x14ac:dyDescent="0.25">
      <c r="A860" s="1" t="s">
        <v>4</v>
      </c>
      <c r="B860" s="2">
        <v>0.81944444444444453</v>
      </c>
      <c r="C860" s="1">
        <v>72</v>
      </c>
      <c r="D860" s="6">
        <v>71.7</v>
      </c>
      <c r="E860">
        <f t="shared" si="31"/>
        <v>-0.5</v>
      </c>
      <c r="F860" s="7">
        <f t="shared" si="31"/>
        <v>4.5</v>
      </c>
      <c r="H860" s="1" t="e">
        <f t="shared" ca="1" si="32"/>
        <v>#DIV/0!</v>
      </c>
    </row>
    <row r="861" spans="1:8" x14ac:dyDescent="0.25">
      <c r="A861" s="1" t="s">
        <v>4</v>
      </c>
      <c r="B861" s="2">
        <v>0.82291666666666663</v>
      </c>
      <c r="C861" s="1">
        <v>71.5</v>
      </c>
      <c r="D861" s="6">
        <v>76.2</v>
      </c>
      <c r="E861">
        <f t="shared" si="31"/>
        <v>0.40000000000000568</v>
      </c>
      <c r="F861" s="7">
        <f t="shared" si="31"/>
        <v>-1.9000000000000057</v>
      </c>
      <c r="H861" s="1" t="e">
        <f t="shared" ca="1" si="32"/>
        <v>#DIV/0!</v>
      </c>
    </row>
    <row r="862" spans="1:8" x14ac:dyDescent="0.25">
      <c r="A862" s="1" t="s">
        <v>4</v>
      </c>
      <c r="B862" s="2">
        <v>0.82638888888888884</v>
      </c>
      <c r="C862" s="1">
        <v>71.900000000000006</v>
      </c>
      <c r="D862" s="6">
        <v>74.3</v>
      </c>
      <c r="E862">
        <f t="shared" si="31"/>
        <v>0.5</v>
      </c>
      <c r="F862" s="7">
        <f t="shared" si="31"/>
        <v>0</v>
      </c>
      <c r="H862" s="1" t="e">
        <f t="shared" ca="1" si="32"/>
        <v>#DIV/0!</v>
      </c>
    </row>
    <row r="863" spans="1:8" x14ac:dyDescent="0.25">
      <c r="A863" s="1" t="s">
        <v>4</v>
      </c>
      <c r="B863" s="2">
        <v>0.82986111111111116</v>
      </c>
      <c r="C863" s="1">
        <v>72.400000000000006</v>
      </c>
      <c r="D863" s="6">
        <v>74.3</v>
      </c>
      <c r="E863">
        <f t="shared" si="31"/>
        <v>0.79999999999999716</v>
      </c>
      <c r="F863" s="7">
        <f t="shared" si="31"/>
        <v>0</v>
      </c>
      <c r="H863" s="1" t="e">
        <f t="shared" ca="1" si="32"/>
        <v>#DIV/0!</v>
      </c>
    </row>
    <row r="864" spans="1:8" x14ac:dyDescent="0.25">
      <c r="A864" s="1" t="s">
        <v>4</v>
      </c>
      <c r="B864" s="2">
        <v>0.83333333333333337</v>
      </c>
      <c r="C864" s="1">
        <v>73.2</v>
      </c>
      <c r="D864" s="6">
        <v>74.3</v>
      </c>
      <c r="E864">
        <f t="shared" si="31"/>
        <v>0.79999999999999716</v>
      </c>
      <c r="F864" s="7">
        <f t="shared" si="31"/>
        <v>0</v>
      </c>
      <c r="H864" s="1" t="e">
        <f t="shared" ca="1" si="32"/>
        <v>#DIV/0!</v>
      </c>
    </row>
    <row r="865" spans="1:8" x14ac:dyDescent="0.25">
      <c r="A865" s="1" t="s">
        <v>4</v>
      </c>
      <c r="B865" s="2">
        <v>0.83680555555555547</v>
      </c>
      <c r="C865" s="1">
        <v>74</v>
      </c>
      <c r="D865" s="6">
        <v>74.3</v>
      </c>
      <c r="E865">
        <f t="shared" si="31"/>
        <v>0.5</v>
      </c>
      <c r="F865" s="7">
        <f t="shared" si="31"/>
        <v>0</v>
      </c>
      <c r="H865" s="1" t="e">
        <f t="shared" ca="1" si="32"/>
        <v>#DIV/0!</v>
      </c>
    </row>
    <row r="866" spans="1:8" x14ac:dyDescent="0.25">
      <c r="A866" s="1" t="s">
        <v>4</v>
      </c>
      <c r="B866" s="2">
        <v>0.84027777777777779</v>
      </c>
      <c r="C866" s="1">
        <v>74.5</v>
      </c>
      <c r="D866" s="6">
        <v>74.3</v>
      </c>
      <c r="E866">
        <f t="shared" si="31"/>
        <v>0.40000000000000568</v>
      </c>
      <c r="F866" s="7">
        <f t="shared" si="31"/>
        <v>-0.20000000000000284</v>
      </c>
      <c r="H866" s="1" t="e">
        <f t="shared" ca="1" si="32"/>
        <v>#DIV/0!</v>
      </c>
    </row>
    <row r="867" spans="1:8" x14ac:dyDescent="0.25">
      <c r="A867" s="1" t="s">
        <v>4</v>
      </c>
      <c r="B867" s="2">
        <v>0.84375</v>
      </c>
      <c r="C867" s="1">
        <v>74.900000000000006</v>
      </c>
      <c r="D867" s="6">
        <v>74.099999999999994</v>
      </c>
      <c r="E867">
        <f t="shared" si="31"/>
        <v>0</v>
      </c>
      <c r="F867" s="7">
        <f t="shared" si="31"/>
        <v>-1.6999999999999886</v>
      </c>
      <c r="H867" s="1" t="e">
        <f t="shared" ca="1" si="32"/>
        <v>#DIV/0!</v>
      </c>
    </row>
    <row r="868" spans="1:8" x14ac:dyDescent="0.25">
      <c r="A868" s="1" t="s">
        <v>4</v>
      </c>
      <c r="B868" s="2">
        <v>0.84722222222222221</v>
      </c>
      <c r="C868" s="1">
        <v>74.900000000000006</v>
      </c>
      <c r="D868" s="6">
        <v>72.400000000000006</v>
      </c>
      <c r="E868">
        <f t="shared" si="31"/>
        <v>-0.90000000000000568</v>
      </c>
      <c r="F868" s="7">
        <f t="shared" si="31"/>
        <v>0</v>
      </c>
      <c r="H868" s="1" t="e">
        <f t="shared" ca="1" si="32"/>
        <v>#DIV/0!</v>
      </c>
    </row>
    <row r="869" spans="1:8" x14ac:dyDescent="0.25">
      <c r="A869" s="1" t="s">
        <v>4</v>
      </c>
      <c r="B869" s="2">
        <v>0.85069444444444453</v>
      </c>
      <c r="C869" s="1">
        <v>74</v>
      </c>
      <c r="D869" s="6">
        <v>72.400000000000006</v>
      </c>
      <c r="E869">
        <f t="shared" si="31"/>
        <v>-1.2999999999999972</v>
      </c>
      <c r="F869" s="7">
        <f t="shared" si="31"/>
        <v>0</v>
      </c>
      <c r="H869" s="1" t="e">
        <f t="shared" ca="1" si="32"/>
        <v>#DIV/0!</v>
      </c>
    </row>
    <row r="870" spans="1:8" x14ac:dyDescent="0.25">
      <c r="A870" s="1" t="s">
        <v>4</v>
      </c>
      <c r="B870" s="2">
        <v>0.85416666666666663</v>
      </c>
      <c r="C870" s="1">
        <v>72.7</v>
      </c>
      <c r="D870" s="6">
        <v>72.400000000000006</v>
      </c>
      <c r="E870">
        <f t="shared" si="31"/>
        <v>-0.5</v>
      </c>
      <c r="F870" s="7">
        <f t="shared" si="31"/>
        <v>0.39999999999999147</v>
      </c>
      <c r="H870" s="1" t="e">
        <f t="shared" ca="1" si="32"/>
        <v>#DIV/0!</v>
      </c>
    </row>
    <row r="871" spans="1:8" x14ac:dyDescent="0.25">
      <c r="A871" s="1" t="s">
        <v>4</v>
      </c>
      <c r="B871" s="2">
        <v>0.85763888888888884</v>
      </c>
      <c r="C871" s="1">
        <v>72.2</v>
      </c>
      <c r="D871" s="6">
        <v>72.8</v>
      </c>
      <c r="E871">
        <f t="shared" si="31"/>
        <v>0.20000000000000284</v>
      </c>
      <c r="F871" s="7">
        <f t="shared" si="31"/>
        <v>0</v>
      </c>
      <c r="H871" s="1" t="e">
        <f t="shared" ca="1" si="32"/>
        <v>#DIV/0!</v>
      </c>
    </row>
    <row r="872" spans="1:8" x14ac:dyDescent="0.25">
      <c r="A872" s="1" t="s">
        <v>4</v>
      </c>
      <c r="B872" s="2">
        <v>0.86111111111111116</v>
      </c>
      <c r="C872" s="1">
        <v>72.400000000000006</v>
      </c>
      <c r="D872" s="6">
        <v>72.8</v>
      </c>
      <c r="E872">
        <f t="shared" si="31"/>
        <v>0.19999999999998863</v>
      </c>
      <c r="F872" s="7">
        <f t="shared" si="31"/>
        <v>0</v>
      </c>
      <c r="H872" s="1" t="e">
        <f t="shared" ca="1" si="32"/>
        <v>#DIV/0!</v>
      </c>
    </row>
    <row r="873" spans="1:8" x14ac:dyDescent="0.25">
      <c r="A873" s="1" t="s">
        <v>4</v>
      </c>
      <c r="B873" s="2">
        <v>0.86458333333333337</v>
      </c>
      <c r="C873" s="1">
        <v>72.599999999999994</v>
      </c>
      <c r="D873" s="6">
        <v>72.8</v>
      </c>
      <c r="E873">
        <f t="shared" si="31"/>
        <v>0.20000000000000284</v>
      </c>
      <c r="F873" s="7">
        <f t="shared" si="31"/>
        <v>1.9000000000000057</v>
      </c>
      <c r="H873" s="1" t="e">
        <f t="shared" ca="1" si="32"/>
        <v>#DIV/0!</v>
      </c>
    </row>
    <row r="874" spans="1:8" x14ac:dyDescent="0.25">
      <c r="A874" s="1" t="s">
        <v>4</v>
      </c>
      <c r="B874" s="2">
        <v>0.86805555555555547</v>
      </c>
      <c r="C874" s="1">
        <v>72.8</v>
      </c>
      <c r="D874" s="6">
        <v>74.7</v>
      </c>
      <c r="E874">
        <f t="shared" si="31"/>
        <v>0.29999999999999716</v>
      </c>
      <c r="F874" s="7">
        <f t="shared" si="31"/>
        <v>0</v>
      </c>
      <c r="H874" s="1" t="e">
        <f t="shared" ca="1" si="32"/>
        <v>#DIV/0!</v>
      </c>
    </row>
    <row r="875" spans="1:8" x14ac:dyDescent="0.25">
      <c r="A875" s="1" t="s">
        <v>4</v>
      </c>
      <c r="B875" s="2">
        <v>0.87152777777777779</v>
      </c>
      <c r="C875" s="1">
        <v>73.099999999999994</v>
      </c>
      <c r="D875" s="6">
        <v>74.7</v>
      </c>
      <c r="E875">
        <f t="shared" si="31"/>
        <v>0.10000000000000853</v>
      </c>
      <c r="F875" s="7">
        <f t="shared" si="31"/>
        <v>0</v>
      </c>
      <c r="H875" s="1" t="e">
        <f t="shared" ca="1" si="32"/>
        <v>#DIV/0!</v>
      </c>
    </row>
    <row r="876" spans="1:8" x14ac:dyDescent="0.25">
      <c r="A876" s="1" t="s">
        <v>4</v>
      </c>
      <c r="B876" s="2">
        <v>0.875</v>
      </c>
      <c r="C876" s="1">
        <v>73.2</v>
      </c>
      <c r="D876" s="6">
        <v>74.7</v>
      </c>
      <c r="E876">
        <f t="shared" si="31"/>
        <v>9.9999999999994316E-2</v>
      </c>
      <c r="F876" s="7">
        <f t="shared" si="31"/>
        <v>1.0999999999999943</v>
      </c>
      <c r="H876" s="1" t="e">
        <f t="shared" ca="1" si="32"/>
        <v>#DIV/0!</v>
      </c>
    </row>
    <row r="877" spans="1:8" x14ac:dyDescent="0.25">
      <c r="A877" s="1" t="s">
        <v>4</v>
      </c>
      <c r="B877" s="2">
        <v>0.87847222222222221</v>
      </c>
      <c r="C877" s="1">
        <v>73.3</v>
      </c>
      <c r="D877" s="6">
        <v>75.8</v>
      </c>
      <c r="E877">
        <f t="shared" si="31"/>
        <v>0.70000000000000284</v>
      </c>
      <c r="F877" s="7">
        <f t="shared" si="31"/>
        <v>0</v>
      </c>
      <c r="H877" s="1" t="e">
        <f t="shared" ca="1" si="32"/>
        <v>#DIV/0!</v>
      </c>
    </row>
    <row r="878" spans="1:8" x14ac:dyDescent="0.25">
      <c r="A878" s="1" t="s">
        <v>4</v>
      </c>
      <c r="B878" s="2">
        <v>0.88194444444444453</v>
      </c>
      <c r="C878" s="1">
        <v>74</v>
      </c>
      <c r="D878" s="6">
        <v>75.8</v>
      </c>
      <c r="E878">
        <f t="shared" si="31"/>
        <v>0.20000000000000284</v>
      </c>
      <c r="F878" s="7">
        <f t="shared" si="31"/>
        <v>-0.39999999999999147</v>
      </c>
      <c r="H878" s="1" t="e">
        <f t="shared" ca="1" si="32"/>
        <v>#DIV/0!</v>
      </c>
    </row>
    <row r="879" spans="1:8" x14ac:dyDescent="0.25">
      <c r="A879" s="1" t="s">
        <v>4</v>
      </c>
      <c r="B879" s="2">
        <v>0.88541666666666663</v>
      </c>
      <c r="C879" s="1">
        <v>74.2</v>
      </c>
      <c r="D879" s="6">
        <v>75.400000000000006</v>
      </c>
      <c r="E879">
        <f t="shared" si="31"/>
        <v>-0.20000000000000284</v>
      </c>
      <c r="F879" s="7">
        <f t="shared" si="31"/>
        <v>-3.1000000000000085</v>
      </c>
      <c r="H879" s="1" t="e">
        <f t="shared" ca="1" si="32"/>
        <v>#DIV/0!</v>
      </c>
    </row>
    <row r="880" spans="1:8" x14ac:dyDescent="0.25">
      <c r="A880" s="1" t="s">
        <v>4</v>
      </c>
      <c r="B880" s="2">
        <v>0.88888888888888884</v>
      </c>
      <c r="C880" s="1">
        <v>74</v>
      </c>
      <c r="D880" s="6">
        <v>72.3</v>
      </c>
      <c r="E880">
        <f t="shared" si="31"/>
        <v>-1</v>
      </c>
      <c r="F880" s="7">
        <f t="shared" si="31"/>
        <v>0</v>
      </c>
      <c r="H880" s="1" t="e">
        <f t="shared" ca="1" si="32"/>
        <v>#DIV/0!</v>
      </c>
    </row>
    <row r="881" spans="1:8" x14ac:dyDescent="0.25">
      <c r="A881" s="1" t="s">
        <v>4</v>
      </c>
      <c r="B881" s="2">
        <v>0.89236111111111116</v>
      </c>
      <c r="C881" s="1">
        <v>73</v>
      </c>
      <c r="D881" s="6">
        <v>72.3</v>
      </c>
      <c r="E881">
        <f t="shared" si="31"/>
        <v>-1</v>
      </c>
      <c r="F881" s="7">
        <f t="shared" si="31"/>
        <v>0.10000000000000853</v>
      </c>
      <c r="H881" s="1" t="e">
        <f t="shared" ca="1" si="32"/>
        <v>#DIV/0!</v>
      </c>
    </row>
    <row r="882" spans="1:8" x14ac:dyDescent="0.25">
      <c r="A882" s="1" t="s">
        <v>4</v>
      </c>
      <c r="B882" s="2">
        <v>0.89583333333333337</v>
      </c>
      <c r="C882" s="1">
        <v>72</v>
      </c>
      <c r="D882" s="6">
        <v>72.400000000000006</v>
      </c>
      <c r="E882">
        <f t="shared" si="31"/>
        <v>0</v>
      </c>
      <c r="F882" s="7">
        <f t="shared" si="31"/>
        <v>3.2999999999999972</v>
      </c>
      <c r="H882" s="1" t="e">
        <f t="shared" ca="1" si="32"/>
        <v>#DIV/0!</v>
      </c>
    </row>
    <row r="883" spans="1:8" x14ac:dyDescent="0.25">
      <c r="A883" s="1" t="s">
        <v>4</v>
      </c>
      <c r="B883" s="2">
        <v>0.89930555555555547</v>
      </c>
      <c r="C883" s="1">
        <v>72</v>
      </c>
      <c r="D883" s="6">
        <v>75.7</v>
      </c>
      <c r="E883">
        <f t="shared" si="31"/>
        <v>0.20000000000000284</v>
      </c>
      <c r="F883" s="7">
        <f>D884-D883</f>
        <v>0</v>
      </c>
      <c r="H883" s="1" t="e">
        <f t="shared" ca="1" si="32"/>
        <v>#DIV/0!</v>
      </c>
    </row>
    <row r="884" spans="1:8" x14ac:dyDescent="0.25">
      <c r="A884" s="1" t="s">
        <v>4</v>
      </c>
      <c r="B884" s="2">
        <v>0.90277777777777779</v>
      </c>
      <c r="C884" s="1">
        <v>72.2</v>
      </c>
      <c r="D884" s="6">
        <v>75.7</v>
      </c>
      <c r="E884">
        <f t="shared" si="31"/>
        <v>0.29999999999999716</v>
      </c>
      <c r="F884" s="7">
        <f>D885-D884</f>
        <v>-0.10000000000000853</v>
      </c>
      <c r="H884" s="1" t="e">
        <f t="shared" ca="1" si="32"/>
        <v>#DIV/0!</v>
      </c>
    </row>
    <row r="885" spans="1:8" x14ac:dyDescent="0.25">
      <c r="A885" s="1" t="s">
        <v>4</v>
      </c>
      <c r="B885" s="2">
        <v>0.90625</v>
      </c>
      <c r="C885" s="1">
        <v>72.5</v>
      </c>
      <c r="D885" s="6">
        <v>75.599999999999994</v>
      </c>
      <c r="E885">
        <f t="shared" si="31"/>
        <v>9.9999999999994316E-2</v>
      </c>
      <c r="F885" s="7">
        <f t="shared" si="31"/>
        <v>-0.5</v>
      </c>
      <c r="H885" s="1" t="e">
        <f t="shared" ca="1" si="32"/>
        <v>#DIV/0!</v>
      </c>
    </row>
    <row r="886" spans="1:8" x14ac:dyDescent="0.25">
      <c r="A886" s="1" t="s">
        <v>4</v>
      </c>
      <c r="B886" s="2">
        <v>0.90972222222222221</v>
      </c>
      <c r="C886" s="1">
        <v>72.599999999999994</v>
      </c>
      <c r="D886" s="6">
        <v>75.099999999999994</v>
      </c>
      <c r="E886">
        <f t="shared" si="31"/>
        <v>0.20000000000000284</v>
      </c>
      <c r="F886" s="7">
        <f t="shared" si="31"/>
        <v>0</v>
      </c>
      <c r="H886" s="1" t="e">
        <f t="shared" ca="1" si="32"/>
        <v>#DIV/0!</v>
      </c>
    </row>
    <row r="887" spans="1:8" x14ac:dyDescent="0.25">
      <c r="A887" s="1" t="s">
        <v>4</v>
      </c>
      <c r="B887" s="2">
        <v>0.91319444444444453</v>
      </c>
      <c r="C887" s="1">
        <v>72.8</v>
      </c>
      <c r="D887" s="6">
        <v>75.099999999999994</v>
      </c>
      <c r="E887">
        <f t="shared" si="31"/>
        <v>0.29999999999999716</v>
      </c>
      <c r="F887" s="7">
        <f t="shared" si="31"/>
        <v>0.10000000000000853</v>
      </c>
      <c r="H887" s="1" t="e">
        <f t="shared" ca="1" si="32"/>
        <v>#DIV/0!</v>
      </c>
    </row>
    <row r="888" spans="1:8" x14ac:dyDescent="0.25">
      <c r="A888" s="1" t="s">
        <v>4</v>
      </c>
      <c r="B888" s="2">
        <v>0.91666666666666663</v>
      </c>
      <c r="C888" s="1">
        <v>73.099999999999994</v>
      </c>
      <c r="D888" s="6">
        <v>75.2</v>
      </c>
      <c r="E888">
        <f t="shared" si="31"/>
        <v>0</v>
      </c>
      <c r="F888" s="7">
        <f t="shared" si="31"/>
        <v>2.2000000000000028</v>
      </c>
      <c r="H888" s="1" t="e">
        <f t="shared" ca="1" si="32"/>
        <v>#DIV/0!</v>
      </c>
    </row>
    <row r="889" spans="1:8" x14ac:dyDescent="0.25">
      <c r="A889" s="1" t="s">
        <v>4</v>
      </c>
      <c r="B889" s="2">
        <v>0.92013888888888884</v>
      </c>
      <c r="C889" s="1">
        <v>73.099999999999994</v>
      </c>
      <c r="D889" s="6">
        <v>77.400000000000006</v>
      </c>
      <c r="E889">
        <f t="shared" si="31"/>
        <v>0.20000000000000284</v>
      </c>
      <c r="F889" s="7">
        <f t="shared" si="31"/>
        <v>0</v>
      </c>
      <c r="H889" s="1" t="e">
        <f t="shared" ca="1" si="32"/>
        <v>#DIV/0!</v>
      </c>
    </row>
    <row r="890" spans="1:8" x14ac:dyDescent="0.25">
      <c r="A890" s="1" t="s">
        <v>4</v>
      </c>
      <c r="B890" s="2">
        <v>0.92361111111111116</v>
      </c>
      <c r="C890" s="1">
        <v>73.3</v>
      </c>
      <c r="D890" s="6">
        <v>77.400000000000006</v>
      </c>
      <c r="E890">
        <f t="shared" si="31"/>
        <v>0</v>
      </c>
      <c r="F890" s="7">
        <f t="shared" si="31"/>
        <v>-0.10000000000000853</v>
      </c>
      <c r="H890" s="1" t="e">
        <f t="shared" ca="1" si="32"/>
        <v>#DIV/0!</v>
      </c>
    </row>
    <row r="891" spans="1:8" x14ac:dyDescent="0.25">
      <c r="A891" s="1" t="s">
        <v>4</v>
      </c>
      <c r="B891" s="2">
        <v>0.92708333333333337</v>
      </c>
      <c r="C891" s="1">
        <v>73.3</v>
      </c>
      <c r="D891" s="6">
        <v>77.3</v>
      </c>
      <c r="E891">
        <f t="shared" si="31"/>
        <v>0</v>
      </c>
      <c r="F891" s="7">
        <f t="shared" si="31"/>
        <v>-1.5999999999999943</v>
      </c>
      <c r="H891" s="1" t="e">
        <f t="shared" ca="1" si="32"/>
        <v>#DIV/0!</v>
      </c>
    </row>
    <row r="892" spans="1:8" x14ac:dyDescent="0.25">
      <c r="A892" s="1" t="s">
        <v>4</v>
      </c>
      <c r="B892" s="2">
        <v>0.93055555555555547</v>
      </c>
      <c r="C892" s="1">
        <v>73.3</v>
      </c>
      <c r="D892" s="6">
        <v>75.7</v>
      </c>
      <c r="E892">
        <f t="shared" si="31"/>
        <v>0.10000000000000853</v>
      </c>
      <c r="F892" s="7">
        <f t="shared" si="31"/>
        <v>0</v>
      </c>
      <c r="H892" s="1" t="e">
        <f t="shared" ca="1" si="32"/>
        <v>#DIV/0!</v>
      </c>
    </row>
    <row r="893" spans="1:8" x14ac:dyDescent="0.25">
      <c r="A893" s="1" t="s">
        <v>4</v>
      </c>
      <c r="B893" s="2">
        <v>0.93402777777777779</v>
      </c>
      <c r="C893" s="1">
        <v>73.400000000000006</v>
      </c>
      <c r="D893" s="6">
        <v>75.7</v>
      </c>
      <c r="E893">
        <f t="shared" si="31"/>
        <v>0.19999999999998863</v>
      </c>
      <c r="F893" s="7">
        <f t="shared" si="31"/>
        <v>9.9999999999994316E-2</v>
      </c>
      <c r="H893" s="1" t="e">
        <f t="shared" ca="1" si="32"/>
        <v>#DIV/0!</v>
      </c>
    </row>
    <row r="894" spans="1:8" x14ac:dyDescent="0.25">
      <c r="A894" s="1" t="s">
        <v>4</v>
      </c>
      <c r="B894" s="2">
        <v>0.9375</v>
      </c>
      <c r="C894" s="1">
        <v>73.599999999999994</v>
      </c>
      <c r="D894" s="6">
        <v>75.8</v>
      </c>
      <c r="E894">
        <f t="shared" si="31"/>
        <v>0.5</v>
      </c>
      <c r="F894" s="7">
        <f t="shared" si="31"/>
        <v>1.9000000000000057</v>
      </c>
      <c r="H894" s="1" t="e">
        <f t="shared" ca="1" si="32"/>
        <v>#DIV/0!</v>
      </c>
    </row>
    <row r="895" spans="1:8" x14ac:dyDescent="0.25">
      <c r="A895" s="1" t="s">
        <v>4</v>
      </c>
      <c r="B895" s="2">
        <v>0.94097222222222221</v>
      </c>
      <c r="C895" s="1">
        <v>74.099999999999994</v>
      </c>
      <c r="D895" s="6">
        <v>77.7</v>
      </c>
      <c r="E895">
        <f t="shared" si="31"/>
        <v>0.20000000000000284</v>
      </c>
      <c r="F895" s="7">
        <f t="shared" si="31"/>
        <v>0</v>
      </c>
      <c r="H895" s="1" t="e">
        <f t="shared" ca="1" si="32"/>
        <v>#DIV/0!</v>
      </c>
    </row>
    <row r="896" spans="1:8" x14ac:dyDescent="0.25">
      <c r="A896" s="1" t="s">
        <v>4</v>
      </c>
      <c r="B896" s="2">
        <v>0.94444444444444453</v>
      </c>
      <c r="C896" s="1">
        <v>74.3</v>
      </c>
      <c r="D896" s="6">
        <v>77.7</v>
      </c>
      <c r="E896">
        <f t="shared" si="31"/>
        <v>0.10000000000000853</v>
      </c>
      <c r="F896" s="7">
        <f t="shared" si="31"/>
        <v>-0.29999999999999716</v>
      </c>
      <c r="H896" s="1" t="e">
        <f t="shared" ca="1" si="32"/>
        <v>#DIV/0!</v>
      </c>
    </row>
    <row r="897" spans="1:8" x14ac:dyDescent="0.25">
      <c r="A897" s="1" t="s">
        <v>4</v>
      </c>
      <c r="B897" s="2">
        <v>0.94791666666666663</v>
      </c>
      <c r="C897" s="1">
        <v>74.400000000000006</v>
      </c>
      <c r="D897" s="6">
        <v>77.400000000000006</v>
      </c>
      <c r="E897">
        <f t="shared" si="31"/>
        <v>-0.20000000000000284</v>
      </c>
      <c r="F897" s="7">
        <f t="shared" si="31"/>
        <v>-5.3000000000000114</v>
      </c>
      <c r="H897" s="1" t="e">
        <f t="shared" ca="1" si="32"/>
        <v>#DIV/0!</v>
      </c>
    </row>
    <row r="898" spans="1:8" x14ac:dyDescent="0.25">
      <c r="A898" s="1" t="s">
        <v>4</v>
      </c>
      <c r="B898" s="2">
        <v>0.95138888888888884</v>
      </c>
      <c r="C898" s="1">
        <v>74.2</v>
      </c>
      <c r="D898" s="6">
        <v>72.099999999999994</v>
      </c>
      <c r="E898">
        <f t="shared" si="31"/>
        <v>-1.2999999999999972</v>
      </c>
      <c r="F898" s="7">
        <f t="shared" si="31"/>
        <v>0</v>
      </c>
      <c r="H898" s="1" t="e">
        <f t="shared" ca="1" si="32"/>
        <v>#DIV/0!</v>
      </c>
    </row>
    <row r="899" spans="1:8" x14ac:dyDescent="0.25">
      <c r="A899" s="1" t="s">
        <v>4</v>
      </c>
      <c r="B899" s="2">
        <v>0.95486111111111116</v>
      </c>
      <c r="C899" s="1">
        <v>72.900000000000006</v>
      </c>
      <c r="D899" s="6">
        <v>72.099999999999994</v>
      </c>
      <c r="E899">
        <f t="shared" ref="E899:F962" si="33">C900-C899</f>
        <v>-1.1000000000000085</v>
      </c>
      <c r="F899" s="7">
        <f t="shared" si="33"/>
        <v>0.20000000000000284</v>
      </c>
      <c r="H899" s="1" t="e">
        <f t="shared" ref="H899:H962" ca="1" si="34">AVERAGE(OFFSET($C$2,(ROW()-ROW($H$2))*4,,4,))</f>
        <v>#DIV/0!</v>
      </c>
    </row>
    <row r="900" spans="1:8" x14ac:dyDescent="0.25">
      <c r="A900" s="1" t="s">
        <v>4</v>
      </c>
      <c r="B900" s="2">
        <v>0.95833333333333337</v>
      </c>
      <c r="C900" s="1">
        <v>71.8</v>
      </c>
      <c r="D900" s="6">
        <v>72.3</v>
      </c>
      <c r="E900">
        <f t="shared" si="33"/>
        <v>-0.20000000000000284</v>
      </c>
      <c r="F900" s="7">
        <f t="shared" si="33"/>
        <v>4.1000000000000085</v>
      </c>
      <c r="H900" s="1" t="e">
        <f t="shared" ca="1" si="34"/>
        <v>#DIV/0!</v>
      </c>
    </row>
    <row r="901" spans="1:8" x14ac:dyDescent="0.25">
      <c r="A901" s="1" t="s">
        <v>4</v>
      </c>
      <c r="B901" s="2">
        <v>0.96180555555555547</v>
      </c>
      <c r="C901" s="1">
        <v>71.599999999999994</v>
      </c>
      <c r="D901" s="6">
        <v>76.400000000000006</v>
      </c>
      <c r="E901">
        <f t="shared" si="33"/>
        <v>0.40000000000000568</v>
      </c>
      <c r="F901" s="7">
        <f t="shared" si="33"/>
        <v>0</v>
      </c>
      <c r="H901" s="1" t="e">
        <f t="shared" ca="1" si="34"/>
        <v>#DIV/0!</v>
      </c>
    </row>
    <row r="902" spans="1:8" x14ac:dyDescent="0.25">
      <c r="A902" s="1" t="s">
        <v>4</v>
      </c>
      <c r="B902" s="2">
        <v>0.96527777777777779</v>
      </c>
      <c r="C902" s="1">
        <v>72</v>
      </c>
      <c r="D902" s="6">
        <v>76.400000000000006</v>
      </c>
      <c r="E902">
        <f t="shared" si="33"/>
        <v>0.20000000000000284</v>
      </c>
      <c r="F902" s="7">
        <f t="shared" si="33"/>
        <v>-0.30000000000001137</v>
      </c>
      <c r="H902" s="1" t="e">
        <f t="shared" ca="1" si="34"/>
        <v>#DIV/0!</v>
      </c>
    </row>
    <row r="903" spans="1:8" x14ac:dyDescent="0.25">
      <c r="A903" s="1" t="s">
        <v>4</v>
      </c>
      <c r="B903" s="2">
        <v>0.96875</v>
      </c>
      <c r="C903" s="1">
        <v>72.2</v>
      </c>
      <c r="D903" s="6">
        <v>76.099999999999994</v>
      </c>
      <c r="E903">
        <f t="shared" si="33"/>
        <v>0.20000000000000284</v>
      </c>
      <c r="F903" s="7">
        <f t="shared" si="33"/>
        <v>-3.7999999999999972</v>
      </c>
      <c r="H903" s="1" t="e">
        <f t="shared" ca="1" si="34"/>
        <v>#DIV/0!</v>
      </c>
    </row>
    <row r="904" spans="1:8" x14ac:dyDescent="0.25">
      <c r="A904" s="1" t="s">
        <v>4</v>
      </c>
      <c r="B904" s="2">
        <v>0.97222222222222221</v>
      </c>
      <c r="C904" s="1">
        <v>72.400000000000006</v>
      </c>
      <c r="D904" s="6">
        <v>72.3</v>
      </c>
      <c r="E904">
        <f t="shared" si="33"/>
        <v>0.29999999999999716</v>
      </c>
      <c r="F904" s="7">
        <f t="shared" si="33"/>
        <v>0</v>
      </c>
      <c r="H904" s="1" t="e">
        <f t="shared" ca="1" si="34"/>
        <v>#DIV/0!</v>
      </c>
    </row>
    <row r="905" spans="1:8" x14ac:dyDescent="0.25">
      <c r="A905" s="1" t="s">
        <v>4</v>
      </c>
      <c r="B905" s="2">
        <v>0.97569444444444453</v>
      </c>
      <c r="C905" s="1">
        <v>72.7</v>
      </c>
      <c r="D905" s="6">
        <v>72.3</v>
      </c>
      <c r="E905">
        <f t="shared" si="33"/>
        <v>-0.10000000000000853</v>
      </c>
      <c r="F905" s="7">
        <f t="shared" si="33"/>
        <v>0.10000000000000853</v>
      </c>
      <c r="H905" s="1" t="e">
        <f t="shared" ca="1" si="34"/>
        <v>#DIV/0!</v>
      </c>
    </row>
    <row r="906" spans="1:8" x14ac:dyDescent="0.25">
      <c r="A906" s="1" t="s">
        <v>4</v>
      </c>
      <c r="B906" s="2">
        <v>0.97916666666666663</v>
      </c>
      <c r="C906" s="1">
        <v>72.599999999999994</v>
      </c>
      <c r="D906" s="6">
        <v>72.400000000000006</v>
      </c>
      <c r="E906">
        <f t="shared" si="33"/>
        <v>0.10000000000000853</v>
      </c>
      <c r="F906" s="7">
        <f t="shared" si="33"/>
        <v>2.0999999999999943</v>
      </c>
      <c r="H906" s="1" t="e">
        <f t="shared" ca="1" si="34"/>
        <v>#DIV/0!</v>
      </c>
    </row>
    <row r="907" spans="1:8" x14ac:dyDescent="0.25">
      <c r="A907" s="1" t="s">
        <v>4</v>
      </c>
      <c r="B907" s="2">
        <v>0.98263888888888884</v>
      </c>
      <c r="C907" s="1">
        <v>72.7</v>
      </c>
      <c r="D907" s="6">
        <v>74.5</v>
      </c>
      <c r="E907">
        <f t="shared" si="33"/>
        <v>0.20000000000000284</v>
      </c>
      <c r="F907" s="7">
        <f t="shared" si="33"/>
        <v>0</v>
      </c>
      <c r="H907" s="1" t="e">
        <f t="shared" ca="1" si="34"/>
        <v>#DIV/0!</v>
      </c>
    </row>
    <row r="908" spans="1:8" x14ac:dyDescent="0.25">
      <c r="A908" s="1" t="s">
        <v>4</v>
      </c>
      <c r="B908" s="2">
        <v>0.98611111111111116</v>
      </c>
      <c r="C908" s="1">
        <v>72.900000000000006</v>
      </c>
      <c r="D908" s="6">
        <v>74.5</v>
      </c>
      <c r="E908">
        <f t="shared" si="33"/>
        <v>9.9999999999994316E-2</v>
      </c>
      <c r="F908" s="7">
        <f t="shared" si="33"/>
        <v>-9.9999999999994316E-2</v>
      </c>
      <c r="H908" s="1" t="e">
        <f t="shared" ca="1" si="34"/>
        <v>#DIV/0!</v>
      </c>
    </row>
    <row r="909" spans="1:8" x14ac:dyDescent="0.25">
      <c r="A909" s="1" t="s">
        <v>4</v>
      </c>
      <c r="B909" s="2">
        <v>0.98958333333333337</v>
      </c>
      <c r="C909" s="1">
        <v>73</v>
      </c>
      <c r="D909" s="6">
        <v>74.400000000000006</v>
      </c>
      <c r="E909">
        <f t="shared" si="33"/>
        <v>9.9999999999994316E-2</v>
      </c>
      <c r="F909" s="7">
        <f t="shared" si="33"/>
        <v>-0.5</v>
      </c>
      <c r="H909" s="1" t="e">
        <f t="shared" ca="1" si="34"/>
        <v>#DIV/0!</v>
      </c>
    </row>
    <row r="910" spans="1:8" x14ac:dyDescent="0.25">
      <c r="A910" s="1" t="s">
        <v>4</v>
      </c>
      <c r="B910" s="2">
        <v>0.99305555555555547</v>
      </c>
      <c r="C910" s="1">
        <v>73.099999999999994</v>
      </c>
      <c r="D910" s="6">
        <v>73.900000000000006</v>
      </c>
      <c r="E910">
        <f t="shared" si="33"/>
        <v>0</v>
      </c>
      <c r="F910" s="7">
        <f t="shared" si="33"/>
        <v>0</v>
      </c>
      <c r="H910" s="1" t="e">
        <f t="shared" ca="1" si="34"/>
        <v>#DIV/0!</v>
      </c>
    </row>
    <row r="911" spans="1:8" x14ac:dyDescent="0.25">
      <c r="A911" s="1" t="s">
        <v>4</v>
      </c>
      <c r="B911" s="2">
        <v>0.99652777777777779</v>
      </c>
      <c r="C911" s="1">
        <v>73.099999999999994</v>
      </c>
      <c r="D911" s="6">
        <v>73.900000000000006</v>
      </c>
      <c r="E911">
        <f t="shared" si="33"/>
        <v>0</v>
      </c>
      <c r="F911" s="7">
        <f t="shared" si="33"/>
        <v>9.9999999999994316E-2</v>
      </c>
      <c r="H911" s="1" t="e">
        <f t="shared" ca="1" si="34"/>
        <v>#DIV/0!</v>
      </c>
    </row>
    <row r="912" spans="1:8" x14ac:dyDescent="0.25">
      <c r="A912" s="1" t="s">
        <v>5</v>
      </c>
      <c r="B912" s="2">
        <v>0</v>
      </c>
      <c r="C912" s="1">
        <v>73.099999999999994</v>
      </c>
      <c r="D912" s="6">
        <v>74</v>
      </c>
      <c r="E912">
        <f t="shared" si="33"/>
        <v>0.10000000000000853</v>
      </c>
      <c r="F912" s="7">
        <f t="shared" si="33"/>
        <v>3.7999999999999972</v>
      </c>
      <c r="H912" s="1" t="e">
        <f t="shared" ca="1" si="34"/>
        <v>#DIV/0!</v>
      </c>
    </row>
    <row r="913" spans="1:8" x14ac:dyDescent="0.25">
      <c r="A913" s="1" t="s">
        <v>5</v>
      </c>
      <c r="B913" s="2">
        <v>3.472222222222222E-3</v>
      </c>
      <c r="C913" s="1">
        <v>73.2</v>
      </c>
      <c r="D913" s="6">
        <v>77.8</v>
      </c>
      <c r="E913">
        <f t="shared" si="33"/>
        <v>0.20000000000000284</v>
      </c>
      <c r="F913" s="7">
        <f t="shared" si="33"/>
        <v>0</v>
      </c>
      <c r="H913" s="1" t="e">
        <f t="shared" ca="1" si="34"/>
        <v>#DIV/0!</v>
      </c>
    </row>
    <row r="914" spans="1:8" x14ac:dyDescent="0.25">
      <c r="A914" s="1" t="s">
        <v>5</v>
      </c>
      <c r="B914" s="2">
        <v>6.9444444444444441E-3</v>
      </c>
      <c r="C914" s="1">
        <v>73.400000000000006</v>
      </c>
      <c r="D914" s="6">
        <v>77.8</v>
      </c>
      <c r="E914">
        <f t="shared" si="33"/>
        <v>9.9999999999994316E-2</v>
      </c>
      <c r="F914" s="7">
        <f t="shared" si="33"/>
        <v>-9.9999999999994316E-2</v>
      </c>
      <c r="H914" s="1" t="e">
        <f t="shared" ca="1" si="34"/>
        <v>#DIV/0!</v>
      </c>
    </row>
    <row r="915" spans="1:8" x14ac:dyDescent="0.25">
      <c r="A915" s="1" t="s">
        <v>5</v>
      </c>
      <c r="B915" s="2">
        <v>1.0416666666666666E-2</v>
      </c>
      <c r="C915" s="1">
        <v>73.5</v>
      </c>
      <c r="D915" s="6">
        <v>77.7</v>
      </c>
      <c r="E915">
        <f t="shared" si="33"/>
        <v>0.29999999999999716</v>
      </c>
      <c r="F915" s="7">
        <f t="shared" si="33"/>
        <v>-1.4000000000000057</v>
      </c>
      <c r="H915" s="1" t="e">
        <f t="shared" ca="1" si="34"/>
        <v>#DIV/0!</v>
      </c>
    </row>
    <row r="916" spans="1:8" x14ac:dyDescent="0.25">
      <c r="A916" s="1" t="s">
        <v>5</v>
      </c>
      <c r="B916" s="2">
        <v>1.3888888888888888E-2</v>
      </c>
      <c r="C916" s="1">
        <v>73.8</v>
      </c>
      <c r="D916" s="6">
        <v>76.3</v>
      </c>
      <c r="E916">
        <f t="shared" si="33"/>
        <v>0.10000000000000853</v>
      </c>
      <c r="F916" s="7">
        <f t="shared" si="33"/>
        <v>0</v>
      </c>
      <c r="H916" s="1" t="e">
        <f t="shared" ca="1" si="34"/>
        <v>#DIV/0!</v>
      </c>
    </row>
    <row r="917" spans="1:8" x14ac:dyDescent="0.25">
      <c r="A917" s="1" t="s">
        <v>5</v>
      </c>
      <c r="B917" s="2">
        <v>1.7361111111111112E-2</v>
      </c>
      <c r="C917" s="1">
        <v>73.900000000000006</v>
      </c>
      <c r="D917" s="6">
        <v>76.3</v>
      </c>
      <c r="E917">
        <f t="shared" si="33"/>
        <v>9.9999999999994316E-2</v>
      </c>
      <c r="F917" s="7">
        <f t="shared" si="33"/>
        <v>-0.29999999999999716</v>
      </c>
      <c r="H917" s="1" t="e">
        <f t="shared" ca="1" si="34"/>
        <v>#DIV/0!</v>
      </c>
    </row>
    <row r="918" spans="1:8" x14ac:dyDescent="0.25">
      <c r="A918" s="1" t="s">
        <v>5</v>
      </c>
      <c r="B918" s="2">
        <v>2.0833333333333332E-2</v>
      </c>
      <c r="C918" s="1">
        <v>74</v>
      </c>
      <c r="D918" s="6">
        <v>76</v>
      </c>
      <c r="E918">
        <f t="shared" si="33"/>
        <v>9.9999999999994316E-2</v>
      </c>
      <c r="F918" s="7">
        <f t="shared" si="33"/>
        <v>-4.7000000000000028</v>
      </c>
      <c r="H918" s="1" t="e">
        <f t="shared" ca="1" si="34"/>
        <v>#DIV/0!</v>
      </c>
    </row>
    <row r="919" spans="1:8" x14ac:dyDescent="0.25">
      <c r="A919" s="1" t="s">
        <v>5</v>
      </c>
      <c r="B919" s="2">
        <v>2.4305555555555556E-2</v>
      </c>
      <c r="C919" s="1">
        <v>74.099999999999994</v>
      </c>
      <c r="D919" s="6">
        <v>71.3</v>
      </c>
      <c r="E919">
        <f t="shared" si="33"/>
        <v>-1.2999999999999972</v>
      </c>
      <c r="F919" s="7">
        <f t="shared" si="33"/>
        <v>0</v>
      </c>
      <c r="H919" s="1" t="e">
        <f t="shared" ca="1" si="34"/>
        <v>#DIV/0!</v>
      </c>
    </row>
    <row r="920" spans="1:8" x14ac:dyDescent="0.25">
      <c r="A920" s="1" t="s">
        <v>5</v>
      </c>
      <c r="B920" s="2">
        <v>2.7777777777777776E-2</v>
      </c>
      <c r="C920" s="1">
        <v>72.8</v>
      </c>
      <c r="D920" s="6">
        <v>71.3</v>
      </c>
      <c r="E920">
        <f t="shared" si="33"/>
        <v>-1.2000000000000028</v>
      </c>
      <c r="F920" s="7">
        <f t="shared" si="33"/>
        <v>0</v>
      </c>
      <c r="H920" s="1" t="e">
        <f t="shared" ca="1" si="34"/>
        <v>#DIV/0!</v>
      </c>
    </row>
    <row r="921" spans="1:8" x14ac:dyDescent="0.25">
      <c r="A921" s="1" t="s">
        <v>5</v>
      </c>
      <c r="B921" s="2">
        <v>3.125E-2</v>
      </c>
      <c r="C921" s="1">
        <v>71.599999999999994</v>
      </c>
      <c r="D921" s="6">
        <v>71.3</v>
      </c>
      <c r="E921">
        <f t="shared" si="33"/>
        <v>-0.79999999999999716</v>
      </c>
      <c r="F921" s="7">
        <f t="shared" si="33"/>
        <v>0.10000000000000853</v>
      </c>
      <c r="H921" s="1" t="e">
        <f t="shared" ca="1" si="34"/>
        <v>#DIV/0!</v>
      </c>
    </row>
    <row r="922" spans="1:8" x14ac:dyDescent="0.25">
      <c r="A922" s="1" t="s">
        <v>5</v>
      </c>
      <c r="B922" s="2">
        <v>3.4722222222222224E-2</v>
      </c>
      <c r="C922" s="1">
        <v>70.8</v>
      </c>
      <c r="D922" s="6">
        <v>71.400000000000006</v>
      </c>
      <c r="E922">
        <f t="shared" si="33"/>
        <v>0.20000000000000284</v>
      </c>
      <c r="F922" s="7">
        <f t="shared" si="33"/>
        <v>0</v>
      </c>
      <c r="H922" s="1" t="e">
        <f t="shared" ca="1" si="34"/>
        <v>#DIV/0!</v>
      </c>
    </row>
    <row r="923" spans="1:8" x14ac:dyDescent="0.25">
      <c r="A923" s="1" t="s">
        <v>5</v>
      </c>
      <c r="B923" s="2">
        <v>3.8194444444444441E-2</v>
      </c>
      <c r="C923" s="1">
        <v>71</v>
      </c>
      <c r="D923" s="6">
        <v>71.400000000000006</v>
      </c>
      <c r="E923">
        <f t="shared" si="33"/>
        <v>0.29999999999999716</v>
      </c>
      <c r="F923" s="7">
        <f t="shared" si="33"/>
        <v>9.9999999999994316E-2</v>
      </c>
      <c r="H923" s="1" t="e">
        <f t="shared" ca="1" si="34"/>
        <v>#DIV/0!</v>
      </c>
    </row>
    <row r="924" spans="1:8" x14ac:dyDescent="0.25">
      <c r="A924" s="1" t="s">
        <v>5</v>
      </c>
      <c r="B924" s="2">
        <v>4.1666666666666664E-2</v>
      </c>
      <c r="C924" s="1">
        <v>71.3</v>
      </c>
      <c r="D924" s="6">
        <v>71.5</v>
      </c>
      <c r="E924">
        <f t="shared" si="33"/>
        <v>0.40000000000000568</v>
      </c>
      <c r="F924" s="7">
        <f t="shared" si="33"/>
        <v>3.5999999999999943</v>
      </c>
      <c r="H924" s="1" t="e">
        <f t="shared" ca="1" si="34"/>
        <v>#DIV/0!</v>
      </c>
    </row>
    <row r="925" spans="1:8" x14ac:dyDescent="0.25">
      <c r="A925" s="1" t="s">
        <v>5</v>
      </c>
      <c r="B925" s="2">
        <v>4.5138888888888888E-2</v>
      </c>
      <c r="C925" s="1">
        <v>71.7</v>
      </c>
      <c r="D925" s="6">
        <v>75.099999999999994</v>
      </c>
      <c r="E925">
        <f t="shared" si="33"/>
        <v>9.9999999999994316E-2</v>
      </c>
      <c r="F925" s="7">
        <f t="shared" si="33"/>
        <v>0</v>
      </c>
      <c r="H925" s="1" t="e">
        <f t="shared" ca="1" si="34"/>
        <v>#DIV/0!</v>
      </c>
    </row>
    <row r="926" spans="1:8" x14ac:dyDescent="0.25">
      <c r="A926" s="1" t="s">
        <v>5</v>
      </c>
      <c r="B926" s="2">
        <v>4.8611111111111112E-2</v>
      </c>
      <c r="C926" s="1">
        <v>71.8</v>
      </c>
      <c r="D926" s="6">
        <v>75.099999999999994</v>
      </c>
      <c r="E926">
        <f t="shared" si="33"/>
        <v>0.40000000000000568</v>
      </c>
      <c r="F926" s="7">
        <f t="shared" si="33"/>
        <v>0</v>
      </c>
      <c r="H926" s="1" t="e">
        <f t="shared" ca="1" si="34"/>
        <v>#DIV/0!</v>
      </c>
    </row>
    <row r="927" spans="1:8" x14ac:dyDescent="0.25">
      <c r="A927" s="1" t="s">
        <v>5</v>
      </c>
      <c r="B927" s="2">
        <v>5.2083333333333336E-2</v>
      </c>
      <c r="C927" s="1">
        <v>72.2</v>
      </c>
      <c r="D927" s="6">
        <v>75.099999999999994</v>
      </c>
      <c r="E927">
        <f t="shared" si="33"/>
        <v>0.20000000000000284</v>
      </c>
      <c r="F927" s="7">
        <f t="shared" si="33"/>
        <v>1.1000000000000085</v>
      </c>
      <c r="H927" s="1" t="e">
        <f t="shared" ca="1" si="34"/>
        <v>#DIV/0!</v>
      </c>
    </row>
    <row r="928" spans="1:8" x14ac:dyDescent="0.25">
      <c r="A928" s="1" t="s">
        <v>5</v>
      </c>
      <c r="B928" s="2">
        <v>5.5555555555555552E-2</v>
      </c>
      <c r="C928" s="1">
        <v>72.400000000000006</v>
      </c>
      <c r="D928" s="6">
        <v>76.2</v>
      </c>
      <c r="E928">
        <f t="shared" si="33"/>
        <v>9.9999999999994316E-2</v>
      </c>
      <c r="F928" s="7">
        <f t="shared" si="33"/>
        <v>0</v>
      </c>
      <c r="H928" s="1" t="e">
        <f t="shared" ca="1" si="34"/>
        <v>#DIV/0!</v>
      </c>
    </row>
    <row r="929" spans="1:8" x14ac:dyDescent="0.25">
      <c r="A929" s="1" t="s">
        <v>5</v>
      </c>
      <c r="B929" s="2">
        <v>5.9027777777777783E-2</v>
      </c>
      <c r="C929" s="1">
        <v>72.5</v>
      </c>
      <c r="D929" s="6">
        <v>76.2</v>
      </c>
      <c r="E929">
        <f t="shared" si="33"/>
        <v>0.20000000000000284</v>
      </c>
      <c r="F929" s="7">
        <f t="shared" si="33"/>
        <v>0</v>
      </c>
      <c r="H929" s="1" t="e">
        <f t="shared" ca="1" si="34"/>
        <v>#DIV/0!</v>
      </c>
    </row>
    <row r="930" spans="1:8" x14ac:dyDescent="0.25">
      <c r="A930" s="1" t="s">
        <v>5</v>
      </c>
      <c r="B930" s="2">
        <v>6.25E-2</v>
      </c>
      <c r="C930" s="1">
        <v>72.7</v>
      </c>
      <c r="D930" s="6">
        <v>76.2</v>
      </c>
      <c r="E930">
        <f t="shared" si="33"/>
        <v>9.9999999999994316E-2</v>
      </c>
      <c r="F930" s="7">
        <f t="shared" si="33"/>
        <v>-0.40000000000000568</v>
      </c>
      <c r="H930" s="1" t="e">
        <f t="shared" ca="1" si="34"/>
        <v>#DIV/0!</v>
      </c>
    </row>
    <row r="931" spans="1:8" x14ac:dyDescent="0.25">
      <c r="A931" s="1" t="s">
        <v>5</v>
      </c>
      <c r="B931" s="2">
        <v>6.5972222222222224E-2</v>
      </c>
      <c r="C931" s="1">
        <v>72.8</v>
      </c>
      <c r="D931" s="6">
        <v>75.8</v>
      </c>
      <c r="E931">
        <f t="shared" si="33"/>
        <v>0.10000000000000853</v>
      </c>
      <c r="F931" s="7">
        <f t="shared" si="33"/>
        <v>0</v>
      </c>
      <c r="H931" s="1" t="e">
        <f t="shared" ca="1" si="34"/>
        <v>#DIV/0!</v>
      </c>
    </row>
    <row r="932" spans="1:8" x14ac:dyDescent="0.25">
      <c r="A932" s="1" t="s">
        <v>5</v>
      </c>
      <c r="B932" s="2">
        <v>6.9444444444444434E-2</v>
      </c>
      <c r="C932" s="1">
        <v>72.900000000000006</v>
      </c>
      <c r="D932" s="6">
        <v>75.8</v>
      </c>
      <c r="E932">
        <f t="shared" si="33"/>
        <v>0</v>
      </c>
      <c r="F932" s="7">
        <f t="shared" si="33"/>
        <v>0</v>
      </c>
      <c r="H932" s="1" t="e">
        <f t="shared" ca="1" si="34"/>
        <v>#DIV/0!</v>
      </c>
    </row>
    <row r="933" spans="1:8" x14ac:dyDescent="0.25">
      <c r="A933" s="1" t="s">
        <v>5</v>
      </c>
      <c r="B933" s="2">
        <v>7.2916666666666671E-2</v>
      </c>
      <c r="C933" s="1">
        <v>72.900000000000006</v>
      </c>
      <c r="D933" s="6">
        <v>75.8</v>
      </c>
      <c r="E933">
        <f t="shared" si="33"/>
        <v>0</v>
      </c>
      <c r="F933" s="7">
        <f t="shared" si="33"/>
        <v>-3.7000000000000028</v>
      </c>
      <c r="H933" s="1" t="e">
        <f t="shared" ca="1" si="34"/>
        <v>#DIV/0!</v>
      </c>
    </row>
    <row r="934" spans="1:8" x14ac:dyDescent="0.25">
      <c r="A934" s="1" t="s">
        <v>5</v>
      </c>
      <c r="B934" s="2">
        <v>7.6388888888888895E-2</v>
      </c>
      <c r="C934" s="1">
        <v>72.900000000000006</v>
      </c>
      <c r="D934" s="6">
        <v>72.099999999999994</v>
      </c>
      <c r="E934">
        <f t="shared" si="33"/>
        <v>-1</v>
      </c>
      <c r="F934" s="7">
        <f t="shared" si="33"/>
        <v>-9.9999999999994316E-2</v>
      </c>
      <c r="H934" s="1" t="e">
        <f t="shared" ca="1" si="34"/>
        <v>#DIV/0!</v>
      </c>
    </row>
    <row r="935" spans="1:8" x14ac:dyDescent="0.25">
      <c r="A935" s="1" t="s">
        <v>5</v>
      </c>
      <c r="B935" s="2">
        <v>7.9861111111111105E-2</v>
      </c>
      <c r="C935" s="1">
        <v>71.900000000000006</v>
      </c>
      <c r="D935" s="6">
        <v>72</v>
      </c>
      <c r="E935">
        <f t="shared" si="33"/>
        <v>-0.90000000000000568</v>
      </c>
      <c r="F935" s="7">
        <f t="shared" si="33"/>
        <v>0</v>
      </c>
      <c r="H935" s="1" t="e">
        <f t="shared" ca="1" si="34"/>
        <v>#DIV/0!</v>
      </c>
    </row>
    <row r="936" spans="1:8" x14ac:dyDescent="0.25">
      <c r="A936" s="1" t="s">
        <v>5</v>
      </c>
      <c r="B936" s="2">
        <v>8.3333333333333329E-2</v>
      </c>
      <c r="C936" s="1">
        <v>71</v>
      </c>
      <c r="D936" s="6">
        <v>72</v>
      </c>
      <c r="E936">
        <f t="shared" si="33"/>
        <v>9.9999999999994316E-2</v>
      </c>
      <c r="F936" s="7">
        <f t="shared" si="33"/>
        <v>2.5</v>
      </c>
      <c r="H936" s="1" t="e">
        <f t="shared" ca="1" si="34"/>
        <v>#DIV/0!</v>
      </c>
    </row>
    <row r="937" spans="1:8" x14ac:dyDescent="0.25">
      <c r="A937" s="1" t="s">
        <v>5</v>
      </c>
      <c r="B937" s="2">
        <v>8.6805555555555566E-2</v>
      </c>
      <c r="C937" s="1">
        <v>71.099999999999994</v>
      </c>
      <c r="D937" s="6">
        <v>74.5</v>
      </c>
      <c r="E937">
        <f t="shared" si="33"/>
        <v>0.30000000000001137</v>
      </c>
      <c r="F937" s="7">
        <f t="shared" si="33"/>
        <v>0.20000000000000284</v>
      </c>
      <c r="H937" s="1" t="e">
        <f t="shared" ca="1" si="34"/>
        <v>#DIV/0!</v>
      </c>
    </row>
    <row r="938" spans="1:8" x14ac:dyDescent="0.25">
      <c r="A938" s="1" t="s">
        <v>5</v>
      </c>
      <c r="B938" s="2">
        <v>9.0277777777777776E-2</v>
      </c>
      <c r="C938" s="1">
        <v>71.400000000000006</v>
      </c>
      <c r="D938" s="6">
        <v>74.7</v>
      </c>
      <c r="E938">
        <f t="shared" si="33"/>
        <v>0.39999999999999147</v>
      </c>
      <c r="F938" s="7">
        <f t="shared" si="33"/>
        <v>0</v>
      </c>
      <c r="H938" s="1" t="e">
        <f t="shared" ca="1" si="34"/>
        <v>#DIV/0!</v>
      </c>
    </row>
    <row r="939" spans="1:8" x14ac:dyDescent="0.25">
      <c r="A939" s="1" t="s">
        <v>5</v>
      </c>
      <c r="B939" s="2">
        <v>9.375E-2</v>
      </c>
      <c r="C939" s="1">
        <v>71.8</v>
      </c>
      <c r="D939" s="6">
        <v>74.7</v>
      </c>
      <c r="E939">
        <f t="shared" si="33"/>
        <v>0.20000000000000284</v>
      </c>
      <c r="F939" s="7">
        <f t="shared" si="33"/>
        <v>-1.9000000000000057</v>
      </c>
      <c r="H939" s="1" t="e">
        <f t="shared" ca="1" si="34"/>
        <v>#DIV/0!</v>
      </c>
    </row>
    <row r="940" spans="1:8" x14ac:dyDescent="0.25">
      <c r="A940" s="1" t="s">
        <v>5</v>
      </c>
      <c r="B940" s="2">
        <v>9.7222222222222224E-2</v>
      </c>
      <c r="C940" s="1">
        <v>72</v>
      </c>
      <c r="D940" s="6">
        <v>72.8</v>
      </c>
      <c r="E940">
        <f t="shared" si="33"/>
        <v>0.20000000000000284</v>
      </c>
      <c r="F940" s="7">
        <f t="shared" si="33"/>
        <v>0</v>
      </c>
      <c r="H940" s="1" t="e">
        <f t="shared" ca="1" si="34"/>
        <v>#DIV/0!</v>
      </c>
    </row>
    <row r="941" spans="1:8" x14ac:dyDescent="0.25">
      <c r="A941" s="1" t="s">
        <v>5</v>
      </c>
      <c r="B941" s="2">
        <v>0.10069444444444443</v>
      </c>
      <c r="C941" s="1">
        <v>72.2</v>
      </c>
      <c r="D941" s="6">
        <v>72.8</v>
      </c>
      <c r="E941">
        <f t="shared" si="33"/>
        <v>0.20000000000000284</v>
      </c>
      <c r="F941" s="7">
        <f t="shared" si="33"/>
        <v>0</v>
      </c>
      <c r="H941" s="1" t="e">
        <f t="shared" ca="1" si="34"/>
        <v>#DIV/0!</v>
      </c>
    </row>
    <row r="942" spans="1:8" x14ac:dyDescent="0.25">
      <c r="A942" s="1" t="s">
        <v>5</v>
      </c>
      <c r="B942" s="2">
        <v>0.10416666666666667</v>
      </c>
      <c r="C942" s="1">
        <v>72.400000000000006</v>
      </c>
      <c r="D942" s="6">
        <v>72.8</v>
      </c>
      <c r="E942">
        <f t="shared" si="33"/>
        <v>9.9999999999994316E-2</v>
      </c>
      <c r="F942" s="7">
        <f t="shared" si="33"/>
        <v>2.1000000000000085</v>
      </c>
      <c r="H942" s="1" t="e">
        <f t="shared" ca="1" si="34"/>
        <v>#DIV/0!</v>
      </c>
    </row>
    <row r="943" spans="1:8" x14ac:dyDescent="0.25">
      <c r="A943" s="1" t="s">
        <v>5</v>
      </c>
      <c r="B943" s="2">
        <v>0.1076388888888889</v>
      </c>
      <c r="C943" s="1">
        <v>72.5</v>
      </c>
      <c r="D943" s="6">
        <v>74.900000000000006</v>
      </c>
      <c r="E943">
        <f t="shared" si="33"/>
        <v>9.9999999999994316E-2</v>
      </c>
      <c r="F943" s="7">
        <f t="shared" si="33"/>
        <v>0.19999999999998863</v>
      </c>
      <c r="H943" s="1" t="e">
        <f t="shared" ca="1" si="34"/>
        <v>#DIV/0!</v>
      </c>
    </row>
    <row r="944" spans="1:8" x14ac:dyDescent="0.25">
      <c r="A944" s="1" t="s">
        <v>5</v>
      </c>
      <c r="B944" s="2">
        <v>0.1111111111111111</v>
      </c>
      <c r="C944" s="1">
        <v>72.599999999999994</v>
      </c>
      <c r="D944" s="6">
        <v>75.099999999999994</v>
      </c>
      <c r="E944">
        <f t="shared" si="33"/>
        <v>0.10000000000000853</v>
      </c>
      <c r="F944" s="7">
        <f t="shared" si="33"/>
        <v>0</v>
      </c>
      <c r="H944" s="1" t="e">
        <f t="shared" ca="1" si="34"/>
        <v>#DIV/0!</v>
      </c>
    </row>
    <row r="945" spans="1:8" x14ac:dyDescent="0.25">
      <c r="A945" s="1" t="s">
        <v>5</v>
      </c>
      <c r="B945" s="2">
        <v>0.11458333333333333</v>
      </c>
      <c r="C945" s="1">
        <v>72.7</v>
      </c>
      <c r="D945" s="6">
        <v>75.099999999999994</v>
      </c>
      <c r="E945">
        <f t="shared" si="33"/>
        <v>0</v>
      </c>
      <c r="F945" s="7">
        <f t="shared" si="33"/>
        <v>0.20000000000000284</v>
      </c>
      <c r="H945" s="1" t="e">
        <f t="shared" ca="1" si="34"/>
        <v>#DIV/0!</v>
      </c>
    </row>
    <row r="946" spans="1:8" x14ac:dyDescent="0.25">
      <c r="A946" s="1" t="s">
        <v>5</v>
      </c>
      <c r="B946" s="2">
        <v>0.11805555555555557</v>
      </c>
      <c r="C946" s="1">
        <v>72.7</v>
      </c>
      <c r="D946" s="6">
        <v>75.3</v>
      </c>
      <c r="E946">
        <f t="shared" si="33"/>
        <v>9.9999999999994316E-2</v>
      </c>
      <c r="F946" s="7">
        <f t="shared" si="33"/>
        <v>0.10000000000000853</v>
      </c>
      <c r="H946" s="1" t="e">
        <f t="shared" ca="1" si="34"/>
        <v>#DIV/0!</v>
      </c>
    </row>
    <row r="947" spans="1:8" x14ac:dyDescent="0.25">
      <c r="A947" s="1" t="s">
        <v>5</v>
      </c>
      <c r="B947" s="2">
        <v>0.12152777777777778</v>
      </c>
      <c r="C947" s="1">
        <v>72.8</v>
      </c>
      <c r="D947" s="6">
        <v>75.400000000000006</v>
      </c>
      <c r="E947">
        <f t="shared" si="33"/>
        <v>0</v>
      </c>
      <c r="F947" s="7">
        <f t="shared" si="33"/>
        <v>0</v>
      </c>
      <c r="H947" s="1" t="e">
        <f t="shared" ca="1" si="34"/>
        <v>#DIV/0!</v>
      </c>
    </row>
    <row r="948" spans="1:8" x14ac:dyDescent="0.25">
      <c r="A948" s="1" t="s">
        <v>5</v>
      </c>
      <c r="B948" s="2">
        <v>0.125</v>
      </c>
      <c r="C948" s="1">
        <v>72.8</v>
      </c>
      <c r="D948" s="6">
        <v>75.400000000000006</v>
      </c>
      <c r="E948">
        <f t="shared" si="33"/>
        <v>0</v>
      </c>
      <c r="F948" s="7">
        <f t="shared" si="33"/>
        <v>1.5999999999999943</v>
      </c>
      <c r="H948" s="1" t="e">
        <f t="shared" ca="1" si="34"/>
        <v>#DIV/0!</v>
      </c>
    </row>
    <row r="949" spans="1:8" x14ac:dyDescent="0.25">
      <c r="A949" s="1" t="s">
        <v>5</v>
      </c>
      <c r="B949" s="2">
        <v>0.12847222222222224</v>
      </c>
      <c r="C949" s="1">
        <v>72.8</v>
      </c>
      <c r="D949" s="6">
        <v>77</v>
      </c>
      <c r="E949">
        <f t="shared" si="33"/>
        <v>0.20000000000000284</v>
      </c>
      <c r="F949" s="7">
        <f t="shared" si="33"/>
        <v>9.9999999999994316E-2</v>
      </c>
      <c r="H949" s="1" t="e">
        <f t="shared" ca="1" si="34"/>
        <v>#DIV/0!</v>
      </c>
    </row>
    <row r="950" spans="1:8" x14ac:dyDescent="0.25">
      <c r="A950" s="1" t="s">
        <v>5</v>
      </c>
      <c r="B950" s="2">
        <v>0.13194444444444445</v>
      </c>
      <c r="C950" s="1">
        <v>73</v>
      </c>
      <c r="D950" s="6">
        <v>77.099999999999994</v>
      </c>
      <c r="E950">
        <f t="shared" si="33"/>
        <v>9.9999999999994316E-2</v>
      </c>
      <c r="F950" s="7">
        <f t="shared" si="33"/>
        <v>0</v>
      </c>
      <c r="H950" s="1" t="e">
        <f t="shared" ca="1" si="34"/>
        <v>#DIV/0!</v>
      </c>
    </row>
    <row r="951" spans="1:8" x14ac:dyDescent="0.25">
      <c r="A951" s="1" t="s">
        <v>5</v>
      </c>
      <c r="B951" s="2">
        <v>0.13541666666666666</v>
      </c>
      <c r="C951" s="1">
        <v>73.099999999999994</v>
      </c>
      <c r="D951" s="6">
        <v>77.099999999999994</v>
      </c>
      <c r="E951">
        <f t="shared" si="33"/>
        <v>0</v>
      </c>
      <c r="F951" s="7">
        <f t="shared" si="33"/>
        <v>-3</v>
      </c>
      <c r="H951" s="1" t="e">
        <f t="shared" ca="1" si="34"/>
        <v>#DIV/0!</v>
      </c>
    </row>
    <row r="952" spans="1:8" x14ac:dyDescent="0.25">
      <c r="A952" s="1" t="s">
        <v>5</v>
      </c>
      <c r="B952" s="2">
        <v>0.1388888888888889</v>
      </c>
      <c r="C952" s="1">
        <v>73.099999999999994</v>
      </c>
      <c r="D952" s="6">
        <v>74.099999999999994</v>
      </c>
      <c r="E952">
        <f t="shared" si="33"/>
        <v>0.10000000000000853</v>
      </c>
      <c r="F952" s="7">
        <f t="shared" si="33"/>
        <v>-9.9999999999994316E-2</v>
      </c>
      <c r="H952" s="1" t="e">
        <f t="shared" ca="1" si="34"/>
        <v>#DIV/0!</v>
      </c>
    </row>
    <row r="953" spans="1:8" x14ac:dyDescent="0.25">
      <c r="A953" s="1" t="s">
        <v>5</v>
      </c>
      <c r="B953" s="2">
        <v>0.1423611111111111</v>
      </c>
      <c r="C953" s="1">
        <v>73.2</v>
      </c>
      <c r="D953" s="6">
        <v>74</v>
      </c>
      <c r="E953">
        <f t="shared" si="33"/>
        <v>0</v>
      </c>
      <c r="F953" s="7">
        <f t="shared" si="33"/>
        <v>0</v>
      </c>
      <c r="H953" s="1" t="e">
        <f t="shared" ca="1" si="34"/>
        <v>#DIV/0!</v>
      </c>
    </row>
    <row r="954" spans="1:8" x14ac:dyDescent="0.25">
      <c r="A954" s="1" t="s">
        <v>5</v>
      </c>
      <c r="B954" s="2">
        <v>0.14583333333333334</v>
      </c>
      <c r="C954" s="1">
        <v>73.2</v>
      </c>
      <c r="D954" s="6">
        <v>74</v>
      </c>
      <c r="E954">
        <f t="shared" si="33"/>
        <v>9.9999999999994316E-2</v>
      </c>
      <c r="F954" s="7">
        <f t="shared" si="33"/>
        <v>2.2999999999999972</v>
      </c>
      <c r="H954" s="1" t="e">
        <f t="shared" ca="1" si="34"/>
        <v>#DIV/0!</v>
      </c>
    </row>
    <row r="955" spans="1:8" x14ac:dyDescent="0.25">
      <c r="A955" s="1" t="s">
        <v>5</v>
      </c>
      <c r="B955" s="2">
        <v>0.14930555555555555</v>
      </c>
      <c r="C955" s="1">
        <v>73.3</v>
      </c>
      <c r="D955" s="6">
        <v>76.3</v>
      </c>
      <c r="E955">
        <f t="shared" si="33"/>
        <v>0</v>
      </c>
      <c r="F955" s="7">
        <f t="shared" si="33"/>
        <v>0.20000000000000284</v>
      </c>
      <c r="H955" s="1" t="e">
        <f t="shared" ca="1" si="34"/>
        <v>#DIV/0!</v>
      </c>
    </row>
    <row r="956" spans="1:8" x14ac:dyDescent="0.25">
      <c r="A956" s="1" t="s">
        <v>5</v>
      </c>
      <c r="B956" s="2">
        <v>0.15277777777777776</v>
      </c>
      <c r="C956" s="1">
        <v>73.3</v>
      </c>
      <c r="D956" s="6">
        <v>76.5</v>
      </c>
      <c r="E956">
        <f t="shared" si="33"/>
        <v>0</v>
      </c>
      <c r="F956" s="7">
        <f t="shared" si="33"/>
        <v>0</v>
      </c>
      <c r="H956" s="1" t="e">
        <f t="shared" ca="1" si="34"/>
        <v>#DIV/0!</v>
      </c>
    </row>
    <row r="957" spans="1:8" x14ac:dyDescent="0.25">
      <c r="A957" s="1" t="s">
        <v>5</v>
      </c>
      <c r="B957" s="2">
        <v>0.15625</v>
      </c>
      <c r="C957" s="1">
        <v>73.3</v>
      </c>
      <c r="D957" s="6">
        <v>76.5</v>
      </c>
      <c r="E957">
        <f t="shared" si="33"/>
        <v>0.10000000000000853</v>
      </c>
      <c r="F957" s="7">
        <f t="shared" si="33"/>
        <v>9.9999999999994316E-2</v>
      </c>
      <c r="H957" s="1" t="e">
        <f t="shared" ca="1" si="34"/>
        <v>#DIV/0!</v>
      </c>
    </row>
    <row r="958" spans="1:8" x14ac:dyDescent="0.25">
      <c r="A958" s="1" t="s">
        <v>5</v>
      </c>
      <c r="B958" s="2">
        <v>0.15972222222222224</v>
      </c>
      <c r="C958" s="1">
        <v>73.400000000000006</v>
      </c>
      <c r="D958" s="6">
        <v>76.599999999999994</v>
      </c>
      <c r="E958">
        <f t="shared" si="33"/>
        <v>0</v>
      </c>
      <c r="F958" s="7">
        <f t="shared" si="33"/>
        <v>0.10000000000000853</v>
      </c>
      <c r="H958" s="1" t="e">
        <f t="shared" ca="1" si="34"/>
        <v>#DIV/0!</v>
      </c>
    </row>
    <row r="959" spans="1:8" x14ac:dyDescent="0.25">
      <c r="A959" s="1" t="s">
        <v>5</v>
      </c>
      <c r="B959" s="2">
        <v>0.16319444444444445</v>
      </c>
      <c r="C959" s="1">
        <v>73.400000000000006</v>
      </c>
      <c r="D959" s="6">
        <v>76.7</v>
      </c>
      <c r="E959">
        <f t="shared" si="33"/>
        <v>9.9999999999994316E-2</v>
      </c>
      <c r="F959" s="7">
        <f t="shared" si="33"/>
        <v>0</v>
      </c>
      <c r="H959" s="1" t="e">
        <f t="shared" ca="1" si="34"/>
        <v>#DIV/0!</v>
      </c>
    </row>
    <row r="960" spans="1:8" x14ac:dyDescent="0.25">
      <c r="A960" s="1" t="s">
        <v>5</v>
      </c>
      <c r="B960" s="2">
        <v>0.16666666666666666</v>
      </c>
      <c r="C960" s="1">
        <v>73.5</v>
      </c>
      <c r="D960" s="6">
        <v>76.7</v>
      </c>
      <c r="E960">
        <f t="shared" si="33"/>
        <v>0</v>
      </c>
      <c r="F960" s="7">
        <f t="shared" si="33"/>
        <v>0.59999999999999432</v>
      </c>
      <c r="H960" s="1" t="e">
        <f t="shared" ca="1" si="34"/>
        <v>#DIV/0!</v>
      </c>
    </row>
    <row r="961" spans="1:8" x14ac:dyDescent="0.25">
      <c r="A961" s="1" t="s">
        <v>5</v>
      </c>
      <c r="B961" s="2">
        <v>0.17013888888888887</v>
      </c>
      <c r="C961" s="1">
        <v>73.5</v>
      </c>
      <c r="D961" s="6">
        <v>77.3</v>
      </c>
      <c r="E961">
        <f t="shared" si="33"/>
        <v>-9.9999999999994316E-2</v>
      </c>
      <c r="F961" s="7">
        <f t="shared" si="33"/>
        <v>0.10000000000000853</v>
      </c>
      <c r="H961" s="1" t="e">
        <f t="shared" ca="1" si="34"/>
        <v>#DIV/0!</v>
      </c>
    </row>
    <row r="962" spans="1:8" x14ac:dyDescent="0.25">
      <c r="A962" s="1" t="s">
        <v>5</v>
      </c>
      <c r="B962" s="2">
        <v>0.17361111111111113</v>
      </c>
      <c r="C962" s="1">
        <v>73.400000000000006</v>
      </c>
      <c r="D962" s="6">
        <v>77.400000000000006</v>
      </c>
      <c r="E962">
        <f t="shared" si="33"/>
        <v>9.9999999999994316E-2</v>
      </c>
      <c r="F962" s="7">
        <f t="shared" si="33"/>
        <v>0</v>
      </c>
      <c r="H962" s="1" t="e">
        <f t="shared" ca="1" si="34"/>
        <v>#DIV/0!</v>
      </c>
    </row>
    <row r="963" spans="1:8" x14ac:dyDescent="0.25">
      <c r="A963" s="1" t="s">
        <v>5</v>
      </c>
      <c r="B963" s="2">
        <v>0.17708333333333334</v>
      </c>
      <c r="C963" s="1">
        <v>73.5</v>
      </c>
      <c r="D963" s="6">
        <v>77.400000000000006</v>
      </c>
      <c r="E963">
        <f t="shared" ref="E963:F1026" si="35">C964-C963</f>
        <v>-9.9999999999994316E-2</v>
      </c>
      <c r="F963" s="7">
        <f t="shared" si="35"/>
        <v>-3</v>
      </c>
      <c r="H963" s="1" t="e">
        <f t="shared" ref="H963:H1026" ca="1" si="36">AVERAGE(OFFSET($C$2,(ROW()-ROW($H$2))*4,,4,))</f>
        <v>#DIV/0!</v>
      </c>
    </row>
    <row r="964" spans="1:8" x14ac:dyDescent="0.25">
      <c r="A964" s="1" t="s">
        <v>5</v>
      </c>
      <c r="B964" s="2">
        <v>0.18055555555555555</v>
      </c>
      <c r="C964" s="1">
        <v>73.400000000000006</v>
      </c>
      <c r="D964" s="6">
        <v>74.400000000000006</v>
      </c>
      <c r="E964">
        <f t="shared" si="35"/>
        <v>9.9999999999994316E-2</v>
      </c>
      <c r="F964" s="7">
        <f t="shared" si="35"/>
        <v>-0.10000000000000853</v>
      </c>
      <c r="H964" s="1" t="e">
        <f t="shared" ca="1" si="36"/>
        <v>#DIV/0!</v>
      </c>
    </row>
    <row r="965" spans="1:8" x14ac:dyDescent="0.25">
      <c r="A965" s="1" t="s">
        <v>5</v>
      </c>
      <c r="B965" s="2">
        <v>0.18402777777777779</v>
      </c>
      <c r="C965" s="1">
        <v>73.5</v>
      </c>
      <c r="D965" s="6">
        <v>74.3</v>
      </c>
      <c r="E965">
        <f t="shared" si="35"/>
        <v>0</v>
      </c>
      <c r="F965" s="7">
        <f t="shared" si="35"/>
        <v>0</v>
      </c>
      <c r="H965" s="1" t="e">
        <f t="shared" ca="1" si="36"/>
        <v>#DIV/0!</v>
      </c>
    </row>
    <row r="966" spans="1:8" x14ac:dyDescent="0.25">
      <c r="A966" s="1" t="s">
        <v>5</v>
      </c>
      <c r="B966" s="2">
        <v>0.1875</v>
      </c>
      <c r="C966" s="1">
        <v>73.5</v>
      </c>
      <c r="D966" s="6">
        <v>74.3</v>
      </c>
      <c r="E966">
        <f t="shared" si="35"/>
        <v>0</v>
      </c>
      <c r="F966" s="7">
        <f t="shared" si="35"/>
        <v>1.9000000000000057</v>
      </c>
      <c r="H966" s="1" t="e">
        <f t="shared" ca="1" si="36"/>
        <v>#DIV/0!</v>
      </c>
    </row>
    <row r="967" spans="1:8" x14ac:dyDescent="0.25">
      <c r="A967" s="1" t="s">
        <v>5</v>
      </c>
      <c r="B967" s="2">
        <v>0.19097222222222221</v>
      </c>
      <c r="C967" s="1">
        <v>73.5</v>
      </c>
      <c r="D967" s="6">
        <v>76.2</v>
      </c>
      <c r="E967">
        <f t="shared" si="35"/>
        <v>0</v>
      </c>
      <c r="F967" s="7">
        <f t="shared" si="35"/>
        <v>9.9999999999994316E-2</v>
      </c>
      <c r="H967" s="1" t="e">
        <f t="shared" ca="1" si="36"/>
        <v>#DIV/0!</v>
      </c>
    </row>
    <row r="968" spans="1:8" x14ac:dyDescent="0.25">
      <c r="A968" s="1" t="s">
        <v>5</v>
      </c>
      <c r="B968" s="2">
        <v>0.19444444444444445</v>
      </c>
      <c r="C968" s="1">
        <v>73.5</v>
      </c>
      <c r="D968" s="6">
        <v>76.3</v>
      </c>
      <c r="E968">
        <f t="shared" si="35"/>
        <v>0</v>
      </c>
      <c r="F968" s="7">
        <f t="shared" si="35"/>
        <v>0</v>
      </c>
      <c r="H968" s="1" t="e">
        <f t="shared" ca="1" si="36"/>
        <v>#DIV/0!</v>
      </c>
    </row>
    <row r="969" spans="1:8" x14ac:dyDescent="0.25">
      <c r="A969" s="1" t="s">
        <v>5</v>
      </c>
      <c r="B969" s="2">
        <v>0.19791666666666666</v>
      </c>
      <c r="C969" s="1">
        <v>73.5</v>
      </c>
      <c r="D969" s="6">
        <v>76.3</v>
      </c>
      <c r="E969">
        <f t="shared" si="35"/>
        <v>9.9999999999994316E-2</v>
      </c>
      <c r="F969" s="7">
        <f t="shared" si="35"/>
        <v>-1.3999999999999915</v>
      </c>
      <c r="H969" s="1" t="e">
        <f t="shared" ca="1" si="36"/>
        <v>#DIV/0!</v>
      </c>
    </row>
    <row r="970" spans="1:8" x14ac:dyDescent="0.25">
      <c r="A970" s="1" t="s">
        <v>5</v>
      </c>
      <c r="B970" s="2">
        <v>0.20138888888888887</v>
      </c>
      <c r="C970" s="1">
        <v>73.599999999999994</v>
      </c>
      <c r="D970" s="6">
        <v>74.900000000000006</v>
      </c>
      <c r="E970">
        <f t="shared" si="35"/>
        <v>-9.9999999999994316E-2</v>
      </c>
      <c r="F970" s="7">
        <f t="shared" si="35"/>
        <v>0</v>
      </c>
      <c r="H970" s="1" t="e">
        <f t="shared" ca="1" si="36"/>
        <v>#DIV/0!</v>
      </c>
    </row>
    <row r="971" spans="1:8" x14ac:dyDescent="0.25">
      <c r="A971" s="1" t="s">
        <v>5</v>
      </c>
      <c r="B971" s="2">
        <v>0.20486111111111113</v>
      </c>
      <c r="C971" s="1">
        <v>73.5</v>
      </c>
      <c r="D971" s="6">
        <v>74.900000000000006</v>
      </c>
      <c r="E971">
        <f t="shared" si="35"/>
        <v>9.9999999999994316E-2</v>
      </c>
      <c r="F971" s="7">
        <f t="shared" si="35"/>
        <v>0</v>
      </c>
      <c r="H971" s="1" t="e">
        <f t="shared" ca="1" si="36"/>
        <v>#DIV/0!</v>
      </c>
    </row>
    <row r="972" spans="1:8" x14ac:dyDescent="0.25">
      <c r="A972" s="1" t="s">
        <v>5</v>
      </c>
      <c r="B972" s="2">
        <v>0.20833333333333334</v>
      </c>
      <c r="C972" s="1">
        <v>73.599999999999994</v>
      </c>
      <c r="D972" s="6">
        <v>74.900000000000006</v>
      </c>
      <c r="E972">
        <f t="shared" si="35"/>
        <v>0</v>
      </c>
      <c r="F972" s="7">
        <f t="shared" si="35"/>
        <v>-1.9000000000000057</v>
      </c>
      <c r="H972" s="1" t="e">
        <f t="shared" ca="1" si="36"/>
        <v>#DIV/0!</v>
      </c>
    </row>
    <row r="973" spans="1:8" x14ac:dyDescent="0.25">
      <c r="A973" s="1" t="s">
        <v>5</v>
      </c>
      <c r="B973" s="2">
        <v>0.21180555555555555</v>
      </c>
      <c r="C973" s="1">
        <v>73.599999999999994</v>
      </c>
      <c r="D973" s="6">
        <v>73</v>
      </c>
      <c r="E973">
        <f t="shared" si="35"/>
        <v>0</v>
      </c>
      <c r="F973" s="7">
        <f t="shared" si="35"/>
        <v>0</v>
      </c>
      <c r="H973" s="1" t="e">
        <f t="shared" ca="1" si="36"/>
        <v>#DIV/0!</v>
      </c>
    </row>
    <row r="974" spans="1:8" x14ac:dyDescent="0.25">
      <c r="A974" s="1" t="s">
        <v>5</v>
      </c>
      <c r="B974" s="2">
        <v>0.21527777777777779</v>
      </c>
      <c r="C974" s="1">
        <v>73.599999999999994</v>
      </c>
      <c r="D974" s="6">
        <v>73</v>
      </c>
      <c r="E974">
        <f t="shared" si="35"/>
        <v>0</v>
      </c>
      <c r="F974" s="7">
        <f t="shared" si="35"/>
        <v>0</v>
      </c>
      <c r="H974" s="1" t="e">
        <f t="shared" ca="1" si="36"/>
        <v>#DIV/0!</v>
      </c>
    </row>
    <row r="975" spans="1:8" x14ac:dyDescent="0.25">
      <c r="A975" s="1" t="s">
        <v>5</v>
      </c>
      <c r="B975" s="2">
        <v>0.21875</v>
      </c>
      <c r="C975" s="1">
        <v>73.599999999999994</v>
      </c>
      <c r="D975" s="6">
        <v>73</v>
      </c>
      <c r="E975">
        <f t="shared" si="35"/>
        <v>0</v>
      </c>
      <c r="F975" s="7">
        <f t="shared" si="35"/>
        <v>0.5</v>
      </c>
      <c r="H975" s="1" t="e">
        <f t="shared" ca="1" si="36"/>
        <v>#DIV/0!</v>
      </c>
    </row>
    <row r="976" spans="1:8" x14ac:dyDescent="0.25">
      <c r="A976" s="1" t="s">
        <v>5</v>
      </c>
      <c r="B976" s="2">
        <v>0.22222222222222221</v>
      </c>
      <c r="C976" s="1">
        <v>73.599999999999994</v>
      </c>
      <c r="D976" s="6">
        <v>73.5</v>
      </c>
      <c r="E976">
        <f t="shared" si="35"/>
        <v>-9.9999999999994316E-2</v>
      </c>
      <c r="F976" s="7">
        <f t="shared" si="35"/>
        <v>9.9999999999994316E-2</v>
      </c>
      <c r="H976" s="1" t="e">
        <f t="shared" ca="1" si="36"/>
        <v>#DIV/0!</v>
      </c>
    </row>
    <row r="977" spans="1:8" x14ac:dyDescent="0.25">
      <c r="A977" s="1" t="s">
        <v>5</v>
      </c>
      <c r="B977" s="2">
        <v>0.22569444444444445</v>
      </c>
      <c r="C977" s="1">
        <v>73.5</v>
      </c>
      <c r="D977" s="6">
        <v>73.599999999999994</v>
      </c>
      <c r="E977">
        <f t="shared" si="35"/>
        <v>9.9999999999994316E-2</v>
      </c>
      <c r="F977" s="7">
        <f t="shared" si="35"/>
        <v>0</v>
      </c>
      <c r="H977" s="1" t="e">
        <f t="shared" ca="1" si="36"/>
        <v>#DIV/0!</v>
      </c>
    </row>
    <row r="978" spans="1:8" x14ac:dyDescent="0.25">
      <c r="A978" s="1" t="s">
        <v>5</v>
      </c>
      <c r="B978" s="2">
        <v>0.22916666666666666</v>
      </c>
      <c r="C978" s="1">
        <v>73.599999999999994</v>
      </c>
      <c r="D978" s="6">
        <v>73.599999999999994</v>
      </c>
      <c r="E978">
        <f t="shared" si="35"/>
        <v>0.10000000000000853</v>
      </c>
      <c r="F978" s="7">
        <f t="shared" si="35"/>
        <v>2.5</v>
      </c>
      <c r="H978" s="1" t="e">
        <f t="shared" ca="1" si="36"/>
        <v>#DIV/0!</v>
      </c>
    </row>
    <row r="979" spans="1:8" x14ac:dyDescent="0.25">
      <c r="A979" s="1" t="s">
        <v>5</v>
      </c>
      <c r="B979" s="2">
        <v>0.23263888888888887</v>
      </c>
      <c r="C979" s="1">
        <v>73.7</v>
      </c>
      <c r="D979" s="6">
        <v>76.099999999999994</v>
      </c>
      <c r="E979">
        <f t="shared" si="35"/>
        <v>0</v>
      </c>
      <c r="F979" s="7">
        <f t="shared" si="35"/>
        <v>0.20000000000000284</v>
      </c>
      <c r="H979" s="1" t="e">
        <f t="shared" ca="1" si="36"/>
        <v>#DIV/0!</v>
      </c>
    </row>
    <row r="980" spans="1:8" x14ac:dyDescent="0.25">
      <c r="A980" s="1" t="s">
        <v>5</v>
      </c>
      <c r="B980" s="2">
        <v>0.23611111111111113</v>
      </c>
      <c r="C980" s="1">
        <v>73.7</v>
      </c>
      <c r="D980" s="6">
        <v>76.3</v>
      </c>
      <c r="E980">
        <f t="shared" si="35"/>
        <v>0</v>
      </c>
      <c r="F980" s="7">
        <f t="shared" si="35"/>
        <v>0</v>
      </c>
      <c r="H980" s="1" t="e">
        <f t="shared" ca="1" si="36"/>
        <v>#DIV/0!</v>
      </c>
    </row>
    <row r="981" spans="1:8" x14ac:dyDescent="0.25">
      <c r="A981" s="1" t="s">
        <v>5</v>
      </c>
      <c r="B981" s="2">
        <v>0.23958333333333334</v>
      </c>
      <c r="C981" s="1">
        <v>73.7</v>
      </c>
      <c r="D981" s="6">
        <v>76.3</v>
      </c>
      <c r="E981">
        <f t="shared" si="35"/>
        <v>-0.20000000000000284</v>
      </c>
      <c r="F981" s="7">
        <f t="shared" si="35"/>
        <v>-4</v>
      </c>
      <c r="H981" s="1" t="e">
        <f t="shared" ca="1" si="36"/>
        <v>#DIV/0!</v>
      </c>
    </row>
    <row r="982" spans="1:8" x14ac:dyDescent="0.25">
      <c r="A982" s="1" t="s">
        <v>5</v>
      </c>
      <c r="B982" s="2">
        <v>0.24305555555555555</v>
      </c>
      <c r="C982" s="1">
        <v>73.5</v>
      </c>
      <c r="D982" s="6">
        <v>72.3</v>
      </c>
      <c r="E982">
        <f t="shared" si="35"/>
        <v>-1</v>
      </c>
      <c r="F982" s="7">
        <f t="shared" si="35"/>
        <v>-0.20000000000000284</v>
      </c>
      <c r="H982" s="1" t="e">
        <f t="shared" ca="1" si="36"/>
        <v>#DIV/0!</v>
      </c>
    </row>
    <row r="983" spans="1:8" x14ac:dyDescent="0.25">
      <c r="A983" s="1" t="s">
        <v>5</v>
      </c>
      <c r="B983" s="2">
        <v>0.24652777777777779</v>
      </c>
      <c r="C983" s="1">
        <v>72.5</v>
      </c>
      <c r="D983" s="6">
        <v>72.099999999999994</v>
      </c>
      <c r="E983">
        <f t="shared" si="35"/>
        <v>-1.0999999999999943</v>
      </c>
      <c r="F983" s="7">
        <f t="shared" si="35"/>
        <v>0</v>
      </c>
      <c r="H983" s="1" t="e">
        <f t="shared" ca="1" si="36"/>
        <v>#DIV/0!</v>
      </c>
    </row>
    <row r="984" spans="1:8" x14ac:dyDescent="0.25">
      <c r="A984" s="1" t="s">
        <v>5</v>
      </c>
      <c r="B984" s="2">
        <v>0.25</v>
      </c>
      <c r="C984" s="1">
        <v>71.400000000000006</v>
      </c>
      <c r="D984" s="6">
        <v>72.099999999999994</v>
      </c>
      <c r="E984">
        <f t="shared" si="35"/>
        <v>-0.10000000000000853</v>
      </c>
      <c r="F984" s="7">
        <f t="shared" si="35"/>
        <v>1.6000000000000085</v>
      </c>
      <c r="H984" s="1" t="e">
        <f t="shared" ca="1" si="36"/>
        <v>#DIV/0!</v>
      </c>
    </row>
    <row r="985" spans="1:8" x14ac:dyDescent="0.25">
      <c r="A985" s="1" t="s">
        <v>5</v>
      </c>
      <c r="B985" s="2">
        <v>0.25347222222222221</v>
      </c>
      <c r="C985" s="1">
        <v>71.3</v>
      </c>
      <c r="D985" s="6">
        <v>73.7</v>
      </c>
      <c r="E985">
        <f t="shared" si="35"/>
        <v>0.29999999999999716</v>
      </c>
      <c r="F985" s="7">
        <f t="shared" si="35"/>
        <v>9.9999999999994316E-2</v>
      </c>
      <c r="H985" s="1" t="e">
        <f t="shared" ca="1" si="36"/>
        <v>#DIV/0!</v>
      </c>
    </row>
    <row r="986" spans="1:8" x14ac:dyDescent="0.25">
      <c r="A986" s="1" t="s">
        <v>5</v>
      </c>
      <c r="B986" s="2">
        <v>0.25694444444444448</v>
      </c>
      <c r="C986" s="1">
        <v>71.599999999999994</v>
      </c>
      <c r="D986" s="6">
        <v>73.8</v>
      </c>
      <c r="E986">
        <f t="shared" si="35"/>
        <v>0.20000000000000284</v>
      </c>
      <c r="F986" s="7">
        <f t="shared" si="35"/>
        <v>0</v>
      </c>
      <c r="H986" s="1" t="e">
        <f t="shared" ca="1" si="36"/>
        <v>#DIV/0!</v>
      </c>
    </row>
    <row r="987" spans="1:8" x14ac:dyDescent="0.25">
      <c r="A987" s="1" t="s">
        <v>5</v>
      </c>
      <c r="B987" s="2">
        <v>0.26041666666666669</v>
      </c>
      <c r="C987" s="1">
        <v>71.8</v>
      </c>
      <c r="D987" s="6">
        <v>73.8</v>
      </c>
      <c r="E987">
        <f t="shared" si="35"/>
        <v>0.10000000000000853</v>
      </c>
      <c r="F987" s="7">
        <f t="shared" si="35"/>
        <v>1.6000000000000085</v>
      </c>
      <c r="H987" s="1" t="e">
        <f t="shared" ca="1" si="36"/>
        <v>#DIV/0!</v>
      </c>
    </row>
    <row r="988" spans="1:8" x14ac:dyDescent="0.25">
      <c r="A988" s="1" t="s">
        <v>5</v>
      </c>
      <c r="B988" s="2">
        <v>0.2638888888888889</v>
      </c>
      <c r="C988" s="1">
        <v>71.900000000000006</v>
      </c>
      <c r="D988" s="6">
        <v>75.400000000000006</v>
      </c>
      <c r="E988">
        <f t="shared" si="35"/>
        <v>0.19999999999998863</v>
      </c>
      <c r="F988" s="7">
        <f t="shared" si="35"/>
        <v>9.9999999999994316E-2</v>
      </c>
      <c r="H988" s="1" t="e">
        <f t="shared" ca="1" si="36"/>
        <v>#DIV/0!</v>
      </c>
    </row>
    <row r="989" spans="1:8" x14ac:dyDescent="0.25">
      <c r="A989" s="1" t="s">
        <v>5</v>
      </c>
      <c r="B989" s="2">
        <v>0.2673611111111111</v>
      </c>
      <c r="C989" s="1">
        <v>72.099999999999994</v>
      </c>
      <c r="D989" s="6">
        <v>75.5</v>
      </c>
      <c r="E989">
        <f t="shared" si="35"/>
        <v>0.20000000000000284</v>
      </c>
      <c r="F989" s="7">
        <f t="shared" si="35"/>
        <v>0</v>
      </c>
      <c r="H989" s="1" t="e">
        <f t="shared" ca="1" si="36"/>
        <v>#DIV/0!</v>
      </c>
    </row>
    <row r="990" spans="1:8" x14ac:dyDescent="0.25">
      <c r="A990" s="1" t="s">
        <v>5</v>
      </c>
      <c r="B990" s="2">
        <v>0.27083333333333331</v>
      </c>
      <c r="C990" s="1">
        <v>72.3</v>
      </c>
      <c r="D990" s="6">
        <v>75.5</v>
      </c>
      <c r="E990">
        <f t="shared" si="35"/>
        <v>0</v>
      </c>
      <c r="F990" s="7">
        <f t="shared" si="35"/>
        <v>-0.70000000000000284</v>
      </c>
      <c r="H990" s="1" t="e">
        <f t="shared" ca="1" si="36"/>
        <v>#DIV/0!</v>
      </c>
    </row>
    <row r="991" spans="1:8" x14ac:dyDescent="0.25">
      <c r="A991" s="1" t="s">
        <v>5</v>
      </c>
      <c r="B991" s="2">
        <v>0.27430555555555552</v>
      </c>
      <c r="C991" s="1">
        <v>72.3</v>
      </c>
      <c r="D991" s="6">
        <v>74.8</v>
      </c>
      <c r="E991">
        <f t="shared" si="35"/>
        <v>0.10000000000000853</v>
      </c>
      <c r="F991" s="7">
        <f t="shared" si="35"/>
        <v>0</v>
      </c>
      <c r="H991" s="1" t="e">
        <f t="shared" ca="1" si="36"/>
        <v>#DIV/0!</v>
      </c>
    </row>
    <row r="992" spans="1:8" x14ac:dyDescent="0.25">
      <c r="A992" s="1" t="s">
        <v>5</v>
      </c>
      <c r="B992" s="2">
        <v>0.27777777777777779</v>
      </c>
      <c r="C992" s="1">
        <v>72.400000000000006</v>
      </c>
      <c r="D992" s="6">
        <v>74.8</v>
      </c>
      <c r="E992">
        <f t="shared" si="35"/>
        <v>0</v>
      </c>
      <c r="F992" s="7">
        <f t="shared" si="35"/>
        <v>0</v>
      </c>
      <c r="H992" s="1" t="e">
        <f t="shared" ca="1" si="36"/>
        <v>#DIV/0!</v>
      </c>
    </row>
    <row r="993" spans="1:8" x14ac:dyDescent="0.25">
      <c r="A993" s="1" t="s">
        <v>5</v>
      </c>
      <c r="B993" s="2">
        <v>0.28125</v>
      </c>
      <c r="C993" s="1">
        <v>72.400000000000006</v>
      </c>
      <c r="D993" s="6">
        <v>74.8</v>
      </c>
      <c r="E993">
        <f t="shared" si="35"/>
        <v>9.9999999999994316E-2</v>
      </c>
      <c r="F993" s="7">
        <f t="shared" si="35"/>
        <v>1.9000000000000057</v>
      </c>
      <c r="H993" s="1" t="e">
        <f t="shared" ca="1" si="36"/>
        <v>#DIV/0!</v>
      </c>
    </row>
    <row r="994" spans="1:8" x14ac:dyDescent="0.25">
      <c r="A994" s="1" t="s">
        <v>5</v>
      </c>
      <c r="B994" s="2">
        <v>0.28472222222222221</v>
      </c>
      <c r="C994" s="1">
        <v>72.5</v>
      </c>
      <c r="D994" s="6">
        <v>76.7</v>
      </c>
      <c r="E994">
        <f t="shared" si="35"/>
        <v>9.9999999999994316E-2</v>
      </c>
      <c r="F994" s="7">
        <f t="shared" si="35"/>
        <v>9.9999999999994316E-2</v>
      </c>
      <c r="H994" s="1" t="e">
        <f t="shared" ca="1" si="36"/>
        <v>#DIV/0!</v>
      </c>
    </row>
    <row r="995" spans="1:8" x14ac:dyDescent="0.25">
      <c r="A995" s="1" t="s">
        <v>5</v>
      </c>
      <c r="B995" s="2">
        <v>0.28819444444444448</v>
      </c>
      <c r="C995" s="1">
        <v>72.599999999999994</v>
      </c>
      <c r="D995" s="6">
        <v>76.8</v>
      </c>
      <c r="E995">
        <f t="shared" si="35"/>
        <v>0</v>
      </c>
      <c r="F995" s="7">
        <f t="shared" si="35"/>
        <v>0</v>
      </c>
      <c r="H995" s="1" t="e">
        <f t="shared" ca="1" si="36"/>
        <v>#DIV/0!</v>
      </c>
    </row>
    <row r="996" spans="1:8" x14ac:dyDescent="0.25">
      <c r="A996" s="1" t="s">
        <v>5</v>
      </c>
      <c r="B996" s="2">
        <v>0.29166666666666669</v>
      </c>
      <c r="C996" s="1">
        <v>72.599999999999994</v>
      </c>
      <c r="D996" s="6">
        <v>76.8</v>
      </c>
      <c r="E996">
        <f t="shared" si="35"/>
        <v>0</v>
      </c>
      <c r="F996" s="7">
        <f t="shared" si="35"/>
        <v>-3.2999999999999972</v>
      </c>
      <c r="H996" s="1" t="e">
        <f t="shared" ca="1" si="36"/>
        <v>#DIV/0!</v>
      </c>
    </row>
    <row r="997" spans="1:8" x14ac:dyDescent="0.25">
      <c r="A997" s="1" t="s">
        <v>5</v>
      </c>
      <c r="B997" s="2">
        <v>0.2951388888888889</v>
      </c>
      <c r="C997" s="1">
        <v>72.599999999999994</v>
      </c>
      <c r="D997" s="6">
        <v>73.5</v>
      </c>
      <c r="E997">
        <f t="shared" si="35"/>
        <v>0</v>
      </c>
      <c r="F997" s="7">
        <f t="shared" si="35"/>
        <v>-9.9999999999994316E-2</v>
      </c>
      <c r="H997" s="1" t="e">
        <f t="shared" ca="1" si="36"/>
        <v>#DIV/0!</v>
      </c>
    </row>
    <row r="998" spans="1:8" x14ac:dyDescent="0.25">
      <c r="A998" s="1" t="s">
        <v>5</v>
      </c>
      <c r="B998" s="2">
        <v>0.2986111111111111</v>
      </c>
      <c r="C998" s="1">
        <v>72.599999999999994</v>
      </c>
      <c r="D998" s="6">
        <v>73.400000000000006</v>
      </c>
      <c r="E998">
        <f t="shared" si="35"/>
        <v>0</v>
      </c>
      <c r="F998" s="7">
        <f t="shared" si="35"/>
        <v>0</v>
      </c>
      <c r="H998" s="1" t="e">
        <f t="shared" ca="1" si="36"/>
        <v>#DIV/0!</v>
      </c>
    </row>
    <row r="999" spans="1:8" x14ac:dyDescent="0.25">
      <c r="A999" s="1" t="s">
        <v>5</v>
      </c>
      <c r="B999" s="2">
        <v>0.30208333333333331</v>
      </c>
      <c r="C999" s="1">
        <v>72.599999999999994</v>
      </c>
      <c r="D999" s="6">
        <v>73.400000000000006</v>
      </c>
      <c r="E999">
        <f t="shared" si="35"/>
        <v>0.20000000000000284</v>
      </c>
      <c r="F999" s="7">
        <f t="shared" si="35"/>
        <v>3.6999999999999886</v>
      </c>
      <c r="H999" s="1" t="e">
        <f t="shared" ca="1" si="36"/>
        <v>#DIV/0!</v>
      </c>
    </row>
    <row r="1000" spans="1:8" x14ac:dyDescent="0.25">
      <c r="A1000" s="1" t="s">
        <v>5</v>
      </c>
      <c r="B1000" s="2">
        <v>0.30555555555555552</v>
      </c>
      <c r="C1000" s="1">
        <v>72.8</v>
      </c>
      <c r="D1000" s="6">
        <v>77.099999999999994</v>
      </c>
      <c r="E1000">
        <f t="shared" si="35"/>
        <v>0</v>
      </c>
      <c r="F1000" s="7">
        <f t="shared" si="35"/>
        <v>0.5</v>
      </c>
      <c r="H1000" s="1" t="e">
        <f t="shared" ca="1" si="36"/>
        <v>#DIV/0!</v>
      </c>
    </row>
    <row r="1001" spans="1:8" x14ac:dyDescent="0.25">
      <c r="A1001" s="1" t="s">
        <v>5</v>
      </c>
      <c r="B1001" s="2">
        <v>0.30902777777777779</v>
      </c>
      <c r="C1001" s="1">
        <v>72.8</v>
      </c>
      <c r="D1001" s="6">
        <v>77.599999999999994</v>
      </c>
      <c r="E1001">
        <f t="shared" si="35"/>
        <v>0</v>
      </c>
      <c r="F1001" s="7">
        <f t="shared" si="35"/>
        <v>0</v>
      </c>
      <c r="H1001" s="1" t="e">
        <f t="shared" ca="1" si="36"/>
        <v>#DIV/0!</v>
      </c>
    </row>
    <row r="1002" spans="1:8" x14ac:dyDescent="0.25">
      <c r="A1002" s="1" t="s">
        <v>5</v>
      </c>
      <c r="B1002" s="2">
        <v>0.3125</v>
      </c>
      <c r="C1002" s="1">
        <v>72.8</v>
      </c>
      <c r="D1002" s="6">
        <v>77.599999999999994</v>
      </c>
      <c r="E1002">
        <f t="shared" si="35"/>
        <v>0.10000000000000853</v>
      </c>
      <c r="F1002" s="7">
        <f t="shared" si="35"/>
        <v>-0.79999999999999716</v>
      </c>
      <c r="H1002" s="1" t="e">
        <f t="shared" ca="1" si="36"/>
        <v>#DIV/0!</v>
      </c>
    </row>
    <row r="1003" spans="1:8" x14ac:dyDescent="0.25">
      <c r="A1003" s="1" t="s">
        <v>5</v>
      </c>
      <c r="B1003" s="2">
        <v>0.31597222222222221</v>
      </c>
      <c r="C1003" s="1">
        <v>72.900000000000006</v>
      </c>
      <c r="D1003" s="6">
        <v>76.8</v>
      </c>
      <c r="E1003">
        <f t="shared" si="35"/>
        <v>0.19999999999998863</v>
      </c>
      <c r="F1003" s="7">
        <f t="shared" si="35"/>
        <v>0</v>
      </c>
      <c r="H1003" s="1" t="e">
        <f t="shared" ca="1" si="36"/>
        <v>#DIV/0!</v>
      </c>
    </row>
    <row r="1004" spans="1:8" x14ac:dyDescent="0.25">
      <c r="A1004" s="1" t="s">
        <v>5</v>
      </c>
      <c r="B1004" s="2">
        <v>0.31944444444444448</v>
      </c>
      <c r="C1004" s="1">
        <v>73.099999999999994</v>
      </c>
      <c r="D1004" s="6">
        <v>76.8</v>
      </c>
      <c r="E1004">
        <f t="shared" si="35"/>
        <v>0</v>
      </c>
      <c r="F1004" s="7">
        <f t="shared" si="35"/>
        <v>0</v>
      </c>
      <c r="H1004" s="1" t="e">
        <f t="shared" ca="1" si="36"/>
        <v>#DIV/0!</v>
      </c>
    </row>
    <row r="1005" spans="1:8" x14ac:dyDescent="0.25">
      <c r="A1005" s="1" t="s">
        <v>5</v>
      </c>
      <c r="B1005" s="2">
        <v>0.32291666666666669</v>
      </c>
      <c r="C1005" s="1">
        <v>73.099999999999994</v>
      </c>
      <c r="D1005" s="6">
        <v>76.8</v>
      </c>
      <c r="E1005">
        <f t="shared" si="35"/>
        <v>-0.19999999999998863</v>
      </c>
      <c r="F1005" s="7">
        <f t="shared" si="35"/>
        <v>-5.2999999999999972</v>
      </c>
      <c r="H1005" s="1" t="e">
        <f t="shared" ca="1" si="36"/>
        <v>#DIV/0!</v>
      </c>
    </row>
    <row r="1006" spans="1:8" x14ac:dyDescent="0.25">
      <c r="A1006" s="1" t="s">
        <v>5</v>
      </c>
      <c r="B1006" s="2">
        <v>0.3263888888888889</v>
      </c>
      <c r="C1006" s="1">
        <v>72.900000000000006</v>
      </c>
      <c r="D1006" s="6">
        <v>71.5</v>
      </c>
      <c r="E1006">
        <f t="shared" si="35"/>
        <v>-0.90000000000000568</v>
      </c>
      <c r="F1006" s="7">
        <f t="shared" si="35"/>
        <v>-0.5</v>
      </c>
      <c r="H1006" s="1" t="e">
        <f t="shared" ca="1" si="36"/>
        <v>#DIV/0!</v>
      </c>
    </row>
    <row r="1007" spans="1:8" x14ac:dyDescent="0.25">
      <c r="A1007" s="1" t="s">
        <v>5</v>
      </c>
      <c r="B1007" s="2">
        <v>0.3298611111111111</v>
      </c>
      <c r="C1007" s="1">
        <v>72</v>
      </c>
      <c r="D1007" s="6">
        <v>71</v>
      </c>
      <c r="E1007">
        <f t="shared" si="35"/>
        <v>-1.2999999999999972</v>
      </c>
      <c r="F1007" s="7">
        <f t="shared" si="35"/>
        <v>0</v>
      </c>
      <c r="H1007" s="1" t="e">
        <f t="shared" ca="1" si="36"/>
        <v>#DIV/0!</v>
      </c>
    </row>
    <row r="1008" spans="1:8" x14ac:dyDescent="0.25">
      <c r="A1008" s="1" t="s">
        <v>5</v>
      </c>
      <c r="B1008" s="2">
        <v>0.33333333333333331</v>
      </c>
      <c r="C1008" s="1">
        <v>70.7</v>
      </c>
      <c r="D1008" s="6">
        <v>71</v>
      </c>
      <c r="E1008">
        <f t="shared" si="35"/>
        <v>-0.29999999999999716</v>
      </c>
      <c r="F1008" s="7">
        <f t="shared" si="35"/>
        <v>4.2000000000000028</v>
      </c>
      <c r="H1008" s="1" t="e">
        <f t="shared" ca="1" si="36"/>
        <v>#DIV/0!</v>
      </c>
    </row>
    <row r="1009" spans="1:8" x14ac:dyDescent="0.25">
      <c r="A1009" s="1" t="s">
        <v>5</v>
      </c>
      <c r="B1009" s="2">
        <v>0.33680555555555558</v>
      </c>
      <c r="C1009" s="1">
        <v>70.400000000000006</v>
      </c>
      <c r="D1009" s="6">
        <v>75.2</v>
      </c>
      <c r="E1009">
        <f t="shared" si="35"/>
        <v>0</v>
      </c>
      <c r="F1009" s="7">
        <f t="shared" si="35"/>
        <v>0.5</v>
      </c>
      <c r="H1009" s="1" t="e">
        <f t="shared" ca="1" si="36"/>
        <v>#DIV/0!</v>
      </c>
    </row>
    <row r="1010" spans="1:8" x14ac:dyDescent="0.25">
      <c r="A1010" s="1" t="s">
        <v>5</v>
      </c>
      <c r="B1010" s="2">
        <v>0.34027777777777773</v>
      </c>
      <c r="C1010" s="1">
        <v>70.400000000000006</v>
      </c>
      <c r="D1010" s="6">
        <v>75.7</v>
      </c>
      <c r="E1010">
        <f t="shared" si="35"/>
        <v>0.5</v>
      </c>
      <c r="F1010" s="7">
        <f t="shared" si="35"/>
        <v>0</v>
      </c>
      <c r="H1010" s="1" t="e">
        <f t="shared" ca="1" si="36"/>
        <v>#DIV/0!</v>
      </c>
    </row>
    <row r="1011" spans="1:8" x14ac:dyDescent="0.25">
      <c r="A1011" s="1" t="s">
        <v>5</v>
      </c>
      <c r="B1011" s="2">
        <v>0.34375</v>
      </c>
      <c r="C1011" s="1">
        <v>70.900000000000006</v>
      </c>
      <c r="D1011" s="6">
        <v>75.7</v>
      </c>
      <c r="E1011">
        <f t="shared" si="35"/>
        <v>0.29999999999999716</v>
      </c>
      <c r="F1011" s="7">
        <f t="shared" si="35"/>
        <v>-2.7000000000000028</v>
      </c>
      <c r="H1011" s="1" t="e">
        <f t="shared" ca="1" si="36"/>
        <v>#DIV/0!</v>
      </c>
    </row>
    <row r="1012" spans="1:8" x14ac:dyDescent="0.25">
      <c r="A1012" s="1" t="s">
        <v>5</v>
      </c>
      <c r="B1012" s="2">
        <v>0.34722222222222227</v>
      </c>
      <c r="C1012" s="1">
        <v>71.2</v>
      </c>
      <c r="D1012" s="6">
        <v>73</v>
      </c>
      <c r="E1012">
        <f t="shared" si="35"/>
        <v>0.20000000000000284</v>
      </c>
      <c r="F1012" s="7">
        <f t="shared" si="35"/>
        <v>-0.29999999999999716</v>
      </c>
      <c r="H1012" s="1" t="e">
        <f t="shared" ca="1" si="36"/>
        <v>#DIV/0!</v>
      </c>
    </row>
    <row r="1013" spans="1:8" x14ac:dyDescent="0.25">
      <c r="A1013" s="1" t="s">
        <v>5</v>
      </c>
      <c r="B1013" s="2">
        <v>0.35069444444444442</v>
      </c>
      <c r="C1013" s="1">
        <v>71.400000000000006</v>
      </c>
      <c r="D1013" s="6">
        <v>72.7</v>
      </c>
      <c r="E1013">
        <f t="shared" si="35"/>
        <v>9.9999999999994316E-2</v>
      </c>
      <c r="F1013" s="7">
        <f t="shared" si="35"/>
        <v>0</v>
      </c>
      <c r="H1013" s="1" t="e">
        <f t="shared" ca="1" si="36"/>
        <v>#DIV/0!</v>
      </c>
    </row>
    <row r="1014" spans="1:8" x14ac:dyDescent="0.25">
      <c r="A1014" s="1" t="s">
        <v>5</v>
      </c>
      <c r="B1014" s="2">
        <v>0.35416666666666669</v>
      </c>
      <c r="C1014" s="1">
        <v>71.5</v>
      </c>
      <c r="D1014" s="6">
        <v>72.7</v>
      </c>
      <c r="E1014">
        <f t="shared" si="35"/>
        <v>0</v>
      </c>
      <c r="F1014" s="7">
        <f t="shared" si="35"/>
        <v>0</v>
      </c>
      <c r="H1014" s="1" t="e">
        <f t="shared" ca="1" si="36"/>
        <v>#DIV/0!</v>
      </c>
    </row>
    <row r="1015" spans="1:8" x14ac:dyDescent="0.25">
      <c r="A1015" s="1" t="s">
        <v>5</v>
      </c>
      <c r="B1015" s="2">
        <v>0.3576388888888889</v>
      </c>
      <c r="C1015" s="1">
        <v>71.5</v>
      </c>
      <c r="D1015" s="6">
        <v>72.7</v>
      </c>
      <c r="E1015">
        <f t="shared" si="35"/>
        <v>0.20000000000000284</v>
      </c>
      <c r="F1015" s="7">
        <f t="shared" si="35"/>
        <v>9.9999999999994316E-2</v>
      </c>
      <c r="H1015" s="1" t="e">
        <f t="shared" ca="1" si="36"/>
        <v>#DIV/0!</v>
      </c>
    </row>
    <row r="1016" spans="1:8" x14ac:dyDescent="0.25">
      <c r="A1016" s="1" t="s">
        <v>5</v>
      </c>
      <c r="B1016" s="2">
        <v>0.3611111111111111</v>
      </c>
      <c r="C1016" s="1">
        <v>71.7</v>
      </c>
      <c r="D1016" s="6">
        <v>72.8</v>
      </c>
      <c r="E1016">
        <f t="shared" si="35"/>
        <v>9.9999999999994316E-2</v>
      </c>
      <c r="F1016" s="7">
        <f t="shared" si="35"/>
        <v>0</v>
      </c>
      <c r="H1016" s="1" t="e">
        <f t="shared" ca="1" si="36"/>
        <v>#DIV/0!</v>
      </c>
    </row>
    <row r="1017" spans="1:8" x14ac:dyDescent="0.25">
      <c r="A1017" s="1" t="s">
        <v>5</v>
      </c>
      <c r="B1017" s="2">
        <v>0.36458333333333331</v>
      </c>
      <c r="C1017" s="1">
        <v>71.8</v>
      </c>
      <c r="D1017" s="6">
        <v>72.8</v>
      </c>
      <c r="E1017">
        <f t="shared" si="35"/>
        <v>0</v>
      </c>
      <c r="F1017" s="7">
        <f t="shared" si="35"/>
        <v>0.5</v>
      </c>
      <c r="H1017" s="1" t="e">
        <f t="shared" ca="1" si="36"/>
        <v>#DIV/0!</v>
      </c>
    </row>
    <row r="1018" spans="1:8" x14ac:dyDescent="0.25">
      <c r="A1018" s="1" t="s">
        <v>5</v>
      </c>
      <c r="B1018" s="2">
        <v>0.36805555555555558</v>
      </c>
      <c r="C1018" s="1">
        <v>71.8</v>
      </c>
      <c r="D1018" s="6">
        <v>73.3</v>
      </c>
      <c r="E1018">
        <f t="shared" si="35"/>
        <v>0</v>
      </c>
      <c r="F1018" s="7">
        <f t="shared" si="35"/>
        <v>0.10000000000000853</v>
      </c>
      <c r="H1018" s="1" t="e">
        <f t="shared" ca="1" si="36"/>
        <v>#DIV/0!</v>
      </c>
    </row>
    <row r="1019" spans="1:8" x14ac:dyDescent="0.25">
      <c r="A1019" s="1" t="s">
        <v>5</v>
      </c>
      <c r="B1019" s="2">
        <v>0.37152777777777773</v>
      </c>
      <c r="C1019" s="1">
        <v>71.8</v>
      </c>
      <c r="D1019" s="6">
        <v>73.400000000000006</v>
      </c>
      <c r="E1019">
        <f t="shared" si="35"/>
        <v>0</v>
      </c>
      <c r="F1019" s="7">
        <f t="shared" si="35"/>
        <v>0</v>
      </c>
      <c r="H1019" s="1" t="e">
        <f t="shared" ca="1" si="36"/>
        <v>#DIV/0!</v>
      </c>
    </row>
    <row r="1020" spans="1:8" x14ac:dyDescent="0.25">
      <c r="A1020" s="1" t="s">
        <v>5</v>
      </c>
      <c r="B1020" s="2">
        <v>0.375</v>
      </c>
      <c r="C1020" s="1">
        <v>71.8</v>
      </c>
      <c r="D1020" s="6">
        <v>73.400000000000006</v>
      </c>
      <c r="E1020">
        <f t="shared" si="35"/>
        <v>0.40000000000000568</v>
      </c>
      <c r="F1020" s="7">
        <f t="shared" si="35"/>
        <v>0.59999999999999432</v>
      </c>
      <c r="H1020" s="1" t="e">
        <f t="shared" ca="1" si="36"/>
        <v>#DIV/0!</v>
      </c>
    </row>
    <row r="1021" spans="1:8" x14ac:dyDescent="0.25">
      <c r="A1021" s="1" t="s">
        <v>5</v>
      </c>
      <c r="B1021" s="2">
        <v>0.37847222222222227</v>
      </c>
      <c r="C1021" s="1">
        <v>72.2</v>
      </c>
      <c r="D1021" s="6">
        <v>74</v>
      </c>
      <c r="E1021">
        <f t="shared" si="35"/>
        <v>9.9999999999994316E-2</v>
      </c>
      <c r="F1021" s="7">
        <f t="shared" si="35"/>
        <v>9.9999999999994316E-2</v>
      </c>
      <c r="H1021" s="1" t="e">
        <f t="shared" ca="1" si="36"/>
        <v>#DIV/0!</v>
      </c>
    </row>
    <row r="1022" spans="1:8" x14ac:dyDescent="0.25">
      <c r="A1022" s="1" t="s">
        <v>5</v>
      </c>
      <c r="B1022" s="2">
        <v>0.38194444444444442</v>
      </c>
      <c r="C1022" s="1">
        <v>72.3</v>
      </c>
      <c r="D1022" s="6">
        <v>74.099999999999994</v>
      </c>
      <c r="E1022">
        <f t="shared" si="35"/>
        <v>0.10000000000000853</v>
      </c>
      <c r="F1022" s="7">
        <f t="shared" si="35"/>
        <v>0</v>
      </c>
      <c r="H1022" s="1" t="e">
        <f t="shared" ca="1" si="36"/>
        <v>#DIV/0!</v>
      </c>
    </row>
    <row r="1023" spans="1:8" x14ac:dyDescent="0.25">
      <c r="A1023" s="1" t="s">
        <v>5</v>
      </c>
      <c r="B1023" s="2">
        <v>0.38541666666666669</v>
      </c>
      <c r="C1023" s="1">
        <v>72.400000000000006</v>
      </c>
      <c r="D1023" s="6">
        <v>74.099999999999994</v>
      </c>
      <c r="E1023">
        <f t="shared" si="35"/>
        <v>0</v>
      </c>
      <c r="F1023" s="7">
        <f t="shared" si="35"/>
        <v>2.2000000000000028</v>
      </c>
      <c r="H1023" s="1" t="e">
        <f t="shared" ca="1" si="36"/>
        <v>#DIV/0!</v>
      </c>
    </row>
    <row r="1024" spans="1:8" x14ac:dyDescent="0.25">
      <c r="A1024" s="1" t="s">
        <v>5</v>
      </c>
      <c r="B1024" s="2">
        <v>0.3888888888888889</v>
      </c>
      <c r="C1024" s="1">
        <v>72.400000000000006</v>
      </c>
      <c r="D1024" s="6">
        <v>76.3</v>
      </c>
      <c r="E1024">
        <f t="shared" si="35"/>
        <v>9.9999999999994316E-2</v>
      </c>
      <c r="F1024" s="7">
        <f t="shared" si="35"/>
        <v>0.29999999999999716</v>
      </c>
      <c r="H1024" s="1" t="e">
        <f t="shared" ca="1" si="36"/>
        <v>#DIV/0!</v>
      </c>
    </row>
    <row r="1025" spans="1:8" x14ac:dyDescent="0.25">
      <c r="A1025" s="1" t="s">
        <v>5</v>
      </c>
      <c r="B1025" s="2">
        <v>0.3923611111111111</v>
      </c>
      <c r="C1025" s="1">
        <v>72.5</v>
      </c>
      <c r="D1025" s="6">
        <v>76.599999999999994</v>
      </c>
      <c r="E1025">
        <f t="shared" si="35"/>
        <v>0</v>
      </c>
      <c r="F1025" s="7">
        <f t="shared" si="35"/>
        <v>0</v>
      </c>
      <c r="H1025" s="1" t="e">
        <f t="shared" ca="1" si="36"/>
        <v>#DIV/0!</v>
      </c>
    </row>
    <row r="1026" spans="1:8" x14ac:dyDescent="0.25">
      <c r="A1026" s="1" t="s">
        <v>5</v>
      </c>
      <c r="B1026" s="2">
        <v>0.39583333333333331</v>
      </c>
      <c r="C1026" s="1">
        <v>72.5</v>
      </c>
      <c r="D1026" s="6">
        <v>76.599999999999994</v>
      </c>
      <c r="E1026">
        <f t="shared" si="35"/>
        <v>0</v>
      </c>
      <c r="F1026" s="7">
        <f t="shared" si="35"/>
        <v>0.20000000000000284</v>
      </c>
      <c r="H1026" s="1" t="e">
        <f t="shared" ca="1" si="36"/>
        <v>#DIV/0!</v>
      </c>
    </row>
    <row r="1027" spans="1:8" x14ac:dyDescent="0.25">
      <c r="A1027" s="1" t="s">
        <v>5</v>
      </c>
      <c r="B1027" s="2">
        <v>0.39930555555555558</v>
      </c>
      <c r="C1027" s="1">
        <v>72.5</v>
      </c>
      <c r="D1027" s="6">
        <v>76.8</v>
      </c>
      <c r="E1027">
        <f t="shared" ref="E1027:F1030" si="37">C1028-C1027</f>
        <v>0</v>
      </c>
      <c r="F1027" s="7">
        <f t="shared" si="37"/>
        <v>0.20000000000000284</v>
      </c>
      <c r="H1027" s="1" t="e">
        <f t="shared" ref="H1027:H1031" ca="1" si="38">AVERAGE(OFFSET($C$2,(ROW()-ROW($H$2))*4,,4,))</f>
        <v>#DIV/0!</v>
      </c>
    </row>
    <row r="1028" spans="1:8" x14ac:dyDescent="0.25">
      <c r="A1028" s="1" t="s">
        <v>5</v>
      </c>
      <c r="B1028" s="2">
        <v>0.40277777777777773</v>
      </c>
      <c r="C1028" s="1">
        <v>72.5</v>
      </c>
      <c r="D1028" s="6">
        <v>77</v>
      </c>
      <c r="E1028">
        <f t="shared" si="37"/>
        <v>9.9999999999994316E-2</v>
      </c>
      <c r="F1028" s="7">
        <f t="shared" si="37"/>
        <v>0</v>
      </c>
      <c r="H1028" s="1" t="e">
        <f t="shared" ca="1" si="38"/>
        <v>#DIV/0!</v>
      </c>
    </row>
    <row r="1029" spans="1:8" x14ac:dyDescent="0.25">
      <c r="A1029" s="1" t="s">
        <v>5</v>
      </c>
      <c r="B1029" s="2">
        <v>0.40625</v>
      </c>
      <c r="C1029" s="1">
        <v>72.599999999999994</v>
      </c>
      <c r="D1029" s="6">
        <v>77</v>
      </c>
      <c r="E1029">
        <f t="shared" si="37"/>
        <v>0</v>
      </c>
      <c r="F1029" s="7">
        <f t="shared" si="37"/>
        <v>0</v>
      </c>
      <c r="H1029" s="1" t="e">
        <f t="shared" ca="1" si="38"/>
        <v>#DIV/0!</v>
      </c>
    </row>
    <row r="1030" spans="1:8" x14ac:dyDescent="0.25">
      <c r="A1030" s="1" t="s">
        <v>5</v>
      </c>
      <c r="B1030" s="2">
        <v>0.40972222222222227</v>
      </c>
      <c r="C1030" s="1">
        <v>72.599999999999994</v>
      </c>
      <c r="D1030" s="6">
        <v>77</v>
      </c>
      <c r="E1030">
        <f t="shared" si="37"/>
        <v>0</v>
      </c>
      <c r="F1030" s="7">
        <f t="shared" si="37"/>
        <v>-1.2000000000000028</v>
      </c>
      <c r="H1030" s="1" t="e">
        <f t="shared" ca="1" si="38"/>
        <v>#DIV/0!</v>
      </c>
    </row>
    <row r="1031" spans="1:8" x14ac:dyDescent="0.25">
      <c r="A1031" s="1" t="s">
        <v>5</v>
      </c>
      <c r="B1031" s="2">
        <v>0.41319444444444442</v>
      </c>
      <c r="C1031" s="1">
        <v>72.599999999999994</v>
      </c>
      <c r="D1031" s="6">
        <v>75.8</v>
      </c>
      <c r="E1031">
        <v>0</v>
      </c>
      <c r="F1031" s="7">
        <v>0</v>
      </c>
      <c r="H1031" s="1" t="e">
        <f t="shared" ca="1" si="38"/>
        <v>#DIV/0!</v>
      </c>
    </row>
  </sheetData>
  <autoFilter ref="A1:F1031" xr:uid="{00000000-0009-0000-0000-000000000000}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5"/>
  <sheetViews>
    <sheetView zoomScale="83" workbookViewId="0">
      <selection activeCell="C1" sqref="C1"/>
    </sheetView>
  </sheetViews>
  <sheetFormatPr defaultRowHeight="19.5" thickBottom="1" x14ac:dyDescent="0.35"/>
  <cols>
    <col min="1" max="1" width="14.85546875" style="15" bestFit="1" customWidth="1"/>
    <col min="2" max="2" width="8.5703125" style="15" bestFit="1" customWidth="1"/>
    <col min="3" max="3" width="8.7109375" style="12"/>
  </cols>
  <sheetData>
    <row r="1" spans="1:3" thickBot="1" x14ac:dyDescent="0.35">
      <c r="A1" s="9" t="s">
        <v>6</v>
      </c>
      <c r="B1" s="10" t="s">
        <v>12</v>
      </c>
      <c r="C1" s="12" t="s">
        <v>14</v>
      </c>
    </row>
    <row r="2" spans="1:3" thickBot="1" x14ac:dyDescent="0.3">
      <c r="A2" s="11">
        <v>0.82986111111111116</v>
      </c>
      <c r="B2" s="12">
        <v>76.819999999999993</v>
      </c>
      <c r="C2" s="12">
        <v>254</v>
      </c>
    </row>
    <row r="3" spans="1:3" thickBot="1" x14ac:dyDescent="0.3">
      <c r="A3" s="11">
        <v>0.84375</v>
      </c>
      <c r="B3" s="12">
        <v>76.099999999999994</v>
      </c>
      <c r="C3" s="12">
        <v>253</v>
      </c>
    </row>
    <row r="4" spans="1:3" thickBot="1" x14ac:dyDescent="0.3">
      <c r="A4" s="11">
        <v>0.85763888888888884</v>
      </c>
      <c r="B4" s="12">
        <v>75.2</v>
      </c>
      <c r="C4" s="12">
        <v>252</v>
      </c>
    </row>
    <row r="5" spans="1:3" thickBot="1" x14ac:dyDescent="0.3">
      <c r="A5" s="11">
        <v>0.87152777777777779</v>
      </c>
      <c r="B5" s="12">
        <v>74.48</v>
      </c>
      <c r="C5" s="12">
        <v>251</v>
      </c>
    </row>
    <row r="6" spans="1:3" thickBot="1" x14ac:dyDescent="0.3">
      <c r="A6" s="11">
        <v>0.88541666666666663</v>
      </c>
      <c r="B6" s="12">
        <v>74.66</v>
      </c>
      <c r="C6" s="12">
        <v>250</v>
      </c>
    </row>
    <row r="7" spans="1:3" thickBot="1" x14ac:dyDescent="0.3">
      <c r="A7" s="11">
        <v>0.89930555555555547</v>
      </c>
      <c r="B7" s="12">
        <v>74.48</v>
      </c>
      <c r="C7" s="12">
        <v>249</v>
      </c>
    </row>
    <row r="8" spans="1:3" thickBot="1" x14ac:dyDescent="0.3">
      <c r="A8" s="11">
        <v>0.91319444444444453</v>
      </c>
      <c r="B8" s="12">
        <v>73.400000000000006</v>
      </c>
      <c r="C8" s="12">
        <v>248</v>
      </c>
    </row>
    <row r="9" spans="1:3" thickBot="1" x14ac:dyDescent="0.3">
      <c r="A9" s="11">
        <v>0.92708333333333337</v>
      </c>
      <c r="B9" s="12">
        <v>69.8</v>
      </c>
      <c r="C9" s="12">
        <v>247</v>
      </c>
    </row>
    <row r="10" spans="1:3" thickBot="1" x14ac:dyDescent="0.3">
      <c r="A10" s="11">
        <v>0.94097222222222221</v>
      </c>
      <c r="B10" s="12">
        <v>68</v>
      </c>
      <c r="C10" s="12">
        <v>246</v>
      </c>
    </row>
    <row r="11" spans="1:3" thickBot="1" x14ac:dyDescent="0.3">
      <c r="A11" s="11">
        <v>0.95486111111111116</v>
      </c>
      <c r="B11" s="12">
        <v>67.099999999999994</v>
      </c>
      <c r="C11" s="12">
        <v>245</v>
      </c>
    </row>
    <row r="12" spans="1:3" thickBot="1" x14ac:dyDescent="0.3">
      <c r="A12" s="11">
        <v>0.96875</v>
      </c>
      <c r="B12" s="12">
        <v>68.180000000000007</v>
      </c>
      <c r="C12" s="12">
        <v>244</v>
      </c>
    </row>
    <row r="13" spans="1:3" thickBot="1" x14ac:dyDescent="0.3">
      <c r="A13" s="11">
        <v>0.98263888888888884</v>
      </c>
      <c r="B13" s="12">
        <v>68</v>
      </c>
      <c r="C13" s="12">
        <v>243</v>
      </c>
    </row>
    <row r="14" spans="1:3" thickBot="1" x14ac:dyDescent="0.3">
      <c r="A14" s="11">
        <v>0.99652777777777779</v>
      </c>
      <c r="B14" s="12">
        <v>66.56</v>
      </c>
      <c r="C14" s="12">
        <v>242</v>
      </c>
    </row>
    <row r="15" spans="1:3" thickBot="1" x14ac:dyDescent="0.3">
      <c r="A15" s="11">
        <v>1.0416666666666666E-2</v>
      </c>
      <c r="B15" s="12">
        <v>66.56</v>
      </c>
      <c r="C15" s="12">
        <v>241</v>
      </c>
    </row>
    <row r="16" spans="1:3" thickBot="1" x14ac:dyDescent="0.3">
      <c r="A16" s="11">
        <v>2.4305555555555556E-2</v>
      </c>
      <c r="B16" s="12">
        <v>66.56</v>
      </c>
      <c r="C16" s="12">
        <v>240</v>
      </c>
    </row>
    <row r="17" spans="1:3" thickBot="1" x14ac:dyDescent="0.3">
      <c r="A17" s="11">
        <v>3.8194444444444441E-2</v>
      </c>
      <c r="B17" s="12">
        <v>65.84</v>
      </c>
      <c r="C17" s="12">
        <v>239</v>
      </c>
    </row>
    <row r="18" spans="1:3" thickBot="1" x14ac:dyDescent="0.3">
      <c r="A18" s="11">
        <v>5.2083333333333336E-2</v>
      </c>
      <c r="B18" s="12">
        <v>64.94</v>
      </c>
      <c r="C18" s="12">
        <v>238</v>
      </c>
    </row>
    <row r="19" spans="1:3" thickBot="1" x14ac:dyDescent="0.3">
      <c r="A19" s="11">
        <v>6.5972222222222224E-2</v>
      </c>
      <c r="B19" s="12">
        <v>67.28</v>
      </c>
      <c r="C19" s="12">
        <v>237</v>
      </c>
    </row>
    <row r="20" spans="1:3" thickBot="1" x14ac:dyDescent="0.3">
      <c r="A20" s="11">
        <v>7.9861111111111105E-2</v>
      </c>
      <c r="B20" s="12">
        <v>67.099999999999994</v>
      </c>
      <c r="C20" s="12">
        <v>236</v>
      </c>
    </row>
    <row r="21" spans="1:3" thickBot="1" x14ac:dyDescent="0.3">
      <c r="A21" s="11">
        <v>9.375E-2</v>
      </c>
      <c r="B21" s="12">
        <v>66.56</v>
      </c>
      <c r="C21" s="12">
        <v>235</v>
      </c>
    </row>
    <row r="22" spans="1:3" thickBot="1" x14ac:dyDescent="0.3">
      <c r="A22" s="11">
        <v>0.1076388888888889</v>
      </c>
      <c r="B22" s="12">
        <v>66.2</v>
      </c>
      <c r="C22" s="12">
        <v>234</v>
      </c>
    </row>
    <row r="23" spans="1:3" thickBot="1" x14ac:dyDescent="0.3">
      <c r="A23" s="11">
        <v>0.12152777777777778</v>
      </c>
      <c r="B23" s="12">
        <v>66.38</v>
      </c>
      <c r="C23" s="12">
        <v>233</v>
      </c>
    </row>
    <row r="24" spans="1:3" thickBot="1" x14ac:dyDescent="0.3">
      <c r="A24" s="11">
        <v>0.13541666666666666</v>
      </c>
      <c r="B24" s="12">
        <v>65.3</v>
      </c>
      <c r="C24" s="12">
        <v>232</v>
      </c>
    </row>
    <row r="25" spans="1:3" thickBot="1" x14ac:dyDescent="0.3">
      <c r="A25" s="11">
        <v>0.14930555555555555</v>
      </c>
      <c r="B25" s="12">
        <v>64.58</v>
      </c>
      <c r="C25" s="12">
        <v>231</v>
      </c>
    </row>
    <row r="26" spans="1:3" thickBot="1" x14ac:dyDescent="0.3">
      <c r="A26" s="11">
        <v>0.16319444444444445</v>
      </c>
      <c r="B26" s="12">
        <v>64.400000000000006</v>
      </c>
      <c r="C26" s="12">
        <v>230</v>
      </c>
    </row>
    <row r="27" spans="1:3" thickBot="1" x14ac:dyDescent="0.3">
      <c r="A27" s="11">
        <v>0.17708333333333334</v>
      </c>
      <c r="B27" s="12">
        <v>63.86</v>
      </c>
      <c r="C27" s="12">
        <v>229</v>
      </c>
    </row>
    <row r="28" spans="1:3" thickBot="1" x14ac:dyDescent="0.3">
      <c r="A28" s="11">
        <v>0.19097222222222221</v>
      </c>
      <c r="B28" s="12">
        <v>63.5</v>
      </c>
      <c r="C28" s="12">
        <v>228</v>
      </c>
    </row>
    <row r="29" spans="1:3" thickBot="1" x14ac:dyDescent="0.3">
      <c r="A29" s="13">
        <v>0.20486111111111113</v>
      </c>
      <c r="B29" s="14">
        <v>64.040000000000006</v>
      </c>
      <c r="C29" s="12">
        <v>227</v>
      </c>
    </row>
    <row r="30" spans="1:3" thickBot="1" x14ac:dyDescent="0.3">
      <c r="A30" s="11">
        <v>0.21875</v>
      </c>
      <c r="B30" s="12">
        <v>63.5</v>
      </c>
      <c r="C30" s="12">
        <v>226</v>
      </c>
    </row>
    <row r="31" spans="1:3" thickBot="1" x14ac:dyDescent="0.3">
      <c r="A31" s="11">
        <v>0.23263888888888887</v>
      </c>
      <c r="B31" s="12">
        <v>63.5</v>
      </c>
      <c r="C31" s="12">
        <v>225</v>
      </c>
    </row>
    <row r="32" spans="1:3" thickBot="1" x14ac:dyDescent="0.3">
      <c r="A32" s="11">
        <v>0.24652777777777779</v>
      </c>
      <c r="B32" s="12">
        <v>63.5</v>
      </c>
      <c r="C32" s="12">
        <v>224</v>
      </c>
    </row>
    <row r="33" spans="1:3" thickBot="1" x14ac:dyDescent="0.3">
      <c r="A33" s="11">
        <v>0.26041666666666669</v>
      </c>
      <c r="B33" s="12">
        <v>63.5</v>
      </c>
      <c r="C33" s="12">
        <v>223</v>
      </c>
    </row>
    <row r="34" spans="1:3" thickBot="1" x14ac:dyDescent="0.3">
      <c r="A34" s="11">
        <v>0.27430555555555552</v>
      </c>
      <c r="B34" s="12">
        <v>63.5</v>
      </c>
      <c r="C34" s="12">
        <v>222</v>
      </c>
    </row>
    <row r="35" spans="1:3" thickBot="1" x14ac:dyDescent="0.3">
      <c r="A35" s="11">
        <v>0.28819444444444448</v>
      </c>
      <c r="B35" s="12">
        <v>62.78</v>
      </c>
      <c r="C35" s="12">
        <v>221</v>
      </c>
    </row>
    <row r="36" spans="1:3" thickBot="1" x14ac:dyDescent="0.3">
      <c r="A36" s="11">
        <v>0.30208333333333331</v>
      </c>
      <c r="B36" s="12">
        <v>63.5</v>
      </c>
      <c r="C36" s="12">
        <v>220</v>
      </c>
    </row>
    <row r="37" spans="1:3" thickBot="1" x14ac:dyDescent="0.3">
      <c r="A37" s="11">
        <v>0.31597222222222221</v>
      </c>
      <c r="B37" s="12">
        <v>65.3</v>
      </c>
      <c r="C37" s="12">
        <v>219</v>
      </c>
    </row>
    <row r="38" spans="1:3" thickBot="1" x14ac:dyDescent="0.3">
      <c r="A38" s="11">
        <v>0.3298611111111111</v>
      </c>
      <c r="B38" s="12">
        <v>67.28</v>
      </c>
      <c r="C38" s="12">
        <v>218</v>
      </c>
    </row>
    <row r="39" spans="1:3" thickBot="1" x14ac:dyDescent="0.3">
      <c r="A39" s="11">
        <v>0.34375</v>
      </c>
      <c r="B39" s="12">
        <v>66.56</v>
      </c>
      <c r="C39" s="12">
        <v>217</v>
      </c>
    </row>
    <row r="40" spans="1:3" thickBot="1" x14ac:dyDescent="0.3">
      <c r="A40" s="11">
        <v>0.3576388888888889</v>
      </c>
      <c r="B40" s="12">
        <v>68.180000000000007</v>
      </c>
      <c r="C40" s="12">
        <v>216</v>
      </c>
    </row>
    <row r="41" spans="1:3" thickBot="1" x14ac:dyDescent="0.3">
      <c r="A41" s="11">
        <v>0.37152777777777773</v>
      </c>
      <c r="B41" s="12">
        <v>69.62</v>
      </c>
      <c r="C41" s="12">
        <v>215</v>
      </c>
    </row>
    <row r="42" spans="1:3" thickBot="1" x14ac:dyDescent="0.3">
      <c r="A42" s="11">
        <v>0.38541666666666669</v>
      </c>
      <c r="B42" s="12">
        <v>70.34</v>
      </c>
      <c r="C42" s="12">
        <v>214</v>
      </c>
    </row>
    <row r="43" spans="1:3" thickBot="1" x14ac:dyDescent="0.3">
      <c r="A43" s="11">
        <v>0.39930555555555558</v>
      </c>
      <c r="B43" s="12">
        <v>68.900000000000006</v>
      </c>
      <c r="C43" s="12">
        <v>213</v>
      </c>
    </row>
    <row r="44" spans="1:3" thickBot="1" x14ac:dyDescent="0.3">
      <c r="A44" s="11">
        <v>0.41319444444444442</v>
      </c>
      <c r="B44" s="12">
        <v>68.36</v>
      </c>
      <c r="C44" s="12">
        <v>212</v>
      </c>
    </row>
    <row r="45" spans="1:3" thickBot="1" x14ac:dyDescent="0.3">
      <c r="A45" s="11">
        <v>0.44097222222222227</v>
      </c>
      <c r="B45" s="12">
        <v>72.14</v>
      </c>
      <c r="C45" s="12">
        <v>211</v>
      </c>
    </row>
    <row r="46" spans="1:3" thickBot="1" x14ac:dyDescent="0.3">
      <c r="A46" s="11">
        <v>0.4548611111111111</v>
      </c>
      <c r="B46" s="12">
        <v>70.88</v>
      </c>
      <c r="C46" s="12">
        <v>210</v>
      </c>
    </row>
    <row r="47" spans="1:3" thickBot="1" x14ac:dyDescent="0.3">
      <c r="A47" s="11">
        <v>0.46875</v>
      </c>
      <c r="B47" s="12">
        <v>71.42</v>
      </c>
      <c r="C47" s="12">
        <v>209</v>
      </c>
    </row>
    <row r="48" spans="1:3" thickBot="1" x14ac:dyDescent="0.3">
      <c r="A48" s="11">
        <v>0.4826388888888889</v>
      </c>
      <c r="B48" s="12">
        <v>70.16</v>
      </c>
      <c r="C48" s="12">
        <v>208</v>
      </c>
    </row>
    <row r="49" spans="1:3" thickBot="1" x14ac:dyDescent="0.3">
      <c r="A49" s="11">
        <v>0.49652777777777773</v>
      </c>
      <c r="B49" s="12">
        <v>69.98</v>
      </c>
      <c r="C49" s="12">
        <v>207</v>
      </c>
    </row>
    <row r="50" spans="1:3" thickBot="1" x14ac:dyDescent="0.3">
      <c r="A50" s="11">
        <v>0.51041666666666663</v>
      </c>
      <c r="B50" s="12">
        <v>69.44</v>
      </c>
      <c r="C50" s="12">
        <v>206</v>
      </c>
    </row>
    <row r="51" spans="1:3" thickBot="1" x14ac:dyDescent="0.3">
      <c r="A51" s="11">
        <v>0.52430555555555558</v>
      </c>
      <c r="B51" s="12">
        <v>69.260000000000005</v>
      </c>
      <c r="C51" s="12">
        <v>205</v>
      </c>
    </row>
    <row r="52" spans="1:3" thickBot="1" x14ac:dyDescent="0.3">
      <c r="A52" s="11">
        <v>0.53819444444444442</v>
      </c>
      <c r="B52" s="12">
        <v>69.8</v>
      </c>
      <c r="C52" s="12">
        <v>204</v>
      </c>
    </row>
    <row r="53" spans="1:3" thickBot="1" x14ac:dyDescent="0.3">
      <c r="A53" s="11">
        <v>0.55208333333333337</v>
      </c>
      <c r="B53" s="12">
        <v>69.8</v>
      </c>
      <c r="C53" s="12">
        <v>203</v>
      </c>
    </row>
    <row r="54" spans="1:3" thickBot="1" x14ac:dyDescent="0.3">
      <c r="A54" s="11">
        <v>0.56597222222222221</v>
      </c>
      <c r="B54" s="12">
        <v>70.52</v>
      </c>
      <c r="C54" s="12">
        <v>202</v>
      </c>
    </row>
    <row r="55" spans="1:3" thickBot="1" x14ac:dyDescent="0.3">
      <c r="A55" s="11">
        <v>0.57986111111111105</v>
      </c>
      <c r="B55" s="12">
        <v>69.260000000000005</v>
      </c>
      <c r="C55" s="12">
        <v>201</v>
      </c>
    </row>
    <row r="56" spans="1:3" thickBot="1" x14ac:dyDescent="0.3">
      <c r="A56" s="11">
        <v>0.59375</v>
      </c>
      <c r="B56" s="12">
        <v>68.900000000000006</v>
      </c>
      <c r="C56" s="12">
        <v>200</v>
      </c>
    </row>
    <row r="57" spans="1:3" thickBot="1" x14ac:dyDescent="0.3">
      <c r="A57" s="11">
        <v>0.60763888888888895</v>
      </c>
      <c r="B57" s="12">
        <v>67.099999999999994</v>
      </c>
      <c r="C57" s="12">
        <v>199</v>
      </c>
    </row>
    <row r="58" spans="1:3" thickBot="1" x14ac:dyDescent="0.3">
      <c r="A58" s="11">
        <v>0.62152777777777779</v>
      </c>
      <c r="B58" s="12">
        <v>67.099999999999994</v>
      </c>
      <c r="C58" s="12">
        <v>198</v>
      </c>
    </row>
    <row r="59" spans="1:3" thickBot="1" x14ac:dyDescent="0.3">
      <c r="A59" s="11">
        <v>0.63541666666666663</v>
      </c>
      <c r="B59" s="12">
        <v>68.900000000000006</v>
      </c>
      <c r="C59" s="12">
        <v>197</v>
      </c>
    </row>
    <row r="60" spans="1:3" thickBot="1" x14ac:dyDescent="0.3">
      <c r="A60" s="11">
        <v>0.64930555555555558</v>
      </c>
      <c r="B60" s="12">
        <v>70.88</v>
      </c>
      <c r="C60" s="12">
        <v>196</v>
      </c>
    </row>
    <row r="61" spans="1:3" thickBot="1" x14ac:dyDescent="0.3">
      <c r="A61" s="11">
        <v>0.66319444444444442</v>
      </c>
      <c r="B61" s="12">
        <v>72.680000000000007</v>
      </c>
      <c r="C61" s="12">
        <v>195</v>
      </c>
    </row>
    <row r="62" spans="1:3" thickBot="1" x14ac:dyDescent="0.3">
      <c r="A62" s="11">
        <v>0.67708333333333337</v>
      </c>
      <c r="B62" s="12">
        <v>72.14</v>
      </c>
      <c r="C62" s="12">
        <v>194</v>
      </c>
    </row>
    <row r="63" spans="1:3" thickBot="1" x14ac:dyDescent="0.3">
      <c r="A63" s="11">
        <v>0.69097222222222221</v>
      </c>
      <c r="B63" s="12">
        <v>73.760000000000005</v>
      </c>
      <c r="C63" s="12">
        <v>193</v>
      </c>
    </row>
    <row r="64" spans="1:3" thickBot="1" x14ac:dyDescent="0.3">
      <c r="A64" s="11">
        <v>0.70486111111111116</v>
      </c>
      <c r="B64" s="12">
        <v>73.760000000000005</v>
      </c>
      <c r="C64" s="12">
        <v>192</v>
      </c>
    </row>
    <row r="65" spans="1:3" thickBot="1" x14ac:dyDescent="0.3">
      <c r="A65" s="11">
        <v>0.71875</v>
      </c>
      <c r="B65" s="12">
        <v>72.14</v>
      </c>
      <c r="C65" s="12">
        <v>191</v>
      </c>
    </row>
    <row r="66" spans="1:3" thickBot="1" x14ac:dyDescent="0.3">
      <c r="A66" s="11">
        <v>0.73263888888888884</v>
      </c>
      <c r="B66" s="12">
        <v>71.599999999999994</v>
      </c>
      <c r="C66" s="12">
        <v>190</v>
      </c>
    </row>
    <row r="67" spans="1:3" thickBot="1" x14ac:dyDescent="0.3">
      <c r="A67" s="11">
        <v>0.74652777777777779</v>
      </c>
      <c r="B67" s="12">
        <v>71.599999999999994</v>
      </c>
      <c r="C67" s="12">
        <v>189</v>
      </c>
    </row>
    <row r="68" spans="1:3" thickBot="1" x14ac:dyDescent="0.3">
      <c r="A68" s="11">
        <v>0.76041666666666663</v>
      </c>
      <c r="B68" s="12">
        <v>72.86</v>
      </c>
      <c r="C68" s="12">
        <v>188</v>
      </c>
    </row>
    <row r="69" spans="1:3" thickBot="1" x14ac:dyDescent="0.3">
      <c r="A69" s="11">
        <v>0.77430555555555547</v>
      </c>
      <c r="B69" s="12">
        <v>72.14</v>
      </c>
      <c r="C69" s="12">
        <v>187</v>
      </c>
    </row>
    <row r="70" spans="1:3" thickBot="1" x14ac:dyDescent="0.3">
      <c r="A70" s="11">
        <v>0.78819444444444453</v>
      </c>
      <c r="B70" s="12">
        <v>71.959999999999994</v>
      </c>
      <c r="C70" s="12">
        <v>186</v>
      </c>
    </row>
    <row r="71" spans="1:3" thickBot="1" x14ac:dyDescent="0.3">
      <c r="A71" s="11">
        <v>0.80208333333333337</v>
      </c>
      <c r="B71" s="12">
        <v>70.88</v>
      </c>
      <c r="C71" s="12">
        <v>185</v>
      </c>
    </row>
    <row r="72" spans="1:3" thickBot="1" x14ac:dyDescent="0.3">
      <c r="A72" s="11">
        <v>0.81597222222222221</v>
      </c>
      <c r="B72" s="12">
        <v>69.8</v>
      </c>
      <c r="C72" s="12">
        <v>184</v>
      </c>
    </row>
    <row r="73" spans="1:3" thickBot="1" x14ac:dyDescent="0.3">
      <c r="A73" s="11">
        <v>0.82986111111111116</v>
      </c>
      <c r="B73" s="12">
        <v>69.98</v>
      </c>
      <c r="C73" s="12">
        <v>183</v>
      </c>
    </row>
    <row r="74" spans="1:3" thickBot="1" x14ac:dyDescent="0.3">
      <c r="A74" s="11">
        <v>0.84375</v>
      </c>
      <c r="B74" s="12">
        <v>69.260000000000005</v>
      </c>
      <c r="C74" s="12">
        <v>182</v>
      </c>
    </row>
    <row r="75" spans="1:3" thickBot="1" x14ac:dyDescent="0.3">
      <c r="A75" s="11">
        <v>0.85763888888888884</v>
      </c>
      <c r="B75" s="12">
        <v>68.900000000000006</v>
      </c>
      <c r="C75" s="12">
        <v>181</v>
      </c>
    </row>
    <row r="76" spans="1:3" thickBot="1" x14ac:dyDescent="0.3">
      <c r="A76" s="11">
        <v>0.87152777777777779</v>
      </c>
      <c r="B76" s="12">
        <v>68.540000000000006</v>
      </c>
      <c r="C76" s="12">
        <v>180</v>
      </c>
    </row>
    <row r="77" spans="1:3" thickBot="1" x14ac:dyDescent="0.3">
      <c r="A77" s="11">
        <v>0.88541666666666663</v>
      </c>
      <c r="B77" s="12">
        <v>68</v>
      </c>
      <c r="C77" s="12">
        <v>179</v>
      </c>
    </row>
    <row r="78" spans="1:3" thickBot="1" x14ac:dyDescent="0.3">
      <c r="A78" s="11">
        <v>0.89930555555555547</v>
      </c>
      <c r="B78" s="12">
        <v>68.540000000000006</v>
      </c>
      <c r="C78" s="12">
        <v>178</v>
      </c>
    </row>
    <row r="79" spans="1:3" thickBot="1" x14ac:dyDescent="0.3">
      <c r="A79" s="11">
        <v>0.91319444444444453</v>
      </c>
      <c r="B79" s="12">
        <v>68</v>
      </c>
      <c r="C79" s="12">
        <v>177</v>
      </c>
    </row>
    <row r="80" spans="1:3" thickBot="1" x14ac:dyDescent="0.3">
      <c r="A80" s="11">
        <v>0.92708333333333337</v>
      </c>
      <c r="B80" s="12">
        <v>67.28</v>
      </c>
      <c r="C80" s="12">
        <v>176</v>
      </c>
    </row>
    <row r="81" spans="1:3" thickBot="1" x14ac:dyDescent="0.3">
      <c r="A81" s="11">
        <v>0.94097222222222221</v>
      </c>
      <c r="B81" s="12">
        <v>67.099999999999994</v>
      </c>
      <c r="C81" s="12">
        <v>175</v>
      </c>
    </row>
    <row r="82" spans="1:3" thickBot="1" x14ac:dyDescent="0.3">
      <c r="A82" s="11">
        <v>0.95486111111111116</v>
      </c>
      <c r="B82" s="12">
        <v>68</v>
      </c>
      <c r="C82" s="12">
        <v>174</v>
      </c>
    </row>
    <row r="83" spans="1:3" thickBot="1" x14ac:dyDescent="0.3">
      <c r="A83" s="11">
        <v>0.96875</v>
      </c>
      <c r="B83" s="12">
        <v>67.099999999999994</v>
      </c>
      <c r="C83" s="12">
        <v>173</v>
      </c>
    </row>
    <row r="84" spans="1:3" thickBot="1" x14ac:dyDescent="0.3">
      <c r="A84" s="11">
        <v>0.98263888888888884</v>
      </c>
      <c r="B84" s="12">
        <v>67.819999999999993</v>
      </c>
      <c r="C84" s="12">
        <v>172</v>
      </c>
    </row>
    <row r="85" spans="1:3" thickBot="1" x14ac:dyDescent="0.3">
      <c r="A85" s="11">
        <v>0.99652777777777779</v>
      </c>
      <c r="B85" s="12">
        <v>67.819999999999993</v>
      </c>
      <c r="C85" s="12">
        <v>171</v>
      </c>
    </row>
    <row r="86" spans="1:3" thickBot="1" x14ac:dyDescent="0.3">
      <c r="A86" s="11">
        <v>1.0416666666666666E-2</v>
      </c>
      <c r="B86" s="12">
        <v>66.92</v>
      </c>
      <c r="C86" s="12">
        <v>170</v>
      </c>
    </row>
    <row r="87" spans="1:3" thickBot="1" x14ac:dyDescent="0.3">
      <c r="A87" s="11">
        <v>2.4305555555555556E-2</v>
      </c>
      <c r="B87" s="12">
        <v>66.56</v>
      </c>
      <c r="C87" s="12">
        <v>169</v>
      </c>
    </row>
    <row r="88" spans="1:3" thickBot="1" x14ac:dyDescent="0.3">
      <c r="A88" s="11">
        <v>3.8194444444444441E-2</v>
      </c>
      <c r="B88" s="12">
        <v>67.099999999999994</v>
      </c>
      <c r="C88" s="12">
        <v>168</v>
      </c>
    </row>
    <row r="89" spans="1:3" thickBot="1" x14ac:dyDescent="0.3">
      <c r="A89" s="11">
        <v>5.2083333333333336E-2</v>
      </c>
      <c r="B89" s="12">
        <v>66.92</v>
      </c>
      <c r="C89" s="12">
        <v>167</v>
      </c>
    </row>
    <row r="90" spans="1:3" thickBot="1" x14ac:dyDescent="0.3">
      <c r="A90" s="11">
        <v>6.5972222222222224E-2</v>
      </c>
      <c r="B90" s="12">
        <v>66.38</v>
      </c>
      <c r="C90" s="12">
        <v>166</v>
      </c>
    </row>
    <row r="91" spans="1:3" thickBot="1" x14ac:dyDescent="0.3">
      <c r="A91" s="11">
        <v>7.9861111111111105E-2</v>
      </c>
      <c r="B91" s="12">
        <v>66.02</v>
      </c>
      <c r="C91" s="12">
        <v>165</v>
      </c>
    </row>
    <row r="92" spans="1:3" thickBot="1" x14ac:dyDescent="0.3">
      <c r="A92" s="11">
        <v>9.375E-2</v>
      </c>
      <c r="B92" s="12">
        <v>65.48</v>
      </c>
      <c r="C92" s="12">
        <v>164</v>
      </c>
    </row>
    <row r="93" spans="1:3" thickBot="1" x14ac:dyDescent="0.3">
      <c r="A93" s="11">
        <v>0.1076388888888889</v>
      </c>
      <c r="B93" s="12">
        <v>65.66</v>
      </c>
      <c r="C93" s="12">
        <v>163</v>
      </c>
    </row>
    <row r="94" spans="1:3" thickBot="1" x14ac:dyDescent="0.3">
      <c r="A94" s="11">
        <v>0.12152777777777778</v>
      </c>
      <c r="B94" s="12">
        <v>65.48</v>
      </c>
      <c r="C94" s="12">
        <v>162</v>
      </c>
    </row>
    <row r="95" spans="1:3" thickBot="1" x14ac:dyDescent="0.3">
      <c r="A95" s="11">
        <v>0.13541666666666666</v>
      </c>
      <c r="B95" s="12">
        <v>65.48</v>
      </c>
      <c r="C95" s="12">
        <v>161</v>
      </c>
    </row>
    <row r="96" spans="1:3" thickBot="1" x14ac:dyDescent="0.3">
      <c r="A96" s="11">
        <v>0.14930555555555555</v>
      </c>
      <c r="B96" s="12">
        <v>64.58</v>
      </c>
      <c r="C96" s="12">
        <v>160</v>
      </c>
    </row>
    <row r="97" spans="1:3" thickBot="1" x14ac:dyDescent="0.3">
      <c r="A97" s="11">
        <v>0.16319444444444445</v>
      </c>
      <c r="B97" s="12">
        <v>64.400000000000006</v>
      </c>
      <c r="C97" s="12">
        <v>159</v>
      </c>
    </row>
    <row r="98" spans="1:3" thickBot="1" x14ac:dyDescent="0.3">
      <c r="A98" s="11">
        <v>0.17708333333333334</v>
      </c>
      <c r="B98" s="12">
        <v>64.760000000000005</v>
      </c>
      <c r="C98" s="12">
        <v>158</v>
      </c>
    </row>
    <row r="99" spans="1:3" thickBot="1" x14ac:dyDescent="0.3">
      <c r="A99" s="11">
        <v>0.19097222222222221</v>
      </c>
      <c r="B99" s="12">
        <v>65.12</v>
      </c>
      <c r="C99" s="12">
        <v>157</v>
      </c>
    </row>
    <row r="100" spans="1:3" thickBot="1" x14ac:dyDescent="0.3">
      <c r="A100" s="13">
        <v>0.20486111111111113</v>
      </c>
      <c r="B100" s="14">
        <v>64.58</v>
      </c>
      <c r="C100" s="12">
        <v>156</v>
      </c>
    </row>
    <row r="101" spans="1:3" thickBot="1" x14ac:dyDescent="0.3">
      <c r="A101" s="11">
        <v>0.21875</v>
      </c>
      <c r="B101" s="12">
        <v>63.14</v>
      </c>
      <c r="C101" s="12">
        <v>155</v>
      </c>
    </row>
    <row r="102" spans="1:3" thickBot="1" x14ac:dyDescent="0.3">
      <c r="A102" s="11">
        <v>0.23263888888888887</v>
      </c>
      <c r="B102" s="12">
        <v>63.5</v>
      </c>
      <c r="C102" s="12">
        <v>154</v>
      </c>
    </row>
    <row r="103" spans="1:3" thickBot="1" x14ac:dyDescent="0.3">
      <c r="A103" s="11">
        <v>0.24652777777777779</v>
      </c>
      <c r="B103" s="12">
        <v>62.24</v>
      </c>
      <c r="C103" s="12">
        <v>153</v>
      </c>
    </row>
    <row r="104" spans="1:3" thickBot="1" x14ac:dyDescent="0.3">
      <c r="A104" s="11">
        <v>0.26041666666666669</v>
      </c>
      <c r="B104" s="12">
        <v>62.06</v>
      </c>
      <c r="C104" s="12">
        <v>152</v>
      </c>
    </row>
    <row r="105" spans="1:3" thickBot="1" x14ac:dyDescent="0.3">
      <c r="A105" s="11">
        <v>0.27430555555555552</v>
      </c>
      <c r="B105" s="12">
        <v>62.06</v>
      </c>
      <c r="C105" s="12">
        <v>151</v>
      </c>
    </row>
    <row r="106" spans="1:3" thickBot="1" x14ac:dyDescent="0.3">
      <c r="A106" s="11">
        <v>0.28819444444444448</v>
      </c>
      <c r="B106" s="12">
        <v>63.14</v>
      </c>
      <c r="C106" s="12">
        <v>150</v>
      </c>
    </row>
    <row r="107" spans="1:3" thickBot="1" x14ac:dyDescent="0.3">
      <c r="A107" s="11">
        <v>0.30208333333333331</v>
      </c>
      <c r="B107" s="12">
        <v>63.5</v>
      </c>
      <c r="C107" s="12">
        <v>149</v>
      </c>
    </row>
    <row r="108" spans="1:3" thickBot="1" x14ac:dyDescent="0.3">
      <c r="A108" s="11">
        <v>0.3298611111111111</v>
      </c>
      <c r="B108" s="12">
        <v>66.02</v>
      </c>
      <c r="C108" s="12">
        <v>148</v>
      </c>
    </row>
    <row r="109" spans="1:3" thickBot="1" x14ac:dyDescent="0.3">
      <c r="A109" s="11">
        <v>0.34375</v>
      </c>
      <c r="B109" s="12">
        <v>66.92</v>
      </c>
      <c r="C109" s="12">
        <v>147</v>
      </c>
    </row>
    <row r="110" spans="1:3" thickBot="1" x14ac:dyDescent="0.3">
      <c r="A110" s="11">
        <v>0.3576388888888889</v>
      </c>
      <c r="B110" s="12">
        <v>66.92</v>
      </c>
      <c r="C110" s="12">
        <v>146</v>
      </c>
    </row>
    <row r="111" spans="1:3" thickBot="1" x14ac:dyDescent="0.3">
      <c r="A111" s="11">
        <v>0.37152777777777773</v>
      </c>
      <c r="B111" s="12">
        <v>67.099999999999994</v>
      </c>
      <c r="C111" s="12">
        <v>145</v>
      </c>
    </row>
    <row r="112" spans="1:3" thickBot="1" x14ac:dyDescent="0.3">
      <c r="A112" s="11">
        <v>0.38541666666666669</v>
      </c>
      <c r="B112" s="12">
        <v>67.64</v>
      </c>
      <c r="C112" s="12">
        <v>144</v>
      </c>
    </row>
    <row r="113" spans="1:3" thickBot="1" x14ac:dyDescent="0.3">
      <c r="A113" s="11">
        <v>0.39930555555555558</v>
      </c>
      <c r="B113" s="12">
        <v>68.180000000000007</v>
      </c>
      <c r="C113" s="12">
        <v>143</v>
      </c>
    </row>
    <row r="114" spans="1:3" thickBot="1" x14ac:dyDescent="0.3">
      <c r="A114" s="11">
        <v>0.41319444444444442</v>
      </c>
      <c r="B114" s="12">
        <v>69.44</v>
      </c>
      <c r="C114" s="12">
        <v>142</v>
      </c>
    </row>
    <row r="115" spans="1:3" thickBot="1" x14ac:dyDescent="0.3">
      <c r="A115" s="11">
        <v>0.42708333333333331</v>
      </c>
      <c r="B115" s="12">
        <v>69.98</v>
      </c>
      <c r="C115" s="12">
        <v>141</v>
      </c>
    </row>
    <row r="116" spans="1:3" thickBot="1" x14ac:dyDescent="0.3">
      <c r="A116" s="11">
        <v>0.44097222222222227</v>
      </c>
      <c r="B116" s="12">
        <v>70.88</v>
      </c>
      <c r="C116" s="12">
        <v>140</v>
      </c>
    </row>
    <row r="117" spans="1:3" thickBot="1" x14ac:dyDescent="0.3">
      <c r="A117" s="11">
        <v>0.4548611111111111</v>
      </c>
      <c r="B117" s="12">
        <v>72.5</v>
      </c>
      <c r="C117" s="12">
        <v>139</v>
      </c>
    </row>
    <row r="118" spans="1:3" thickBot="1" x14ac:dyDescent="0.3">
      <c r="A118" s="11">
        <v>0.46875</v>
      </c>
      <c r="B118" s="12">
        <v>73.400000000000006</v>
      </c>
      <c r="C118" s="12">
        <v>138</v>
      </c>
    </row>
    <row r="119" spans="1:3" thickBot="1" x14ac:dyDescent="0.3">
      <c r="A119" s="11">
        <v>0.4826388888888889</v>
      </c>
      <c r="B119" s="12">
        <v>72.5</v>
      </c>
      <c r="C119" s="12">
        <v>137</v>
      </c>
    </row>
    <row r="120" spans="1:3" thickBot="1" x14ac:dyDescent="0.3">
      <c r="A120" s="11">
        <v>0.49652777777777773</v>
      </c>
      <c r="B120" s="12">
        <v>73.760000000000005</v>
      </c>
      <c r="C120" s="12">
        <v>136</v>
      </c>
    </row>
    <row r="121" spans="1:3" thickBot="1" x14ac:dyDescent="0.3">
      <c r="A121" s="11">
        <v>0.51041666666666663</v>
      </c>
      <c r="B121" s="12">
        <v>74.66</v>
      </c>
      <c r="C121" s="12">
        <v>135</v>
      </c>
    </row>
    <row r="122" spans="1:3" thickBot="1" x14ac:dyDescent="0.3">
      <c r="A122" s="11">
        <v>0.52430555555555558</v>
      </c>
      <c r="B122" s="12">
        <v>73.040000000000006</v>
      </c>
      <c r="C122" s="12">
        <v>134</v>
      </c>
    </row>
    <row r="123" spans="1:3" thickBot="1" x14ac:dyDescent="0.3">
      <c r="A123" s="11">
        <v>0.53819444444444442</v>
      </c>
      <c r="B123" s="12">
        <v>74.48</v>
      </c>
      <c r="C123" s="12">
        <v>133</v>
      </c>
    </row>
    <row r="124" spans="1:3" thickBot="1" x14ac:dyDescent="0.3">
      <c r="A124" s="11">
        <v>0.55208333333333337</v>
      </c>
      <c r="B124" s="12">
        <v>75.2</v>
      </c>
      <c r="C124" s="12">
        <v>132</v>
      </c>
    </row>
    <row r="125" spans="1:3" thickBot="1" x14ac:dyDescent="0.3">
      <c r="A125" s="11">
        <v>0.56597222222222221</v>
      </c>
      <c r="B125" s="12">
        <v>76.099999999999994</v>
      </c>
      <c r="C125" s="12">
        <v>131</v>
      </c>
    </row>
    <row r="126" spans="1:3" thickBot="1" x14ac:dyDescent="0.3">
      <c r="A126" s="11">
        <v>0.57986111111111105</v>
      </c>
      <c r="B126" s="12">
        <v>76.819999999999993</v>
      </c>
      <c r="C126" s="12">
        <v>130</v>
      </c>
    </row>
    <row r="127" spans="1:3" thickBot="1" x14ac:dyDescent="0.3">
      <c r="A127" s="11">
        <v>0.59375</v>
      </c>
      <c r="B127" s="12">
        <v>76.64</v>
      </c>
      <c r="C127" s="12">
        <v>129</v>
      </c>
    </row>
    <row r="128" spans="1:3" thickBot="1" x14ac:dyDescent="0.3">
      <c r="A128" s="11">
        <v>0.60763888888888895</v>
      </c>
      <c r="B128" s="12">
        <v>77.180000000000007</v>
      </c>
      <c r="C128" s="12">
        <v>128</v>
      </c>
    </row>
    <row r="129" spans="1:3" thickBot="1" x14ac:dyDescent="0.3">
      <c r="A129" s="11">
        <v>0.62152777777777779</v>
      </c>
      <c r="B129" s="12">
        <v>76.099999999999994</v>
      </c>
      <c r="C129" s="12">
        <v>127</v>
      </c>
    </row>
    <row r="130" spans="1:3" thickBot="1" x14ac:dyDescent="0.3">
      <c r="A130" s="11">
        <v>0.63541666666666663</v>
      </c>
      <c r="B130" s="12">
        <v>76.099999999999994</v>
      </c>
      <c r="C130" s="12">
        <v>126</v>
      </c>
    </row>
    <row r="131" spans="1:3" thickBot="1" x14ac:dyDescent="0.3">
      <c r="A131" s="11">
        <v>0.64930555555555558</v>
      </c>
      <c r="B131" s="12">
        <v>77</v>
      </c>
      <c r="C131" s="12">
        <v>125</v>
      </c>
    </row>
    <row r="132" spans="1:3" thickBot="1" x14ac:dyDescent="0.3">
      <c r="A132" s="11">
        <v>0.66319444444444442</v>
      </c>
      <c r="B132" s="12">
        <v>77.540000000000006</v>
      </c>
      <c r="C132" s="12">
        <v>124</v>
      </c>
    </row>
    <row r="133" spans="1:3" thickBot="1" x14ac:dyDescent="0.3">
      <c r="A133" s="11">
        <v>0.67708333333333337</v>
      </c>
      <c r="B133" s="12">
        <v>76.459999999999994</v>
      </c>
      <c r="C133" s="12">
        <v>123</v>
      </c>
    </row>
    <row r="134" spans="1:3" thickBot="1" x14ac:dyDescent="0.3">
      <c r="A134" s="11">
        <v>0.69097222222222221</v>
      </c>
      <c r="B134" s="12">
        <v>78.260000000000005</v>
      </c>
      <c r="C134" s="12">
        <v>122</v>
      </c>
    </row>
    <row r="135" spans="1:3" thickBot="1" x14ac:dyDescent="0.3">
      <c r="A135" s="11">
        <v>0.70486111111111116</v>
      </c>
      <c r="B135" s="12">
        <v>77.900000000000006</v>
      </c>
      <c r="C135" s="12">
        <v>121</v>
      </c>
    </row>
    <row r="136" spans="1:3" thickBot="1" x14ac:dyDescent="0.3">
      <c r="A136" s="11">
        <v>0.71875</v>
      </c>
      <c r="B136" s="12">
        <v>77.900000000000006</v>
      </c>
      <c r="C136" s="12">
        <v>120</v>
      </c>
    </row>
    <row r="137" spans="1:3" thickBot="1" x14ac:dyDescent="0.3">
      <c r="A137" s="11">
        <v>0.73263888888888884</v>
      </c>
      <c r="B137" s="12">
        <v>77.900000000000006</v>
      </c>
      <c r="C137" s="12">
        <v>119</v>
      </c>
    </row>
    <row r="138" spans="1:3" thickBot="1" x14ac:dyDescent="0.3">
      <c r="A138" s="11">
        <v>0.74652777777777779</v>
      </c>
      <c r="B138" s="12">
        <v>77.900000000000006</v>
      </c>
      <c r="C138" s="12">
        <v>118</v>
      </c>
    </row>
    <row r="139" spans="1:3" thickBot="1" x14ac:dyDescent="0.3">
      <c r="A139" s="11">
        <v>0.76041666666666663</v>
      </c>
      <c r="B139" s="12">
        <v>77.180000000000007</v>
      </c>
      <c r="C139" s="12">
        <v>117</v>
      </c>
    </row>
    <row r="140" spans="1:3" thickBot="1" x14ac:dyDescent="0.3">
      <c r="A140" s="11">
        <v>0.77430555555555547</v>
      </c>
      <c r="B140" s="12">
        <v>76.819999999999993</v>
      </c>
      <c r="C140" s="12">
        <v>116</v>
      </c>
    </row>
    <row r="141" spans="1:3" thickBot="1" x14ac:dyDescent="0.3">
      <c r="A141" s="11">
        <v>0.78819444444444453</v>
      </c>
      <c r="B141" s="12">
        <v>76.28</v>
      </c>
      <c r="C141" s="12">
        <v>115</v>
      </c>
    </row>
    <row r="142" spans="1:3" thickBot="1" x14ac:dyDescent="0.3">
      <c r="A142" s="11">
        <v>0.80208333333333337</v>
      </c>
      <c r="B142" s="12">
        <v>75.2</v>
      </c>
      <c r="C142" s="12">
        <v>114</v>
      </c>
    </row>
    <row r="143" spans="1:3" thickBot="1" x14ac:dyDescent="0.3">
      <c r="A143" s="11">
        <v>0.81597222222222221</v>
      </c>
      <c r="B143" s="12">
        <v>74.48</v>
      </c>
      <c r="C143" s="12">
        <v>113</v>
      </c>
    </row>
    <row r="144" spans="1:3" thickBot="1" x14ac:dyDescent="0.3">
      <c r="A144" s="11">
        <v>0.82986111111111116</v>
      </c>
      <c r="B144" s="12">
        <v>72.5</v>
      </c>
      <c r="C144" s="12">
        <v>112</v>
      </c>
    </row>
    <row r="145" spans="1:3" thickBot="1" x14ac:dyDescent="0.3">
      <c r="A145" s="11">
        <v>0.84375</v>
      </c>
      <c r="B145" s="12">
        <v>71.959999999999994</v>
      </c>
      <c r="C145" s="12">
        <v>111</v>
      </c>
    </row>
    <row r="146" spans="1:3" thickBot="1" x14ac:dyDescent="0.3">
      <c r="A146" s="11">
        <v>0.85763888888888884</v>
      </c>
      <c r="B146" s="12">
        <v>71.239999999999995</v>
      </c>
      <c r="C146" s="12">
        <v>110</v>
      </c>
    </row>
    <row r="147" spans="1:3" thickBot="1" x14ac:dyDescent="0.3">
      <c r="A147" s="11">
        <v>0.87152777777777779</v>
      </c>
      <c r="B147" s="12">
        <v>69.08</v>
      </c>
      <c r="C147" s="12">
        <v>109</v>
      </c>
    </row>
    <row r="148" spans="1:3" thickBot="1" x14ac:dyDescent="0.3">
      <c r="A148" s="11">
        <v>0.88541666666666663</v>
      </c>
      <c r="B148" s="12">
        <v>66.38</v>
      </c>
      <c r="C148" s="12">
        <v>108</v>
      </c>
    </row>
    <row r="149" spans="1:3" thickBot="1" x14ac:dyDescent="0.3">
      <c r="A149" s="11">
        <v>0.89930555555555547</v>
      </c>
      <c r="B149" s="12">
        <v>66.2</v>
      </c>
      <c r="C149" s="12">
        <v>107</v>
      </c>
    </row>
    <row r="150" spans="1:3" thickBot="1" x14ac:dyDescent="0.3">
      <c r="A150" s="11">
        <v>0.91319444444444453</v>
      </c>
      <c r="B150" s="12">
        <v>65.12</v>
      </c>
      <c r="C150" s="12">
        <v>106</v>
      </c>
    </row>
    <row r="151" spans="1:3" thickBot="1" x14ac:dyDescent="0.3">
      <c r="A151" s="11">
        <v>0.92708333333333337</v>
      </c>
      <c r="B151" s="12">
        <v>64.94</v>
      </c>
      <c r="C151" s="12">
        <v>105</v>
      </c>
    </row>
    <row r="152" spans="1:3" thickBot="1" x14ac:dyDescent="0.3">
      <c r="A152" s="11">
        <v>0.94097222222222221</v>
      </c>
      <c r="B152" s="12">
        <v>64.040000000000006</v>
      </c>
      <c r="C152" s="12">
        <v>104</v>
      </c>
    </row>
    <row r="153" spans="1:3" thickBot="1" x14ac:dyDescent="0.3">
      <c r="A153" s="11">
        <v>0.95486111111111116</v>
      </c>
      <c r="B153" s="12">
        <v>62.78</v>
      </c>
      <c r="C153" s="12">
        <v>103</v>
      </c>
    </row>
    <row r="154" spans="1:3" thickBot="1" x14ac:dyDescent="0.3">
      <c r="A154" s="11">
        <v>0.96875</v>
      </c>
      <c r="B154" s="12">
        <v>62.06</v>
      </c>
      <c r="C154" s="12">
        <v>102</v>
      </c>
    </row>
    <row r="155" spans="1:3" thickBot="1" x14ac:dyDescent="0.3">
      <c r="A155" s="11">
        <v>0.98263888888888884</v>
      </c>
      <c r="B155" s="12">
        <v>62.6</v>
      </c>
      <c r="C155" s="12">
        <v>101</v>
      </c>
    </row>
    <row r="156" spans="1:3" thickBot="1" x14ac:dyDescent="0.3">
      <c r="A156" s="11">
        <v>0.99652777777777779</v>
      </c>
      <c r="B156" s="12">
        <v>60.98</v>
      </c>
      <c r="C156" s="12">
        <v>100</v>
      </c>
    </row>
    <row r="157" spans="1:3" thickBot="1" x14ac:dyDescent="0.3">
      <c r="A157" s="11">
        <v>1.0416666666666666E-2</v>
      </c>
      <c r="B157" s="12">
        <v>61.7</v>
      </c>
      <c r="C157" s="12">
        <v>99</v>
      </c>
    </row>
    <row r="158" spans="1:3" thickBot="1" x14ac:dyDescent="0.3">
      <c r="A158" s="11">
        <v>2.4305555555555556E-2</v>
      </c>
      <c r="B158" s="12">
        <v>60.62</v>
      </c>
      <c r="C158" s="12">
        <v>98</v>
      </c>
    </row>
    <row r="159" spans="1:3" thickBot="1" x14ac:dyDescent="0.3">
      <c r="A159" s="11">
        <v>3.8194444444444441E-2</v>
      </c>
      <c r="B159" s="12">
        <v>60.8</v>
      </c>
      <c r="C159" s="12">
        <v>97</v>
      </c>
    </row>
    <row r="160" spans="1:3" thickBot="1" x14ac:dyDescent="0.3">
      <c r="A160" s="11">
        <v>5.2083333333333336E-2</v>
      </c>
      <c r="B160" s="12">
        <v>59.54</v>
      </c>
      <c r="C160" s="12">
        <v>96</v>
      </c>
    </row>
    <row r="161" spans="1:3" thickBot="1" x14ac:dyDescent="0.3">
      <c r="A161" s="11">
        <v>6.5972222222222224E-2</v>
      </c>
      <c r="B161" s="12">
        <v>59.18</v>
      </c>
      <c r="C161" s="12">
        <v>95</v>
      </c>
    </row>
    <row r="162" spans="1:3" thickBot="1" x14ac:dyDescent="0.3">
      <c r="A162" s="11">
        <v>7.9861111111111105E-2</v>
      </c>
      <c r="B162" s="12">
        <v>58.82</v>
      </c>
      <c r="C162" s="12">
        <v>94</v>
      </c>
    </row>
    <row r="163" spans="1:3" thickBot="1" x14ac:dyDescent="0.3">
      <c r="A163" s="11">
        <v>9.375E-2</v>
      </c>
      <c r="B163" s="12">
        <v>59</v>
      </c>
      <c r="C163" s="12">
        <v>93</v>
      </c>
    </row>
    <row r="164" spans="1:3" thickBot="1" x14ac:dyDescent="0.3">
      <c r="A164" s="11">
        <v>0.1076388888888889</v>
      </c>
      <c r="B164" s="12">
        <v>59</v>
      </c>
      <c r="C164" s="12">
        <v>92</v>
      </c>
    </row>
    <row r="165" spans="1:3" thickBot="1" x14ac:dyDescent="0.3">
      <c r="A165" s="11">
        <v>0.12152777777777778</v>
      </c>
      <c r="B165" s="12">
        <v>58.46</v>
      </c>
      <c r="C165" s="12">
        <v>91</v>
      </c>
    </row>
    <row r="166" spans="1:3" thickBot="1" x14ac:dyDescent="0.3">
      <c r="A166" s="11">
        <v>0.13541666666666666</v>
      </c>
      <c r="B166" s="12">
        <v>57.74</v>
      </c>
      <c r="C166" s="12">
        <v>90</v>
      </c>
    </row>
    <row r="167" spans="1:3" thickBot="1" x14ac:dyDescent="0.3">
      <c r="A167" s="11">
        <v>0.14930555555555555</v>
      </c>
      <c r="B167" s="12">
        <v>57.74</v>
      </c>
      <c r="C167" s="12">
        <v>89</v>
      </c>
    </row>
    <row r="168" spans="1:3" thickBot="1" x14ac:dyDescent="0.3">
      <c r="A168" s="11">
        <v>0.16319444444444445</v>
      </c>
      <c r="B168" s="12">
        <v>57.2</v>
      </c>
      <c r="C168" s="12">
        <v>88</v>
      </c>
    </row>
    <row r="169" spans="1:3" thickBot="1" x14ac:dyDescent="0.3">
      <c r="A169" s="11">
        <v>0.17708333333333334</v>
      </c>
      <c r="B169" s="12">
        <v>57.02</v>
      </c>
      <c r="C169" s="12">
        <v>87</v>
      </c>
    </row>
    <row r="170" spans="1:3" thickBot="1" x14ac:dyDescent="0.3">
      <c r="A170" s="11">
        <v>0.19097222222222221</v>
      </c>
      <c r="B170" s="12">
        <v>56.48</v>
      </c>
      <c r="C170" s="12">
        <v>86</v>
      </c>
    </row>
    <row r="171" spans="1:3" thickBot="1" x14ac:dyDescent="0.3">
      <c r="A171" s="13">
        <v>0.20486111111111113</v>
      </c>
      <c r="B171" s="14">
        <v>56.3</v>
      </c>
      <c r="C171" s="12">
        <v>85</v>
      </c>
    </row>
    <row r="172" spans="1:3" thickBot="1" x14ac:dyDescent="0.3">
      <c r="A172" s="11">
        <v>0.21875</v>
      </c>
      <c r="B172" s="12">
        <v>56.66</v>
      </c>
      <c r="C172" s="12">
        <v>84</v>
      </c>
    </row>
    <row r="173" spans="1:3" thickBot="1" x14ac:dyDescent="0.3">
      <c r="A173" s="11">
        <v>0.23263888888888887</v>
      </c>
      <c r="B173" s="12">
        <v>56.12</v>
      </c>
      <c r="C173" s="12">
        <v>83</v>
      </c>
    </row>
    <row r="174" spans="1:3" thickBot="1" x14ac:dyDescent="0.3">
      <c r="A174" s="11">
        <v>0.24652777777777779</v>
      </c>
      <c r="B174" s="12">
        <v>55.94</v>
      </c>
      <c r="C174" s="12">
        <v>82</v>
      </c>
    </row>
    <row r="175" spans="1:3" thickBot="1" x14ac:dyDescent="0.3">
      <c r="A175" s="11">
        <v>0.26041666666666669</v>
      </c>
      <c r="B175" s="12">
        <v>56.3</v>
      </c>
      <c r="C175" s="12">
        <v>81</v>
      </c>
    </row>
    <row r="176" spans="1:3" thickBot="1" x14ac:dyDescent="0.3">
      <c r="A176" s="11">
        <v>0.28819444444444448</v>
      </c>
      <c r="B176" s="12">
        <v>55.58</v>
      </c>
      <c r="C176" s="12">
        <v>80</v>
      </c>
    </row>
    <row r="177" spans="1:3" thickBot="1" x14ac:dyDescent="0.3">
      <c r="A177" s="11">
        <v>0.30208333333333331</v>
      </c>
      <c r="B177" s="12">
        <v>57.02</v>
      </c>
      <c r="C177" s="12">
        <v>79</v>
      </c>
    </row>
    <row r="178" spans="1:3" thickBot="1" x14ac:dyDescent="0.3">
      <c r="A178" s="11">
        <v>0.31597222222222221</v>
      </c>
      <c r="B178" s="12">
        <v>58.28</v>
      </c>
      <c r="C178" s="12">
        <v>78</v>
      </c>
    </row>
    <row r="179" spans="1:3" thickBot="1" x14ac:dyDescent="0.3">
      <c r="A179" s="11">
        <v>0.3298611111111111</v>
      </c>
      <c r="B179" s="12">
        <v>59.18</v>
      </c>
      <c r="C179" s="12">
        <v>77</v>
      </c>
    </row>
    <row r="180" spans="1:3" thickBot="1" x14ac:dyDescent="0.3">
      <c r="A180" s="11">
        <v>0.34375</v>
      </c>
      <c r="B180" s="12">
        <v>60.26</v>
      </c>
      <c r="C180" s="12">
        <v>76</v>
      </c>
    </row>
    <row r="181" spans="1:3" thickBot="1" x14ac:dyDescent="0.3">
      <c r="A181" s="11">
        <v>0.3576388888888889</v>
      </c>
      <c r="B181" s="12">
        <v>62.96</v>
      </c>
      <c r="C181" s="12">
        <v>75</v>
      </c>
    </row>
    <row r="182" spans="1:3" thickBot="1" x14ac:dyDescent="0.3">
      <c r="A182" s="11">
        <v>0.37152777777777773</v>
      </c>
      <c r="B182" s="12">
        <v>63.5</v>
      </c>
      <c r="C182" s="12">
        <v>74</v>
      </c>
    </row>
    <row r="183" spans="1:3" thickBot="1" x14ac:dyDescent="0.3">
      <c r="A183" s="11">
        <v>0.38541666666666669</v>
      </c>
      <c r="B183" s="12">
        <v>64.760000000000005</v>
      </c>
      <c r="C183" s="12">
        <v>73</v>
      </c>
    </row>
    <row r="184" spans="1:3" thickBot="1" x14ac:dyDescent="0.3">
      <c r="A184" s="11">
        <v>0.39930555555555558</v>
      </c>
      <c r="B184" s="12">
        <v>66.92</v>
      </c>
      <c r="C184" s="12">
        <v>72</v>
      </c>
    </row>
    <row r="185" spans="1:3" thickBot="1" x14ac:dyDescent="0.3">
      <c r="A185" s="11">
        <v>0.41319444444444442</v>
      </c>
      <c r="B185" s="12">
        <v>68.540000000000006</v>
      </c>
      <c r="C185" s="12">
        <v>71</v>
      </c>
    </row>
    <row r="186" spans="1:3" thickBot="1" x14ac:dyDescent="0.3">
      <c r="A186" s="11">
        <v>0.42708333333333331</v>
      </c>
      <c r="B186" s="12">
        <v>69.62</v>
      </c>
      <c r="C186" s="12">
        <v>70</v>
      </c>
    </row>
    <row r="187" spans="1:3" thickBot="1" x14ac:dyDescent="0.3">
      <c r="A187" s="11">
        <v>0.44097222222222227</v>
      </c>
      <c r="B187" s="12">
        <v>71.78</v>
      </c>
      <c r="C187" s="12">
        <v>69</v>
      </c>
    </row>
    <row r="188" spans="1:3" thickBot="1" x14ac:dyDescent="0.3">
      <c r="A188" s="11">
        <v>0.4548611111111111</v>
      </c>
      <c r="B188" s="12">
        <v>71.42</v>
      </c>
      <c r="C188" s="12">
        <v>68</v>
      </c>
    </row>
    <row r="189" spans="1:3" thickBot="1" x14ac:dyDescent="0.3">
      <c r="A189" s="11">
        <v>0.46875</v>
      </c>
      <c r="B189" s="12">
        <v>73.58</v>
      </c>
      <c r="C189" s="12">
        <v>67</v>
      </c>
    </row>
    <row r="190" spans="1:3" thickBot="1" x14ac:dyDescent="0.3">
      <c r="A190" s="11">
        <v>0.4826388888888889</v>
      </c>
      <c r="B190" s="12">
        <v>74.84</v>
      </c>
      <c r="C190" s="12">
        <v>66</v>
      </c>
    </row>
    <row r="191" spans="1:3" thickBot="1" x14ac:dyDescent="0.3">
      <c r="A191" s="11">
        <v>0.49652777777777773</v>
      </c>
      <c r="B191" s="12">
        <v>75.02</v>
      </c>
      <c r="C191" s="12">
        <v>65</v>
      </c>
    </row>
    <row r="192" spans="1:3" thickBot="1" x14ac:dyDescent="0.3">
      <c r="A192" s="11">
        <v>0.51041666666666663</v>
      </c>
      <c r="B192" s="12">
        <v>75.92</v>
      </c>
      <c r="C192" s="12">
        <v>64</v>
      </c>
    </row>
    <row r="193" spans="1:3" thickBot="1" x14ac:dyDescent="0.3">
      <c r="A193" s="11">
        <v>0.52430555555555558</v>
      </c>
      <c r="B193" s="12">
        <v>76.099999999999994</v>
      </c>
      <c r="C193" s="12">
        <v>63</v>
      </c>
    </row>
    <row r="194" spans="1:3" thickBot="1" x14ac:dyDescent="0.3">
      <c r="A194" s="11">
        <v>0.53819444444444442</v>
      </c>
      <c r="B194" s="12">
        <v>76.819999999999993</v>
      </c>
      <c r="C194" s="12">
        <v>62</v>
      </c>
    </row>
    <row r="195" spans="1:3" thickBot="1" x14ac:dyDescent="0.3">
      <c r="A195" s="11">
        <v>0.55208333333333337</v>
      </c>
      <c r="B195" s="12">
        <v>76.459999999999994</v>
      </c>
      <c r="C195" s="12">
        <v>61</v>
      </c>
    </row>
    <row r="196" spans="1:3" thickBot="1" x14ac:dyDescent="0.3">
      <c r="A196" s="11">
        <v>0.56597222222222221</v>
      </c>
      <c r="B196" s="12">
        <v>77.900000000000006</v>
      </c>
      <c r="C196" s="12">
        <v>60</v>
      </c>
    </row>
    <row r="197" spans="1:3" thickBot="1" x14ac:dyDescent="0.3">
      <c r="A197" s="11">
        <v>0.57986111111111105</v>
      </c>
      <c r="B197" s="12">
        <v>78.8</v>
      </c>
      <c r="C197" s="12">
        <v>59</v>
      </c>
    </row>
    <row r="198" spans="1:3" thickBot="1" x14ac:dyDescent="0.3">
      <c r="A198" s="11">
        <v>0.59375</v>
      </c>
      <c r="B198" s="12">
        <v>79.16</v>
      </c>
      <c r="C198" s="12">
        <v>58</v>
      </c>
    </row>
    <row r="199" spans="1:3" thickBot="1" x14ac:dyDescent="0.3">
      <c r="A199" s="11">
        <v>0.60763888888888895</v>
      </c>
      <c r="B199" s="12">
        <v>79.52</v>
      </c>
      <c r="C199" s="12">
        <v>57</v>
      </c>
    </row>
    <row r="200" spans="1:3" thickBot="1" x14ac:dyDescent="0.3">
      <c r="A200" s="11">
        <v>0.62152777777777779</v>
      </c>
      <c r="B200" s="12">
        <v>79.88</v>
      </c>
      <c r="C200" s="12">
        <v>56</v>
      </c>
    </row>
    <row r="201" spans="1:3" thickBot="1" x14ac:dyDescent="0.3">
      <c r="A201" s="11">
        <v>0.63541666666666663</v>
      </c>
      <c r="B201" s="12">
        <v>80.78</v>
      </c>
      <c r="C201" s="12">
        <v>55</v>
      </c>
    </row>
    <row r="202" spans="1:3" thickBot="1" x14ac:dyDescent="0.3">
      <c r="A202" s="11">
        <v>0.64930555555555558</v>
      </c>
      <c r="B202" s="12">
        <v>80.78</v>
      </c>
      <c r="C202" s="12">
        <v>54</v>
      </c>
    </row>
    <row r="203" spans="1:3" thickBot="1" x14ac:dyDescent="0.3">
      <c r="A203" s="11">
        <v>0.66319444444444442</v>
      </c>
      <c r="B203" s="12">
        <v>82.04</v>
      </c>
      <c r="C203" s="12">
        <v>53</v>
      </c>
    </row>
    <row r="204" spans="1:3" thickBot="1" x14ac:dyDescent="0.3">
      <c r="A204" s="11">
        <v>0.67708333333333337</v>
      </c>
      <c r="B204" s="12">
        <v>82.4</v>
      </c>
      <c r="C204" s="12">
        <v>52</v>
      </c>
    </row>
    <row r="205" spans="1:3" thickBot="1" x14ac:dyDescent="0.3">
      <c r="A205" s="11">
        <v>0.69097222222222221</v>
      </c>
      <c r="B205" s="12">
        <v>81.86</v>
      </c>
      <c r="C205" s="12">
        <v>51</v>
      </c>
    </row>
    <row r="206" spans="1:3" thickBot="1" x14ac:dyDescent="0.3">
      <c r="A206" s="11">
        <v>0.70486111111111116</v>
      </c>
      <c r="B206" s="12">
        <v>83.3</v>
      </c>
      <c r="C206" s="12">
        <v>50</v>
      </c>
    </row>
    <row r="207" spans="1:3" thickBot="1" x14ac:dyDescent="0.3">
      <c r="A207" s="11">
        <v>0.71875</v>
      </c>
      <c r="B207" s="12">
        <v>82.22</v>
      </c>
      <c r="C207" s="12">
        <v>49</v>
      </c>
    </row>
    <row r="208" spans="1:3" thickBot="1" x14ac:dyDescent="0.3">
      <c r="A208" s="11">
        <v>0.73263888888888884</v>
      </c>
      <c r="B208" s="12">
        <v>81.680000000000007</v>
      </c>
      <c r="C208" s="12">
        <v>48</v>
      </c>
    </row>
    <row r="209" spans="1:3" thickBot="1" x14ac:dyDescent="0.3">
      <c r="A209" s="11">
        <v>0.74652777777777779</v>
      </c>
      <c r="B209" s="12">
        <v>81.14</v>
      </c>
      <c r="C209" s="12">
        <v>47</v>
      </c>
    </row>
    <row r="210" spans="1:3" thickBot="1" x14ac:dyDescent="0.3">
      <c r="A210" s="11">
        <v>0.76041666666666663</v>
      </c>
      <c r="B210" s="12">
        <v>81.14</v>
      </c>
      <c r="C210" s="12">
        <v>46</v>
      </c>
    </row>
    <row r="211" spans="1:3" thickBot="1" x14ac:dyDescent="0.3">
      <c r="A211" s="11">
        <v>0.77430555555555547</v>
      </c>
      <c r="B211" s="12">
        <v>80.42</v>
      </c>
      <c r="C211" s="12">
        <v>45</v>
      </c>
    </row>
    <row r="212" spans="1:3" thickBot="1" x14ac:dyDescent="0.3">
      <c r="A212" s="11">
        <v>0.78819444444444453</v>
      </c>
      <c r="B212" s="12">
        <v>79.52</v>
      </c>
      <c r="C212" s="12">
        <v>44</v>
      </c>
    </row>
    <row r="213" spans="1:3" thickBot="1" x14ac:dyDescent="0.3">
      <c r="A213" s="11">
        <v>0.80208333333333337</v>
      </c>
      <c r="B213" s="12">
        <v>80.06</v>
      </c>
      <c r="C213" s="12">
        <v>43</v>
      </c>
    </row>
    <row r="214" spans="1:3" thickBot="1" x14ac:dyDescent="0.3">
      <c r="A214" s="11">
        <v>0.81597222222222221</v>
      </c>
      <c r="B214" s="12">
        <v>78.44</v>
      </c>
      <c r="C214" s="12">
        <v>42</v>
      </c>
    </row>
    <row r="215" spans="1:3" thickBot="1" x14ac:dyDescent="0.3">
      <c r="A215" s="11">
        <v>0.82986111111111116</v>
      </c>
      <c r="B215" s="12">
        <v>77.540000000000006</v>
      </c>
      <c r="C215" s="12">
        <v>41</v>
      </c>
    </row>
    <row r="216" spans="1:3" thickBot="1" x14ac:dyDescent="0.3">
      <c r="A216" s="11">
        <v>0.84375</v>
      </c>
      <c r="B216" s="12">
        <v>77</v>
      </c>
      <c r="C216" s="12">
        <v>40</v>
      </c>
    </row>
    <row r="217" spans="1:3" thickBot="1" x14ac:dyDescent="0.3">
      <c r="A217" s="11">
        <v>0.85763888888888884</v>
      </c>
      <c r="B217" s="12">
        <v>74.84</v>
      </c>
      <c r="C217" s="12">
        <v>39</v>
      </c>
    </row>
    <row r="218" spans="1:3" thickBot="1" x14ac:dyDescent="0.3">
      <c r="A218" s="11">
        <v>0.87152777777777779</v>
      </c>
      <c r="B218" s="12">
        <v>73.94</v>
      </c>
      <c r="C218" s="12">
        <v>38</v>
      </c>
    </row>
    <row r="219" spans="1:3" thickBot="1" x14ac:dyDescent="0.3">
      <c r="A219" s="11">
        <v>0.88541666666666663</v>
      </c>
      <c r="B219" s="12">
        <v>72.680000000000007</v>
      </c>
      <c r="C219" s="12">
        <v>37</v>
      </c>
    </row>
    <row r="220" spans="1:3" thickBot="1" x14ac:dyDescent="0.3">
      <c r="A220" s="11">
        <v>0.89930555555555547</v>
      </c>
      <c r="B220" s="12">
        <v>71.959999999999994</v>
      </c>
      <c r="C220" s="12">
        <v>36</v>
      </c>
    </row>
    <row r="221" spans="1:3" thickBot="1" x14ac:dyDescent="0.3">
      <c r="A221" s="11">
        <v>0.91319444444444453</v>
      </c>
      <c r="B221" s="12">
        <v>71.239999999999995</v>
      </c>
      <c r="C221" s="12">
        <v>35</v>
      </c>
    </row>
    <row r="222" spans="1:3" thickBot="1" x14ac:dyDescent="0.3">
      <c r="A222" s="11">
        <v>0.92708333333333337</v>
      </c>
      <c r="B222" s="12">
        <v>70.88</v>
      </c>
      <c r="C222" s="12">
        <v>34</v>
      </c>
    </row>
    <row r="223" spans="1:3" thickBot="1" x14ac:dyDescent="0.3">
      <c r="A223" s="11">
        <v>0.94097222222222221</v>
      </c>
      <c r="B223" s="12">
        <v>69.98</v>
      </c>
      <c r="C223" s="12">
        <v>33</v>
      </c>
    </row>
    <row r="224" spans="1:3" thickBot="1" x14ac:dyDescent="0.3">
      <c r="A224" s="11">
        <v>0.95486111111111116</v>
      </c>
      <c r="B224" s="12">
        <v>69.44</v>
      </c>
      <c r="C224" s="12">
        <v>32</v>
      </c>
    </row>
    <row r="225" spans="1:3" thickBot="1" x14ac:dyDescent="0.3">
      <c r="A225" s="11">
        <v>0.96875</v>
      </c>
      <c r="B225" s="12">
        <v>69.44</v>
      </c>
      <c r="C225" s="12">
        <v>31</v>
      </c>
    </row>
    <row r="226" spans="1:3" thickBot="1" x14ac:dyDescent="0.3">
      <c r="A226" s="11">
        <v>0.98263888888888884</v>
      </c>
      <c r="B226" s="12">
        <v>69.08</v>
      </c>
      <c r="C226" s="12">
        <v>30</v>
      </c>
    </row>
    <row r="227" spans="1:3" thickBot="1" x14ac:dyDescent="0.3">
      <c r="A227" s="11">
        <v>0.99652777777777779</v>
      </c>
      <c r="B227" s="12">
        <v>68</v>
      </c>
      <c r="C227" s="12">
        <v>29</v>
      </c>
    </row>
    <row r="228" spans="1:3" thickBot="1" x14ac:dyDescent="0.3">
      <c r="A228" s="11">
        <v>1.0416666666666666E-2</v>
      </c>
      <c r="B228" s="12">
        <v>68.540000000000006</v>
      </c>
      <c r="C228" s="12">
        <v>28</v>
      </c>
    </row>
    <row r="229" spans="1:3" thickBot="1" x14ac:dyDescent="0.3">
      <c r="A229" s="11">
        <v>2.4305555555555556E-2</v>
      </c>
      <c r="B229" s="12">
        <v>69.62</v>
      </c>
      <c r="C229" s="12">
        <v>27</v>
      </c>
    </row>
    <row r="230" spans="1:3" thickBot="1" x14ac:dyDescent="0.3">
      <c r="A230" s="11">
        <v>3.8194444444444441E-2</v>
      </c>
      <c r="B230" s="12">
        <v>68.36</v>
      </c>
      <c r="C230" s="12">
        <v>26</v>
      </c>
    </row>
    <row r="231" spans="1:3" thickBot="1" x14ac:dyDescent="0.3">
      <c r="A231" s="11">
        <v>5.2083333333333336E-2</v>
      </c>
      <c r="B231" s="12">
        <v>67.64</v>
      </c>
      <c r="C231" s="12">
        <v>25</v>
      </c>
    </row>
    <row r="232" spans="1:3" thickBot="1" x14ac:dyDescent="0.3">
      <c r="A232" s="11">
        <v>6.5972222222222224E-2</v>
      </c>
      <c r="B232" s="12">
        <v>66.56</v>
      </c>
      <c r="C232" s="12">
        <v>24</v>
      </c>
    </row>
    <row r="233" spans="1:3" thickBot="1" x14ac:dyDescent="0.3">
      <c r="A233" s="11">
        <v>7.9861111111111105E-2</v>
      </c>
      <c r="B233" s="12">
        <v>66.2</v>
      </c>
      <c r="C233" s="12">
        <v>23</v>
      </c>
    </row>
    <row r="234" spans="1:3" thickBot="1" x14ac:dyDescent="0.3">
      <c r="A234" s="11">
        <v>9.375E-2</v>
      </c>
      <c r="B234" s="12">
        <v>65.48</v>
      </c>
      <c r="C234" s="12">
        <v>22</v>
      </c>
    </row>
    <row r="235" spans="1:3" thickBot="1" x14ac:dyDescent="0.3">
      <c r="A235" s="11">
        <v>0.1076388888888889</v>
      </c>
      <c r="B235" s="12">
        <v>65.48</v>
      </c>
      <c r="C235" s="12">
        <v>21</v>
      </c>
    </row>
    <row r="236" spans="1:3" thickBot="1" x14ac:dyDescent="0.3">
      <c r="A236" s="11">
        <v>0.12152777777777778</v>
      </c>
      <c r="B236" s="12">
        <v>65.12</v>
      </c>
      <c r="C236" s="12">
        <v>20</v>
      </c>
    </row>
    <row r="237" spans="1:3" thickBot="1" x14ac:dyDescent="0.3">
      <c r="A237" s="11">
        <v>0.13541666666666666</v>
      </c>
      <c r="B237" s="12">
        <v>64.760000000000005</v>
      </c>
      <c r="C237" s="12">
        <v>19</v>
      </c>
    </row>
    <row r="238" spans="1:3" thickBot="1" x14ac:dyDescent="0.3">
      <c r="A238" s="11">
        <v>0.16319444444444445</v>
      </c>
      <c r="B238" s="12">
        <v>65.3</v>
      </c>
      <c r="C238" s="12">
        <v>18</v>
      </c>
    </row>
    <row r="239" spans="1:3" thickBot="1" x14ac:dyDescent="0.3">
      <c r="A239" s="11">
        <v>0.17708333333333334</v>
      </c>
      <c r="B239" s="12">
        <v>64.94</v>
      </c>
      <c r="C239" s="12">
        <v>17</v>
      </c>
    </row>
    <row r="240" spans="1:3" thickBot="1" x14ac:dyDescent="0.3">
      <c r="A240" s="11">
        <v>0.19097222222222221</v>
      </c>
      <c r="B240" s="12">
        <v>64.94</v>
      </c>
      <c r="C240" s="12">
        <v>16</v>
      </c>
    </row>
    <row r="241" spans="1:3" thickBot="1" x14ac:dyDescent="0.3">
      <c r="A241" s="11">
        <v>0.20486111111111113</v>
      </c>
      <c r="B241" s="12">
        <v>65.3</v>
      </c>
      <c r="C241" s="12">
        <v>15</v>
      </c>
    </row>
    <row r="242" spans="1:3" thickBot="1" x14ac:dyDescent="0.3">
      <c r="A242" s="13">
        <v>0.21875</v>
      </c>
      <c r="B242" s="14">
        <v>65.48</v>
      </c>
      <c r="C242" s="12">
        <v>14</v>
      </c>
    </row>
    <row r="243" spans="1:3" thickBot="1" x14ac:dyDescent="0.3">
      <c r="A243" s="11">
        <v>0.23263888888888887</v>
      </c>
      <c r="B243" s="12">
        <v>65.66</v>
      </c>
      <c r="C243" s="12">
        <v>13</v>
      </c>
    </row>
    <row r="244" spans="1:3" thickBot="1" x14ac:dyDescent="0.3">
      <c r="A244" s="11">
        <v>0.24652777777777779</v>
      </c>
      <c r="B244" s="12">
        <v>65.84</v>
      </c>
      <c r="C244" s="12">
        <v>12</v>
      </c>
    </row>
    <row r="245" spans="1:3" thickBot="1" x14ac:dyDescent="0.3">
      <c r="A245" s="11">
        <v>0.26041666666666669</v>
      </c>
      <c r="B245" s="12">
        <v>66.2</v>
      </c>
      <c r="C245" s="12">
        <v>11</v>
      </c>
    </row>
    <row r="246" spans="1:3" thickBot="1" x14ac:dyDescent="0.3">
      <c r="A246" s="11">
        <v>0.28819444444444448</v>
      </c>
      <c r="B246" s="12">
        <v>66.02</v>
      </c>
      <c r="C246" s="12">
        <v>10</v>
      </c>
    </row>
    <row r="247" spans="1:3" thickBot="1" x14ac:dyDescent="0.3">
      <c r="A247" s="11">
        <v>0.30208333333333331</v>
      </c>
      <c r="B247" s="12">
        <v>66.2</v>
      </c>
      <c r="C247" s="12">
        <v>9</v>
      </c>
    </row>
    <row r="248" spans="1:3" thickBot="1" x14ac:dyDescent="0.3">
      <c r="A248" s="11">
        <v>0.31597222222222221</v>
      </c>
      <c r="B248" s="12">
        <v>66.2</v>
      </c>
      <c r="C248" s="12">
        <v>8</v>
      </c>
    </row>
    <row r="249" spans="1:3" thickBot="1" x14ac:dyDescent="0.3">
      <c r="A249" s="11">
        <v>0.3298611111111111</v>
      </c>
      <c r="B249" s="12">
        <v>66.92</v>
      </c>
      <c r="C249" s="12">
        <v>7</v>
      </c>
    </row>
    <row r="250" spans="1:3" thickBot="1" x14ac:dyDescent="0.3">
      <c r="A250" s="11">
        <v>0.34375</v>
      </c>
      <c r="B250" s="12">
        <v>66.56</v>
      </c>
      <c r="C250" s="12">
        <v>6</v>
      </c>
    </row>
    <row r="251" spans="1:3" thickBot="1" x14ac:dyDescent="0.3">
      <c r="A251" s="11">
        <v>0.3576388888888889</v>
      </c>
      <c r="B251" s="12">
        <v>66.739999999999995</v>
      </c>
      <c r="C251" s="12">
        <v>5</v>
      </c>
    </row>
    <row r="252" spans="1:3" thickBot="1" x14ac:dyDescent="0.3">
      <c r="A252" s="11">
        <v>0.37152777777777773</v>
      </c>
      <c r="B252" s="12">
        <v>67.459999999999994</v>
      </c>
      <c r="C252" s="12">
        <v>4</v>
      </c>
    </row>
    <row r="253" spans="1:3" thickBot="1" x14ac:dyDescent="0.3">
      <c r="A253" s="11">
        <v>0.38541666666666669</v>
      </c>
      <c r="B253" s="12">
        <v>67.28</v>
      </c>
      <c r="C253" s="12">
        <v>3</v>
      </c>
    </row>
    <row r="254" spans="1:3" thickBot="1" x14ac:dyDescent="0.3">
      <c r="A254" s="11">
        <v>0.39930555555555558</v>
      </c>
      <c r="B254" s="12">
        <v>68</v>
      </c>
      <c r="C254" s="12">
        <v>2</v>
      </c>
    </row>
    <row r="255" spans="1:3" thickBot="1" x14ac:dyDescent="0.3">
      <c r="A255" s="11">
        <v>0.41319444444444442</v>
      </c>
      <c r="B255" s="12">
        <v>68.540000000000006</v>
      </c>
      <c r="C255" s="12">
        <v>1</v>
      </c>
    </row>
  </sheetData>
  <autoFilter ref="A1:C255" xr:uid="{00000000-0001-0000-0200-000000000000}">
    <sortState xmlns:xlrd2="http://schemas.microsoft.com/office/spreadsheetml/2017/richdata2" ref="A2:C255">
      <sortCondition descending="1" ref="C1:C25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9A32-E41C-4F03-86F6-CB455E445071}">
  <dimension ref="A1:C5546"/>
  <sheetViews>
    <sheetView workbookViewId="0">
      <selection activeCell="E2" sqref="E2"/>
    </sheetView>
  </sheetViews>
  <sheetFormatPr defaultRowHeight="15" x14ac:dyDescent="0.25"/>
  <cols>
    <col min="1" max="1" width="14.5703125" style="1" bestFit="1" customWidth="1"/>
    <col min="2" max="2" width="18" style="1" bestFit="1" customWidth="1"/>
    <col min="3" max="3" width="12.5703125" bestFit="1" customWidth="1"/>
  </cols>
  <sheetData>
    <row r="1" spans="1:3" x14ac:dyDescent="0.25">
      <c r="A1" s="19" t="s">
        <v>15</v>
      </c>
      <c r="B1" s="19" t="s">
        <v>23</v>
      </c>
      <c r="C1" t="s">
        <v>24</v>
      </c>
    </row>
    <row r="2" spans="1:3" x14ac:dyDescent="0.25">
      <c r="A2" s="18">
        <v>45103.822916666664</v>
      </c>
      <c r="B2" s="1">
        <v>0</v>
      </c>
      <c r="C2">
        <f ca="1">SUM(OFFSET($B$2,(ROW()-ROW($C$2))*20,,20,))</f>
        <v>5.8586000000000009</v>
      </c>
    </row>
    <row r="3" spans="1:3" x14ac:dyDescent="0.25">
      <c r="A3" s="18">
        <v>45103.823611111111</v>
      </c>
      <c r="B3" s="1">
        <v>0</v>
      </c>
      <c r="C3">
        <f t="shared" ref="C3:C66" ca="1" si="0">SUM(OFFSET($B$2,(ROW()-ROW($C$2))*20,,20,))</f>
        <v>0</v>
      </c>
    </row>
    <row r="4" spans="1:3" x14ac:dyDescent="0.25">
      <c r="A4" s="18">
        <v>45103.824305555558</v>
      </c>
      <c r="B4" s="1">
        <v>0.47539999999999999</v>
      </c>
      <c r="C4">
        <f t="shared" ca="1" si="0"/>
        <v>0</v>
      </c>
    </row>
    <row r="5" spans="1:3" x14ac:dyDescent="0.25">
      <c r="A5" s="18">
        <v>45103.824999999997</v>
      </c>
      <c r="B5" s="1">
        <v>0.52070000000000005</v>
      </c>
      <c r="C5">
        <f ca="1">SUM(OFFSET($B$2,(ROW()-ROW($C$2))*20,,20,))</f>
        <v>4.1999000000000004</v>
      </c>
    </row>
    <row r="6" spans="1:3" x14ac:dyDescent="0.25">
      <c r="A6" s="18">
        <v>45103.825694444444</v>
      </c>
      <c r="B6" s="1">
        <v>0.51790000000000003</v>
      </c>
      <c r="C6">
        <f t="shared" ca="1" si="0"/>
        <v>0</v>
      </c>
    </row>
    <row r="7" spans="1:3" x14ac:dyDescent="0.25">
      <c r="A7" s="18">
        <v>45103.826388888891</v>
      </c>
      <c r="B7" s="1">
        <v>0.51719999999999999</v>
      </c>
      <c r="C7">
        <f t="shared" ca="1" si="0"/>
        <v>0</v>
      </c>
    </row>
    <row r="8" spans="1:3" x14ac:dyDescent="0.25">
      <c r="A8" s="18">
        <v>45103.82708333333</v>
      </c>
      <c r="B8" s="1">
        <v>0.51700000000000002</v>
      </c>
      <c r="C8">
        <f t="shared" ca="1" si="0"/>
        <v>0.94030000000000002</v>
      </c>
    </row>
    <row r="9" spans="1:3" x14ac:dyDescent="0.25">
      <c r="A9" s="18">
        <v>45103.827777777777</v>
      </c>
      <c r="B9" s="1">
        <v>0.5171</v>
      </c>
      <c r="C9">
        <f t="shared" ca="1" si="0"/>
        <v>2.6217999999999999</v>
      </c>
    </row>
    <row r="10" spans="1:3" x14ac:dyDescent="0.25">
      <c r="A10" s="18">
        <v>45103.828472222223</v>
      </c>
      <c r="B10" s="1">
        <v>0.51819999999999999</v>
      </c>
      <c r="C10">
        <f t="shared" ca="1" si="0"/>
        <v>0</v>
      </c>
    </row>
    <row r="11" spans="1:3" x14ac:dyDescent="0.25">
      <c r="A11" s="18">
        <v>45103.82916666667</v>
      </c>
      <c r="B11" s="1">
        <v>0.51849999999999996</v>
      </c>
      <c r="C11">
        <f t="shared" ca="1" si="0"/>
        <v>0.87580000000000002</v>
      </c>
    </row>
    <row r="12" spans="1:3" x14ac:dyDescent="0.25">
      <c r="A12" s="18">
        <v>45103.829861111109</v>
      </c>
      <c r="B12" s="1">
        <v>0.51859999999999995</v>
      </c>
      <c r="C12">
        <f t="shared" ca="1" si="0"/>
        <v>4.0139000000000005</v>
      </c>
    </row>
    <row r="13" spans="1:3" x14ac:dyDescent="0.25">
      <c r="A13" s="18">
        <v>45103.830555555556</v>
      </c>
      <c r="B13" s="1">
        <v>0.51849999999999996</v>
      </c>
      <c r="C13">
        <f t="shared" ca="1" si="0"/>
        <v>0</v>
      </c>
    </row>
    <row r="14" spans="1:3" x14ac:dyDescent="0.25">
      <c r="A14" s="18">
        <v>45103.831250000003</v>
      </c>
      <c r="B14" s="1">
        <v>0.52049999999999996</v>
      </c>
      <c r="C14">
        <f t="shared" ca="1" si="0"/>
        <v>2.9544000000000001</v>
      </c>
    </row>
    <row r="15" spans="1:3" x14ac:dyDescent="0.25">
      <c r="A15" s="18">
        <v>45103.831944444442</v>
      </c>
      <c r="B15" s="1">
        <v>0.19900000000000001</v>
      </c>
      <c r="C15">
        <f t="shared" ca="1" si="0"/>
        <v>0</v>
      </c>
    </row>
    <row r="16" spans="1:3" x14ac:dyDescent="0.25">
      <c r="A16" s="18">
        <v>45103.832638888889</v>
      </c>
      <c r="B16" s="1">
        <v>0</v>
      </c>
      <c r="C16">
        <f t="shared" ca="1" si="0"/>
        <v>0</v>
      </c>
    </row>
    <row r="17" spans="1:3" x14ac:dyDescent="0.25">
      <c r="A17" s="18">
        <v>45103.833333333336</v>
      </c>
      <c r="B17" s="1">
        <v>0</v>
      </c>
      <c r="C17">
        <f t="shared" ca="1" si="0"/>
        <v>0</v>
      </c>
    </row>
    <row r="18" spans="1:3" x14ac:dyDescent="0.25">
      <c r="A18" s="18">
        <v>45103.834027777775</v>
      </c>
      <c r="B18" s="1">
        <v>0</v>
      </c>
      <c r="C18">
        <f t="shared" ca="1" si="0"/>
        <v>0</v>
      </c>
    </row>
    <row r="19" spans="1:3" x14ac:dyDescent="0.25">
      <c r="A19" s="18">
        <v>45103.834722222222</v>
      </c>
      <c r="B19" s="1">
        <v>0</v>
      </c>
      <c r="C19">
        <f t="shared" ca="1" si="0"/>
        <v>0</v>
      </c>
    </row>
    <row r="20" spans="1:3" x14ac:dyDescent="0.25">
      <c r="A20" s="18">
        <v>45103.835416666669</v>
      </c>
      <c r="B20" s="1">
        <v>0</v>
      </c>
      <c r="C20">
        <f t="shared" ca="1" si="0"/>
        <v>0</v>
      </c>
    </row>
    <row r="21" spans="1:3" x14ac:dyDescent="0.25">
      <c r="A21" s="18">
        <v>45103.836111111108</v>
      </c>
      <c r="B21" s="1">
        <v>0</v>
      </c>
      <c r="C21">
        <f t="shared" ca="1" si="0"/>
        <v>0</v>
      </c>
    </row>
    <row r="22" spans="1:3" x14ac:dyDescent="0.25">
      <c r="A22" s="18">
        <v>45103.836805555555</v>
      </c>
      <c r="B22" s="1">
        <v>0</v>
      </c>
      <c r="C22">
        <f t="shared" ca="1" si="0"/>
        <v>0</v>
      </c>
    </row>
    <row r="23" spans="1:3" x14ac:dyDescent="0.25">
      <c r="A23" s="18">
        <v>45103.837500000001</v>
      </c>
      <c r="B23" s="1">
        <v>0</v>
      </c>
      <c r="C23">
        <f t="shared" ca="1" si="0"/>
        <v>0</v>
      </c>
    </row>
    <row r="24" spans="1:3" x14ac:dyDescent="0.25">
      <c r="A24" s="18">
        <v>45103.838194444441</v>
      </c>
      <c r="B24" s="1">
        <v>0</v>
      </c>
      <c r="C24">
        <f t="shared" ca="1" si="0"/>
        <v>0</v>
      </c>
    </row>
    <row r="25" spans="1:3" x14ac:dyDescent="0.25">
      <c r="A25" s="18">
        <v>45103.838888888888</v>
      </c>
      <c r="B25" s="1">
        <v>0</v>
      </c>
      <c r="C25">
        <f t="shared" ca="1" si="0"/>
        <v>0</v>
      </c>
    </row>
    <row r="26" spans="1:3" x14ac:dyDescent="0.25">
      <c r="A26" s="18">
        <v>45103.839583333334</v>
      </c>
      <c r="B26" s="1">
        <v>0</v>
      </c>
      <c r="C26">
        <f t="shared" ca="1" si="0"/>
        <v>0</v>
      </c>
    </row>
    <row r="27" spans="1:3" x14ac:dyDescent="0.25">
      <c r="A27" s="18">
        <v>45103.840277777781</v>
      </c>
      <c r="B27" s="1">
        <v>0</v>
      </c>
      <c r="C27">
        <f t="shared" ca="1" si="0"/>
        <v>0</v>
      </c>
    </row>
    <row r="28" spans="1:3" x14ac:dyDescent="0.25">
      <c r="A28" s="18">
        <v>45103.84097222222</v>
      </c>
      <c r="B28" s="1">
        <v>0</v>
      </c>
      <c r="C28">
        <f t="shared" ca="1" si="0"/>
        <v>0</v>
      </c>
    </row>
    <row r="29" spans="1:3" x14ac:dyDescent="0.25">
      <c r="A29" s="18">
        <v>45103.841666666667</v>
      </c>
      <c r="B29" s="1">
        <v>0</v>
      </c>
      <c r="C29">
        <f t="shared" ca="1" si="0"/>
        <v>0</v>
      </c>
    </row>
    <row r="30" spans="1:3" x14ac:dyDescent="0.25">
      <c r="A30" s="18">
        <v>45103.842361111114</v>
      </c>
      <c r="B30" s="1">
        <v>0</v>
      </c>
      <c r="C30">
        <f t="shared" ca="1" si="0"/>
        <v>0</v>
      </c>
    </row>
    <row r="31" spans="1:3" x14ac:dyDescent="0.25">
      <c r="A31" s="18">
        <v>45103.843055555553</v>
      </c>
      <c r="B31" s="1">
        <v>0</v>
      </c>
      <c r="C31">
        <f t="shared" ca="1" si="0"/>
        <v>0</v>
      </c>
    </row>
    <row r="32" spans="1:3" x14ac:dyDescent="0.25">
      <c r="A32" s="18">
        <v>45103.84375</v>
      </c>
      <c r="B32" s="1">
        <v>0</v>
      </c>
      <c r="C32">
        <f t="shared" ca="1" si="0"/>
        <v>0</v>
      </c>
    </row>
    <row r="33" spans="1:3" x14ac:dyDescent="0.25">
      <c r="A33" s="18">
        <v>45103.844444444447</v>
      </c>
      <c r="B33" s="1">
        <v>0</v>
      </c>
      <c r="C33">
        <f t="shared" ca="1" si="0"/>
        <v>0</v>
      </c>
    </row>
    <row r="34" spans="1:3" x14ac:dyDescent="0.25">
      <c r="A34" s="18">
        <v>45103.845138888886</v>
      </c>
      <c r="B34" s="1">
        <v>0</v>
      </c>
      <c r="C34">
        <f t="shared" ca="1" si="0"/>
        <v>0</v>
      </c>
    </row>
    <row r="35" spans="1:3" x14ac:dyDescent="0.25">
      <c r="A35" s="18">
        <v>45103.845833333333</v>
      </c>
      <c r="B35" s="1">
        <v>0</v>
      </c>
      <c r="C35">
        <f t="shared" ca="1" si="0"/>
        <v>0</v>
      </c>
    </row>
    <row r="36" spans="1:3" x14ac:dyDescent="0.25">
      <c r="A36" s="18">
        <v>45103.84652777778</v>
      </c>
      <c r="B36" s="1">
        <v>0</v>
      </c>
      <c r="C36">
        <f t="shared" ca="1" si="0"/>
        <v>0</v>
      </c>
    </row>
    <row r="37" spans="1:3" x14ac:dyDescent="0.25">
      <c r="A37" s="18">
        <v>45103.847222222219</v>
      </c>
      <c r="B37" s="1">
        <v>0</v>
      </c>
      <c r="C37">
        <f t="shared" ca="1" si="0"/>
        <v>0</v>
      </c>
    </row>
    <row r="38" spans="1:3" x14ac:dyDescent="0.25">
      <c r="A38" s="18">
        <v>45103.847916666666</v>
      </c>
      <c r="B38" s="1">
        <v>0</v>
      </c>
      <c r="C38">
        <f t="shared" ca="1" si="0"/>
        <v>0</v>
      </c>
    </row>
    <row r="39" spans="1:3" x14ac:dyDescent="0.25">
      <c r="A39" s="18">
        <v>45103.848611111112</v>
      </c>
      <c r="B39" s="1">
        <v>0</v>
      </c>
      <c r="C39">
        <f t="shared" ca="1" si="0"/>
        <v>0</v>
      </c>
    </row>
    <row r="40" spans="1:3" x14ac:dyDescent="0.25">
      <c r="A40" s="18">
        <v>45103.849305555559</v>
      </c>
      <c r="B40" s="1">
        <v>0</v>
      </c>
      <c r="C40">
        <f t="shared" ca="1" si="0"/>
        <v>0</v>
      </c>
    </row>
    <row r="41" spans="1:3" x14ac:dyDescent="0.25">
      <c r="A41" s="18">
        <v>45103.85</v>
      </c>
      <c r="B41" s="1">
        <v>0</v>
      </c>
      <c r="C41">
        <f t="shared" ca="1" si="0"/>
        <v>4.3981000000000003</v>
      </c>
    </row>
    <row r="42" spans="1:3" x14ac:dyDescent="0.25">
      <c r="A42" s="18">
        <v>45103.850694444445</v>
      </c>
      <c r="B42" s="1">
        <v>0</v>
      </c>
      <c r="C42">
        <f t="shared" ca="1" si="0"/>
        <v>0</v>
      </c>
    </row>
    <row r="43" spans="1:3" x14ac:dyDescent="0.25">
      <c r="A43" s="18">
        <v>45103.851388888892</v>
      </c>
      <c r="B43" s="1">
        <v>0</v>
      </c>
      <c r="C43">
        <f t="shared" ca="1" si="0"/>
        <v>0</v>
      </c>
    </row>
    <row r="44" spans="1:3" x14ac:dyDescent="0.25">
      <c r="A44" s="18">
        <v>45103.852083333331</v>
      </c>
      <c r="B44" s="1">
        <v>0</v>
      </c>
      <c r="C44">
        <f t="shared" ca="1" si="0"/>
        <v>3.6364000000000001</v>
      </c>
    </row>
    <row r="45" spans="1:3" x14ac:dyDescent="0.25">
      <c r="A45" s="18">
        <v>45103.852777777778</v>
      </c>
      <c r="B45" s="1">
        <v>0</v>
      </c>
      <c r="C45">
        <f t="shared" ca="1" si="0"/>
        <v>2.6279000000000003</v>
      </c>
    </row>
    <row r="46" spans="1:3" x14ac:dyDescent="0.25">
      <c r="A46" s="18">
        <v>45103.853472222225</v>
      </c>
      <c r="B46" s="1">
        <v>0</v>
      </c>
      <c r="C46">
        <f t="shared" ca="1" si="0"/>
        <v>1.0560000000000003</v>
      </c>
    </row>
    <row r="47" spans="1:3" x14ac:dyDescent="0.25">
      <c r="A47" s="18">
        <v>45103.854166666664</v>
      </c>
      <c r="B47" s="1">
        <v>0</v>
      </c>
      <c r="C47">
        <f t="shared" ca="1" si="0"/>
        <v>0</v>
      </c>
    </row>
    <row r="48" spans="1:3" x14ac:dyDescent="0.25">
      <c r="A48" s="18">
        <v>45103.854861111111</v>
      </c>
      <c r="B48" s="1">
        <v>0</v>
      </c>
      <c r="C48">
        <f t="shared" ca="1" si="0"/>
        <v>0</v>
      </c>
    </row>
    <row r="49" spans="1:3" x14ac:dyDescent="0.25">
      <c r="A49" s="18">
        <v>45103.855555555558</v>
      </c>
      <c r="B49" s="1">
        <v>0</v>
      </c>
      <c r="C49">
        <f t="shared" ca="1" si="0"/>
        <v>1.5684999999999998</v>
      </c>
    </row>
    <row r="50" spans="1:3" x14ac:dyDescent="0.25">
      <c r="A50" s="18">
        <v>45103.856249999997</v>
      </c>
      <c r="B50" s="1">
        <v>0</v>
      </c>
      <c r="C50">
        <f t="shared" ca="1" si="0"/>
        <v>3.5110999999999999</v>
      </c>
    </row>
    <row r="51" spans="1:3" x14ac:dyDescent="0.25">
      <c r="A51" s="18">
        <v>45103.856944444444</v>
      </c>
      <c r="B51" s="1">
        <v>0</v>
      </c>
      <c r="C51">
        <f t="shared" ca="1" si="0"/>
        <v>1.8206000000000002</v>
      </c>
    </row>
    <row r="52" spans="1:3" x14ac:dyDescent="0.25">
      <c r="A52" s="18">
        <v>45103.857638888891</v>
      </c>
      <c r="B52" s="1">
        <v>0</v>
      </c>
      <c r="C52">
        <f t="shared" ca="1" si="0"/>
        <v>1.4323000000000001</v>
      </c>
    </row>
    <row r="53" spans="1:3" x14ac:dyDescent="0.25">
      <c r="A53" s="18">
        <v>45103.85833333333</v>
      </c>
      <c r="B53" s="1">
        <v>0</v>
      </c>
      <c r="C53">
        <f t="shared" ca="1" si="0"/>
        <v>0</v>
      </c>
    </row>
    <row r="54" spans="1:3" x14ac:dyDescent="0.25">
      <c r="A54" s="18">
        <v>45103.859027777777</v>
      </c>
      <c r="B54" s="1">
        <v>0</v>
      </c>
      <c r="C54">
        <f t="shared" ca="1" si="0"/>
        <v>0</v>
      </c>
    </row>
    <row r="55" spans="1:3" x14ac:dyDescent="0.25">
      <c r="A55" s="18">
        <v>45103.859722222223</v>
      </c>
      <c r="B55" s="1">
        <v>0</v>
      </c>
      <c r="C55">
        <f t="shared" ca="1" si="0"/>
        <v>0</v>
      </c>
    </row>
    <row r="56" spans="1:3" x14ac:dyDescent="0.25">
      <c r="A56" s="18">
        <v>45103.86041666667</v>
      </c>
      <c r="B56" s="1">
        <v>0</v>
      </c>
      <c r="C56">
        <f t="shared" ca="1" si="0"/>
        <v>0</v>
      </c>
    </row>
    <row r="57" spans="1:3" x14ac:dyDescent="0.25">
      <c r="A57" s="18">
        <v>45103.861111111109</v>
      </c>
      <c r="B57" s="1">
        <v>0</v>
      </c>
      <c r="C57">
        <f t="shared" ca="1" si="0"/>
        <v>0</v>
      </c>
    </row>
    <row r="58" spans="1:3" x14ac:dyDescent="0.25">
      <c r="A58" s="18">
        <v>45103.861805555556</v>
      </c>
      <c r="B58" s="1">
        <v>0</v>
      </c>
      <c r="C58">
        <f t="shared" ca="1" si="0"/>
        <v>0</v>
      </c>
    </row>
    <row r="59" spans="1:3" x14ac:dyDescent="0.25">
      <c r="A59" s="18">
        <v>45103.862500000003</v>
      </c>
      <c r="B59" s="1">
        <v>0</v>
      </c>
      <c r="C59">
        <f t="shared" ca="1" si="0"/>
        <v>0</v>
      </c>
    </row>
    <row r="60" spans="1:3" x14ac:dyDescent="0.25">
      <c r="A60" s="18">
        <v>45103.863194444442</v>
      </c>
      <c r="B60" s="1">
        <v>0</v>
      </c>
      <c r="C60">
        <f t="shared" ca="1" si="0"/>
        <v>0</v>
      </c>
    </row>
    <row r="61" spans="1:3" x14ac:dyDescent="0.25">
      <c r="A61" s="18">
        <v>45103.863888888889</v>
      </c>
      <c r="B61" s="1">
        <v>0</v>
      </c>
      <c r="C61">
        <f t="shared" ca="1" si="0"/>
        <v>3.2483</v>
      </c>
    </row>
    <row r="62" spans="1:3" x14ac:dyDescent="0.25">
      <c r="A62" s="18">
        <v>45103.864583333336</v>
      </c>
      <c r="B62" s="1">
        <v>0</v>
      </c>
      <c r="C62">
        <f t="shared" ca="1" si="0"/>
        <v>1.1124000000000001</v>
      </c>
    </row>
    <row r="63" spans="1:3" x14ac:dyDescent="0.25">
      <c r="A63" s="18">
        <v>45103.865277777775</v>
      </c>
      <c r="B63" s="1">
        <v>0.33339999999999997</v>
      </c>
      <c r="C63">
        <f t="shared" ca="1" si="0"/>
        <v>2.9361999999999999</v>
      </c>
    </row>
    <row r="64" spans="1:3" x14ac:dyDescent="0.25">
      <c r="A64" s="18">
        <v>45103.865972222222</v>
      </c>
      <c r="B64" s="1">
        <v>0.50470000000000004</v>
      </c>
      <c r="C64">
        <f t="shared" ca="1" si="0"/>
        <v>2.9672999999999998</v>
      </c>
    </row>
    <row r="65" spans="1:3" x14ac:dyDescent="0.25">
      <c r="A65" s="18">
        <v>45103.866666666669</v>
      </c>
      <c r="B65" s="1">
        <v>0.50539999999999996</v>
      </c>
      <c r="C65">
        <f t="shared" ca="1" si="0"/>
        <v>4.0401999999999996</v>
      </c>
    </row>
    <row r="66" spans="1:3" x14ac:dyDescent="0.25">
      <c r="A66" s="18">
        <v>45103.867361111108</v>
      </c>
      <c r="B66" s="1">
        <v>0.50600000000000001</v>
      </c>
      <c r="C66">
        <f t="shared" ca="1" si="0"/>
        <v>0</v>
      </c>
    </row>
    <row r="67" spans="1:3" x14ac:dyDescent="0.25">
      <c r="A67" s="18">
        <v>45103.868055555555</v>
      </c>
      <c r="B67" s="1">
        <v>0.50619999999999998</v>
      </c>
      <c r="C67">
        <f t="shared" ref="C67:C130" ca="1" si="1">SUM(OFFSET($B$2,(ROW()-ROW($C$2))*20,,20,))</f>
        <v>4.8358999999999996</v>
      </c>
    </row>
    <row r="68" spans="1:3" x14ac:dyDescent="0.25">
      <c r="A68" s="18">
        <v>45103.868750000001</v>
      </c>
      <c r="B68" s="1">
        <v>0.50619999999999998</v>
      </c>
      <c r="C68">
        <f t="shared" ca="1" si="1"/>
        <v>5.9701000000000004</v>
      </c>
    </row>
    <row r="69" spans="1:3" x14ac:dyDescent="0.25">
      <c r="A69" s="18">
        <v>45103.869444444441</v>
      </c>
      <c r="B69" s="1">
        <v>0.5111</v>
      </c>
      <c r="C69">
        <f t="shared" ca="1" si="1"/>
        <v>1.4842</v>
      </c>
    </row>
    <row r="70" spans="1:3" x14ac:dyDescent="0.25">
      <c r="A70" s="18">
        <v>45103.870138888888</v>
      </c>
      <c r="B70" s="1">
        <v>0.50729999999999997</v>
      </c>
      <c r="C70">
        <f t="shared" ca="1" si="1"/>
        <v>3.5619000000000001</v>
      </c>
    </row>
    <row r="71" spans="1:3" x14ac:dyDescent="0.25">
      <c r="A71" s="18">
        <v>45103.870833333334</v>
      </c>
      <c r="B71" s="1">
        <v>0.3196</v>
      </c>
      <c r="C71">
        <f t="shared" ca="1" si="1"/>
        <v>0</v>
      </c>
    </row>
    <row r="72" spans="1:3" x14ac:dyDescent="0.25">
      <c r="A72" s="18">
        <v>45103.871527777781</v>
      </c>
      <c r="B72" s="1">
        <v>0</v>
      </c>
      <c r="C72">
        <f t="shared" ca="1" si="1"/>
        <v>0</v>
      </c>
    </row>
    <row r="73" spans="1:3" x14ac:dyDescent="0.25">
      <c r="A73" s="18">
        <v>45103.87222222222</v>
      </c>
      <c r="B73" s="1">
        <v>0</v>
      </c>
      <c r="C73">
        <f t="shared" ca="1" si="1"/>
        <v>0</v>
      </c>
    </row>
    <row r="74" spans="1:3" x14ac:dyDescent="0.25">
      <c r="A74" s="18">
        <v>45103.872916666667</v>
      </c>
      <c r="B74" s="1">
        <v>0</v>
      </c>
      <c r="C74">
        <f t="shared" ca="1" si="1"/>
        <v>0</v>
      </c>
    </row>
    <row r="75" spans="1:3" x14ac:dyDescent="0.25">
      <c r="A75" s="18">
        <v>45103.873611111114</v>
      </c>
      <c r="B75" s="1">
        <v>0</v>
      </c>
      <c r="C75">
        <f t="shared" ca="1" si="1"/>
        <v>0</v>
      </c>
    </row>
    <row r="76" spans="1:3" x14ac:dyDescent="0.25">
      <c r="A76" s="18">
        <v>45103.874305555553</v>
      </c>
      <c r="B76" s="1">
        <v>0</v>
      </c>
      <c r="C76">
        <f t="shared" ca="1" si="1"/>
        <v>0</v>
      </c>
    </row>
    <row r="77" spans="1:3" x14ac:dyDescent="0.25">
      <c r="A77" s="18">
        <v>45103.875</v>
      </c>
      <c r="B77" s="1">
        <v>0</v>
      </c>
      <c r="C77">
        <f t="shared" ca="1" si="1"/>
        <v>0</v>
      </c>
    </row>
    <row r="78" spans="1:3" x14ac:dyDescent="0.25">
      <c r="A78" s="18">
        <v>45103.875694444447</v>
      </c>
      <c r="B78" s="1">
        <v>0</v>
      </c>
      <c r="C78">
        <f t="shared" ca="1" si="1"/>
        <v>0</v>
      </c>
    </row>
    <row r="79" spans="1:3" x14ac:dyDescent="0.25">
      <c r="A79" s="18">
        <v>45103.876388888886</v>
      </c>
      <c r="B79" s="1">
        <v>0</v>
      </c>
      <c r="C79">
        <f t="shared" ca="1" si="1"/>
        <v>0</v>
      </c>
    </row>
    <row r="80" spans="1:3" x14ac:dyDescent="0.25">
      <c r="A80" s="18">
        <v>45103.877083333333</v>
      </c>
      <c r="B80" s="1">
        <v>0</v>
      </c>
      <c r="C80">
        <f t="shared" ca="1" si="1"/>
        <v>0</v>
      </c>
    </row>
    <row r="81" spans="1:3" x14ac:dyDescent="0.25">
      <c r="A81" s="18">
        <v>45103.87777777778</v>
      </c>
      <c r="B81" s="1">
        <v>0</v>
      </c>
      <c r="C81">
        <f t="shared" ca="1" si="1"/>
        <v>0</v>
      </c>
    </row>
    <row r="82" spans="1:3" x14ac:dyDescent="0.25">
      <c r="A82" s="18">
        <v>45103.878472222219</v>
      </c>
      <c r="B82" s="1">
        <v>0</v>
      </c>
      <c r="C82">
        <f t="shared" ca="1" si="1"/>
        <v>0</v>
      </c>
    </row>
    <row r="83" spans="1:3" x14ac:dyDescent="0.25">
      <c r="A83" s="18">
        <v>45103.879166666666</v>
      </c>
      <c r="B83" s="1">
        <v>0</v>
      </c>
      <c r="C83">
        <f t="shared" ca="1" si="1"/>
        <v>0</v>
      </c>
    </row>
    <row r="84" spans="1:3" x14ac:dyDescent="0.25">
      <c r="A84" s="18">
        <v>45103.879861111112</v>
      </c>
      <c r="B84" s="1">
        <v>0</v>
      </c>
      <c r="C84">
        <f t="shared" ca="1" si="1"/>
        <v>0</v>
      </c>
    </row>
    <row r="85" spans="1:3" x14ac:dyDescent="0.25">
      <c r="A85" s="18">
        <v>45103.880555555559</v>
      </c>
      <c r="B85" s="1">
        <v>0</v>
      </c>
      <c r="C85">
        <f t="shared" ca="1" si="1"/>
        <v>0</v>
      </c>
    </row>
    <row r="86" spans="1:3" x14ac:dyDescent="0.25">
      <c r="A86" s="18">
        <v>45103.881249999999</v>
      </c>
      <c r="B86" s="1">
        <v>0</v>
      </c>
      <c r="C86">
        <f t="shared" ca="1" si="1"/>
        <v>0</v>
      </c>
    </row>
    <row r="87" spans="1:3" x14ac:dyDescent="0.25">
      <c r="A87" s="18">
        <v>45103.881944444445</v>
      </c>
      <c r="B87" s="1">
        <v>0</v>
      </c>
      <c r="C87">
        <f t="shared" ca="1" si="1"/>
        <v>0</v>
      </c>
    </row>
    <row r="88" spans="1:3" x14ac:dyDescent="0.25">
      <c r="A88" s="18">
        <v>45103.882638888892</v>
      </c>
      <c r="B88" s="1">
        <v>0</v>
      </c>
      <c r="C88">
        <f t="shared" ca="1" si="1"/>
        <v>0</v>
      </c>
    </row>
    <row r="89" spans="1:3" x14ac:dyDescent="0.25">
      <c r="A89" s="18">
        <v>45103.883333333331</v>
      </c>
      <c r="B89" s="1">
        <v>0</v>
      </c>
      <c r="C89">
        <f t="shared" ca="1" si="1"/>
        <v>0</v>
      </c>
    </row>
    <row r="90" spans="1:3" x14ac:dyDescent="0.25">
      <c r="A90" s="18">
        <v>45103.884027777778</v>
      </c>
      <c r="B90" s="1">
        <v>0</v>
      </c>
      <c r="C90">
        <f t="shared" ca="1" si="1"/>
        <v>0</v>
      </c>
    </row>
    <row r="91" spans="1:3" x14ac:dyDescent="0.25">
      <c r="A91" s="18">
        <v>45103.884722222225</v>
      </c>
      <c r="B91" s="1">
        <v>0</v>
      </c>
      <c r="C91">
        <f t="shared" ca="1" si="1"/>
        <v>0</v>
      </c>
    </row>
    <row r="92" spans="1:3" x14ac:dyDescent="0.25">
      <c r="A92" s="18">
        <v>45103.885416666664</v>
      </c>
      <c r="B92" s="1">
        <v>0</v>
      </c>
      <c r="C92">
        <f t="shared" ca="1" si="1"/>
        <v>0</v>
      </c>
    </row>
    <row r="93" spans="1:3" x14ac:dyDescent="0.25">
      <c r="A93" s="18">
        <v>45103.886111111111</v>
      </c>
      <c r="B93" s="1">
        <v>0</v>
      </c>
      <c r="C93">
        <f t="shared" ca="1" si="1"/>
        <v>0</v>
      </c>
    </row>
    <row r="94" spans="1:3" x14ac:dyDescent="0.25">
      <c r="A94" s="18">
        <v>45103.886805555558</v>
      </c>
      <c r="B94" s="1">
        <v>0</v>
      </c>
      <c r="C94">
        <f t="shared" ca="1" si="1"/>
        <v>0</v>
      </c>
    </row>
    <row r="95" spans="1:3" x14ac:dyDescent="0.25">
      <c r="A95" s="18">
        <v>45103.887499999997</v>
      </c>
      <c r="B95" s="1">
        <v>0</v>
      </c>
      <c r="C95">
        <f t="shared" ca="1" si="1"/>
        <v>0</v>
      </c>
    </row>
    <row r="96" spans="1:3" x14ac:dyDescent="0.25">
      <c r="A96" s="18">
        <v>45103.888194444444</v>
      </c>
      <c r="B96" s="1">
        <v>0</v>
      </c>
      <c r="C96">
        <f t="shared" ca="1" si="1"/>
        <v>0</v>
      </c>
    </row>
    <row r="97" spans="1:3" x14ac:dyDescent="0.25">
      <c r="A97" s="18">
        <v>45103.888888888891</v>
      </c>
      <c r="B97" s="1">
        <v>0</v>
      </c>
      <c r="C97">
        <f t="shared" ca="1" si="1"/>
        <v>0</v>
      </c>
    </row>
    <row r="98" spans="1:3" x14ac:dyDescent="0.25">
      <c r="A98" s="18">
        <v>45103.88958333333</v>
      </c>
      <c r="B98" s="1">
        <v>0</v>
      </c>
      <c r="C98">
        <f t="shared" ca="1" si="1"/>
        <v>0</v>
      </c>
    </row>
    <row r="99" spans="1:3" x14ac:dyDescent="0.25">
      <c r="A99" s="18">
        <v>45103.890277777777</v>
      </c>
      <c r="B99" s="1">
        <v>0</v>
      </c>
      <c r="C99">
        <f t="shared" ca="1" si="1"/>
        <v>0</v>
      </c>
    </row>
    <row r="100" spans="1:3" x14ac:dyDescent="0.25">
      <c r="A100" s="18">
        <v>45103.890972222223</v>
      </c>
      <c r="B100" s="1">
        <v>0</v>
      </c>
      <c r="C100">
        <f t="shared" ca="1" si="1"/>
        <v>0</v>
      </c>
    </row>
    <row r="101" spans="1:3" x14ac:dyDescent="0.25">
      <c r="A101" s="18">
        <v>45103.89166666667</v>
      </c>
      <c r="B101" s="1">
        <v>0</v>
      </c>
      <c r="C101">
        <f t="shared" ca="1" si="1"/>
        <v>0</v>
      </c>
    </row>
    <row r="102" spans="1:3" x14ac:dyDescent="0.25">
      <c r="A102" s="18">
        <v>45103.892361111109</v>
      </c>
      <c r="B102" s="1">
        <v>0</v>
      </c>
      <c r="C102">
        <f t="shared" ca="1" si="1"/>
        <v>0</v>
      </c>
    </row>
    <row r="103" spans="1:3" x14ac:dyDescent="0.25">
      <c r="A103" s="18">
        <v>45103.893055555556</v>
      </c>
      <c r="B103" s="1">
        <v>0</v>
      </c>
      <c r="C103">
        <f t="shared" ca="1" si="1"/>
        <v>0</v>
      </c>
    </row>
    <row r="104" spans="1:3" x14ac:dyDescent="0.25">
      <c r="A104" s="18">
        <v>45103.893750000003</v>
      </c>
      <c r="B104" s="1">
        <v>0</v>
      </c>
      <c r="C104">
        <f t="shared" ca="1" si="1"/>
        <v>0</v>
      </c>
    </row>
    <row r="105" spans="1:3" x14ac:dyDescent="0.25">
      <c r="A105" s="18">
        <v>45103.894444444442</v>
      </c>
      <c r="B105" s="1">
        <v>0</v>
      </c>
      <c r="C105">
        <f t="shared" ca="1" si="1"/>
        <v>0</v>
      </c>
    </row>
    <row r="106" spans="1:3" x14ac:dyDescent="0.25">
      <c r="A106" s="18">
        <v>45103.895138888889</v>
      </c>
      <c r="B106" s="1">
        <v>0</v>
      </c>
      <c r="C106">
        <f t="shared" ca="1" si="1"/>
        <v>0</v>
      </c>
    </row>
    <row r="107" spans="1:3" x14ac:dyDescent="0.25">
      <c r="A107" s="18">
        <v>45103.895833333336</v>
      </c>
      <c r="B107" s="1">
        <v>0</v>
      </c>
      <c r="C107">
        <f t="shared" ca="1" si="1"/>
        <v>0</v>
      </c>
    </row>
    <row r="108" spans="1:3" x14ac:dyDescent="0.25">
      <c r="A108" s="18">
        <v>45103.896527777775</v>
      </c>
      <c r="B108" s="1">
        <v>0</v>
      </c>
      <c r="C108">
        <f t="shared" ca="1" si="1"/>
        <v>0</v>
      </c>
    </row>
    <row r="109" spans="1:3" x14ac:dyDescent="0.25">
      <c r="A109" s="18">
        <v>45103.897222222222</v>
      </c>
      <c r="B109" s="1">
        <v>0</v>
      </c>
      <c r="C109">
        <f t="shared" ca="1" si="1"/>
        <v>0</v>
      </c>
    </row>
    <row r="110" spans="1:3" x14ac:dyDescent="0.25">
      <c r="A110" s="18">
        <v>45103.897916666669</v>
      </c>
      <c r="B110" s="1">
        <v>0</v>
      </c>
      <c r="C110">
        <f t="shared" ca="1" si="1"/>
        <v>0</v>
      </c>
    </row>
    <row r="111" spans="1:3" x14ac:dyDescent="0.25">
      <c r="A111" s="18">
        <v>45103.898611111108</v>
      </c>
      <c r="B111" s="1">
        <v>0</v>
      </c>
      <c r="C111">
        <f t="shared" ca="1" si="1"/>
        <v>0</v>
      </c>
    </row>
    <row r="112" spans="1:3" x14ac:dyDescent="0.25">
      <c r="A112" s="18">
        <v>45103.899305555555</v>
      </c>
      <c r="B112" s="1">
        <v>0</v>
      </c>
      <c r="C112">
        <f t="shared" ca="1" si="1"/>
        <v>0</v>
      </c>
    </row>
    <row r="113" spans="1:3" x14ac:dyDescent="0.25">
      <c r="A113" s="18">
        <v>45103.9</v>
      </c>
      <c r="B113" s="1">
        <v>0</v>
      </c>
      <c r="C113">
        <f t="shared" ca="1" si="1"/>
        <v>0</v>
      </c>
    </row>
    <row r="114" spans="1:3" x14ac:dyDescent="0.25">
      <c r="A114" s="18">
        <v>45103.900694444441</v>
      </c>
      <c r="B114" s="1">
        <v>0</v>
      </c>
      <c r="C114">
        <f t="shared" ca="1" si="1"/>
        <v>0</v>
      </c>
    </row>
    <row r="115" spans="1:3" x14ac:dyDescent="0.25">
      <c r="A115" s="18">
        <v>45103.901388888888</v>
      </c>
      <c r="B115" s="1">
        <v>0</v>
      </c>
      <c r="C115">
        <f t="shared" ca="1" si="1"/>
        <v>0</v>
      </c>
    </row>
    <row r="116" spans="1:3" x14ac:dyDescent="0.25">
      <c r="A116" s="18">
        <v>45103.902083333334</v>
      </c>
      <c r="B116" s="1">
        <v>0</v>
      </c>
      <c r="C116">
        <f t="shared" ca="1" si="1"/>
        <v>0</v>
      </c>
    </row>
    <row r="117" spans="1:3" x14ac:dyDescent="0.25">
      <c r="A117" s="18">
        <v>45103.902777777781</v>
      </c>
      <c r="B117" s="1">
        <v>0</v>
      </c>
      <c r="C117">
        <f t="shared" ca="1" si="1"/>
        <v>0</v>
      </c>
    </row>
    <row r="118" spans="1:3" x14ac:dyDescent="0.25">
      <c r="A118" s="18">
        <v>45103.90347222222</v>
      </c>
      <c r="B118" s="1">
        <v>0</v>
      </c>
      <c r="C118">
        <f t="shared" ca="1" si="1"/>
        <v>0</v>
      </c>
    </row>
    <row r="119" spans="1:3" x14ac:dyDescent="0.25">
      <c r="A119" s="18">
        <v>45103.904166666667</v>
      </c>
      <c r="B119" s="1">
        <v>0</v>
      </c>
      <c r="C119">
        <f t="shared" ca="1" si="1"/>
        <v>0</v>
      </c>
    </row>
    <row r="120" spans="1:3" x14ac:dyDescent="0.25">
      <c r="A120" s="18">
        <v>45103.904861111114</v>
      </c>
      <c r="B120" s="1">
        <v>0</v>
      </c>
      <c r="C120">
        <f t="shared" ca="1" si="1"/>
        <v>0</v>
      </c>
    </row>
    <row r="121" spans="1:3" x14ac:dyDescent="0.25">
      <c r="A121" s="18">
        <v>45103.905555555553</v>
      </c>
      <c r="B121" s="1">
        <v>0</v>
      </c>
      <c r="C121">
        <f t="shared" ca="1" si="1"/>
        <v>0</v>
      </c>
    </row>
    <row r="122" spans="1:3" x14ac:dyDescent="0.25">
      <c r="A122" s="18">
        <v>45103.90625</v>
      </c>
      <c r="B122" s="1">
        <v>0</v>
      </c>
      <c r="C122">
        <f t="shared" ca="1" si="1"/>
        <v>0</v>
      </c>
    </row>
    <row r="123" spans="1:3" x14ac:dyDescent="0.25">
      <c r="A123" s="18">
        <v>45103.906944444447</v>
      </c>
      <c r="B123" s="1">
        <v>0</v>
      </c>
      <c r="C123">
        <f t="shared" ca="1" si="1"/>
        <v>0</v>
      </c>
    </row>
    <row r="124" spans="1:3" x14ac:dyDescent="0.25">
      <c r="A124" s="18">
        <v>45103.907638888886</v>
      </c>
      <c r="B124" s="1">
        <v>0</v>
      </c>
      <c r="C124">
        <f t="shared" ca="1" si="1"/>
        <v>0</v>
      </c>
    </row>
    <row r="125" spans="1:3" x14ac:dyDescent="0.25">
      <c r="A125" s="18">
        <v>45103.908333333333</v>
      </c>
      <c r="B125" s="1">
        <v>0</v>
      </c>
      <c r="C125">
        <f t="shared" ca="1" si="1"/>
        <v>0</v>
      </c>
    </row>
    <row r="126" spans="1:3" x14ac:dyDescent="0.25">
      <c r="A126" s="18">
        <v>45103.90902777778</v>
      </c>
      <c r="B126" s="1">
        <v>0</v>
      </c>
      <c r="C126">
        <f t="shared" ca="1" si="1"/>
        <v>0</v>
      </c>
    </row>
    <row r="127" spans="1:3" x14ac:dyDescent="0.25">
      <c r="A127" s="18">
        <v>45103.909722222219</v>
      </c>
      <c r="B127" s="1">
        <v>0</v>
      </c>
      <c r="C127">
        <f t="shared" ca="1" si="1"/>
        <v>0</v>
      </c>
    </row>
    <row r="128" spans="1:3" x14ac:dyDescent="0.25">
      <c r="A128" s="18">
        <v>45103.910416666666</v>
      </c>
      <c r="B128" s="1">
        <v>0</v>
      </c>
      <c r="C128">
        <f t="shared" ca="1" si="1"/>
        <v>0</v>
      </c>
    </row>
    <row r="129" spans="1:3" x14ac:dyDescent="0.25">
      <c r="A129" s="18">
        <v>45103.911111111112</v>
      </c>
      <c r="B129" s="1">
        <v>0</v>
      </c>
      <c r="C129">
        <f t="shared" ca="1" si="1"/>
        <v>0</v>
      </c>
    </row>
    <row r="130" spans="1:3" x14ac:dyDescent="0.25">
      <c r="A130" s="18">
        <v>45103.911805555559</v>
      </c>
      <c r="B130" s="1">
        <v>0</v>
      </c>
      <c r="C130">
        <f t="shared" ca="1" si="1"/>
        <v>10.461</v>
      </c>
    </row>
    <row r="131" spans="1:3" x14ac:dyDescent="0.25">
      <c r="A131" s="18">
        <v>45103.912499999999</v>
      </c>
      <c r="B131" s="1">
        <v>0</v>
      </c>
      <c r="C131">
        <f t="shared" ref="C131:C194" ca="1" si="2">SUM(OFFSET($B$2,(ROW()-ROW($C$2))*20,,20,))</f>
        <v>10.320099999999998</v>
      </c>
    </row>
    <row r="132" spans="1:3" x14ac:dyDescent="0.25">
      <c r="A132" s="18">
        <v>45103.913194444445</v>
      </c>
      <c r="B132" s="1">
        <v>0</v>
      </c>
      <c r="C132">
        <f t="shared" ca="1" si="2"/>
        <v>2.17</v>
      </c>
    </row>
    <row r="133" spans="1:3" x14ac:dyDescent="0.25">
      <c r="A133" s="18">
        <v>45103.913888888892</v>
      </c>
      <c r="B133" s="1">
        <v>0</v>
      </c>
      <c r="C133">
        <f t="shared" ca="1" si="2"/>
        <v>0</v>
      </c>
    </row>
    <row r="134" spans="1:3" x14ac:dyDescent="0.25">
      <c r="A134" s="18">
        <v>45103.914583333331</v>
      </c>
      <c r="B134" s="1">
        <v>0</v>
      </c>
      <c r="C134">
        <f t="shared" ca="1" si="2"/>
        <v>1.7044999999999999</v>
      </c>
    </row>
    <row r="135" spans="1:3" x14ac:dyDescent="0.25">
      <c r="A135" s="18">
        <v>45103.915277777778</v>
      </c>
      <c r="B135" s="1">
        <v>0</v>
      </c>
      <c r="C135">
        <f t="shared" ca="1" si="2"/>
        <v>0</v>
      </c>
    </row>
    <row r="136" spans="1:3" x14ac:dyDescent="0.25">
      <c r="A136" s="18">
        <v>45103.915972222225</v>
      </c>
      <c r="B136" s="1">
        <v>0</v>
      </c>
      <c r="C136">
        <f t="shared" ca="1" si="2"/>
        <v>5.4337999999999989</v>
      </c>
    </row>
    <row r="137" spans="1:3" x14ac:dyDescent="0.25">
      <c r="A137" s="18">
        <v>45103.916666666664</v>
      </c>
      <c r="B137" s="1">
        <v>0</v>
      </c>
      <c r="C137">
        <f t="shared" ca="1" si="2"/>
        <v>0.55999999999999994</v>
      </c>
    </row>
    <row r="138" spans="1:3" x14ac:dyDescent="0.25">
      <c r="A138" s="18">
        <v>45103.917361111111</v>
      </c>
      <c r="B138" s="1">
        <v>0</v>
      </c>
      <c r="C138">
        <f t="shared" ca="1" si="2"/>
        <v>5.1097000000000001</v>
      </c>
    </row>
    <row r="139" spans="1:3" x14ac:dyDescent="0.25">
      <c r="A139" s="18">
        <v>45103.918055555558</v>
      </c>
      <c r="B139" s="1">
        <v>0</v>
      </c>
      <c r="C139">
        <f t="shared" ca="1" si="2"/>
        <v>0.6401</v>
      </c>
    </row>
    <row r="140" spans="1:3" x14ac:dyDescent="0.25">
      <c r="A140" s="18">
        <v>45103.918749999997</v>
      </c>
      <c r="B140" s="1">
        <v>0.4526</v>
      </c>
      <c r="C140">
        <f t="shared" ca="1" si="2"/>
        <v>4.3467000000000002</v>
      </c>
    </row>
    <row r="141" spans="1:3" x14ac:dyDescent="0.25">
      <c r="A141" s="18">
        <v>45103.919444444444</v>
      </c>
      <c r="B141" s="1">
        <v>0.48770000000000002</v>
      </c>
      <c r="C141">
        <f t="shared" ca="1" si="2"/>
        <v>0</v>
      </c>
    </row>
    <row r="142" spans="1:3" x14ac:dyDescent="0.25">
      <c r="A142" s="18">
        <v>45103.920138888891</v>
      </c>
      <c r="B142" s="1">
        <v>0.48649999999999999</v>
      </c>
      <c r="C142">
        <f t="shared" ca="1" si="2"/>
        <v>3.8809</v>
      </c>
    </row>
    <row r="143" spans="1:3" x14ac:dyDescent="0.25">
      <c r="A143" s="18">
        <v>45103.92083333333</v>
      </c>
      <c r="B143" s="1">
        <v>0.49070000000000003</v>
      </c>
      <c r="C143">
        <f t="shared" ca="1" si="2"/>
        <v>2.6962999999999999</v>
      </c>
    </row>
    <row r="144" spans="1:3" x14ac:dyDescent="0.25">
      <c r="A144" s="18">
        <v>45103.921527777777</v>
      </c>
      <c r="B144" s="1">
        <v>0.48870000000000002</v>
      </c>
      <c r="C144">
        <f t="shared" ca="1" si="2"/>
        <v>1.0709</v>
      </c>
    </row>
    <row r="145" spans="1:3" x14ac:dyDescent="0.25">
      <c r="A145" s="18">
        <v>45103.922222222223</v>
      </c>
      <c r="B145" s="1">
        <v>0.48620000000000002</v>
      </c>
      <c r="C145">
        <f t="shared" ca="1" si="2"/>
        <v>0</v>
      </c>
    </row>
    <row r="146" spans="1:3" x14ac:dyDescent="0.25">
      <c r="A146" s="18">
        <v>45103.92291666667</v>
      </c>
      <c r="B146" s="1">
        <v>0.4919</v>
      </c>
      <c r="C146">
        <f t="shared" ca="1" si="2"/>
        <v>0</v>
      </c>
    </row>
    <row r="147" spans="1:3" x14ac:dyDescent="0.25">
      <c r="A147" s="18">
        <v>45103.923611111109</v>
      </c>
      <c r="B147" s="1">
        <v>0.17780000000000001</v>
      </c>
      <c r="C147">
        <f t="shared" ca="1" si="2"/>
        <v>0</v>
      </c>
    </row>
    <row r="148" spans="1:3" x14ac:dyDescent="0.25">
      <c r="A148" s="18">
        <v>45103.924305555556</v>
      </c>
      <c r="B148" s="1">
        <v>0</v>
      </c>
      <c r="C148">
        <f t="shared" ca="1" si="2"/>
        <v>0</v>
      </c>
    </row>
    <row r="149" spans="1:3" x14ac:dyDescent="0.25">
      <c r="A149" s="18">
        <v>45103.925000000003</v>
      </c>
      <c r="B149" s="1">
        <v>0</v>
      </c>
      <c r="C149">
        <f t="shared" ca="1" si="2"/>
        <v>0</v>
      </c>
    </row>
    <row r="150" spans="1:3" x14ac:dyDescent="0.25">
      <c r="A150" s="18">
        <v>45103.925694444442</v>
      </c>
      <c r="B150" s="1">
        <v>0</v>
      </c>
      <c r="C150">
        <f t="shared" ca="1" si="2"/>
        <v>0</v>
      </c>
    </row>
    <row r="151" spans="1:3" x14ac:dyDescent="0.25">
      <c r="A151" s="18">
        <v>45103.926388888889</v>
      </c>
      <c r="B151" s="1">
        <v>0</v>
      </c>
      <c r="C151">
        <f t="shared" ca="1" si="2"/>
        <v>0</v>
      </c>
    </row>
    <row r="152" spans="1:3" x14ac:dyDescent="0.25">
      <c r="A152" s="18">
        <v>45103.927083333336</v>
      </c>
      <c r="B152" s="1">
        <v>0</v>
      </c>
      <c r="C152">
        <f t="shared" ca="1" si="2"/>
        <v>0</v>
      </c>
    </row>
    <row r="153" spans="1:3" x14ac:dyDescent="0.25">
      <c r="A153" s="18">
        <v>45103.927777777775</v>
      </c>
      <c r="B153" s="1">
        <v>0</v>
      </c>
      <c r="C153">
        <f t="shared" ca="1" si="2"/>
        <v>0</v>
      </c>
    </row>
    <row r="154" spans="1:3" x14ac:dyDescent="0.25">
      <c r="A154" s="18">
        <v>45103.928472222222</v>
      </c>
      <c r="B154" s="1">
        <v>0</v>
      </c>
      <c r="C154">
        <f t="shared" ca="1" si="2"/>
        <v>0</v>
      </c>
    </row>
    <row r="155" spans="1:3" x14ac:dyDescent="0.25">
      <c r="A155" s="18">
        <v>45103.929166666669</v>
      </c>
      <c r="B155" s="1">
        <v>0</v>
      </c>
      <c r="C155">
        <f t="shared" ca="1" si="2"/>
        <v>0</v>
      </c>
    </row>
    <row r="156" spans="1:3" x14ac:dyDescent="0.25">
      <c r="A156" s="18">
        <v>45103.929861111108</v>
      </c>
      <c r="B156" s="1">
        <v>0</v>
      </c>
      <c r="C156">
        <f t="shared" ca="1" si="2"/>
        <v>3.2240000000000002</v>
      </c>
    </row>
    <row r="157" spans="1:3" x14ac:dyDescent="0.25">
      <c r="A157" s="18">
        <v>45103.930555555555</v>
      </c>
      <c r="B157" s="1">
        <v>0</v>
      </c>
      <c r="C157">
        <f t="shared" ca="1" si="2"/>
        <v>0</v>
      </c>
    </row>
    <row r="158" spans="1:3" x14ac:dyDescent="0.25">
      <c r="A158" s="18">
        <v>45103.931250000001</v>
      </c>
      <c r="B158" s="1">
        <v>0</v>
      </c>
      <c r="C158">
        <f t="shared" ca="1" si="2"/>
        <v>0</v>
      </c>
    </row>
    <row r="159" spans="1:3" x14ac:dyDescent="0.25">
      <c r="A159" s="18">
        <v>45103.931944444441</v>
      </c>
      <c r="B159" s="1">
        <v>0</v>
      </c>
      <c r="C159">
        <f t="shared" ca="1" si="2"/>
        <v>0</v>
      </c>
    </row>
    <row r="160" spans="1:3" x14ac:dyDescent="0.25">
      <c r="A160" s="18">
        <v>45103.932638888888</v>
      </c>
      <c r="B160" s="1">
        <v>0</v>
      </c>
      <c r="C160">
        <f t="shared" ca="1" si="2"/>
        <v>0</v>
      </c>
    </row>
    <row r="161" spans="1:3" x14ac:dyDescent="0.25">
      <c r="A161" s="18">
        <v>45103.933333333334</v>
      </c>
      <c r="B161" s="1">
        <v>0</v>
      </c>
      <c r="C161">
        <f t="shared" ca="1" si="2"/>
        <v>0</v>
      </c>
    </row>
    <row r="162" spans="1:3" x14ac:dyDescent="0.25">
      <c r="A162" s="18">
        <v>45103.934027777781</v>
      </c>
      <c r="B162" s="1">
        <v>0</v>
      </c>
      <c r="C162">
        <f t="shared" ca="1" si="2"/>
        <v>0</v>
      </c>
    </row>
    <row r="163" spans="1:3" x14ac:dyDescent="0.25">
      <c r="A163" s="18">
        <v>45103.93472222222</v>
      </c>
      <c r="B163" s="1">
        <v>0</v>
      </c>
      <c r="C163">
        <f t="shared" ca="1" si="2"/>
        <v>0</v>
      </c>
    </row>
    <row r="164" spans="1:3" x14ac:dyDescent="0.25">
      <c r="A164" s="18">
        <v>45103.935416666667</v>
      </c>
      <c r="B164" s="1">
        <v>0</v>
      </c>
      <c r="C164">
        <f t="shared" ca="1" si="2"/>
        <v>0</v>
      </c>
    </row>
    <row r="165" spans="1:3" x14ac:dyDescent="0.25">
      <c r="A165" s="18">
        <v>45103.936111111114</v>
      </c>
      <c r="B165" s="1">
        <v>0</v>
      </c>
      <c r="C165">
        <f t="shared" ca="1" si="2"/>
        <v>0</v>
      </c>
    </row>
    <row r="166" spans="1:3" x14ac:dyDescent="0.25">
      <c r="A166" s="18">
        <v>45103.936805555553</v>
      </c>
      <c r="B166" s="1">
        <v>0</v>
      </c>
      <c r="C166">
        <f t="shared" ca="1" si="2"/>
        <v>0</v>
      </c>
    </row>
    <row r="167" spans="1:3" x14ac:dyDescent="0.25">
      <c r="A167" s="18">
        <v>45103.9375</v>
      </c>
      <c r="B167" s="1">
        <v>0</v>
      </c>
      <c r="C167">
        <f t="shared" ca="1" si="2"/>
        <v>0</v>
      </c>
    </row>
    <row r="168" spans="1:3" x14ac:dyDescent="0.25">
      <c r="A168" s="18">
        <v>45103.938194444447</v>
      </c>
      <c r="B168" s="1">
        <v>0</v>
      </c>
      <c r="C168">
        <f t="shared" ca="1" si="2"/>
        <v>0</v>
      </c>
    </row>
    <row r="169" spans="1:3" x14ac:dyDescent="0.25">
      <c r="A169" s="18">
        <v>45103.938888888886</v>
      </c>
      <c r="B169" s="1">
        <v>0</v>
      </c>
      <c r="C169">
        <f t="shared" ca="1" si="2"/>
        <v>0</v>
      </c>
    </row>
    <row r="170" spans="1:3" x14ac:dyDescent="0.25">
      <c r="A170" s="18">
        <v>45103.939583333333</v>
      </c>
      <c r="B170" s="1">
        <v>0</v>
      </c>
      <c r="C170">
        <f t="shared" ca="1" si="2"/>
        <v>0</v>
      </c>
    </row>
    <row r="171" spans="1:3" x14ac:dyDescent="0.25">
      <c r="A171" s="18">
        <v>45103.94027777778</v>
      </c>
      <c r="B171" s="1">
        <v>0</v>
      </c>
      <c r="C171">
        <f t="shared" ca="1" si="2"/>
        <v>0</v>
      </c>
    </row>
    <row r="172" spans="1:3" x14ac:dyDescent="0.25">
      <c r="A172" s="18">
        <v>45103.940972222219</v>
      </c>
      <c r="B172" s="1">
        <v>0</v>
      </c>
      <c r="C172">
        <f t="shared" ca="1" si="2"/>
        <v>0</v>
      </c>
    </row>
    <row r="173" spans="1:3" x14ac:dyDescent="0.25">
      <c r="A173" s="18">
        <v>45103.941666666666</v>
      </c>
      <c r="B173" s="1">
        <v>0</v>
      </c>
      <c r="C173">
        <f t="shared" ca="1" si="2"/>
        <v>0</v>
      </c>
    </row>
    <row r="174" spans="1:3" x14ac:dyDescent="0.25">
      <c r="A174" s="18">
        <v>45103.942361111112</v>
      </c>
      <c r="B174" s="1">
        <v>0</v>
      </c>
      <c r="C174">
        <f t="shared" ca="1" si="2"/>
        <v>0</v>
      </c>
    </row>
    <row r="175" spans="1:3" x14ac:dyDescent="0.25">
      <c r="A175" s="18">
        <v>45103.943055555559</v>
      </c>
      <c r="B175" s="1">
        <v>0</v>
      </c>
      <c r="C175">
        <f t="shared" ca="1" si="2"/>
        <v>0</v>
      </c>
    </row>
    <row r="176" spans="1:3" x14ac:dyDescent="0.25">
      <c r="A176" s="18">
        <v>45103.943749999999</v>
      </c>
      <c r="B176" s="1">
        <v>0</v>
      </c>
      <c r="C176">
        <f t="shared" ca="1" si="2"/>
        <v>0</v>
      </c>
    </row>
    <row r="177" spans="1:3" x14ac:dyDescent="0.25">
      <c r="A177" s="18">
        <v>45103.944444444445</v>
      </c>
      <c r="B177" s="1">
        <v>0</v>
      </c>
      <c r="C177">
        <f t="shared" ca="1" si="2"/>
        <v>0</v>
      </c>
    </row>
    <row r="178" spans="1:3" x14ac:dyDescent="0.25">
      <c r="A178" s="18">
        <v>45103.945138888892</v>
      </c>
      <c r="B178" s="1">
        <v>0</v>
      </c>
      <c r="C178">
        <f t="shared" ca="1" si="2"/>
        <v>0</v>
      </c>
    </row>
    <row r="179" spans="1:3" x14ac:dyDescent="0.25">
      <c r="A179" s="18">
        <v>45103.945833333331</v>
      </c>
      <c r="B179" s="1">
        <v>0</v>
      </c>
      <c r="C179">
        <f t="shared" ca="1" si="2"/>
        <v>0</v>
      </c>
    </row>
    <row r="180" spans="1:3" x14ac:dyDescent="0.25">
      <c r="A180" s="18">
        <v>45103.946527777778</v>
      </c>
      <c r="B180" s="1">
        <v>0</v>
      </c>
      <c r="C180">
        <f t="shared" ca="1" si="2"/>
        <v>0</v>
      </c>
    </row>
    <row r="181" spans="1:3" x14ac:dyDescent="0.25">
      <c r="A181" s="18">
        <v>45103.947222222225</v>
      </c>
      <c r="B181" s="1">
        <v>0</v>
      </c>
      <c r="C181">
        <f t="shared" ca="1" si="2"/>
        <v>0</v>
      </c>
    </row>
    <row r="182" spans="1:3" x14ac:dyDescent="0.25">
      <c r="A182" s="18">
        <v>45103.947916666664</v>
      </c>
      <c r="B182" s="1">
        <v>0</v>
      </c>
      <c r="C182">
        <f t="shared" ca="1" si="2"/>
        <v>0</v>
      </c>
    </row>
    <row r="183" spans="1:3" x14ac:dyDescent="0.25">
      <c r="A183" s="18">
        <v>45103.948611111111</v>
      </c>
      <c r="B183" s="1">
        <v>0</v>
      </c>
      <c r="C183">
        <f t="shared" ca="1" si="2"/>
        <v>0</v>
      </c>
    </row>
    <row r="184" spans="1:3" x14ac:dyDescent="0.25">
      <c r="A184" s="18">
        <v>45103.949305555558</v>
      </c>
      <c r="B184" s="1">
        <v>0</v>
      </c>
      <c r="C184">
        <f t="shared" ca="1" si="2"/>
        <v>0</v>
      </c>
    </row>
    <row r="185" spans="1:3" x14ac:dyDescent="0.25">
      <c r="A185" s="18">
        <v>45103.95</v>
      </c>
      <c r="B185" s="1">
        <v>0</v>
      </c>
      <c r="C185">
        <f t="shared" ca="1" si="2"/>
        <v>0</v>
      </c>
    </row>
    <row r="186" spans="1:3" x14ac:dyDescent="0.25">
      <c r="A186" s="18">
        <v>45103.950694444444</v>
      </c>
      <c r="B186" s="1">
        <v>0</v>
      </c>
      <c r="C186">
        <f t="shared" ca="1" si="2"/>
        <v>0</v>
      </c>
    </row>
    <row r="187" spans="1:3" x14ac:dyDescent="0.25">
      <c r="A187" s="18">
        <v>45103.951388888891</v>
      </c>
      <c r="B187" s="1">
        <v>0</v>
      </c>
      <c r="C187">
        <f t="shared" ca="1" si="2"/>
        <v>0</v>
      </c>
    </row>
    <row r="188" spans="1:3" x14ac:dyDescent="0.25">
      <c r="A188" s="18">
        <v>45103.95208333333</v>
      </c>
      <c r="B188" s="1">
        <v>0</v>
      </c>
      <c r="C188">
        <f t="shared" ca="1" si="2"/>
        <v>0</v>
      </c>
    </row>
    <row r="189" spans="1:3" x14ac:dyDescent="0.25">
      <c r="A189" s="18">
        <v>45103.952777777777</v>
      </c>
      <c r="B189" s="1">
        <v>0</v>
      </c>
      <c r="C189">
        <f t="shared" ca="1" si="2"/>
        <v>0</v>
      </c>
    </row>
    <row r="190" spans="1:3" x14ac:dyDescent="0.25">
      <c r="A190" s="18">
        <v>45103.953472222223</v>
      </c>
      <c r="B190" s="1">
        <v>0</v>
      </c>
      <c r="C190">
        <f t="shared" ca="1" si="2"/>
        <v>0.58640000000000003</v>
      </c>
    </row>
    <row r="191" spans="1:3" x14ac:dyDescent="0.25">
      <c r="A191" s="18">
        <v>45103.95416666667</v>
      </c>
      <c r="B191" s="1">
        <v>0</v>
      </c>
      <c r="C191">
        <f t="shared" ca="1" si="2"/>
        <v>0</v>
      </c>
    </row>
    <row r="192" spans="1:3" x14ac:dyDescent="0.25">
      <c r="A192" s="18">
        <v>45103.954861111109</v>
      </c>
      <c r="B192" s="1">
        <v>0</v>
      </c>
      <c r="C192">
        <f t="shared" ca="1" si="2"/>
        <v>0</v>
      </c>
    </row>
    <row r="193" spans="1:3" x14ac:dyDescent="0.25">
      <c r="A193" s="18">
        <v>45103.955555555556</v>
      </c>
      <c r="B193" s="1">
        <v>0</v>
      </c>
      <c r="C193">
        <f t="shared" ca="1" si="2"/>
        <v>0</v>
      </c>
    </row>
    <row r="194" spans="1:3" x14ac:dyDescent="0.25">
      <c r="A194" s="18">
        <v>45103.956250000003</v>
      </c>
      <c r="B194" s="1">
        <v>0</v>
      </c>
      <c r="C194">
        <f t="shared" ca="1" si="2"/>
        <v>0</v>
      </c>
    </row>
    <row r="195" spans="1:3" x14ac:dyDescent="0.25">
      <c r="A195" s="18">
        <v>45103.956944444442</v>
      </c>
      <c r="B195" s="1">
        <v>0</v>
      </c>
      <c r="C195">
        <f t="shared" ref="C195:C258" ca="1" si="3">SUM(OFFSET($B$2,(ROW()-ROW($C$2))*20,,20,))</f>
        <v>0</v>
      </c>
    </row>
    <row r="196" spans="1:3" x14ac:dyDescent="0.25">
      <c r="A196" s="18">
        <v>45103.957638888889</v>
      </c>
      <c r="B196" s="1">
        <v>0</v>
      </c>
      <c r="C196">
        <f t="shared" ca="1" si="3"/>
        <v>9.2690999999999999</v>
      </c>
    </row>
    <row r="197" spans="1:3" x14ac:dyDescent="0.25">
      <c r="A197" s="18">
        <v>45103.958333333336</v>
      </c>
      <c r="B197" s="1">
        <v>0</v>
      </c>
      <c r="C197">
        <f t="shared" ca="1" si="3"/>
        <v>0</v>
      </c>
    </row>
    <row r="198" spans="1:3" x14ac:dyDescent="0.25">
      <c r="A198" s="18">
        <v>45103.959027777775</v>
      </c>
      <c r="B198" s="1">
        <v>0</v>
      </c>
      <c r="C198">
        <f t="shared" ca="1" si="3"/>
        <v>0</v>
      </c>
    </row>
    <row r="199" spans="1:3" x14ac:dyDescent="0.25">
      <c r="A199" s="18">
        <v>45103.959722222222</v>
      </c>
      <c r="B199" s="1">
        <v>0</v>
      </c>
      <c r="C199">
        <f t="shared" ca="1" si="3"/>
        <v>8.9726999999999997</v>
      </c>
    </row>
    <row r="200" spans="1:3" x14ac:dyDescent="0.25">
      <c r="A200" s="18">
        <v>45103.960416666669</v>
      </c>
      <c r="B200" s="1">
        <v>0.40010000000000001</v>
      </c>
      <c r="C200">
        <f t="shared" ca="1" si="3"/>
        <v>4.5619999999999994</v>
      </c>
    </row>
    <row r="201" spans="1:3" x14ac:dyDescent="0.25">
      <c r="A201" s="18">
        <v>45103.961111111108</v>
      </c>
      <c r="B201" s="1">
        <v>0.47570000000000001</v>
      </c>
      <c r="C201">
        <f t="shared" ca="1" si="3"/>
        <v>2.0463999999999998</v>
      </c>
    </row>
    <row r="202" spans="1:3" x14ac:dyDescent="0.25">
      <c r="A202" s="18">
        <v>45103.961805555555</v>
      </c>
      <c r="B202" s="1">
        <v>0.47489999999999999</v>
      </c>
      <c r="C202">
        <f t="shared" ca="1" si="3"/>
        <v>0</v>
      </c>
    </row>
    <row r="203" spans="1:3" x14ac:dyDescent="0.25">
      <c r="A203" s="18">
        <v>45103.962500000001</v>
      </c>
      <c r="B203" s="1">
        <v>0.48110000000000003</v>
      </c>
      <c r="C203">
        <f t="shared" ca="1" si="3"/>
        <v>0</v>
      </c>
    </row>
    <row r="204" spans="1:3" x14ac:dyDescent="0.25">
      <c r="A204" s="18">
        <v>45103.963194444441</v>
      </c>
      <c r="B204" s="1">
        <v>0.47739999999999999</v>
      </c>
      <c r="C204">
        <f t="shared" ca="1" si="3"/>
        <v>3.5402000000000005</v>
      </c>
    </row>
    <row r="205" spans="1:3" x14ac:dyDescent="0.25">
      <c r="A205" s="18">
        <v>45103.963888888888</v>
      </c>
      <c r="B205" s="1">
        <v>0.4793</v>
      </c>
      <c r="C205">
        <f t="shared" ca="1" si="3"/>
        <v>3.9413</v>
      </c>
    </row>
    <row r="206" spans="1:3" x14ac:dyDescent="0.25">
      <c r="A206" s="18">
        <v>45103.964583333334</v>
      </c>
      <c r="B206" s="1">
        <v>0.48449999999999999</v>
      </c>
      <c r="C206">
        <f t="shared" ca="1" si="3"/>
        <v>2.3706</v>
      </c>
    </row>
    <row r="207" spans="1:3" x14ac:dyDescent="0.25">
      <c r="A207" s="18">
        <v>45103.965277777781</v>
      </c>
      <c r="B207" s="1">
        <v>0.48080000000000001</v>
      </c>
      <c r="C207">
        <f t="shared" ca="1" si="3"/>
        <v>2.6272000000000002</v>
      </c>
    </row>
    <row r="208" spans="1:3" x14ac:dyDescent="0.25">
      <c r="A208" s="18">
        <v>45103.96597222222</v>
      </c>
      <c r="B208" s="1">
        <v>0.48230000000000001</v>
      </c>
      <c r="C208">
        <f t="shared" ca="1" si="3"/>
        <v>7.047699999999999</v>
      </c>
    </row>
    <row r="209" spans="1:3" x14ac:dyDescent="0.25">
      <c r="A209" s="18">
        <v>45103.966666666667</v>
      </c>
      <c r="B209" s="1">
        <v>0.48130000000000001</v>
      </c>
      <c r="C209">
        <f t="shared" ca="1" si="3"/>
        <v>2.6524999999999999</v>
      </c>
    </row>
    <row r="210" spans="1:3" x14ac:dyDescent="0.25">
      <c r="A210" s="18">
        <v>45103.967361111114</v>
      </c>
      <c r="B210" s="1">
        <v>0.17230000000000001</v>
      </c>
      <c r="C210">
        <f t="shared" ca="1" si="3"/>
        <v>0</v>
      </c>
    </row>
    <row r="211" spans="1:3" x14ac:dyDescent="0.25">
      <c r="A211" s="18">
        <v>45103.968055555553</v>
      </c>
      <c r="B211" s="1">
        <v>0</v>
      </c>
      <c r="C211">
        <f t="shared" ca="1" si="3"/>
        <v>5.0789000000000009</v>
      </c>
    </row>
    <row r="212" spans="1:3" x14ac:dyDescent="0.25">
      <c r="A212" s="18">
        <v>45103.96875</v>
      </c>
      <c r="B212" s="1">
        <v>0</v>
      </c>
      <c r="C212">
        <f t="shared" ca="1" si="3"/>
        <v>0</v>
      </c>
    </row>
    <row r="213" spans="1:3" x14ac:dyDescent="0.25">
      <c r="A213" s="18">
        <v>45103.969444444447</v>
      </c>
      <c r="B213" s="1">
        <v>0</v>
      </c>
      <c r="C213">
        <f t="shared" ca="1" si="3"/>
        <v>2.7832999999999997</v>
      </c>
    </row>
    <row r="214" spans="1:3" x14ac:dyDescent="0.25">
      <c r="A214" s="18">
        <v>45103.970138888886</v>
      </c>
      <c r="B214" s="1">
        <v>0</v>
      </c>
      <c r="C214">
        <f t="shared" ca="1" si="3"/>
        <v>5.4104000000000001</v>
      </c>
    </row>
    <row r="215" spans="1:3" x14ac:dyDescent="0.25">
      <c r="A215" s="18">
        <v>45103.970833333333</v>
      </c>
      <c r="B215" s="1">
        <v>0</v>
      </c>
      <c r="C215">
        <f t="shared" ca="1" si="3"/>
        <v>0</v>
      </c>
    </row>
    <row r="216" spans="1:3" x14ac:dyDescent="0.25">
      <c r="A216" s="18">
        <v>45103.97152777778</v>
      </c>
      <c r="B216" s="1">
        <v>0</v>
      </c>
      <c r="C216">
        <f t="shared" ca="1" si="3"/>
        <v>2.7194000000000003</v>
      </c>
    </row>
    <row r="217" spans="1:3" x14ac:dyDescent="0.25">
      <c r="A217" s="18">
        <v>45103.972222222219</v>
      </c>
      <c r="B217" s="1">
        <v>0</v>
      </c>
      <c r="C217">
        <f t="shared" ca="1" si="3"/>
        <v>10.630899999999999</v>
      </c>
    </row>
    <row r="218" spans="1:3" x14ac:dyDescent="0.25">
      <c r="A218" s="18">
        <v>45103.972916666666</v>
      </c>
      <c r="B218" s="1">
        <v>0</v>
      </c>
      <c r="C218">
        <f t="shared" ca="1" si="3"/>
        <v>0</v>
      </c>
    </row>
    <row r="219" spans="1:3" x14ac:dyDescent="0.25">
      <c r="A219" s="18">
        <v>45103.973611111112</v>
      </c>
      <c r="B219" s="1">
        <v>0</v>
      </c>
      <c r="C219">
        <f t="shared" ca="1" si="3"/>
        <v>2.6271000000000004</v>
      </c>
    </row>
    <row r="220" spans="1:3" x14ac:dyDescent="0.25">
      <c r="A220" s="18">
        <v>45103.974305555559</v>
      </c>
      <c r="B220" s="1">
        <v>0</v>
      </c>
      <c r="C220">
        <f t="shared" ca="1" si="3"/>
        <v>4.8479000000000001</v>
      </c>
    </row>
    <row r="221" spans="1:3" x14ac:dyDescent="0.25">
      <c r="A221" s="18">
        <v>45103.974999999999</v>
      </c>
      <c r="B221" s="1">
        <v>0</v>
      </c>
      <c r="C221">
        <f t="shared" ca="1" si="3"/>
        <v>0</v>
      </c>
    </row>
    <row r="222" spans="1:3" x14ac:dyDescent="0.25">
      <c r="A222" s="18">
        <v>45103.975694444445</v>
      </c>
      <c r="B222" s="1">
        <v>0</v>
      </c>
      <c r="C222">
        <f t="shared" ca="1" si="3"/>
        <v>2.5385</v>
      </c>
    </row>
    <row r="223" spans="1:3" x14ac:dyDescent="0.25">
      <c r="A223" s="18">
        <v>45103.976388888892</v>
      </c>
      <c r="B223" s="1">
        <v>0</v>
      </c>
      <c r="C223">
        <f t="shared" ca="1" si="3"/>
        <v>3.0888</v>
      </c>
    </row>
    <row r="224" spans="1:3" x14ac:dyDescent="0.25">
      <c r="A224" s="18">
        <v>45103.977083333331</v>
      </c>
      <c r="B224" s="1">
        <v>0</v>
      </c>
      <c r="C224">
        <f t="shared" ca="1" si="3"/>
        <v>0</v>
      </c>
    </row>
    <row r="225" spans="1:3" x14ac:dyDescent="0.25">
      <c r="A225" s="18">
        <v>45103.977777777778</v>
      </c>
      <c r="B225" s="1">
        <v>0</v>
      </c>
      <c r="C225">
        <f t="shared" ca="1" si="3"/>
        <v>0</v>
      </c>
    </row>
    <row r="226" spans="1:3" x14ac:dyDescent="0.25">
      <c r="A226" s="18">
        <v>45103.978472222225</v>
      </c>
      <c r="B226" s="1">
        <v>0</v>
      </c>
      <c r="C226">
        <f t="shared" ca="1" si="3"/>
        <v>0</v>
      </c>
    </row>
    <row r="227" spans="1:3" x14ac:dyDescent="0.25">
      <c r="A227" s="18">
        <v>45103.979166666664</v>
      </c>
      <c r="B227" s="1">
        <v>0</v>
      </c>
      <c r="C227">
        <f t="shared" ca="1" si="3"/>
        <v>5.2498999999999993</v>
      </c>
    </row>
    <row r="228" spans="1:3" x14ac:dyDescent="0.25">
      <c r="A228" s="18">
        <v>45103.979861111111</v>
      </c>
      <c r="B228" s="1">
        <v>0</v>
      </c>
      <c r="C228">
        <f t="shared" ca="1" si="3"/>
        <v>0</v>
      </c>
    </row>
    <row r="229" spans="1:3" x14ac:dyDescent="0.25">
      <c r="A229" s="18">
        <v>45103.980555555558</v>
      </c>
      <c r="B229" s="1">
        <v>0</v>
      </c>
      <c r="C229">
        <f t="shared" ca="1" si="3"/>
        <v>0</v>
      </c>
    </row>
    <row r="230" spans="1:3" x14ac:dyDescent="0.25">
      <c r="A230" s="18">
        <v>45103.981249999997</v>
      </c>
      <c r="B230" s="1">
        <v>0</v>
      </c>
      <c r="C230">
        <f t="shared" ca="1" si="3"/>
        <v>0</v>
      </c>
    </row>
    <row r="231" spans="1:3" x14ac:dyDescent="0.25">
      <c r="A231" s="18">
        <v>45103.981944444444</v>
      </c>
      <c r="B231" s="1">
        <v>0</v>
      </c>
      <c r="C231">
        <f t="shared" ca="1" si="3"/>
        <v>0</v>
      </c>
    </row>
    <row r="232" spans="1:3" x14ac:dyDescent="0.25">
      <c r="A232" s="18">
        <v>45103.982638888891</v>
      </c>
      <c r="B232" s="1">
        <v>0</v>
      </c>
      <c r="C232">
        <f t="shared" ca="1" si="3"/>
        <v>4.7579000000000002</v>
      </c>
    </row>
    <row r="233" spans="1:3" x14ac:dyDescent="0.25">
      <c r="A233" s="18">
        <v>45103.98333333333</v>
      </c>
      <c r="B233" s="1">
        <v>0</v>
      </c>
      <c r="C233">
        <f t="shared" ca="1" si="3"/>
        <v>2.1395</v>
      </c>
    </row>
    <row r="234" spans="1:3" x14ac:dyDescent="0.25">
      <c r="A234" s="18">
        <v>45103.984027777777</v>
      </c>
      <c r="B234" s="1">
        <v>0</v>
      </c>
      <c r="C234">
        <f t="shared" ca="1" si="3"/>
        <v>0</v>
      </c>
    </row>
    <row r="235" spans="1:3" x14ac:dyDescent="0.25">
      <c r="A235" s="18">
        <v>45103.984722222223</v>
      </c>
      <c r="B235" s="1">
        <v>0</v>
      </c>
      <c r="C235">
        <f t="shared" ca="1" si="3"/>
        <v>0</v>
      </c>
    </row>
    <row r="236" spans="1:3" x14ac:dyDescent="0.25">
      <c r="A236" s="18">
        <v>45103.98541666667</v>
      </c>
      <c r="B236" s="1">
        <v>0</v>
      </c>
      <c r="C236">
        <f t="shared" ca="1" si="3"/>
        <v>3.3264</v>
      </c>
    </row>
    <row r="237" spans="1:3" x14ac:dyDescent="0.25">
      <c r="A237" s="18">
        <v>45103.986111111109</v>
      </c>
      <c r="B237" s="1">
        <v>0</v>
      </c>
      <c r="C237">
        <f t="shared" ca="1" si="3"/>
        <v>0</v>
      </c>
    </row>
    <row r="238" spans="1:3" x14ac:dyDescent="0.25">
      <c r="A238" s="18">
        <v>45103.986805555556</v>
      </c>
      <c r="B238" s="1">
        <v>0</v>
      </c>
      <c r="C238">
        <f t="shared" ca="1" si="3"/>
        <v>0</v>
      </c>
    </row>
    <row r="239" spans="1:3" x14ac:dyDescent="0.25">
      <c r="A239" s="18">
        <v>45103.987500000003</v>
      </c>
      <c r="B239" s="1">
        <v>0</v>
      </c>
      <c r="C239">
        <f t="shared" ca="1" si="3"/>
        <v>0</v>
      </c>
    </row>
    <row r="240" spans="1:3" x14ac:dyDescent="0.25">
      <c r="A240" s="18">
        <v>45103.988194444442</v>
      </c>
      <c r="B240" s="1">
        <v>0</v>
      </c>
      <c r="C240">
        <f t="shared" ca="1" si="3"/>
        <v>0</v>
      </c>
    </row>
    <row r="241" spans="1:3" x14ac:dyDescent="0.25">
      <c r="A241" s="18">
        <v>45103.988888888889</v>
      </c>
      <c r="B241" s="1">
        <v>0</v>
      </c>
      <c r="C241">
        <f t="shared" ca="1" si="3"/>
        <v>0</v>
      </c>
    </row>
    <row r="242" spans="1:3" x14ac:dyDescent="0.25">
      <c r="A242" s="18">
        <v>45103.989583333336</v>
      </c>
      <c r="B242" s="1">
        <v>0</v>
      </c>
      <c r="C242">
        <f t="shared" ca="1" si="3"/>
        <v>0</v>
      </c>
    </row>
    <row r="243" spans="1:3" x14ac:dyDescent="0.25">
      <c r="A243" s="18">
        <v>45103.990277777775</v>
      </c>
      <c r="B243" s="1">
        <v>0</v>
      </c>
      <c r="C243">
        <f t="shared" ca="1" si="3"/>
        <v>0</v>
      </c>
    </row>
    <row r="244" spans="1:3" x14ac:dyDescent="0.25">
      <c r="A244" s="18">
        <v>45103.990972222222</v>
      </c>
      <c r="B244" s="1">
        <v>0</v>
      </c>
      <c r="C244">
        <f t="shared" ca="1" si="3"/>
        <v>0</v>
      </c>
    </row>
    <row r="245" spans="1:3" x14ac:dyDescent="0.25">
      <c r="A245" s="18">
        <v>45103.991666666669</v>
      </c>
      <c r="B245" s="1">
        <v>0</v>
      </c>
      <c r="C245">
        <f t="shared" ca="1" si="3"/>
        <v>0</v>
      </c>
    </row>
    <row r="246" spans="1:3" x14ac:dyDescent="0.25">
      <c r="A246" s="18">
        <v>45103.992361111108</v>
      </c>
      <c r="B246" s="1">
        <v>0</v>
      </c>
      <c r="C246">
        <f t="shared" ca="1" si="3"/>
        <v>0</v>
      </c>
    </row>
    <row r="247" spans="1:3" x14ac:dyDescent="0.25">
      <c r="A247" s="18">
        <v>45103.993055555555</v>
      </c>
      <c r="B247" s="1">
        <v>0</v>
      </c>
      <c r="C247">
        <f t="shared" ca="1" si="3"/>
        <v>0</v>
      </c>
    </row>
    <row r="248" spans="1:3" x14ac:dyDescent="0.25">
      <c r="A248" s="18">
        <v>45103.993750000001</v>
      </c>
      <c r="B248" s="1">
        <v>0</v>
      </c>
      <c r="C248">
        <f t="shared" ca="1" si="3"/>
        <v>4.1402999999999999</v>
      </c>
    </row>
    <row r="249" spans="1:3" x14ac:dyDescent="0.25">
      <c r="A249" s="18">
        <v>45103.994444444441</v>
      </c>
      <c r="B249" s="1">
        <v>0</v>
      </c>
      <c r="C249">
        <f t="shared" ca="1" si="3"/>
        <v>0</v>
      </c>
    </row>
    <row r="250" spans="1:3" x14ac:dyDescent="0.25">
      <c r="A250" s="18">
        <v>45103.995138888888</v>
      </c>
      <c r="B250" s="1">
        <v>0</v>
      </c>
      <c r="C250">
        <f t="shared" ca="1" si="3"/>
        <v>0</v>
      </c>
    </row>
    <row r="251" spans="1:3" x14ac:dyDescent="0.25">
      <c r="A251" s="18">
        <v>45103.995833333334</v>
      </c>
      <c r="B251" s="1">
        <v>0</v>
      </c>
      <c r="C251">
        <f t="shared" ca="1" si="3"/>
        <v>0</v>
      </c>
    </row>
    <row r="252" spans="1:3" x14ac:dyDescent="0.25">
      <c r="A252" s="18">
        <v>45103.996527777781</v>
      </c>
      <c r="B252" s="1">
        <v>0.20569999999999999</v>
      </c>
      <c r="C252">
        <f t="shared" ca="1" si="3"/>
        <v>0</v>
      </c>
    </row>
    <row r="253" spans="1:3" x14ac:dyDescent="0.25">
      <c r="A253" s="18">
        <v>45103.99722222222</v>
      </c>
      <c r="B253" s="1">
        <v>0.47660000000000002</v>
      </c>
      <c r="C253">
        <f t="shared" ca="1" si="3"/>
        <v>0</v>
      </c>
    </row>
    <row r="254" spans="1:3" x14ac:dyDescent="0.25">
      <c r="A254" s="18">
        <v>45103.997916666667</v>
      </c>
      <c r="B254" s="1">
        <v>0.47639999999999999</v>
      </c>
      <c r="C254">
        <f t="shared" ca="1" si="3"/>
        <v>4.9157000000000002</v>
      </c>
    </row>
    <row r="255" spans="1:3" x14ac:dyDescent="0.25">
      <c r="A255" s="18">
        <v>45103.998611111114</v>
      </c>
      <c r="B255" s="1">
        <v>0.47099999999999997</v>
      </c>
      <c r="C255">
        <f t="shared" ca="1" si="3"/>
        <v>0</v>
      </c>
    </row>
    <row r="256" spans="1:3" x14ac:dyDescent="0.25">
      <c r="A256" s="18">
        <v>45103.999305555553</v>
      </c>
      <c r="B256" s="1">
        <v>0.4713</v>
      </c>
      <c r="C256">
        <f t="shared" ca="1" si="3"/>
        <v>0</v>
      </c>
    </row>
    <row r="257" spans="1:3" x14ac:dyDescent="0.25">
      <c r="A257" s="18">
        <v>45104</v>
      </c>
      <c r="B257" s="1">
        <v>0.47349999999999998</v>
      </c>
      <c r="C257">
        <f t="shared" ca="1" si="3"/>
        <v>0</v>
      </c>
    </row>
    <row r="258" spans="1:3" x14ac:dyDescent="0.25">
      <c r="A258" s="18">
        <v>45104.000694444447</v>
      </c>
      <c r="B258" s="1">
        <v>0.37990000000000002</v>
      </c>
      <c r="C258">
        <f t="shared" ca="1" si="3"/>
        <v>0</v>
      </c>
    </row>
    <row r="259" spans="1:3" x14ac:dyDescent="0.25">
      <c r="A259" s="18">
        <v>45104.001388888886</v>
      </c>
      <c r="B259" s="1">
        <v>0</v>
      </c>
      <c r="C259">
        <f t="shared" ref="C259:C322" ca="1" si="4">SUM(OFFSET($B$2,(ROW()-ROW($C$2))*20,,20,))</f>
        <v>0</v>
      </c>
    </row>
    <row r="260" spans="1:3" x14ac:dyDescent="0.25">
      <c r="A260" s="18">
        <v>45104.002083333333</v>
      </c>
      <c r="B260" s="1">
        <v>0</v>
      </c>
      <c r="C260">
        <f t="shared" ca="1" si="4"/>
        <v>0.16949999999999998</v>
      </c>
    </row>
    <row r="261" spans="1:3" x14ac:dyDescent="0.25">
      <c r="A261" s="18">
        <v>45104.00277777778</v>
      </c>
      <c r="B261" s="1">
        <v>0</v>
      </c>
      <c r="C261">
        <f t="shared" ca="1" si="4"/>
        <v>0</v>
      </c>
    </row>
    <row r="262" spans="1:3" x14ac:dyDescent="0.25">
      <c r="A262" s="18">
        <v>45104.003472222219</v>
      </c>
      <c r="B262" s="1">
        <v>0</v>
      </c>
      <c r="C262">
        <f t="shared" ca="1" si="4"/>
        <v>0</v>
      </c>
    </row>
    <row r="263" spans="1:3" x14ac:dyDescent="0.25">
      <c r="A263" s="18">
        <v>45104.004166666666</v>
      </c>
      <c r="B263" s="1">
        <v>0</v>
      </c>
      <c r="C263">
        <f t="shared" ca="1" si="4"/>
        <v>0</v>
      </c>
    </row>
    <row r="264" spans="1:3" x14ac:dyDescent="0.25">
      <c r="A264" s="18">
        <v>45104.004861111112</v>
      </c>
      <c r="B264" s="1">
        <v>0</v>
      </c>
      <c r="C264">
        <f t="shared" ca="1" si="4"/>
        <v>0</v>
      </c>
    </row>
    <row r="265" spans="1:3" x14ac:dyDescent="0.25">
      <c r="A265" s="18">
        <v>45104.005555555559</v>
      </c>
      <c r="B265" s="1">
        <v>0</v>
      </c>
      <c r="C265">
        <f t="shared" ca="1" si="4"/>
        <v>0</v>
      </c>
    </row>
    <row r="266" spans="1:3" x14ac:dyDescent="0.25">
      <c r="A266" s="18">
        <v>45104.006249999999</v>
      </c>
      <c r="B266" s="1">
        <v>0</v>
      </c>
      <c r="C266">
        <f t="shared" ca="1" si="4"/>
        <v>0</v>
      </c>
    </row>
    <row r="267" spans="1:3" x14ac:dyDescent="0.25">
      <c r="A267" s="18">
        <v>45104.006944444445</v>
      </c>
      <c r="B267" s="1">
        <v>0</v>
      </c>
      <c r="C267">
        <f t="shared" ca="1" si="4"/>
        <v>0</v>
      </c>
    </row>
    <row r="268" spans="1:3" x14ac:dyDescent="0.25">
      <c r="A268" s="18">
        <v>45104.007638888892</v>
      </c>
      <c r="B268" s="1">
        <v>0</v>
      </c>
      <c r="C268">
        <f t="shared" ca="1" si="4"/>
        <v>0</v>
      </c>
    </row>
    <row r="269" spans="1:3" x14ac:dyDescent="0.25">
      <c r="A269" s="18">
        <v>45104.008333333331</v>
      </c>
      <c r="B269" s="1">
        <v>0</v>
      </c>
      <c r="C269">
        <f t="shared" ca="1" si="4"/>
        <v>0</v>
      </c>
    </row>
    <row r="270" spans="1:3" x14ac:dyDescent="0.25">
      <c r="A270" s="18">
        <v>45104.009027777778</v>
      </c>
      <c r="B270" s="1">
        <v>0</v>
      </c>
      <c r="C270">
        <f t="shared" ca="1" si="4"/>
        <v>0</v>
      </c>
    </row>
    <row r="271" spans="1:3" x14ac:dyDescent="0.25">
      <c r="A271" s="18">
        <v>45104.009722222225</v>
      </c>
      <c r="B271" s="1">
        <v>0</v>
      </c>
      <c r="C271">
        <f t="shared" ca="1" si="4"/>
        <v>0</v>
      </c>
    </row>
    <row r="272" spans="1:3" x14ac:dyDescent="0.25">
      <c r="A272" s="18">
        <v>45104.010416666664</v>
      </c>
      <c r="B272" s="1">
        <v>0</v>
      </c>
      <c r="C272">
        <f t="shared" ca="1" si="4"/>
        <v>0</v>
      </c>
    </row>
    <row r="273" spans="1:3" x14ac:dyDescent="0.25">
      <c r="A273" s="18">
        <v>45104.011111111111</v>
      </c>
      <c r="B273" s="1">
        <v>0</v>
      </c>
      <c r="C273">
        <f t="shared" ca="1" si="4"/>
        <v>5.5591999999999997</v>
      </c>
    </row>
    <row r="274" spans="1:3" x14ac:dyDescent="0.25">
      <c r="A274" s="18">
        <v>45104.011805555558</v>
      </c>
      <c r="B274" s="1">
        <v>0</v>
      </c>
      <c r="C274">
        <f t="shared" ca="1" si="4"/>
        <v>6.5115999999999996</v>
      </c>
    </row>
    <row r="275" spans="1:3" x14ac:dyDescent="0.25">
      <c r="A275" s="18">
        <v>45104.012499999997</v>
      </c>
      <c r="B275" s="1">
        <v>0</v>
      </c>
      <c r="C275">
        <f t="shared" ca="1" si="4"/>
        <v>1.6516</v>
      </c>
    </row>
    <row r="276" spans="1:3" x14ac:dyDescent="0.25">
      <c r="A276" s="18">
        <v>45104.013194444444</v>
      </c>
      <c r="B276" s="1">
        <v>0</v>
      </c>
      <c r="C276">
        <f t="shared" ca="1" si="4"/>
        <v>5.1456999999999997</v>
      </c>
    </row>
    <row r="277" spans="1:3" x14ac:dyDescent="0.25">
      <c r="A277" s="18">
        <v>45104.013888888891</v>
      </c>
      <c r="B277" s="1">
        <v>0</v>
      </c>
      <c r="C277">
        <f t="shared" ca="1" si="4"/>
        <v>0.66320000000000001</v>
      </c>
    </row>
    <row r="278" spans="1:3" x14ac:dyDescent="0.25">
      <c r="A278" s="18">
        <v>45104.01458333333</v>
      </c>
      <c r="B278" s="1">
        <v>0</v>
      </c>
      <c r="C278">
        <f t="shared" ca="1" si="4"/>
        <v>4.1777999999999995</v>
      </c>
    </row>
    <row r="279" spans="1:3" x14ac:dyDescent="0.25">
      <c r="A279" s="18">
        <v>45104.015277777777</v>
      </c>
      <c r="B279" s="1">
        <v>0</v>
      </c>
      <c r="C279">
        <f t="shared" ca="1" si="4"/>
        <v>0</v>
      </c>
    </row>
    <row r="280" spans="1:3" x14ac:dyDescent="0.25">
      <c r="A280" s="18">
        <v>45104.015972222223</v>
      </c>
      <c r="B280" s="1">
        <v>0</v>
      </c>
      <c r="C280">
        <f t="shared" ca="1" si="4"/>
        <v>0</v>
      </c>
    </row>
    <row r="281" spans="1:3" x14ac:dyDescent="0.25">
      <c r="A281" s="18">
        <v>45104.01666666667</v>
      </c>
      <c r="B281" s="1">
        <v>0</v>
      </c>
      <c r="C281">
        <f t="shared" ca="1" si="4"/>
        <v>0</v>
      </c>
    </row>
    <row r="282" spans="1:3" x14ac:dyDescent="0.25">
      <c r="A282" s="18">
        <v>45104.017361111109</v>
      </c>
      <c r="B282" s="1">
        <v>0</v>
      </c>
      <c r="C282">
        <f t="shared" ca="1" si="4"/>
        <v>0</v>
      </c>
    </row>
    <row r="283" spans="1:3" x14ac:dyDescent="0.25">
      <c r="A283" s="18">
        <v>45104.018055555556</v>
      </c>
      <c r="B283" s="1">
        <v>0</v>
      </c>
      <c r="C283">
        <f t="shared" ca="1" si="4"/>
        <v>0</v>
      </c>
    </row>
    <row r="284" spans="1:3" x14ac:dyDescent="0.25">
      <c r="A284" s="18">
        <v>45104.018750000003</v>
      </c>
      <c r="B284" s="1">
        <v>0</v>
      </c>
      <c r="C284">
        <f t="shared" ca="1" si="4"/>
        <v>0</v>
      </c>
    </row>
    <row r="285" spans="1:3" x14ac:dyDescent="0.25">
      <c r="A285" s="18">
        <v>45104.019444444442</v>
      </c>
      <c r="B285" s="1">
        <v>0</v>
      </c>
      <c r="C285">
        <f t="shared" ca="1" si="4"/>
        <v>0</v>
      </c>
    </row>
    <row r="286" spans="1:3" x14ac:dyDescent="0.25">
      <c r="A286" s="18">
        <v>45104.020138888889</v>
      </c>
      <c r="B286" s="1">
        <v>0</v>
      </c>
      <c r="C286">
        <f t="shared" ca="1" si="4"/>
        <v>0</v>
      </c>
    </row>
    <row r="287" spans="1:3" x14ac:dyDescent="0.25">
      <c r="A287" s="18">
        <v>45104.020833333336</v>
      </c>
      <c r="B287" s="1">
        <v>0</v>
      </c>
      <c r="C287">
        <f t="shared" ca="1" si="4"/>
        <v>0</v>
      </c>
    </row>
    <row r="288" spans="1:3" x14ac:dyDescent="0.25">
      <c r="A288" s="18">
        <v>45104.021527777775</v>
      </c>
      <c r="B288" s="1">
        <v>0</v>
      </c>
      <c r="C288">
        <f t="shared" ca="1" si="4"/>
        <v>0</v>
      </c>
    </row>
    <row r="289" spans="1:3" x14ac:dyDescent="0.25">
      <c r="A289" s="18">
        <v>45104.022222222222</v>
      </c>
      <c r="B289" s="1">
        <v>0</v>
      </c>
      <c r="C289">
        <f t="shared" ca="1" si="4"/>
        <v>0</v>
      </c>
    </row>
    <row r="290" spans="1:3" x14ac:dyDescent="0.25">
      <c r="A290" s="18">
        <v>45104.022916666669</v>
      </c>
      <c r="B290" s="1">
        <v>0</v>
      </c>
      <c r="C290">
        <f t="shared" ca="1" si="4"/>
        <v>0</v>
      </c>
    </row>
    <row r="291" spans="1:3" x14ac:dyDescent="0.25">
      <c r="A291" s="18">
        <v>45104.023611111108</v>
      </c>
      <c r="B291" s="1">
        <v>0</v>
      </c>
      <c r="C291">
        <f t="shared" ca="1" si="4"/>
        <v>0</v>
      </c>
    </row>
    <row r="292" spans="1:3" x14ac:dyDescent="0.25">
      <c r="A292" s="18">
        <v>45104.024305555555</v>
      </c>
      <c r="B292" s="1">
        <v>0</v>
      </c>
      <c r="C292">
        <f t="shared" ca="1" si="4"/>
        <v>0</v>
      </c>
    </row>
    <row r="293" spans="1:3" x14ac:dyDescent="0.25">
      <c r="A293" s="18">
        <v>45104.025000000001</v>
      </c>
      <c r="B293" s="1">
        <v>0</v>
      </c>
      <c r="C293">
        <f t="shared" ca="1" si="4"/>
        <v>0</v>
      </c>
    </row>
    <row r="294" spans="1:3" x14ac:dyDescent="0.25">
      <c r="A294" s="18">
        <v>45104.025694444441</v>
      </c>
      <c r="B294" s="1">
        <v>0</v>
      </c>
      <c r="C294">
        <f t="shared" ca="1" si="4"/>
        <v>0</v>
      </c>
    </row>
    <row r="295" spans="1:3" x14ac:dyDescent="0.25">
      <c r="A295" s="18">
        <v>45104.026388888888</v>
      </c>
      <c r="B295" s="1">
        <v>0</v>
      </c>
      <c r="C295">
        <f t="shared" ca="1" si="4"/>
        <v>0</v>
      </c>
    </row>
    <row r="296" spans="1:3" x14ac:dyDescent="0.25">
      <c r="A296" s="18">
        <v>45104.027083333334</v>
      </c>
      <c r="B296" s="1">
        <v>0</v>
      </c>
      <c r="C296">
        <f t="shared" ca="1" si="4"/>
        <v>0</v>
      </c>
    </row>
    <row r="297" spans="1:3" x14ac:dyDescent="0.25">
      <c r="A297" s="18">
        <v>45104.027777777781</v>
      </c>
      <c r="B297" s="1">
        <v>0</v>
      </c>
      <c r="C297">
        <f t="shared" ca="1" si="4"/>
        <v>0</v>
      </c>
    </row>
    <row r="298" spans="1:3" x14ac:dyDescent="0.25">
      <c r="A298" s="18">
        <v>45104.02847222222</v>
      </c>
      <c r="B298" s="1">
        <v>0</v>
      </c>
      <c r="C298">
        <f t="shared" ca="1" si="4"/>
        <v>0</v>
      </c>
    </row>
    <row r="299" spans="1:3" x14ac:dyDescent="0.25">
      <c r="A299" s="18">
        <v>45104.029166666667</v>
      </c>
      <c r="B299" s="1">
        <v>0</v>
      </c>
      <c r="C299">
        <f t="shared" ca="1" si="4"/>
        <v>0</v>
      </c>
    </row>
    <row r="300" spans="1:3" x14ac:dyDescent="0.25">
      <c r="A300" s="18">
        <v>45104.029861111114</v>
      </c>
      <c r="B300" s="1">
        <v>0</v>
      </c>
      <c r="C300">
        <f t="shared" ca="1" si="4"/>
        <v>0</v>
      </c>
    </row>
    <row r="301" spans="1:3" x14ac:dyDescent="0.25">
      <c r="A301" s="18">
        <v>45104.030555555553</v>
      </c>
      <c r="B301" s="1">
        <v>0</v>
      </c>
      <c r="C301">
        <f t="shared" ca="1" si="4"/>
        <v>0</v>
      </c>
    </row>
    <row r="302" spans="1:3" x14ac:dyDescent="0.25">
      <c r="A302" s="18">
        <v>45104.03125</v>
      </c>
      <c r="B302" s="1">
        <v>0</v>
      </c>
      <c r="C302">
        <f t="shared" ca="1" si="4"/>
        <v>0</v>
      </c>
    </row>
    <row r="303" spans="1:3" x14ac:dyDescent="0.25">
      <c r="A303" s="18">
        <v>45104.031944444447</v>
      </c>
      <c r="B303" s="1">
        <v>0</v>
      </c>
      <c r="C303">
        <f t="shared" ca="1" si="4"/>
        <v>0</v>
      </c>
    </row>
    <row r="304" spans="1:3" x14ac:dyDescent="0.25">
      <c r="A304" s="18">
        <v>45104.032638888886</v>
      </c>
      <c r="B304" s="1">
        <v>0</v>
      </c>
      <c r="C304">
        <f t="shared" ca="1" si="4"/>
        <v>0</v>
      </c>
    </row>
    <row r="305" spans="1:3" x14ac:dyDescent="0.25">
      <c r="A305" s="18">
        <v>45104.033333333333</v>
      </c>
      <c r="B305" s="1">
        <v>0</v>
      </c>
      <c r="C305">
        <f t="shared" ca="1" si="4"/>
        <v>0</v>
      </c>
    </row>
    <row r="306" spans="1:3" x14ac:dyDescent="0.25">
      <c r="A306" s="18">
        <v>45104.03402777778</v>
      </c>
      <c r="B306" s="1">
        <v>0</v>
      </c>
      <c r="C306">
        <f t="shared" ca="1" si="4"/>
        <v>0</v>
      </c>
    </row>
    <row r="307" spans="1:3" x14ac:dyDescent="0.25">
      <c r="A307" s="18">
        <v>45104.034722222219</v>
      </c>
      <c r="B307" s="1">
        <v>0</v>
      </c>
      <c r="C307">
        <f t="shared" ca="1" si="4"/>
        <v>0</v>
      </c>
    </row>
    <row r="308" spans="1:3" x14ac:dyDescent="0.25">
      <c r="A308" s="18">
        <v>45104.035416666666</v>
      </c>
      <c r="B308" s="1">
        <v>0</v>
      </c>
      <c r="C308">
        <f t="shared" ca="1" si="4"/>
        <v>0</v>
      </c>
    </row>
    <row r="309" spans="1:3" x14ac:dyDescent="0.25">
      <c r="A309" s="18">
        <v>45104.036111111112</v>
      </c>
      <c r="B309" s="1">
        <v>0</v>
      </c>
      <c r="C309">
        <f t="shared" ca="1" si="4"/>
        <v>0</v>
      </c>
    </row>
    <row r="310" spans="1:3" x14ac:dyDescent="0.25">
      <c r="A310" s="18">
        <v>45104.036805555559</v>
      </c>
      <c r="B310" s="1">
        <v>0</v>
      </c>
      <c r="C310">
        <f t="shared" ca="1" si="4"/>
        <v>0</v>
      </c>
    </row>
    <row r="311" spans="1:3" x14ac:dyDescent="0.25">
      <c r="A311" s="18">
        <v>45104.037499999999</v>
      </c>
      <c r="B311" s="1">
        <v>0</v>
      </c>
      <c r="C311">
        <f t="shared" ca="1" si="4"/>
        <v>0</v>
      </c>
    </row>
    <row r="312" spans="1:3" x14ac:dyDescent="0.25">
      <c r="A312" s="18">
        <v>45104.038194444445</v>
      </c>
      <c r="B312" s="1">
        <v>0</v>
      </c>
      <c r="C312">
        <f t="shared" ca="1" si="4"/>
        <v>0</v>
      </c>
    </row>
    <row r="313" spans="1:3" x14ac:dyDescent="0.25">
      <c r="A313" s="18">
        <v>45104.038888888892</v>
      </c>
      <c r="B313" s="1">
        <v>0</v>
      </c>
      <c r="C313">
        <f t="shared" ca="1" si="4"/>
        <v>0</v>
      </c>
    </row>
    <row r="314" spans="1:3" x14ac:dyDescent="0.25">
      <c r="A314" s="18">
        <v>45104.039583333331</v>
      </c>
      <c r="B314" s="1">
        <v>0</v>
      </c>
      <c r="C314">
        <f t="shared" ca="1" si="4"/>
        <v>0</v>
      </c>
    </row>
    <row r="315" spans="1:3" x14ac:dyDescent="0.25">
      <c r="A315" s="18">
        <v>45104.040277777778</v>
      </c>
      <c r="B315" s="1">
        <v>0</v>
      </c>
      <c r="C315">
        <f t="shared" ca="1" si="4"/>
        <v>0</v>
      </c>
    </row>
    <row r="316" spans="1:3" x14ac:dyDescent="0.25">
      <c r="A316" s="18">
        <v>45104.040972222225</v>
      </c>
      <c r="B316" s="1">
        <v>0</v>
      </c>
      <c r="C316">
        <f t="shared" ca="1" si="4"/>
        <v>0</v>
      </c>
    </row>
    <row r="317" spans="1:3" x14ac:dyDescent="0.25">
      <c r="A317" s="18">
        <v>45104.041666666664</v>
      </c>
      <c r="B317" s="1">
        <v>0</v>
      </c>
      <c r="C317">
        <f t="shared" ca="1" si="4"/>
        <v>0</v>
      </c>
    </row>
    <row r="318" spans="1:3" x14ac:dyDescent="0.25">
      <c r="A318" s="18">
        <v>45104.042361111111</v>
      </c>
      <c r="B318" s="1">
        <v>0</v>
      </c>
      <c r="C318">
        <f t="shared" ca="1" si="4"/>
        <v>0</v>
      </c>
    </row>
    <row r="319" spans="1:3" x14ac:dyDescent="0.25">
      <c r="A319" s="18">
        <v>45104.043055555558</v>
      </c>
      <c r="B319" s="1">
        <v>0</v>
      </c>
      <c r="C319">
        <f t="shared" ca="1" si="4"/>
        <v>0</v>
      </c>
    </row>
    <row r="320" spans="1:3" x14ac:dyDescent="0.25">
      <c r="A320" s="18">
        <v>45104.043749999997</v>
      </c>
      <c r="B320" s="1">
        <v>0</v>
      </c>
      <c r="C320">
        <f t="shared" ca="1" si="4"/>
        <v>0</v>
      </c>
    </row>
    <row r="321" spans="1:3" x14ac:dyDescent="0.25">
      <c r="A321" s="18">
        <v>45104.044444444444</v>
      </c>
      <c r="B321" s="1">
        <v>0</v>
      </c>
      <c r="C321">
        <f t="shared" ca="1" si="4"/>
        <v>0</v>
      </c>
    </row>
    <row r="322" spans="1:3" x14ac:dyDescent="0.25">
      <c r="A322" s="18">
        <v>45104.045138888891</v>
      </c>
      <c r="B322" s="1">
        <v>0</v>
      </c>
      <c r="C322">
        <f t="shared" ca="1" si="4"/>
        <v>0</v>
      </c>
    </row>
    <row r="323" spans="1:3" x14ac:dyDescent="0.25">
      <c r="A323" s="18">
        <v>45104.04583333333</v>
      </c>
      <c r="B323" s="1">
        <v>0</v>
      </c>
      <c r="C323">
        <f t="shared" ref="C323:C386" ca="1" si="5">SUM(OFFSET($B$2,(ROW()-ROW($C$2))*20,,20,))</f>
        <v>0</v>
      </c>
    </row>
    <row r="324" spans="1:3" x14ac:dyDescent="0.25">
      <c r="A324" s="18">
        <v>45104.046527777777</v>
      </c>
      <c r="B324" s="1">
        <v>0</v>
      </c>
      <c r="C324">
        <f t="shared" ca="1" si="5"/>
        <v>0</v>
      </c>
    </row>
    <row r="325" spans="1:3" x14ac:dyDescent="0.25">
      <c r="A325" s="18">
        <v>45104.047222222223</v>
      </c>
      <c r="B325" s="1">
        <v>0</v>
      </c>
      <c r="C325">
        <f t="shared" ca="1" si="5"/>
        <v>0</v>
      </c>
    </row>
    <row r="326" spans="1:3" x14ac:dyDescent="0.25">
      <c r="A326" s="18">
        <v>45104.04791666667</v>
      </c>
      <c r="B326" s="1">
        <v>0</v>
      </c>
      <c r="C326">
        <f t="shared" ca="1" si="5"/>
        <v>0</v>
      </c>
    </row>
    <row r="327" spans="1:3" x14ac:dyDescent="0.25">
      <c r="A327" s="18">
        <v>45104.048611111109</v>
      </c>
      <c r="B327" s="1">
        <v>0</v>
      </c>
      <c r="C327">
        <f t="shared" ca="1" si="5"/>
        <v>0</v>
      </c>
    </row>
    <row r="328" spans="1:3" x14ac:dyDescent="0.25">
      <c r="A328" s="18">
        <v>45104.049305555556</v>
      </c>
      <c r="B328" s="1">
        <v>0</v>
      </c>
      <c r="C328">
        <f t="shared" ca="1" si="5"/>
        <v>0</v>
      </c>
    </row>
    <row r="329" spans="1:3" x14ac:dyDescent="0.25">
      <c r="A329" s="18">
        <v>45104.05</v>
      </c>
      <c r="B329" s="1">
        <v>0</v>
      </c>
      <c r="C329">
        <f t="shared" ca="1" si="5"/>
        <v>0</v>
      </c>
    </row>
    <row r="330" spans="1:3" x14ac:dyDescent="0.25">
      <c r="A330" s="18">
        <v>45104.050694444442</v>
      </c>
      <c r="B330" s="1">
        <v>0</v>
      </c>
      <c r="C330">
        <f t="shared" ca="1" si="5"/>
        <v>0</v>
      </c>
    </row>
    <row r="331" spans="1:3" x14ac:dyDescent="0.25">
      <c r="A331" s="18">
        <v>45104.051388888889</v>
      </c>
      <c r="B331" s="1">
        <v>0</v>
      </c>
      <c r="C331">
        <f t="shared" ca="1" si="5"/>
        <v>0</v>
      </c>
    </row>
    <row r="332" spans="1:3" x14ac:dyDescent="0.25">
      <c r="A332" s="18">
        <v>45104.052083333336</v>
      </c>
      <c r="B332" s="1">
        <v>0</v>
      </c>
      <c r="C332">
        <f t="shared" ca="1" si="5"/>
        <v>0</v>
      </c>
    </row>
    <row r="333" spans="1:3" x14ac:dyDescent="0.25">
      <c r="A333" s="18">
        <v>45104.052777777775</v>
      </c>
      <c r="B333" s="1">
        <v>0</v>
      </c>
      <c r="C333">
        <f t="shared" ca="1" si="5"/>
        <v>0</v>
      </c>
    </row>
    <row r="334" spans="1:3" x14ac:dyDescent="0.25">
      <c r="A334" s="18">
        <v>45104.053472222222</v>
      </c>
      <c r="B334" s="1">
        <v>0</v>
      </c>
      <c r="C334">
        <f t="shared" ca="1" si="5"/>
        <v>0</v>
      </c>
    </row>
    <row r="335" spans="1:3" x14ac:dyDescent="0.25">
      <c r="A335" s="18">
        <v>45104.054166666669</v>
      </c>
      <c r="B335" s="1">
        <v>0</v>
      </c>
      <c r="C335">
        <f t="shared" ca="1" si="5"/>
        <v>0</v>
      </c>
    </row>
    <row r="336" spans="1:3" x14ac:dyDescent="0.25">
      <c r="A336" s="18">
        <v>45104.054861111108</v>
      </c>
      <c r="B336" s="1">
        <v>0</v>
      </c>
      <c r="C336">
        <f t="shared" ca="1" si="5"/>
        <v>0</v>
      </c>
    </row>
    <row r="337" spans="1:3" x14ac:dyDescent="0.25">
      <c r="A337" s="18">
        <v>45104.055555555555</v>
      </c>
      <c r="B337" s="1">
        <v>0</v>
      </c>
      <c r="C337">
        <f t="shared" ca="1" si="5"/>
        <v>0</v>
      </c>
    </row>
    <row r="338" spans="1:3" x14ac:dyDescent="0.25">
      <c r="A338" s="18">
        <v>45104.056250000001</v>
      </c>
      <c r="B338" s="1">
        <v>0</v>
      </c>
      <c r="C338">
        <f t="shared" ca="1" si="5"/>
        <v>0</v>
      </c>
    </row>
    <row r="339" spans="1:3" x14ac:dyDescent="0.25">
      <c r="A339" s="18">
        <v>45104.056944444441</v>
      </c>
      <c r="B339" s="1">
        <v>0</v>
      </c>
      <c r="C339">
        <f t="shared" ca="1" si="5"/>
        <v>0</v>
      </c>
    </row>
    <row r="340" spans="1:3" x14ac:dyDescent="0.25">
      <c r="A340" s="18">
        <v>45104.057638888888</v>
      </c>
      <c r="B340" s="1">
        <v>0</v>
      </c>
      <c r="C340">
        <f t="shared" ca="1" si="5"/>
        <v>0</v>
      </c>
    </row>
    <row r="341" spans="1:3" x14ac:dyDescent="0.25">
      <c r="A341" s="18">
        <v>45104.058333333334</v>
      </c>
      <c r="B341" s="1">
        <v>0</v>
      </c>
      <c r="C341">
        <f t="shared" ca="1" si="5"/>
        <v>0</v>
      </c>
    </row>
    <row r="342" spans="1:3" x14ac:dyDescent="0.25">
      <c r="A342" s="18">
        <v>45104.059027777781</v>
      </c>
      <c r="B342" s="1">
        <v>0</v>
      </c>
      <c r="C342">
        <f t="shared" ca="1" si="5"/>
        <v>0</v>
      </c>
    </row>
    <row r="343" spans="1:3" x14ac:dyDescent="0.25">
      <c r="A343" s="18">
        <v>45104.05972222222</v>
      </c>
      <c r="B343" s="1">
        <v>0</v>
      </c>
      <c r="C343">
        <f t="shared" ca="1" si="5"/>
        <v>0</v>
      </c>
    </row>
    <row r="344" spans="1:3" x14ac:dyDescent="0.25">
      <c r="A344" s="18">
        <v>45104.060416666667</v>
      </c>
      <c r="B344" s="1">
        <v>0</v>
      </c>
      <c r="C344">
        <f t="shared" ca="1" si="5"/>
        <v>0</v>
      </c>
    </row>
    <row r="345" spans="1:3" x14ac:dyDescent="0.25">
      <c r="A345" s="18">
        <v>45104.061111111114</v>
      </c>
      <c r="B345" s="1">
        <v>0</v>
      </c>
      <c r="C345">
        <f t="shared" ca="1" si="5"/>
        <v>0</v>
      </c>
    </row>
    <row r="346" spans="1:3" x14ac:dyDescent="0.25">
      <c r="A346" s="18">
        <v>45104.061805555553</v>
      </c>
      <c r="B346" s="1">
        <v>0</v>
      </c>
      <c r="C346">
        <f t="shared" ca="1" si="5"/>
        <v>0</v>
      </c>
    </row>
    <row r="347" spans="1:3" x14ac:dyDescent="0.25">
      <c r="A347" s="18">
        <v>45104.0625</v>
      </c>
      <c r="B347" s="1">
        <v>0</v>
      </c>
      <c r="C347">
        <f t="shared" ca="1" si="5"/>
        <v>0</v>
      </c>
    </row>
    <row r="348" spans="1:3" x14ac:dyDescent="0.25">
      <c r="A348" s="18">
        <v>45104.063194444447</v>
      </c>
      <c r="B348" s="1">
        <v>0</v>
      </c>
      <c r="C348">
        <f t="shared" ca="1" si="5"/>
        <v>0</v>
      </c>
    </row>
    <row r="349" spans="1:3" x14ac:dyDescent="0.25">
      <c r="A349" s="18">
        <v>45104.063888888886</v>
      </c>
      <c r="B349" s="1">
        <v>0</v>
      </c>
      <c r="C349">
        <f t="shared" ca="1" si="5"/>
        <v>0</v>
      </c>
    </row>
    <row r="350" spans="1:3" x14ac:dyDescent="0.25">
      <c r="A350" s="18">
        <v>45104.064583333333</v>
      </c>
      <c r="B350" s="1">
        <v>0</v>
      </c>
      <c r="C350">
        <f t="shared" ca="1" si="5"/>
        <v>0</v>
      </c>
    </row>
    <row r="351" spans="1:3" x14ac:dyDescent="0.25">
      <c r="A351" s="18">
        <v>45104.06527777778</v>
      </c>
      <c r="B351" s="1">
        <v>0</v>
      </c>
      <c r="C351">
        <f t="shared" ca="1" si="5"/>
        <v>0</v>
      </c>
    </row>
    <row r="352" spans="1:3" x14ac:dyDescent="0.25">
      <c r="A352" s="18">
        <v>45104.065972222219</v>
      </c>
      <c r="B352" s="1">
        <v>0</v>
      </c>
      <c r="C352">
        <f t="shared" ca="1" si="5"/>
        <v>0</v>
      </c>
    </row>
    <row r="353" spans="1:3" x14ac:dyDescent="0.25">
      <c r="A353" s="18">
        <v>45104.066666666666</v>
      </c>
      <c r="B353" s="1">
        <v>0</v>
      </c>
      <c r="C353">
        <f t="shared" ca="1" si="5"/>
        <v>0</v>
      </c>
    </row>
    <row r="354" spans="1:3" x14ac:dyDescent="0.25">
      <c r="A354" s="18">
        <v>45104.067361111112</v>
      </c>
      <c r="B354" s="1">
        <v>0</v>
      </c>
      <c r="C354">
        <f t="shared" ca="1" si="5"/>
        <v>0</v>
      </c>
    </row>
    <row r="355" spans="1:3" x14ac:dyDescent="0.25">
      <c r="A355" s="18">
        <v>45104.068055555559</v>
      </c>
      <c r="B355" s="1">
        <v>0</v>
      </c>
      <c r="C355">
        <f t="shared" ca="1" si="5"/>
        <v>0</v>
      </c>
    </row>
    <row r="356" spans="1:3" x14ac:dyDescent="0.25">
      <c r="A356" s="18">
        <v>45104.068749999999</v>
      </c>
      <c r="B356" s="1">
        <v>0</v>
      </c>
      <c r="C356">
        <f t="shared" ca="1" si="5"/>
        <v>0</v>
      </c>
    </row>
    <row r="357" spans="1:3" x14ac:dyDescent="0.25">
      <c r="A357" s="18">
        <v>45104.069444444445</v>
      </c>
      <c r="B357" s="1">
        <v>0</v>
      </c>
      <c r="C357">
        <f t="shared" ca="1" si="5"/>
        <v>0</v>
      </c>
    </row>
    <row r="358" spans="1:3" x14ac:dyDescent="0.25">
      <c r="A358" s="18">
        <v>45104.070138888892</v>
      </c>
      <c r="B358" s="1">
        <v>0</v>
      </c>
      <c r="C358">
        <f t="shared" ca="1" si="5"/>
        <v>0</v>
      </c>
    </row>
    <row r="359" spans="1:3" x14ac:dyDescent="0.25">
      <c r="A359" s="18">
        <v>45104.070833333331</v>
      </c>
      <c r="B359" s="1">
        <v>0</v>
      </c>
      <c r="C359">
        <f t="shared" ca="1" si="5"/>
        <v>0</v>
      </c>
    </row>
    <row r="360" spans="1:3" x14ac:dyDescent="0.25">
      <c r="A360" s="18">
        <v>45104.071527777778</v>
      </c>
      <c r="B360" s="1">
        <v>0</v>
      </c>
      <c r="C360">
        <f t="shared" ca="1" si="5"/>
        <v>0</v>
      </c>
    </row>
    <row r="361" spans="1:3" x14ac:dyDescent="0.25">
      <c r="A361" s="18">
        <v>45104.072222222225</v>
      </c>
      <c r="B361" s="1">
        <v>0</v>
      </c>
      <c r="C361">
        <f t="shared" ca="1" si="5"/>
        <v>0</v>
      </c>
    </row>
    <row r="362" spans="1:3" x14ac:dyDescent="0.25">
      <c r="A362" s="18">
        <v>45104.072916666664</v>
      </c>
      <c r="B362" s="1">
        <v>0</v>
      </c>
      <c r="C362">
        <f t="shared" ca="1" si="5"/>
        <v>0</v>
      </c>
    </row>
    <row r="363" spans="1:3" x14ac:dyDescent="0.25">
      <c r="A363" s="18">
        <v>45104.073611111111</v>
      </c>
      <c r="B363" s="1">
        <v>0</v>
      </c>
      <c r="C363">
        <f t="shared" ca="1" si="5"/>
        <v>0</v>
      </c>
    </row>
    <row r="364" spans="1:3" x14ac:dyDescent="0.25">
      <c r="A364" s="18">
        <v>45104.074305555558</v>
      </c>
      <c r="B364" s="1">
        <v>0</v>
      </c>
      <c r="C364">
        <f t="shared" ca="1" si="5"/>
        <v>0</v>
      </c>
    </row>
    <row r="365" spans="1:3" x14ac:dyDescent="0.25">
      <c r="A365" s="18">
        <v>45104.074999999997</v>
      </c>
      <c r="B365" s="1">
        <v>0</v>
      </c>
      <c r="C365">
        <f t="shared" ca="1" si="5"/>
        <v>0</v>
      </c>
    </row>
    <row r="366" spans="1:3" x14ac:dyDescent="0.25">
      <c r="A366" s="18">
        <v>45104.075694444444</v>
      </c>
      <c r="B366" s="1">
        <v>0</v>
      </c>
      <c r="C366">
        <f t="shared" ca="1" si="5"/>
        <v>0</v>
      </c>
    </row>
    <row r="367" spans="1:3" x14ac:dyDescent="0.25">
      <c r="A367" s="18">
        <v>45104.076388888891</v>
      </c>
      <c r="B367" s="1">
        <v>0</v>
      </c>
      <c r="C367">
        <f t="shared" ca="1" si="5"/>
        <v>0</v>
      </c>
    </row>
    <row r="368" spans="1:3" x14ac:dyDescent="0.25">
      <c r="A368" s="18">
        <v>45104.07708333333</v>
      </c>
      <c r="B368" s="1">
        <v>0</v>
      </c>
      <c r="C368">
        <f t="shared" ca="1" si="5"/>
        <v>0</v>
      </c>
    </row>
    <row r="369" spans="1:3" x14ac:dyDescent="0.25">
      <c r="A369" s="18">
        <v>45104.077777777777</v>
      </c>
      <c r="B369" s="1">
        <v>0</v>
      </c>
      <c r="C369">
        <f t="shared" ca="1" si="5"/>
        <v>0</v>
      </c>
    </row>
    <row r="370" spans="1:3" x14ac:dyDescent="0.25">
      <c r="A370" s="18">
        <v>45104.078472222223</v>
      </c>
      <c r="B370" s="1">
        <v>0</v>
      </c>
      <c r="C370">
        <f t="shared" ca="1" si="5"/>
        <v>0</v>
      </c>
    </row>
    <row r="371" spans="1:3" x14ac:dyDescent="0.25">
      <c r="A371" s="18">
        <v>45104.07916666667</v>
      </c>
      <c r="B371" s="1">
        <v>0</v>
      </c>
      <c r="C371">
        <f t="shared" ca="1" si="5"/>
        <v>0</v>
      </c>
    </row>
    <row r="372" spans="1:3" x14ac:dyDescent="0.25">
      <c r="A372" s="18">
        <v>45104.079861111109</v>
      </c>
      <c r="B372" s="1">
        <v>0</v>
      </c>
      <c r="C372">
        <f t="shared" ca="1" si="5"/>
        <v>0</v>
      </c>
    </row>
    <row r="373" spans="1:3" x14ac:dyDescent="0.25">
      <c r="A373" s="18">
        <v>45104.080555555556</v>
      </c>
      <c r="B373" s="1">
        <v>0</v>
      </c>
      <c r="C373">
        <f t="shared" ca="1" si="5"/>
        <v>0</v>
      </c>
    </row>
    <row r="374" spans="1:3" x14ac:dyDescent="0.25">
      <c r="A374" s="18">
        <v>45104.081250000003</v>
      </c>
      <c r="B374" s="1">
        <v>0</v>
      </c>
      <c r="C374">
        <f t="shared" ca="1" si="5"/>
        <v>0</v>
      </c>
    </row>
    <row r="375" spans="1:3" x14ac:dyDescent="0.25">
      <c r="A375" s="18">
        <v>45104.081944444442</v>
      </c>
      <c r="B375" s="1">
        <v>0</v>
      </c>
      <c r="C375">
        <f t="shared" ca="1" si="5"/>
        <v>0</v>
      </c>
    </row>
    <row r="376" spans="1:3" x14ac:dyDescent="0.25">
      <c r="A376" s="18">
        <v>45104.082638888889</v>
      </c>
      <c r="B376" s="1">
        <v>0</v>
      </c>
      <c r="C376">
        <f t="shared" ca="1" si="5"/>
        <v>0</v>
      </c>
    </row>
    <row r="377" spans="1:3" x14ac:dyDescent="0.25">
      <c r="A377" s="18">
        <v>45104.083333333336</v>
      </c>
      <c r="B377" s="1">
        <v>0</v>
      </c>
      <c r="C377">
        <f t="shared" ca="1" si="5"/>
        <v>0</v>
      </c>
    </row>
    <row r="378" spans="1:3" x14ac:dyDescent="0.25">
      <c r="A378" s="18">
        <v>45104.084027777775</v>
      </c>
      <c r="B378" s="1">
        <v>0</v>
      </c>
      <c r="C378">
        <f t="shared" ca="1" si="5"/>
        <v>0</v>
      </c>
    </row>
    <row r="379" spans="1:3" x14ac:dyDescent="0.25">
      <c r="A379" s="18">
        <v>45104.084722222222</v>
      </c>
      <c r="B379" s="1">
        <v>0</v>
      </c>
      <c r="C379">
        <f t="shared" ca="1" si="5"/>
        <v>0</v>
      </c>
    </row>
    <row r="380" spans="1:3" x14ac:dyDescent="0.25">
      <c r="A380" s="18">
        <v>45104.085416666669</v>
      </c>
      <c r="B380" s="1">
        <v>0</v>
      </c>
      <c r="C380">
        <f t="shared" ca="1" si="5"/>
        <v>0</v>
      </c>
    </row>
    <row r="381" spans="1:3" x14ac:dyDescent="0.25">
      <c r="A381" s="18">
        <v>45104.086111111108</v>
      </c>
      <c r="B381" s="1">
        <v>0</v>
      </c>
      <c r="C381">
        <f t="shared" ca="1" si="5"/>
        <v>0</v>
      </c>
    </row>
    <row r="382" spans="1:3" x14ac:dyDescent="0.25">
      <c r="A382" s="18">
        <v>45104.086805555555</v>
      </c>
      <c r="B382" s="1">
        <v>0</v>
      </c>
      <c r="C382">
        <f t="shared" ca="1" si="5"/>
        <v>0</v>
      </c>
    </row>
    <row r="383" spans="1:3" x14ac:dyDescent="0.25">
      <c r="A383" s="18">
        <v>45104.087500000001</v>
      </c>
      <c r="B383" s="1">
        <v>0</v>
      </c>
      <c r="C383">
        <f t="shared" ca="1" si="5"/>
        <v>0</v>
      </c>
    </row>
    <row r="384" spans="1:3" x14ac:dyDescent="0.25">
      <c r="A384" s="18">
        <v>45104.088194444441</v>
      </c>
      <c r="B384" s="1">
        <v>0</v>
      </c>
      <c r="C384">
        <f t="shared" ca="1" si="5"/>
        <v>0</v>
      </c>
    </row>
    <row r="385" spans="1:3" x14ac:dyDescent="0.25">
      <c r="A385" s="18">
        <v>45104.088888888888</v>
      </c>
      <c r="B385" s="1">
        <v>0</v>
      </c>
      <c r="C385">
        <f t="shared" ca="1" si="5"/>
        <v>0</v>
      </c>
    </row>
    <row r="386" spans="1:3" x14ac:dyDescent="0.25">
      <c r="A386" s="18">
        <v>45104.089583333334</v>
      </c>
      <c r="B386" s="1">
        <v>0</v>
      </c>
      <c r="C386">
        <f t="shared" ca="1" si="5"/>
        <v>0</v>
      </c>
    </row>
    <row r="387" spans="1:3" x14ac:dyDescent="0.25">
      <c r="A387" s="18">
        <v>45104.090277777781</v>
      </c>
      <c r="B387" s="1">
        <v>0</v>
      </c>
      <c r="C387">
        <f t="shared" ref="C387:C450" ca="1" si="6">SUM(OFFSET($B$2,(ROW()-ROW($C$2))*20,,20,))</f>
        <v>0</v>
      </c>
    </row>
    <row r="388" spans="1:3" x14ac:dyDescent="0.25">
      <c r="A388" s="18">
        <v>45104.09097222222</v>
      </c>
      <c r="B388" s="1">
        <v>0</v>
      </c>
      <c r="C388">
        <f t="shared" ca="1" si="6"/>
        <v>0</v>
      </c>
    </row>
    <row r="389" spans="1:3" x14ac:dyDescent="0.25">
      <c r="A389" s="18">
        <v>45104.091666666667</v>
      </c>
      <c r="B389" s="1">
        <v>0</v>
      </c>
      <c r="C389">
        <f t="shared" ca="1" si="6"/>
        <v>0</v>
      </c>
    </row>
    <row r="390" spans="1:3" x14ac:dyDescent="0.25">
      <c r="A390" s="18">
        <v>45104.092361111114</v>
      </c>
      <c r="B390" s="1">
        <v>0</v>
      </c>
      <c r="C390">
        <f t="shared" ca="1" si="6"/>
        <v>0</v>
      </c>
    </row>
    <row r="391" spans="1:3" x14ac:dyDescent="0.25">
      <c r="A391" s="18">
        <v>45104.093055555553</v>
      </c>
      <c r="B391" s="1">
        <v>0</v>
      </c>
      <c r="C391">
        <f t="shared" ca="1" si="6"/>
        <v>0</v>
      </c>
    </row>
    <row r="392" spans="1:3" x14ac:dyDescent="0.25">
      <c r="A392" s="18">
        <v>45104.09375</v>
      </c>
      <c r="B392" s="1">
        <v>0</v>
      </c>
      <c r="C392">
        <f t="shared" ca="1" si="6"/>
        <v>0</v>
      </c>
    </row>
    <row r="393" spans="1:3" x14ac:dyDescent="0.25">
      <c r="A393" s="18">
        <v>45104.094444444447</v>
      </c>
      <c r="B393" s="1">
        <v>0</v>
      </c>
      <c r="C393">
        <f t="shared" ca="1" si="6"/>
        <v>0</v>
      </c>
    </row>
    <row r="394" spans="1:3" x14ac:dyDescent="0.25">
      <c r="A394" s="18">
        <v>45104.095138888886</v>
      </c>
      <c r="B394" s="1">
        <v>0</v>
      </c>
      <c r="C394">
        <f t="shared" ca="1" si="6"/>
        <v>0</v>
      </c>
    </row>
    <row r="395" spans="1:3" x14ac:dyDescent="0.25">
      <c r="A395" s="18">
        <v>45104.095833333333</v>
      </c>
      <c r="B395" s="1">
        <v>0</v>
      </c>
      <c r="C395">
        <f t="shared" ca="1" si="6"/>
        <v>0</v>
      </c>
    </row>
    <row r="396" spans="1:3" x14ac:dyDescent="0.25">
      <c r="A396" s="18">
        <v>45104.09652777778</v>
      </c>
      <c r="B396" s="1">
        <v>0</v>
      </c>
      <c r="C396">
        <f t="shared" ca="1" si="6"/>
        <v>0</v>
      </c>
    </row>
    <row r="397" spans="1:3" x14ac:dyDescent="0.25">
      <c r="A397" s="18">
        <v>45104.097222222219</v>
      </c>
      <c r="B397" s="1">
        <v>0</v>
      </c>
      <c r="C397">
        <f t="shared" ca="1" si="6"/>
        <v>0</v>
      </c>
    </row>
    <row r="398" spans="1:3" x14ac:dyDescent="0.25">
      <c r="A398" s="18">
        <v>45104.097916666666</v>
      </c>
      <c r="B398" s="1">
        <v>0</v>
      </c>
      <c r="C398">
        <f t="shared" ca="1" si="6"/>
        <v>0</v>
      </c>
    </row>
    <row r="399" spans="1:3" x14ac:dyDescent="0.25">
      <c r="A399" s="18">
        <v>45104.098611111112</v>
      </c>
      <c r="B399" s="1">
        <v>0</v>
      </c>
      <c r="C399">
        <f t="shared" ca="1" si="6"/>
        <v>0</v>
      </c>
    </row>
    <row r="400" spans="1:3" x14ac:dyDescent="0.25">
      <c r="A400" s="18">
        <v>45104.099305555559</v>
      </c>
      <c r="B400" s="1">
        <v>0</v>
      </c>
      <c r="C400">
        <f t="shared" ca="1" si="6"/>
        <v>0</v>
      </c>
    </row>
    <row r="401" spans="1:3" x14ac:dyDescent="0.25">
      <c r="A401" s="18">
        <v>45104.1</v>
      </c>
      <c r="B401" s="1">
        <v>0</v>
      </c>
      <c r="C401">
        <f t="shared" ca="1" si="6"/>
        <v>0</v>
      </c>
    </row>
    <row r="402" spans="1:3" x14ac:dyDescent="0.25">
      <c r="A402" s="18">
        <v>45104.100694444445</v>
      </c>
      <c r="B402" s="1">
        <v>0</v>
      </c>
      <c r="C402">
        <f t="shared" ca="1" si="6"/>
        <v>0</v>
      </c>
    </row>
    <row r="403" spans="1:3" x14ac:dyDescent="0.25">
      <c r="A403" s="18">
        <v>45104.101388888892</v>
      </c>
      <c r="B403" s="1">
        <v>0</v>
      </c>
      <c r="C403">
        <f t="shared" ca="1" si="6"/>
        <v>0</v>
      </c>
    </row>
    <row r="404" spans="1:3" x14ac:dyDescent="0.25">
      <c r="A404" s="18">
        <v>45104.102083333331</v>
      </c>
      <c r="B404" s="1">
        <v>0</v>
      </c>
      <c r="C404">
        <f t="shared" ca="1" si="6"/>
        <v>0</v>
      </c>
    </row>
    <row r="405" spans="1:3" x14ac:dyDescent="0.25">
      <c r="A405" s="18">
        <v>45104.102777777778</v>
      </c>
      <c r="B405" s="1">
        <v>0</v>
      </c>
      <c r="C405">
        <f t="shared" ca="1" si="6"/>
        <v>0</v>
      </c>
    </row>
    <row r="406" spans="1:3" x14ac:dyDescent="0.25">
      <c r="A406" s="18">
        <v>45104.103472222225</v>
      </c>
      <c r="B406" s="1">
        <v>0</v>
      </c>
      <c r="C406">
        <f t="shared" ca="1" si="6"/>
        <v>0</v>
      </c>
    </row>
    <row r="407" spans="1:3" x14ac:dyDescent="0.25">
      <c r="A407" s="18">
        <v>45104.104166666664</v>
      </c>
      <c r="B407" s="1">
        <v>0</v>
      </c>
      <c r="C407">
        <f t="shared" ca="1" si="6"/>
        <v>0</v>
      </c>
    </row>
    <row r="408" spans="1:3" x14ac:dyDescent="0.25">
      <c r="A408" s="18">
        <v>45104.104861111111</v>
      </c>
      <c r="B408" s="1">
        <v>0</v>
      </c>
      <c r="C408">
        <f t="shared" ca="1" si="6"/>
        <v>0</v>
      </c>
    </row>
    <row r="409" spans="1:3" x14ac:dyDescent="0.25">
      <c r="A409" s="18">
        <v>45104.105555555558</v>
      </c>
      <c r="B409" s="1">
        <v>0</v>
      </c>
      <c r="C409">
        <f t="shared" ca="1" si="6"/>
        <v>0</v>
      </c>
    </row>
    <row r="410" spans="1:3" x14ac:dyDescent="0.25">
      <c r="A410" s="18">
        <v>45104.106249999997</v>
      </c>
      <c r="B410" s="1">
        <v>0</v>
      </c>
      <c r="C410">
        <f t="shared" ca="1" si="6"/>
        <v>0</v>
      </c>
    </row>
    <row r="411" spans="1:3" x14ac:dyDescent="0.25">
      <c r="A411" s="18">
        <v>45104.106944444444</v>
      </c>
      <c r="B411" s="1">
        <v>0</v>
      </c>
      <c r="C411">
        <f t="shared" ca="1" si="6"/>
        <v>0</v>
      </c>
    </row>
    <row r="412" spans="1:3" x14ac:dyDescent="0.25">
      <c r="A412" s="18">
        <v>45104.107638888891</v>
      </c>
      <c r="B412" s="1">
        <v>0</v>
      </c>
      <c r="C412">
        <f t="shared" ca="1" si="6"/>
        <v>0</v>
      </c>
    </row>
    <row r="413" spans="1:3" x14ac:dyDescent="0.25">
      <c r="A413" s="18">
        <v>45104.10833333333</v>
      </c>
      <c r="B413" s="1">
        <v>0</v>
      </c>
      <c r="C413">
        <f t="shared" ca="1" si="6"/>
        <v>0</v>
      </c>
    </row>
    <row r="414" spans="1:3" x14ac:dyDescent="0.25">
      <c r="A414" s="18">
        <v>45104.109027777777</v>
      </c>
      <c r="B414" s="1">
        <v>0</v>
      </c>
      <c r="C414">
        <f t="shared" ca="1" si="6"/>
        <v>0</v>
      </c>
    </row>
    <row r="415" spans="1:3" x14ac:dyDescent="0.25">
      <c r="A415" s="18">
        <v>45104.109722222223</v>
      </c>
      <c r="B415" s="1">
        <v>0</v>
      </c>
      <c r="C415">
        <f t="shared" ca="1" si="6"/>
        <v>0</v>
      </c>
    </row>
    <row r="416" spans="1:3" x14ac:dyDescent="0.25">
      <c r="A416" s="18">
        <v>45104.11041666667</v>
      </c>
      <c r="B416" s="1">
        <v>0</v>
      </c>
      <c r="C416">
        <f t="shared" ca="1" si="6"/>
        <v>0</v>
      </c>
    </row>
    <row r="417" spans="1:3" x14ac:dyDescent="0.25">
      <c r="A417" s="18">
        <v>45104.111111111109</v>
      </c>
      <c r="B417" s="1">
        <v>0</v>
      </c>
      <c r="C417">
        <f t="shared" ca="1" si="6"/>
        <v>0</v>
      </c>
    </row>
    <row r="418" spans="1:3" x14ac:dyDescent="0.25">
      <c r="A418" s="18">
        <v>45104.111805555556</v>
      </c>
      <c r="B418" s="1">
        <v>0</v>
      </c>
      <c r="C418">
        <f t="shared" ca="1" si="6"/>
        <v>0</v>
      </c>
    </row>
    <row r="419" spans="1:3" x14ac:dyDescent="0.25">
      <c r="A419" s="18">
        <v>45104.112500000003</v>
      </c>
      <c r="B419" s="1">
        <v>0</v>
      </c>
      <c r="C419">
        <f t="shared" ca="1" si="6"/>
        <v>0</v>
      </c>
    </row>
    <row r="420" spans="1:3" x14ac:dyDescent="0.25">
      <c r="A420" s="18">
        <v>45104.113194444442</v>
      </c>
      <c r="B420" s="1">
        <v>0</v>
      </c>
      <c r="C420">
        <f t="shared" ca="1" si="6"/>
        <v>0</v>
      </c>
    </row>
    <row r="421" spans="1:3" x14ac:dyDescent="0.25">
      <c r="A421" s="18">
        <v>45104.113888888889</v>
      </c>
      <c r="B421" s="1">
        <v>0</v>
      </c>
      <c r="C421">
        <f t="shared" ca="1" si="6"/>
        <v>0</v>
      </c>
    </row>
    <row r="422" spans="1:3" x14ac:dyDescent="0.25">
      <c r="A422" s="18">
        <v>45104.114583333336</v>
      </c>
      <c r="B422" s="1">
        <v>0</v>
      </c>
      <c r="C422">
        <f t="shared" ca="1" si="6"/>
        <v>0</v>
      </c>
    </row>
    <row r="423" spans="1:3" x14ac:dyDescent="0.25">
      <c r="A423" s="18">
        <v>45104.115277777775</v>
      </c>
      <c r="B423" s="1">
        <v>0</v>
      </c>
      <c r="C423">
        <f t="shared" ca="1" si="6"/>
        <v>0</v>
      </c>
    </row>
    <row r="424" spans="1:3" x14ac:dyDescent="0.25">
      <c r="A424" s="18">
        <v>45104.115972222222</v>
      </c>
      <c r="B424" s="1">
        <v>0</v>
      </c>
      <c r="C424">
        <f t="shared" ca="1" si="6"/>
        <v>0</v>
      </c>
    </row>
    <row r="425" spans="1:3" x14ac:dyDescent="0.25">
      <c r="A425" s="18">
        <v>45104.116666666669</v>
      </c>
      <c r="B425" s="1">
        <v>0</v>
      </c>
      <c r="C425">
        <f t="shared" ca="1" si="6"/>
        <v>0</v>
      </c>
    </row>
    <row r="426" spans="1:3" x14ac:dyDescent="0.25">
      <c r="A426" s="18">
        <v>45104.117361111108</v>
      </c>
      <c r="B426" s="1">
        <v>0</v>
      </c>
      <c r="C426">
        <f t="shared" ca="1" si="6"/>
        <v>0</v>
      </c>
    </row>
    <row r="427" spans="1:3" x14ac:dyDescent="0.25">
      <c r="A427" s="18">
        <v>45104.118055555555</v>
      </c>
      <c r="B427" s="1">
        <v>0</v>
      </c>
      <c r="C427">
        <f t="shared" ca="1" si="6"/>
        <v>0</v>
      </c>
    </row>
    <row r="428" spans="1:3" x14ac:dyDescent="0.25">
      <c r="A428" s="18">
        <v>45104.118750000001</v>
      </c>
      <c r="B428" s="1">
        <v>0</v>
      </c>
      <c r="C428">
        <f t="shared" ca="1" si="6"/>
        <v>0</v>
      </c>
    </row>
    <row r="429" spans="1:3" x14ac:dyDescent="0.25">
      <c r="A429" s="18">
        <v>45104.119444444441</v>
      </c>
      <c r="B429" s="1">
        <v>0</v>
      </c>
      <c r="C429">
        <f t="shared" ca="1" si="6"/>
        <v>0</v>
      </c>
    </row>
    <row r="430" spans="1:3" x14ac:dyDescent="0.25">
      <c r="A430" s="18">
        <v>45104.120138888888</v>
      </c>
      <c r="B430" s="1">
        <v>0</v>
      </c>
      <c r="C430">
        <f t="shared" ca="1" si="6"/>
        <v>0</v>
      </c>
    </row>
    <row r="431" spans="1:3" x14ac:dyDescent="0.25">
      <c r="A431" s="18">
        <v>45104.120833333334</v>
      </c>
      <c r="B431" s="1">
        <v>0</v>
      </c>
      <c r="C431">
        <f t="shared" ca="1" si="6"/>
        <v>0</v>
      </c>
    </row>
    <row r="432" spans="1:3" x14ac:dyDescent="0.25">
      <c r="A432" s="18">
        <v>45104.121527777781</v>
      </c>
      <c r="B432" s="1">
        <v>0</v>
      </c>
      <c r="C432">
        <f t="shared" ca="1" si="6"/>
        <v>0</v>
      </c>
    </row>
    <row r="433" spans="1:3" x14ac:dyDescent="0.25">
      <c r="A433" s="18">
        <v>45104.12222222222</v>
      </c>
      <c r="B433" s="1">
        <v>0</v>
      </c>
      <c r="C433">
        <f t="shared" ca="1" si="6"/>
        <v>0</v>
      </c>
    </row>
    <row r="434" spans="1:3" x14ac:dyDescent="0.25">
      <c r="A434" s="18">
        <v>45104.122916666667</v>
      </c>
      <c r="B434" s="1">
        <v>0</v>
      </c>
      <c r="C434">
        <f t="shared" ca="1" si="6"/>
        <v>0</v>
      </c>
    </row>
    <row r="435" spans="1:3" x14ac:dyDescent="0.25">
      <c r="A435" s="18">
        <v>45104.123611111114</v>
      </c>
      <c r="B435" s="1">
        <v>0</v>
      </c>
      <c r="C435">
        <f t="shared" ca="1" si="6"/>
        <v>0</v>
      </c>
    </row>
    <row r="436" spans="1:3" x14ac:dyDescent="0.25">
      <c r="A436" s="18">
        <v>45104.124305555553</v>
      </c>
      <c r="B436" s="1">
        <v>0</v>
      </c>
      <c r="C436">
        <f t="shared" ca="1" si="6"/>
        <v>0</v>
      </c>
    </row>
    <row r="437" spans="1:3" x14ac:dyDescent="0.25">
      <c r="A437" s="18">
        <v>45104.125</v>
      </c>
      <c r="B437" s="1">
        <v>0</v>
      </c>
      <c r="C437">
        <f t="shared" ca="1" si="6"/>
        <v>0</v>
      </c>
    </row>
    <row r="438" spans="1:3" x14ac:dyDescent="0.25">
      <c r="A438" s="18">
        <v>45104.125694444447</v>
      </c>
      <c r="B438" s="1">
        <v>0</v>
      </c>
      <c r="C438">
        <f t="shared" ca="1" si="6"/>
        <v>0</v>
      </c>
    </row>
    <row r="439" spans="1:3" x14ac:dyDescent="0.25">
      <c r="A439" s="18">
        <v>45104.126388888886</v>
      </c>
      <c r="B439" s="1">
        <v>0</v>
      </c>
      <c r="C439">
        <f t="shared" ca="1" si="6"/>
        <v>0</v>
      </c>
    </row>
    <row r="440" spans="1:3" x14ac:dyDescent="0.25">
      <c r="A440" s="18">
        <v>45104.127083333333</v>
      </c>
      <c r="B440" s="1">
        <v>0</v>
      </c>
      <c r="C440">
        <f t="shared" ca="1" si="6"/>
        <v>0</v>
      </c>
    </row>
    <row r="441" spans="1:3" x14ac:dyDescent="0.25">
      <c r="A441" s="18">
        <v>45104.12777777778</v>
      </c>
      <c r="B441" s="1">
        <v>0</v>
      </c>
      <c r="C441">
        <f t="shared" ca="1" si="6"/>
        <v>0</v>
      </c>
    </row>
    <row r="442" spans="1:3" x14ac:dyDescent="0.25">
      <c r="A442" s="18">
        <v>45104.128472222219</v>
      </c>
      <c r="B442" s="1">
        <v>0</v>
      </c>
      <c r="C442">
        <f t="shared" ca="1" si="6"/>
        <v>0</v>
      </c>
    </row>
    <row r="443" spans="1:3" x14ac:dyDescent="0.25">
      <c r="A443" s="18">
        <v>45104.129166666666</v>
      </c>
      <c r="B443" s="1">
        <v>0</v>
      </c>
      <c r="C443">
        <f t="shared" ca="1" si="6"/>
        <v>0</v>
      </c>
    </row>
    <row r="444" spans="1:3" x14ac:dyDescent="0.25">
      <c r="A444" s="18">
        <v>45104.129861111112</v>
      </c>
      <c r="B444" s="1">
        <v>0</v>
      </c>
      <c r="C444">
        <f t="shared" ca="1" si="6"/>
        <v>0</v>
      </c>
    </row>
    <row r="445" spans="1:3" x14ac:dyDescent="0.25">
      <c r="A445" s="18">
        <v>45104.130555555559</v>
      </c>
      <c r="B445" s="1">
        <v>0</v>
      </c>
      <c r="C445">
        <f t="shared" ca="1" si="6"/>
        <v>0</v>
      </c>
    </row>
    <row r="446" spans="1:3" x14ac:dyDescent="0.25">
      <c r="A446" s="18">
        <v>45104.131249999999</v>
      </c>
      <c r="B446" s="1">
        <v>0</v>
      </c>
      <c r="C446">
        <f t="shared" ca="1" si="6"/>
        <v>0</v>
      </c>
    </row>
    <row r="447" spans="1:3" x14ac:dyDescent="0.25">
      <c r="A447" s="18">
        <v>45104.131944444445</v>
      </c>
      <c r="B447" s="1">
        <v>0</v>
      </c>
      <c r="C447">
        <f t="shared" ca="1" si="6"/>
        <v>0</v>
      </c>
    </row>
    <row r="448" spans="1:3" x14ac:dyDescent="0.25">
      <c r="A448" s="18">
        <v>45104.132638888892</v>
      </c>
      <c r="B448" s="1">
        <v>0</v>
      </c>
      <c r="C448">
        <f t="shared" ca="1" si="6"/>
        <v>0</v>
      </c>
    </row>
    <row r="449" spans="1:3" x14ac:dyDescent="0.25">
      <c r="A449" s="18">
        <v>45104.133333333331</v>
      </c>
      <c r="B449" s="1">
        <v>0</v>
      </c>
      <c r="C449">
        <f t="shared" ca="1" si="6"/>
        <v>0</v>
      </c>
    </row>
    <row r="450" spans="1:3" x14ac:dyDescent="0.25">
      <c r="A450" s="18">
        <v>45104.134027777778</v>
      </c>
      <c r="B450" s="1">
        <v>0</v>
      </c>
      <c r="C450">
        <f t="shared" ca="1" si="6"/>
        <v>0</v>
      </c>
    </row>
    <row r="451" spans="1:3" x14ac:dyDescent="0.25">
      <c r="A451" s="18">
        <v>45104.134722222225</v>
      </c>
      <c r="B451" s="1">
        <v>0</v>
      </c>
      <c r="C451">
        <f t="shared" ref="C451:C514" ca="1" si="7">SUM(OFFSET($B$2,(ROW()-ROW($C$2))*20,,20,))</f>
        <v>0</v>
      </c>
    </row>
    <row r="452" spans="1:3" x14ac:dyDescent="0.25">
      <c r="A452" s="18">
        <v>45104.135416666664</v>
      </c>
      <c r="B452" s="1">
        <v>0</v>
      </c>
      <c r="C452">
        <f t="shared" ca="1" si="7"/>
        <v>0</v>
      </c>
    </row>
    <row r="453" spans="1:3" x14ac:dyDescent="0.25">
      <c r="A453" s="18">
        <v>45104.136111111111</v>
      </c>
      <c r="B453" s="1">
        <v>0</v>
      </c>
      <c r="C453">
        <f t="shared" ca="1" si="7"/>
        <v>0</v>
      </c>
    </row>
    <row r="454" spans="1:3" x14ac:dyDescent="0.25">
      <c r="A454" s="18">
        <v>45104.136805555558</v>
      </c>
      <c r="B454" s="1">
        <v>0</v>
      </c>
      <c r="C454">
        <f t="shared" ca="1" si="7"/>
        <v>0</v>
      </c>
    </row>
    <row r="455" spans="1:3" x14ac:dyDescent="0.25">
      <c r="A455" s="18">
        <v>45104.137499999997</v>
      </c>
      <c r="B455" s="1">
        <v>0</v>
      </c>
      <c r="C455">
        <f t="shared" ca="1" si="7"/>
        <v>0</v>
      </c>
    </row>
    <row r="456" spans="1:3" x14ac:dyDescent="0.25">
      <c r="A456" s="18">
        <v>45104.138194444444</v>
      </c>
      <c r="B456" s="1">
        <v>0</v>
      </c>
      <c r="C456">
        <f t="shared" ca="1" si="7"/>
        <v>0</v>
      </c>
    </row>
    <row r="457" spans="1:3" x14ac:dyDescent="0.25">
      <c r="A457" s="18">
        <v>45104.138888888891</v>
      </c>
      <c r="B457" s="1">
        <v>0</v>
      </c>
      <c r="C457">
        <f t="shared" ca="1" si="7"/>
        <v>0</v>
      </c>
    </row>
    <row r="458" spans="1:3" x14ac:dyDescent="0.25">
      <c r="A458" s="18">
        <v>45104.13958333333</v>
      </c>
      <c r="B458" s="1">
        <v>0</v>
      </c>
      <c r="C458">
        <f t="shared" ca="1" si="7"/>
        <v>0</v>
      </c>
    </row>
    <row r="459" spans="1:3" x14ac:dyDescent="0.25">
      <c r="A459" s="18">
        <v>45104.140277777777</v>
      </c>
      <c r="B459" s="1">
        <v>0</v>
      </c>
      <c r="C459">
        <f t="shared" ca="1" si="7"/>
        <v>0</v>
      </c>
    </row>
    <row r="460" spans="1:3" x14ac:dyDescent="0.25">
      <c r="A460" s="18">
        <v>45104.140972222223</v>
      </c>
      <c r="B460" s="1">
        <v>0</v>
      </c>
      <c r="C460">
        <f t="shared" ca="1" si="7"/>
        <v>0</v>
      </c>
    </row>
    <row r="461" spans="1:3" x14ac:dyDescent="0.25">
      <c r="A461" s="18">
        <v>45104.14166666667</v>
      </c>
      <c r="B461" s="1">
        <v>0</v>
      </c>
      <c r="C461">
        <f t="shared" ca="1" si="7"/>
        <v>0</v>
      </c>
    </row>
    <row r="462" spans="1:3" x14ac:dyDescent="0.25">
      <c r="A462" s="18">
        <v>45104.142361111109</v>
      </c>
      <c r="B462" s="1">
        <v>0</v>
      </c>
      <c r="C462">
        <f t="shared" ca="1" si="7"/>
        <v>0</v>
      </c>
    </row>
    <row r="463" spans="1:3" x14ac:dyDescent="0.25">
      <c r="A463" s="18">
        <v>45104.143055555556</v>
      </c>
      <c r="B463" s="1">
        <v>0</v>
      </c>
      <c r="C463">
        <f t="shared" ca="1" si="7"/>
        <v>0</v>
      </c>
    </row>
    <row r="464" spans="1:3" x14ac:dyDescent="0.25">
      <c r="A464" s="18">
        <v>45104.143750000003</v>
      </c>
      <c r="B464" s="1">
        <v>0</v>
      </c>
      <c r="C464">
        <f t="shared" ca="1" si="7"/>
        <v>0</v>
      </c>
    </row>
    <row r="465" spans="1:3" x14ac:dyDescent="0.25">
      <c r="A465" s="18">
        <v>45104.144444444442</v>
      </c>
      <c r="B465" s="1">
        <v>0</v>
      </c>
      <c r="C465">
        <f t="shared" ca="1" si="7"/>
        <v>0</v>
      </c>
    </row>
    <row r="466" spans="1:3" x14ac:dyDescent="0.25">
      <c r="A466" s="18">
        <v>45104.145138888889</v>
      </c>
      <c r="B466" s="1">
        <v>0</v>
      </c>
      <c r="C466">
        <f t="shared" ca="1" si="7"/>
        <v>0</v>
      </c>
    </row>
    <row r="467" spans="1:3" x14ac:dyDescent="0.25">
      <c r="A467" s="18">
        <v>45104.145833333336</v>
      </c>
      <c r="B467" s="1">
        <v>0</v>
      </c>
      <c r="C467">
        <f t="shared" ca="1" si="7"/>
        <v>0</v>
      </c>
    </row>
    <row r="468" spans="1:3" x14ac:dyDescent="0.25">
      <c r="A468" s="18">
        <v>45104.146527777775</v>
      </c>
      <c r="B468" s="1">
        <v>0</v>
      </c>
      <c r="C468">
        <f t="shared" ca="1" si="7"/>
        <v>0</v>
      </c>
    </row>
    <row r="469" spans="1:3" x14ac:dyDescent="0.25">
      <c r="A469" s="18">
        <v>45104.147222222222</v>
      </c>
      <c r="B469" s="1">
        <v>0</v>
      </c>
      <c r="C469">
        <f t="shared" ca="1" si="7"/>
        <v>0</v>
      </c>
    </row>
    <row r="470" spans="1:3" x14ac:dyDescent="0.25">
      <c r="A470" s="18">
        <v>45104.147916666669</v>
      </c>
      <c r="B470" s="1">
        <v>0</v>
      </c>
      <c r="C470">
        <f t="shared" ca="1" si="7"/>
        <v>0</v>
      </c>
    </row>
    <row r="471" spans="1:3" x14ac:dyDescent="0.25">
      <c r="A471" s="18">
        <v>45104.148611111108</v>
      </c>
      <c r="B471" s="1">
        <v>0</v>
      </c>
      <c r="C471">
        <f t="shared" ca="1" si="7"/>
        <v>0</v>
      </c>
    </row>
    <row r="472" spans="1:3" x14ac:dyDescent="0.25">
      <c r="A472" s="18">
        <v>45104.149305555555</v>
      </c>
      <c r="B472" s="1">
        <v>0</v>
      </c>
      <c r="C472">
        <f t="shared" ca="1" si="7"/>
        <v>0</v>
      </c>
    </row>
    <row r="473" spans="1:3" x14ac:dyDescent="0.25">
      <c r="A473" s="18">
        <v>45104.15</v>
      </c>
      <c r="B473" s="1">
        <v>0</v>
      </c>
      <c r="C473">
        <f t="shared" ca="1" si="7"/>
        <v>0</v>
      </c>
    </row>
    <row r="474" spans="1:3" x14ac:dyDescent="0.25">
      <c r="A474" s="18">
        <v>45104.150694444441</v>
      </c>
      <c r="B474" s="1">
        <v>0</v>
      </c>
      <c r="C474">
        <f t="shared" ca="1" si="7"/>
        <v>0</v>
      </c>
    </row>
    <row r="475" spans="1:3" x14ac:dyDescent="0.25">
      <c r="A475" s="18">
        <v>45104.151388888888</v>
      </c>
      <c r="B475" s="1">
        <v>0</v>
      </c>
      <c r="C475">
        <f t="shared" ca="1" si="7"/>
        <v>0</v>
      </c>
    </row>
    <row r="476" spans="1:3" x14ac:dyDescent="0.25">
      <c r="A476" s="18">
        <v>45104.152083333334</v>
      </c>
      <c r="B476" s="1">
        <v>0</v>
      </c>
      <c r="C476">
        <f t="shared" ca="1" si="7"/>
        <v>0</v>
      </c>
    </row>
    <row r="477" spans="1:3" x14ac:dyDescent="0.25">
      <c r="A477" s="18">
        <v>45104.152777777781</v>
      </c>
      <c r="B477" s="1">
        <v>0</v>
      </c>
      <c r="C477">
        <f t="shared" ca="1" si="7"/>
        <v>0</v>
      </c>
    </row>
    <row r="478" spans="1:3" x14ac:dyDescent="0.25">
      <c r="A478" s="18">
        <v>45104.15347222222</v>
      </c>
      <c r="B478" s="1">
        <v>0</v>
      </c>
      <c r="C478">
        <f t="shared" ca="1" si="7"/>
        <v>0</v>
      </c>
    </row>
    <row r="479" spans="1:3" x14ac:dyDescent="0.25">
      <c r="A479" s="18">
        <v>45104.154166666667</v>
      </c>
      <c r="B479" s="1">
        <v>0</v>
      </c>
      <c r="C479">
        <f t="shared" ca="1" si="7"/>
        <v>0</v>
      </c>
    </row>
    <row r="480" spans="1:3" x14ac:dyDescent="0.25">
      <c r="A480" s="18">
        <v>45104.154861111114</v>
      </c>
      <c r="B480" s="1">
        <v>0</v>
      </c>
      <c r="C480">
        <f t="shared" ca="1" si="7"/>
        <v>0</v>
      </c>
    </row>
    <row r="481" spans="1:3" x14ac:dyDescent="0.25">
      <c r="A481" s="18">
        <v>45104.155555555553</v>
      </c>
      <c r="B481" s="1">
        <v>0</v>
      </c>
      <c r="C481">
        <f t="shared" ca="1" si="7"/>
        <v>0</v>
      </c>
    </row>
    <row r="482" spans="1:3" x14ac:dyDescent="0.25">
      <c r="A482" s="18">
        <v>45104.15625</v>
      </c>
      <c r="B482" s="1">
        <v>0</v>
      </c>
      <c r="C482">
        <f t="shared" ca="1" si="7"/>
        <v>0</v>
      </c>
    </row>
    <row r="483" spans="1:3" x14ac:dyDescent="0.25">
      <c r="A483" s="18">
        <v>45104.156944444447</v>
      </c>
      <c r="B483" s="1">
        <v>0</v>
      </c>
      <c r="C483">
        <f t="shared" ca="1" si="7"/>
        <v>0</v>
      </c>
    </row>
    <row r="484" spans="1:3" x14ac:dyDescent="0.25">
      <c r="A484" s="18">
        <v>45104.157638888886</v>
      </c>
      <c r="B484" s="1">
        <v>0</v>
      </c>
      <c r="C484">
        <f t="shared" ca="1" si="7"/>
        <v>0</v>
      </c>
    </row>
    <row r="485" spans="1:3" x14ac:dyDescent="0.25">
      <c r="A485" s="18">
        <v>45104.158333333333</v>
      </c>
      <c r="B485" s="1">
        <v>0</v>
      </c>
      <c r="C485">
        <f t="shared" ca="1" si="7"/>
        <v>0</v>
      </c>
    </row>
    <row r="486" spans="1:3" x14ac:dyDescent="0.25">
      <c r="A486" s="18">
        <v>45104.15902777778</v>
      </c>
      <c r="B486" s="1">
        <v>0</v>
      </c>
      <c r="C486">
        <f t="shared" ca="1" si="7"/>
        <v>0</v>
      </c>
    </row>
    <row r="487" spans="1:3" x14ac:dyDescent="0.25">
      <c r="A487" s="18">
        <v>45104.159722222219</v>
      </c>
      <c r="B487" s="1">
        <v>0</v>
      </c>
      <c r="C487">
        <f t="shared" ca="1" si="7"/>
        <v>0</v>
      </c>
    </row>
    <row r="488" spans="1:3" x14ac:dyDescent="0.25">
      <c r="A488" s="18">
        <v>45104.160416666666</v>
      </c>
      <c r="B488" s="1">
        <v>0</v>
      </c>
      <c r="C488">
        <f t="shared" ca="1" si="7"/>
        <v>0</v>
      </c>
    </row>
    <row r="489" spans="1:3" x14ac:dyDescent="0.25">
      <c r="A489" s="18">
        <v>45104.161111111112</v>
      </c>
      <c r="B489" s="1">
        <v>0</v>
      </c>
      <c r="C489">
        <f t="shared" ca="1" si="7"/>
        <v>0</v>
      </c>
    </row>
    <row r="490" spans="1:3" x14ac:dyDescent="0.25">
      <c r="A490" s="18">
        <v>45104.161805555559</v>
      </c>
      <c r="B490" s="1">
        <v>0</v>
      </c>
      <c r="C490">
        <f t="shared" ca="1" si="7"/>
        <v>0</v>
      </c>
    </row>
    <row r="491" spans="1:3" x14ac:dyDescent="0.25">
      <c r="A491" s="18">
        <v>45104.162499999999</v>
      </c>
      <c r="B491" s="1">
        <v>0</v>
      </c>
      <c r="C491">
        <f t="shared" ca="1" si="7"/>
        <v>0</v>
      </c>
    </row>
    <row r="492" spans="1:3" x14ac:dyDescent="0.25">
      <c r="A492" s="18">
        <v>45104.163194444445</v>
      </c>
      <c r="B492" s="1">
        <v>0</v>
      </c>
      <c r="C492">
        <f t="shared" ca="1" si="7"/>
        <v>0</v>
      </c>
    </row>
    <row r="493" spans="1:3" x14ac:dyDescent="0.25">
      <c r="A493" s="18">
        <v>45104.163888888892</v>
      </c>
      <c r="B493" s="1">
        <v>0</v>
      </c>
      <c r="C493">
        <f t="shared" ca="1" si="7"/>
        <v>0</v>
      </c>
    </row>
    <row r="494" spans="1:3" x14ac:dyDescent="0.25">
      <c r="A494" s="18">
        <v>45104.164583333331</v>
      </c>
      <c r="B494" s="1">
        <v>0</v>
      </c>
      <c r="C494">
        <f t="shared" ca="1" si="7"/>
        <v>0</v>
      </c>
    </row>
    <row r="495" spans="1:3" x14ac:dyDescent="0.25">
      <c r="A495" s="18">
        <v>45104.165277777778</v>
      </c>
      <c r="B495" s="1">
        <v>0</v>
      </c>
      <c r="C495">
        <f t="shared" ca="1" si="7"/>
        <v>0</v>
      </c>
    </row>
    <row r="496" spans="1:3" x14ac:dyDescent="0.25">
      <c r="A496" s="18">
        <v>45104.165972222225</v>
      </c>
      <c r="B496" s="1">
        <v>0</v>
      </c>
      <c r="C496">
        <f t="shared" ca="1" si="7"/>
        <v>0</v>
      </c>
    </row>
    <row r="497" spans="1:3" x14ac:dyDescent="0.25">
      <c r="A497" s="18">
        <v>45104.166666666664</v>
      </c>
      <c r="B497" s="1">
        <v>0</v>
      </c>
      <c r="C497">
        <f t="shared" ca="1" si="7"/>
        <v>0</v>
      </c>
    </row>
    <row r="498" spans="1:3" x14ac:dyDescent="0.25">
      <c r="A498" s="18">
        <v>45104.167361111111</v>
      </c>
      <c r="B498" s="1">
        <v>0</v>
      </c>
      <c r="C498">
        <f t="shared" ca="1" si="7"/>
        <v>0</v>
      </c>
    </row>
    <row r="499" spans="1:3" x14ac:dyDescent="0.25">
      <c r="A499" s="18">
        <v>45104.168055555558</v>
      </c>
      <c r="B499" s="1">
        <v>0</v>
      </c>
      <c r="C499">
        <f t="shared" ca="1" si="7"/>
        <v>0</v>
      </c>
    </row>
    <row r="500" spans="1:3" x14ac:dyDescent="0.25">
      <c r="A500" s="18">
        <v>45104.168749999997</v>
      </c>
      <c r="B500" s="1">
        <v>0</v>
      </c>
      <c r="C500">
        <f t="shared" ca="1" si="7"/>
        <v>0</v>
      </c>
    </row>
    <row r="501" spans="1:3" x14ac:dyDescent="0.25">
      <c r="A501" s="18">
        <v>45104.169444444444</v>
      </c>
      <c r="B501" s="1">
        <v>0</v>
      </c>
      <c r="C501">
        <f t="shared" ca="1" si="7"/>
        <v>0</v>
      </c>
    </row>
    <row r="502" spans="1:3" x14ac:dyDescent="0.25">
      <c r="A502" s="18">
        <v>45104.170138888891</v>
      </c>
      <c r="B502" s="1">
        <v>0</v>
      </c>
      <c r="C502">
        <f t="shared" ca="1" si="7"/>
        <v>0</v>
      </c>
    </row>
    <row r="503" spans="1:3" x14ac:dyDescent="0.25">
      <c r="A503" s="18">
        <v>45104.17083333333</v>
      </c>
      <c r="B503" s="1">
        <v>0</v>
      </c>
      <c r="C503">
        <f t="shared" ca="1" si="7"/>
        <v>0</v>
      </c>
    </row>
    <row r="504" spans="1:3" x14ac:dyDescent="0.25">
      <c r="A504" s="18">
        <v>45104.171527777777</v>
      </c>
      <c r="B504" s="1">
        <v>0</v>
      </c>
      <c r="C504">
        <f t="shared" ca="1" si="7"/>
        <v>0</v>
      </c>
    </row>
    <row r="505" spans="1:3" x14ac:dyDescent="0.25">
      <c r="A505" s="18">
        <v>45104.172222222223</v>
      </c>
      <c r="B505" s="1">
        <v>0</v>
      </c>
      <c r="C505">
        <f t="shared" ca="1" si="7"/>
        <v>0</v>
      </c>
    </row>
    <row r="506" spans="1:3" x14ac:dyDescent="0.25">
      <c r="A506" s="18">
        <v>45104.17291666667</v>
      </c>
      <c r="B506" s="1">
        <v>0</v>
      </c>
      <c r="C506">
        <f t="shared" ca="1" si="7"/>
        <v>0</v>
      </c>
    </row>
    <row r="507" spans="1:3" x14ac:dyDescent="0.25">
      <c r="A507" s="18">
        <v>45104.173611111109</v>
      </c>
      <c r="B507" s="1">
        <v>0</v>
      </c>
      <c r="C507">
        <f t="shared" ca="1" si="7"/>
        <v>0</v>
      </c>
    </row>
    <row r="508" spans="1:3" x14ac:dyDescent="0.25">
      <c r="A508" s="18">
        <v>45104.174305555556</v>
      </c>
      <c r="B508" s="1">
        <v>0</v>
      </c>
      <c r="C508">
        <f t="shared" ca="1" si="7"/>
        <v>0</v>
      </c>
    </row>
    <row r="509" spans="1:3" x14ac:dyDescent="0.25">
      <c r="A509" s="18">
        <v>45104.175000000003</v>
      </c>
      <c r="B509" s="1">
        <v>0</v>
      </c>
      <c r="C509">
        <f t="shared" ca="1" si="7"/>
        <v>0</v>
      </c>
    </row>
    <row r="510" spans="1:3" x14ac:dyDescent="0.25">
      <c r="A510" s="18">
        <v>45104.175694444442</v>
      </c>
      <c r="B510" s="1">
        <v>0</v>
      </c>
      <c r="C510">
        <f t="shared" ca="1" si="7"/>
        <v>0</v>
      </c>
    </row>
    <row r="511" spans="1:3" x14ac:dyDescent="0.25">
      <c r="A511" s="18">
        <v>45104.176388888889</v>
      </c>
      <c r="B511" s="1">
        <v>0</v>
      </c>
      <c r="C511">
        <f t="shared" ca="1" si="7"/>
        <v>0</v>
      </c>
    </row>
    <row r="512" spans="1:3" x14ac:dyDescent="0.25">
      <c r="A512" s="18">
        <v>45104.177083333336</v>
      </c>
      <c r="B512" s="1">
        <v>0</v>
      </c>
      <c r="C512">
        <f t="shared" ca="1" si="7"/>
        <v>0</v>
      </c>
    </row>
    <row r="513" spans="1:3" x14ac:dyDescent="0.25">
      <c r="A513" s="18">
        <v>45104.177777777775</v>
      </c>
      <c r="B513" s="1">
        <v>0</v>
      </c>
      <c r="C513">
        <f t="shared" ca="1" si="7"/>
        <v>0</v>
      </c>
    </row>
    <row r="514" spans="1:3" x14ac:dyDescent="0.25">
      <c r="A514" s="18">
        <v>45104.178472222222</v>
      </c>
      <c r="B514" s="1">
        <v>0</v>
      </c>
      <c r="C514">
        <f t="shared" ca="1" si="7"/>
        <v>0</v>
      </c>
    </row>
    <row r="515" spans="1:3" x14ac:dyDescent="0.25">
      <c r="A515" s="18">
        <v>45104.179166666669</v>
      </c>
      <c r="B515" s="1">
        <v>0</v>
      </c>
      <c r="C515">
        <f t="shared" ref="C515:C578" ca="1" si="8">SUM(OFFSET($B$2,(ROW()-ROW($C$2))*20,,20,))</f>
        <v>0</v>
      </c>
    </row>
    <row r="516" spans="1:3" x14ac:dyDescent="0.25">
      <c r="A516" s="18">
        <v>45104.179861111108</v>
      </c>
      <c r="B516" s="1">
        <v>0</v>
      </c>
      <c r="C516">
        <f t="shared" ca="1" si="8"/>
        <v>0</v>
      </c>
    </row>
    <row r="517" spans="1:3" x14ac:dyDescent="0.25">
      <c r="A517" s="18">
        <v>45104.180555555555</v>
      </c>
      <c r="B517" s="1">
        <v>0</v>
      </c>
      <c r="C517">
        <f t="shared" ca="1" si="8"/>
        <v>0</v>
      </c>
    </row>
    <row r="518" spans="1:3" x14ac:dyDescent="0.25">
      <c r="A518" s="18">
        <v>45104.181250000001</v>
      </c>
      <c r="B518" s="1">
        <v>0</v>
      </c>
      <c r="C518">
        <f t="shared" ca="1" si="8"/>
        <v>0</v>
      </c>
    </row>
    <row r="519" spans="1:3" x14ac:dyDescent="0.25">
      <c r="A519" s="18">
        <v>45104.181944444441</v>
      </c>
      <c r="B519" s="1">
        <v>0</v>
      </c>
      <c r="C519">
        <f t="shared" ca="1" si="8"/>
        <v>0</v>
      </c>
    </row>
    <row r="520" spans="1:3" x14ac:dyDescent="0.25">
      <c r="A520" s="18">
        <v>45104.182638888888</v>
      </c>
      <c r="B520" s="1">
        <v>0</v>
      </c>
      <c r="C520">
        <f t="shared" ca="1" si="8"/>
        <v>0</v>
      </c>
    </row>
    <row r="521" spans="1:3" x14ac:dyDescent="0.25">
      <c r="A521" s="18">
        <v>45104.183333333334</v>
      </c>
      <c r="B521" s="1">
        <v>0</v>
      </c>
      <c r="C521">
        <f t="shared" ca="1" si="8"/>
        <v>0</v>
      </c>
    </row>
    <row r="522" spans="1:3" x14ac:dyDescent="0.25">
      <c r="A522" s="18">
        <v>45104.184027777781</v>
      </c>
      <c r="B522" s="1">
        <v>0</v>
      </c>
      <c r="C522">
        <f t="shared" ca="1" si="8"/>
        <v>0</v>
      </c>
    </row>
    <row r="523" spans="1:3" x14ac:dyDescent="0.25">
      <c r="A523" s="18">
        <v>45104.18472222222</v>
      </c>
      <c r="B523" s="1">
        <v>0</v>
      </c>
      <c r="C523">
        <f t="shared" ca="1" si="8"/>
        <v>0</v>
      </c>
    </row>
    <row r="524" spans="1:3" x14ac:dyDescent="0.25">
      <c r="A524" s="18">
        <v>45104.185416666667</v>
      </c>
      <c r="B524" s="1">
        <v>0</v>
      </c>
      <c r="C524">
        <f t="shared" ca="1" si="8"/>
        <v>0</v>
      </c>
    </row>
    <row r="525" spans="1:3" x14ac:dyDescent="0.25">
      <c r="A525" s="18">
        <v>45104.186111111114</v>
      </c>
      <c r="B525" s="1">
        <v>0</v>
      </c>
      <c r="C525">
        <f t="shared" ca="1" si="8"/>
        <v>0</v>
      </c>
    </row>
    <row r="526" spans="1:3" x14ac:dyDescent="0.25">
      <c r="A526" s="18">
        <v>45104.186805555553</v>
      </c>
      <c r="B526" s="1">
        <v>0</v>
      </c>
      <c r="C526">
        <f t="shared" ca="1" si="8"/>
        <v>0</v>
      </c>
    </row>
    <row r="527" spans="1:3" x14ac:dyDescent="0.25">
      <c r="A527" s="18">
        <v>45104.1875</v>
      </c>
      <c r="B527" s="1">
        <v>0</v>
      </c>
      <c r="C527">
        <f t="shared" ca="1" si="8"/>
        <v>0</v>
      </c>
    </row>
    <row r="528" spans="1:3" x14ac:dyDescent="0.25">
      <c r="A528" s="18">
        <v>45104.188194444447</v>
      </c>
      <c r="B528" s="1">
        <v>0</v>
      </c>
      <c r="C528">
        <f t="shared" ca="1" si="8"/>
        <v>0</v>
      </c>
    </row>
    <row r="529" spans="1:3" x14ac:dyDescent="0.25">
      <c r="A529" s="18">
        <v>45104.188888888886</v>
      </c>
      <c r="B529" s="1">
        <v>0</v>
      </c>
      <c r="C529">
        <f t="shared" ca="1" si="8"/>
        <v>0</v>
      </c>
    </row>
    <row r="530" spans="1:3" x14ac:dyDescent="0.25">
      <c r="A530" s="18">
        <v>45104.189583333333</v>
      </c>
      <c r="B530" s="1">
        <v>0</v>
      </c>
      <c r="C530">
        <f t="shared" ca="1" si="8"/>
        <v>0</v>
      </c>
    </row>
    <row r="531" spans="1:3" x14ac:dyDescent="0.25">
      <c r="A531" s="18">
        <v>45104.19027777778</v>
      </c>
      <c r="B531" s="1">
        <v>0</v>
      </c>
      <c r="C531">
        <f t="shared" ca="1" si="8"/>
        <v>0</v>
      </c>
    </row>
    <row r="532" spans="1:3" x14ac:dyDescent="0.25">
      <c r="A532" s="18">
        <v>45104.190972222219</v>
      </c>
      <c r="B532" s="1">
        <v>0</v>
      </c>
      <c r="C532">
        <f t="shared" ca="1" si="8"/>
        <v>0</v>
      </c>
    </row>
    <row r="533" spans="1:3" x14ac:dyDescent="0.25">
      <c r="A533" s="18">
        <v>45104.191666666666</v>
      </c>
      <c r="B533" s="1">
        <v>0</v>
      </c>
      <c r="C533">
        <f t="shared" ca="1" si="8"/>
        <v>0</v>
      </c>
    </row>
    <row r="534" spans="1:3" x14ac:dyDescent="0.25">
      <c r="A534" s="18">
        <v>45104.192361111112</v>
      </c>
      <c r="B534" s="1">
        <v>0</v>
      </c>
      <c r="C534">
        <f t="shared" ca="1" si="8"/>
        <v>0</v>
      </c>
    </row>
    <row r="535" spans="1:3" x14ac:dyDescent="0.25">
      <c r="A535" s="18">
        <v>45104.193055555559</v>
      </c>
      <c r="B535" s="1">
        <v>0</v>
      </c>
      <c r="C535">
        <f t="shared" ca="1" si="8"/>
        <v>0</v>
      </c>
    </row>
    <row r="536" spans="1:3" x14ac:dyDescent="0.25">
      <c r="A536" s="18">
        <v>45104.193749999999</v>
      </c>
      <c r="B536" s="1">
        <v>0</v>
      </c>
      <c r="C536">
        <f t="shared" ca="1" si="8"/>
        <v>0</v>
      </c>
    </row>
    <row r="537" spans="1:3" x14ac:dyDescent="0.25">
      <c r="A537" s="18">
        <v>45104.194444444445</v>
      </c>
      <c r="B537" s="1">
        <v>0</v>
      </c>
      <c r="C537">
        <f t="shared" ca="1" si="8"/>
        <v>0</v>
      </c>
    </row>
    <row r="538" spans="1:3" x14ac:dyDescent="0.25">
      <c r="A538" s="18">
        <v>45104.195138888892</v>
      </c>
      <c r="B538" s="1">
        <v>0</v>
      </c>
      <c r="C538">
        <f t="shared" ca="1" si="8"/>
        <v>0</v>
      </c>
    </row>
    <row r="539" spans="1:3" x14ac:dyDescent="0.25">
      <c r="A539" s="18">
        <v>45104.195833333331</v>
      </c>
      <c r="B539" s="1">
        <v>0</v>
      </c>
      <c r="C539">
        <f t="shared" ca="1" si="8"/>
        <v>0</v>
      </c>
    </row>
    <row r="540" spans="1:3" x14ac:dyDescent="0.25">
      <c r="A540" s="18">
        <v>45104.196527777778</v>
      </c>
      <c r="B540" s="1">
        <v>0</v>
      </c>
      <c r="C540">
        <f t="shared" ca="1" si="8"/>
        <v>0</v>
      </c>
    </row>
    <row r="541" spans="1:3" x14ac:dyDescent="0.25">
      <c r="A541" s="18">
        <v>45104.197222222225</v>
      </c>
      <c r="B541" s="1">
        <v>0</v>
      </c>
      <c r="C541">
        <f t="shared" ca="1" si="8"/>
        <v>0</v>
      </c>
    </row>
    <row r="542" spans="1:3" x14ac:dyDescent="0.25">
      <c r="A542" s="18">
        <v>45104.197916666664</v>
      </c>
      <c r="B542" s="1">
        <v>0</v>
      </c>
      <c r="C542">
        <f t="shared" ca="1" si="8"/>
        <v>0</v>
      </c>
    </row>
    <row r="543" spans="1:3" x14ac:dyDescent="0.25">
      <c r="A543" s="18">
        <v>45104.198611111111</v>
      </c>
      <c r="B543" s="1">
        <v>0</v>
      </c>
      <c r="C543">
        <f t="shared" ca="1" si="8"/>
        <v>0</v>
      </c>
    </row>
    <row r="544" spans="1:3" x14ac:dyDescent="0.25">
      <c r="A544" s="18">
        <v>45104.199305555558</v>
      </c>
      <c r="B544" s="1">
        <v>0</v>
      </c>
      <c r="C544">
        <f t="shared" ca="1" si="8"/>
        <v>0</v>
      </c>
    </row>
    <row r="545" spans="1:3" x14ac:dyDescent="0.25">
      <c r="A545" s="18">
        <v>45104.2</v>
      </c>
      <c r="B545" s="1">
        <v>0</v>
      </c>
      <c r="C545">
        <f t="shared" ca="1" si="8"/>
        <v>0</v>
      </c>
    </row>
    <row r="546" spans="1:3" x14ac:dyDescent="0.25">
      <c r="A546" s="18">
        <v>45104.200694444444</v>
      </c>
      <c r="B546" s="1">
        <v>0</v>
      </c>
      <c r="C546">
        <f t="shared" ca="1" si="8"/>
        <v>0</v>
      </c>
    </row>
    <row r="547" spans="1:3" x14ac:dyDescent="0.25">
      <c r="A547" s="18">
        <v>45104.201388888891</v>
      </c>
      <c r="B547" s="1">
        <v>0</v>
      </c>
      <c r="C547">
        <f t="shared" ca="1" si="8"/>
        <v>0</v>
      </c>
    </row>
    <row r="548" spans="1:3" x14ac:dyDescent="0.25">
      <c r="A548" s="18">
        <v>45104.20208333333</v>
      </c>
      <c r="B548" s="1">
        <v>0</v>
      </c>
      <c r="C548">
        <f t="shared" ca="1" si="8"/>
        <v>0</v>
      </c>
    </row>
    <row r="549" spans="1:3" x14ac:dyDescent="0.25">
      <c r="A549" s="18">
        <v>45104.202777777777</v>
      </c>
      <c r="B549" s="1">
        <v>0</v>
      </c>
      <c r="C549">
        <f t="shared" ca="1" si="8"/>
        <v>0</v>
      </c>
    </row>
    <row r="550" spans="1:3" x14ac:dyDescent="0.25">
      <c r="A550" s="18">
        <v>45104.203472222223</v>
      </c>
      <c r="B550" s="1">
        <v>0</v>
      </c>
      <c r="C550">
        <f t="shared" ca="1" si="8"/>
        <v>0</v>
      </c>
    </row>
    <row r="551" spans="1:3" x14ac:dyDescent="0.25">
      <c r="A551" s="18">
        <v>45104.20416666667</v>
      </c>
      <c r="B551" s="1">
        <v>0</v>
      </c>
      <c r="C551">
        <f t="shared" ca="1" si="8"/>
        <v>0</v>
      </c>
    </row>
    <row r="552" spans="1:3" x14ac:dyDescent="0.25">
      <c r="A552" s="18">
        <v>45104.204861111109</v>
      </c>
      <c r="B552" s="1">
        <v>0</v>
      </c>
      <c r="C552">
        <f t="shared" ca="1" si="8"/>
        <v>0</v>
      </c>
    </row>
    <row r="553" spans="1:3" x14ac:dyDescent="0.25">
      <c r="A553" s="18">
        <v>45104.205555555556</v>
      </c>
      <c r="B553" s="1">
        <v>0</v>
      </c>
      <c r="C553">
        <f t="shared" ca="1" si="8"/>
        <v>0</v>
      </c>
    </row>
    <row r="554" spans="1:3" x14ac:dyDescent="0.25">
      <c r="A554" s="18">
        <v>45104.206250000003</v>
      </c>
      <c r="B554" s="1">
        <v>0</v>
      </c>
      <c r="C554">
        <f t="shared" ca="1" si="8"/>
        <v>0</v>
      </c>
    </row>
    <row r="555" spans="1:3" x14ac:dyDescent="0.25">
      <c r="A555" s="18">
        <v>45104.206944444442</v>
      </c>
      <c r="B555" s="1">
        <v>0</v>
      </c>
      <c r="C555">
        <f t="shared" ca="1" si="8"/>
        <v>0</v>
      </c>
    </row>
    <row r="556" spans="1:3" x14ac:dyDescent="0.25">
      <c r="A556" s="18">
        <v>45104.207638888889</v>
      </c>
      <c r="B556" s="1">
        <v>0</v>
      </c>
      <c r="C556">
        <f t="shared" ca="1" si="8"/>
        <v>0</v>
      </c>
    </row>
    <row r="557" spans="1:3" x14ac:dyDescent="0.25">
      <c r="A557" s="18">
        <v>45104.208333333336</v>
      </c>
      <c r="B557" s="1">
        <v>0</v>
      </c>
      <c r="C557">
        <f t="shared" ca="1" si="8"/>
        <v>0</v>
      </c>
    </row>
    <row r="558" spans="1:3" x14ac:dyDescent="0.25">
      <c r="A558" s="18">
        <v>45104.209027777775</v>
      </c>
      <c r="B558" s="1">
        <v>0</v>
      </c>
      <c r="C558">
        <f t="shared" ca="1" si="8"/>
        <v>0</v>
      </c>
    </row>
    <row r="559" spans="1:3" x14ac:dyDescent="0.25">
      <c r="A559" s="18">
        <v>45104.209722222222</v>
      </c>
      <c r="B559" s="1">
        <v>0</v>
      </c>
      <c r="C559">
        <f t="shared" ca="1" si="8"/>
        <v>0</v>
      </c>
    </row>
    <row r="560" spans="1:3" x14ac:dyDescent="0.25">
      <c r="A560" s="18">
        <v>45104.210416666669</v>
      </c>
      <c r="B560" s="1">
        <v>0</v>
      </c>
      <c r="C560">
        <f t="shared" ca="1" si="8"/>
        <v>0</v>
      </c>
    </row>
    <row r="561" spans="1:3" x14ac:dyDescent="0.25">
      <c r="A561" s="18">
        <v>45104.211111111108</v>
      </c>
      <c r="B561" s="1">
        <v>0</v>
      </c>
      <c r="C561">
        <f t="shared" ca="1" si="8"/>
        <v>0</v>
      </c>
    </row>
    <row r="562" spans="1:3" x14ac:dyDescent="0.25">
      <c r="A562" s="18">
        <v>45104.211805555555</v>
      </c>
      <c r="B562" s="1">
        <v>0</v>
      </c>
      <c r="C562">
        <f t="shared" ca="1" si="8"/>
        <v>0</v>
      </c>
    </row>
    <row r="563" spans="1:3" x14ac:dyDescent="0.25">
      <c r="A563" s="18">
        <v>45104.212500000001</v>
      </c>
      <c r="B563" s="1">
        <v>0</v>
      </c>
      <c r="C563">
        <f t="shared" ca="1" si="8"/>
        <v>0</v>
      </c>
    </row>
    <row r="564" spans="1:3" x14ac:dyDescent="0.25">
      <c r="A564" s="18">
        <v>45104.213194444441</v>
      </c>
      <c r="B564" s="1">
        <v>0</v>
      </c>
      <c r="C564">
        <f t="shared" ca="1" si="8"/>
        <v>0</v>
      </c>
    </row>
    <row r="565" spans="1:3" x14ac:dyDescent="0.25">
      <c r="A565" s="18">
        <v>45104.213888888888</v>
      </c>
      <c r="B565" s="1">
        <v>0</v>
      </c>
      <c r="C565">
        <f t="shared" ca="1" si="8"/>
        <v>0</v>
      </c>
    </row>
    <row r="566" spans="1:3" x14ac:dyDescent="0.25">
      <c r="A566" s="18">
        <v>45104.214583333334</v>
      </c>
      <c r="B566" s="1">
        <v>0</v>
      </c>
      <c r="C566">
        <f t="shared" ca="1" si="8"/>
        <v>0</v>
      </c>
    </row>
    <row r="567" spans="1:3" x14ac:dyDescent="0.25">
      <c r="A567" s="18">
        <v>45104.215277777781</v>
      </c>
      <c r="B567" s="1">
        <v>0</v>
      </c>
      <c r="C567">
        <f t="shared" ca="1" si="8"/>
        <v>0</v>
      </c>
    </row>
    <row r="568" spans="1:3" x14ac:dyDescent="0.25">
      <c r="A568" s="18">
        <v>45104.21597222222</v>
      </c>
      <c r="B568" s="1">
        <v>0</v>
      </c>
      <c r="C568">
        <f t="shared" ca="1" si="8"/>
        <v>0</v>
      </c>
    </row>
    <row r="569" spans="1:3" x14ac:dyDescent="0.25">
      <c r="A569" s="18">
        <v>45104.216666666667</v>
      </c>
      <c r="B569" s="1">
        <v>0</v>
      </c>
      <c r="C569">
        <f t="shared" ca="1" si="8"/>
        <v>0</v>
      </c>
    </row>
    <row r="570" spans="1:3" x14ac:dyDescent="0.25">
      <c r="A570" s="18">
        <v>45104.217361111114</v>
      </c>
      <c r="B570" s="1">
        <v>0</v>
      </c>
      <c r="C570">
        <f t="shared" ca="1" si="8"/>
        <v>0</v>
      </c>
    </row>
    <row r="571" spans="1:3" x14ac:dyDescent="0.25">
      <c r="A571" s="18">
        <v>45104.218055555553</v>
      </c>
      <c r="B571" s="1">
        <v>0</v>
      </c>
      <c r="C571">
        <f t="shared" ca="1" si="8"/>
        <v>0</v>
      </c>
    </row>
    <row r="572" spans="1:3" x14ac:dyDescent="0.25">
      <c r="A572" s="18">
        <v>45104.21875</v>
      </c>
      <c r="B572" s="1">
        <v>0</v>
      </c>
      <c r="C572">
        <f t="shared" ca="1" si="8"/>
        <v>0</v>
      </c>
    </row>
    <row r="573" spans="1:3" x14ac:dyDescent="0.25">
      <c r="A573" s="18">
        <v>45104.219444444447</v>
      </c>
      <c r="B573" s="1">
        <v>0</v>
      </c>
      <c r="C573">
        <f t="shared" ca="1" si="8"/>
        <v>0</v>
      </c>
    </row>
    <row r="574" spans="1:3" x14ac:dyDescent="0.25">
      <c r="A574" s="18">
        <v>45104.220138888886</v>
      </c>
      <c r="B574" s="1">
        <v>0</v>
      </c>
      <c r="C574">
        <f t="shared" ca="1" si="8"/>
        <v>0</v>
      </c>
    </row>
    <row r="575" spans="1:3" x14ac:dyDescent="0.25">
      <c r="A575" s="18">
        <v>45104.220833333333</v>
      </c>
      <c r="B575" s="1">
        <v>0</v>
      </c>
      <c r="C575">
        <f t="shared" ca="1" si="8"/>
        <v>0</v>
      </c>
    </row>
    <row r="576" spans="1:3" x14ac:dyDescent="0.25">
      <c r="A576" s="18">
        <v>45104.22152777778</v>
      </c>
      <c r="B576" s="1">
        <v>0</v>
      </c>
      <c r="C576">
        <f t="shared" ca="1" si="8"/>
        <v>0</v>
      </c>
    </row>
    <row r="577" spans="1:3" x14ac:dyDescent="0.25">
      <c r="A577" s="18">
        <v>45104.222222222219</v>
      </c>
      <c r="B577" s="1">
        <v>0</v>
      </c>
      <c r="C577">
        <f t="shared" ca="1" si="8"/>
        <v>0</v>
      </c>
    </row>
    <row r="578" spans="1:3" x14ac:dyDescent="0.25">
      <c r="A578" s="18">
        <v>45104.222916666666</v>
      </c>
      <c r="B578" s="1">
        <v>0</v>
      </c>
      <c r="C578">
        <f t="shared" ca="1" si="8"/>
        <v>0</v>
      </c>
    </row>
    <row r="579" spans="1:3" x14ac:dyDescent="0.25">
      <c r="A579" s="18">
        <v>45104.223611111112</v>
      </c>
      <c r="B579" s="1">
        <v>0</v>
      </c>
      <c r="C579">
        <f t="shared" ref="C579:C642" ca="1" si="9">SUM(OFFSET($B$2,(ROW()-ROW($C$2))*20,,20,))</f>
        <v>0</v>
      </c>
    </row>
    <row r="580" spans="1:3" x14ac:dyDescent="0.25">
      <c r="A580" s="18">
        <v>45104.224305555559</v>
      </c>
      <c r="B580" s="1">
        <v>0</v>
      </c>
      <c r="C580">
        <f t="shared" ca="1" si="9"/>
        <v>0</v>
      </c>
    </row>
    <row r="581" spans="1:3" x14ac:dyDescent="0.25">
      <c r="A581" s="18">
        <v>45104.224999999999</v>
      </c>
      <c r="B581" s="1">
        <v>0</v>
      </c>
      <c r="C581">
        <f t="shared" ca="1" si="9"/>
        <v>0</v>
      </c>
    </row>
    <row r="582" spans="1:3" x14ac:dyDescent="0.25">
      <c r="A582" s="18">
        <v>45104.225694444445</v>
      </c>
      <c r="B582" s="1">
        <v>0</v>
      </c>
      <c r="C582">
        <f t="shared" ca="1" si="9"/>
        <v>0</v>
      </c>
    </row>
    <row r="583" spans="1:3" x14ac:dyDescent="0.25">
      <c r="A583" s="18">
        <v>45104.226388888892</v>
      </c>
      <c r="B583" s="1">
        <v>0</v>
      </c>
      <c r="C583">
        <f t="shared" ca="1" si="9"/>
        <v>0</v>
      </c>
    </row>
    <row r="584" spans="1:3" x14ac:dyDescent="0.25">
      <c r="A584" s="18">
        <v>45104.227083333331</v>
      </c>
      <c r="B584" s="1">
        <v>0</v>
      </c>
      <c r="C584">
        <f t="shared" ca="1" si="9"/>
        <v>0</v>
      </c>
    </row>
    <row r="585" spans="1:3" x14ac:dyDescent="0.25">
      <c r="A585" s="18">
        <v>45104.227777777778</v>
      </c>
      <c r="B585" s="1">
        <v>0</v>
      </c>
      <c r="C585">
        <f t="shared" ca="1" si="9"/>
        <v>0</v>
      </c>
    </row>
    <row r="586" spans="1:3" x14ac:dyDescent="0.25">
      <c r="A586" s="18">
        <v>45104.228472222225</v>
      </c>
      <c r="B586" s="1">
        <v>0</v>
      </c>
      <c r="C586">
        <f t="shared" ca="1" si="9"/>
        <v>0</v>
      </c>
    </row>
    <row r="587" spans="1:3" x14ac:dyDescent="0.25">
      <c r="A587" s="18">
        <v>45104.229166666664</v>
      </c>
      <c r="B587" s="1">
        <v>0</v>
      </c>
      <c r="C587">
        <f t="shared" ca="1" si="9"/>
        <v>0</v>
      </c>
    </row>
    <row r="588" spans="1:3" x14ac:dyDescent="0.25">
      <c r="A588" s="18">
        <v>45104.229861111111</v>
      </c>
      <c r="B588" s="1">
        <v>0</v>
      </c>
      <c r="C588">
        <f t="shared" ca="1" si="9"/>
        <v>0</v>
      </c>
    </row>
    <row r="589" spans="1:3" x14ac:dyDescent="0.25">
      <c r="A589" s="18">
        <v>45104.230555555558</v>
      </c>
      <c r="B589" s="1">
        <v>0</v>
      </c>
      <c r="C589">
        <f t="shared" ca="1" si="9"/>
        <v>0</v>
      </c>
    </row>
    <row r="590" spans="1:3" x14ac:dyDescent="0.25">
      <c r="A590" s="18">
        <v>45104.231249999997</v>
      </c>
      <c r="B590" s="1">
        <v>0</v>
      </c>
      <c r="C590">
        <f t="shared" ca="1" si="9"/>
        <v>0</v>
      </c>
    </row>
    <row r="591" spans="1:3" x14ac:dyDescent="0.25">
      <c r="A591" s="18">
        <v>45104.231944444444</v>
      </c>
      <c r="B591" s="1">
        <v>0</v>
      </c>
      <c r="C591">
        <f t="shared" ca="1" si="9"/>
        <v>0</v>
      </c>
    </row>
    <row r="592" spans="1:3" x14ac:dyDescent="0.25">
      <c r="A592" s="18">
        <v>45104.232638888891</v>
      </c>
      <c r="B592" s="1">
        <v>0</v>
      </c>
      <c r="C592">
        <f t="shared" ca="1" si="9"/>
        <v>0</v>
      </c>
    </row>
    <row r="593" spans="1:3" x14ac:dyDescent="0.25">
      <c r="A593" s="18">
        <v>45104.23333333333</v>
      </c>
      <c r="B593" s="1">
        <v>0</v>
      </c>
      <c r="C593">
        <f t="shared" ca="1" si="9"/>
        <v>0</v>
      </c>
    </row>
    <row r="594" spans="1:3" x14ac:dyDescent="0.25">
      <c r="A594" s="18">
        <v>45104.234027777777</v>
      </c>
      <c r="B594" s="1">
        <v>0</v>
      </c>
      <c r="C594">
        <f t="shared" ca="1" si="9"/>
        <v>0</v>
      </c>
    </row>
    <row r="595" spans="1:3" x14ac:dyDescent="0.25">
      <c r="A595" s="18">
        <v>45104.234722222223</v>
      </c>
      <c r="B595" s="1">
        <v>0</v>
      </c>
      <c r="C595">
        <f t="shared" ca="1" si="9"/>
        <v>0</v>
      </c>
    </row>
    <row r="596" spans="1:3" x14ac:dyDescent="0.25">
      <c r="A596" s="18">
        <v>45104.23541666667</v>
      </c>
      <c r="B596" s="1">
        <v>0</v>
      </c>
      <c r="C596">
        <f t="shared" ca="1" si="9"/>
        <v>0</v>
      </c>
    </row>
    <row r="597" spans="1:3" x14ac:dyDescent="0.25">
      <c r="A597" s="18">
        <v>45104.236111111109</v>
      </c>
      <c r="B597" s="1">
        <v>0</v>
      </c>
      <c r="C597">
        <f t="shared" ca="1" si="9"/>
        <v>0</v>
      </c>
    </row>
    <row r="598" spans="1:3" x14ac:dyDescent="0.25">
      <c r="A598" s="18">
        <v>45104.236805555556</v>
      </c>
      <c r="B598" s="1">
        <v>0</v>
      </c>
      <c r="C598">
        <f t="shared" ca="1" si="9"/>
        <v>0</v>
      </c>
    </row>
    <row r="599" spans="1:3" x14ac:dyDescent="0.25">
      <c r="A599" s="18">
        <v>45104.237500000003</v>
      </c>
      <c r="B599" s="1">
        <v>0</v>
      </c>
      <c r="C599">
        <f t="shared" ca="1" si="9"/>
        <v>0</v>
      </c>
    </row>
    <row r="600" spans="1:3" x14ac:dyDescent="0.25">
      <c r="A600" s="18">
        <v>45104.238194444442</v>
      </c>
      <c r="B600" s="1">
        <v>0</v>
      </c>
      <c r="C600">
        <f t="shared" ca="1" si="9"/>
        <v>0</v>
      </c>
    </row>
    <row r="601" spans="1:3" x14ac:dyDescent="0.25">
      <c r="A601" s="18">
        <v>45104.238888888889</v>
      </c>
      <c r="B601" s="1">
        <v>0</v>
      </c>
      <c r="C601">
        <f t="shared" ca="1" si="9"/>
        <v>0</v>
      </c>
    </row>
    <row r="602" spans="1:3" x14ac:dyDescent="0.25">
      <c r="A602" s="18">
        <v>45104.239583333336</v>
      </c>
      <c r="B602" s="1">
        <v>0</v>
      </c>
      <c r="C602">
        <f t="shared" ca="1" si="9"/>
        <v>0</v>
      </c>
    </row>
    <row r="603" spans="1:3" x14ac:dyDescent="0.25">
      <c r="A603" s="18">
        <v>45104.240277777775</v>
      </c>
      <c r="B603" s="1">
        <v>0</v>
      </c>
      <c r="C603">
        <f t="shared" ca="1" si="9"/>
        <v>0</v>
      </c>
    </row>
    <row r="604" spans="1:3" x14ac:dyDescent="0.25">
      <c r="A604" s="18">
        <v>45104.240972222222</v>
      </c>
      <c r="B604" s="1">
        <v>0</v>
      </c>
      <c r="C604">
        <f t="shared" ca="1" si="9"/>
        <v>0</v>
      </c>
    </row>
    <row r="605" spans="1:3" x14ac:dyDescent="0.25">
      <c r="A605" s="18">
        <v>45104.241666666669</v>
      </c>
      <c r="B605" s="1">
        <v>0</v>
      </c>
      <c r="C605">
        <f t="shared" ca="1" si="9"/>
        <v>0</v>
      </c>
    </row>
    <row r="606" spans="1:3" x14ac:dyDescent="0.25">
      <c r="A606" s="18">
        <v>45104.242361111108</v>
      </c>
      <c r="B606" s="1">
        <v>0</v>
      </c>
      <c r="C606">
        <f t="shared" ca="1" si="9"/>
        <v>0</v>
      </c>
    </row>
    <row r="607" spans="1:3" x14ac:dyDescent="0.25">
      <c r="A607" s="18">
        <v>45104.243055555555</v>
      </c>
      <c r="B607" s="1">
        <v>0</v>
      </c>
      <c r="C607">
        <f t="shared" ca="1" si="9"/>
        <v>0</v>
      </c>
    </row>
    <row r="608" spans="1:3" x14ac:dyDescent="0.25">
      <c r="A608" s="18">
        <v>45104.243750000001</v>
      </c>
      <c r="B608" s="1">
        <v>0</v>
      </c>
      <c r="C608">
        <f t="shared" ca="1" si="9"/>
        <v>0</v>
      </c>
    </row>
    <row r="609" spans="1:3" x14ac:dyDescent="0.25">
      <c r="A609" s="18">
        <v>45104.244444444441</v>
      </c>
      <c r="B609" s="1">
        <v>0</v>
      </c>
      <c r="C609">
        <f t="shared" ca="1" si="9"/>
        <v>0</v>
      </c>
    </row>
    <row r="610" spans="1:3" x14ac:dyDescent="0.25">
      <c r="A610" s="18">
        <v>45104.245138888888</v>
      </c>
      <c r="B610" s="1">
        <v>0</v>
      </c>
      <c r="C610">
        <f t="shared" ca="1" si="9"/>
        <v>0</v>
      </c>
    </row>
    <row r="611" spans="1:3" x14ac:dyDescent="0.25">
      <c r="A611" s="18">
        <v>45104.245833333334</v>
      </c>
      <c r="B611" s="1">
        <v>0</v>
      </c>
      <c r="C611">
        <f t="shared" ca="1" si="9"/>
        <v>0</v>
      </c>
    </row>
    <row r="612" spans="1:3" x14ac:dyDescent="0.25">
      <c r="A612" s="18">
        <v>45104.246527777781</v>
      </c>
      <c r="B612" s="1">
        <v>0</v>
      </c>
      <c r="C612">
        <f t="shared" ca="1" si="9"/>
        <v>0</v>
      </c>
    </row>
    <row r="613" spans="1:3" x14ac:dyDescent="0.25">
      <c r="A613" s="18">
        <v>45104.24722222222</v>
      </c>
      <c r="B613" s="1">
        <v>0</v>
      </c>
      <c r="C613">
        <f t="shared" ca="1" si="9"/>
        <v>0</v>
      </c>
    </row>
    <row r="614" spans="1:3" x14ac:dyDescent="0.25">
      <c r="A614" s="18">
        <v>45104.247916666667</v>
      </c>
      <c r="B614" s="1">
        <v>0</v>
      </c>
      <c r="C614">
        <f t="shared" ca="1" si="9"/>
        <v>0</v>
      </c>
    </row>
    <row r="615" spans="1:3" x14ac:dyDescent="0.25">
      <c r="A615" s="18">
        <v>45104.248611111114</v>
      </c>
      <c r="B615" s="1">
        <v>0</v>
      </c>
      <c r="C615">
        <f t="shared" ca="1" si="9"/>
        <v>0</v>
      </c>
    </row>
    <row r="616" spans="1:3" x14ac:dyDescent="0.25">
      <c r="A616" s="18">
        <v>45104.249305555553</v>
      </c>
      <c r="B616" s="1">
        <v>0</v>
      </c>
      <c r="C616">
        <f t="shared" ca="1" si="9"/>
        <v>0</v>
      </c>
    </row>
    <row r="617" spans="1:3" x14ac:dyDescent="0.25">
      <c r="A617" s="18">
        <v>45104.25</v>
      </c>
      <c r="B617" s="1">
        <v>0</v>
      </c>
      <c r="C617">
        <f t="shared" ca="1" si="9"/>
        <v>0</v>
      </c>
    </row>
    <row r="618" spans="1:3" x14ac:dyDescent="0.25">
      <c r="A618" s="18">
        <v>45104.250694444447</v>
      </c>
      <c r="B618" s="1">
        <v>0</v>
      </c>
      <c r="C618">
        <f t="shared" ca="1" si="9"/>
        <v>0</v>
      </c>
    </row>
    <row r="619" spans="1:3" x14ac:dyDescent="0.25">
      <c r="A619" s="18">
        <v>45104.251388888886</v>
      </c>
      <c r="B619" s="1">
        <v>0</v>
      </c>
      <c r="C619">
        <f t="shared" ca="1" si="9"/>
        <v>0</v>
      </c>
    </row>
    <row r="620" spans="1:3" x14ac:dyDescent="0.25">
      <c r="A620" s="18">
        <v>45104.252083333333</v>
      </c>
      <c r="B620" s="1">
        <v>0</v>
      </c>
      <c r="C620">
        <f t="shared" ca="1" si="9"/>
        <v>0</v>
      </c>
    </row>
    <row r="621" spans="1:3" x14ac:dyDescent="0.25">
      <c r="A621" s="18">
        <v>45104.25277777778</v>
      </c>
      <c r="B621" s="1">
        <v>0</v>
      </c>
      <c r="C621">
        <f t="shared" ca="1" si="9"/>
        <v>0</v>
      </c>
    </row>
    <row r="622" spans="1:3" x14ac:dyDescent="0.25">
      <c r="A622" s="18">
        <v>45104.253472222219</v>
      </c>
      <c r="B622" s="1">
        <v>0</v>
      </c>
      <c r="C622">
        <f t="shared" ca="1" si="9"/>
        <v>0</v>
      </c>
    </row>
    <row r="623" spans="1:3" x14ac:dyDescent="0.25">
      <c r="A623" s="18">
        <v>45104.254166666666</v>
      </c>
      <c r="B623" s="1">
        <v>0</v>
      </c>
      <c r="C623">
        <f t="shared" ca="1" si="9"/>
        <v>0</v>
      </c>
    </row>
    <row r="624" spans="1:3" x14ac:dyDescent="0.25">
      <c r="A624" s="18">
        <v>45104.254861111112</v>
      </c>
      <c r="B624" s="1">
        <v>0</v>
      </c>
      <c r="C624">
        <f t="shared" ca="1" si="9"/>
        <v>0</v>
      </c>
    </row>
    <row r="625" spans="1:3" x14ac:dyDescent="0.25">
      <c r="A625" s="18">
        <v>45104.255555555559</v>
      </c>
      <c r="B625" s="1">
        <v>0</v>
      </c>
      <c r="C625">
        <f t="shared" ca="1" si="9"/>
        <v>0</v>
      </c>
    </row>
    <row r="626" spans="1:3" x14ac:dyDescent="0.25">
      <c r="A626" s="18">
        <v>45104.256249999999</v>
      </c>
      <c r="B626" s="1">
        <v>0</v>
      </c>
      <c r="C626">
        <f t="shared" ca="1" si="9"/>
        <v>0</v>
      </c>
    </row>
    <row r="627" spans="1:3" x14ac:dyDescent="0.25">
      <c r="A627" s="18">
        <v>45104.256944444445</v>
      </c>
      <c r="B627" s="1">
        <v>0</v>
      </c>
      <c r="C627">
        <f t="shared" ca="1" si="9"/>
        <v>0</v>
      </c>
    </row>
    <row r="628" spans="1:3" x14ac:dyDescent="0.25">
      <c r="A628" s="18">
        <v>45104.257638888892</v>
      </c>
      <c r="B628" s="1">
        <v>0</v>
      </c>
      <c r="C628">
        <f t="shared" ca="1" si="9"/>
        <v>0</v>
      </c>
    </row>
    <row r="629" spans="1:3" x14ac:dyDescent="0.25">
      <c r="A629" s="18">
        <v>45104.258333333331</v>
      </c>
      <c r="B629" s="1">
        <v>0</v>
      </c>
      <c r="C629">
        <f t="shared" ca="1" si="9"/>
        <v>0</v>
      </c>
    </row>
    <row r="630" spans="1:3" x14ac:dyDescent="0.25">
      <c r="A630" s="18">
        <v>45104.259027777778</v>
      </c>
      <c r="B630" s="1">
        <v>0</v>
      </c>
      <c r="C630">
        <f t="shared" ca="1" si="9"/>
        <v>0</v>
      </c>
    </row>
    <row r="631" spans="1:3" x14ac:dyDescent="0.25">
      <c r="A631" s="18">
        <v>45104.259722222225</v>
      </c>
      <c r="B631" s="1">
        <v>0</v>
      </c>
      <c r="C631">
        <f t="shared" ca="1" si="9"/>
        <v>0</v>
      </c>
    </row>
    <row r="632" spans="1:3" x14ac:dyDescent="0.25">
      <c r="A632" s="18">
        <v>45104.260416666664</v>
      </c>
      <c r="B632" s="1">
        <v>0</v>
      </c>
      <c r="C632">
        <f t="shared" ca="1" si="9"/>
        <v>0</v>
      </c>
    </row>
    <row r="633" spans="1:3" x14ac:dyDescent="0.25">
      <c r="A633" s="18">
        <v>45104.261111111111</v>
      </c>
      <c r="B633" s="1">
        <v>0</v>
      </c>
      <c r="C633">
        <f t="shared" ca="1" si="9"/>
        <v>0</v>
      </c>
    </row>
    <row r="634" spans="1:3" x14ac:dyDescent="0.25">
      <c r="A634" s="18">
        <v>45104.261805555558</v>
      </c>
      <c r="B634" s="1">
        <v>0</v>
      </c>
      <c r="C634">
        <f t="shared" ca="1" si="9"/>
        <v>0</v>
      </c>
    </row>
    <row r="635" spans="1:3" x14ac:dyDescent="0.25">
      <c r="A635" s="18">
        <v>45104.262499999997</v>
      </c>
      <c r="B635" s="1">
        <v>0</v>
      </c>
      <c r="C635">
        <f t="shared" ca="1" si="9"/>
        <v>0</v>
      </c>
    </row>
    <row r="636" spans="1:3" x14ac:dyDescent="0.25">
      <c r="A636" s="18">
        <v>45104.263194444444</v>
      </c>
      <c r="B636" s="1">
        <v>0</v>
      </c>
      <c r="C636">
        <f t="shared" ca="1" si="9"/>
        <v>0</v>
      </c>
    </row>
    <row r="637" spans="1:3" x14ac:dyDescent="0.25">
      <c r="A637" s="18">
        <v>45104.263888888891</v>
      </c>
      <c r="B637" s="1">
        <v>0</v>
      </c>
      <c r="C637">
        <f t="shared" ca="1" si="9"/>
        <v>0</v>
      </c>
    </row>
    <row r="638" spans="1:3" x14ac:dyDescent="0.25">
      <c r="A638" s="18">
        <v>45104.26458333333</v>
      </c>
      <c r="B638" s="1">
        <v>0</v>
      </c>
      <c r="C638">
        <f t="shared" ca="1" si="9"/>
        <v>0</v>
      </c>
    </row>
    <row r="639" spans="1:3" x14ac:dyDescent="0.25">
      <c r="A639" s="18">
        <v>45104.265277777777</v>
      </c>
      <c r="B639" s="1">
        <v>0</v>
      </c>
      <c r="C639">
        <f t="shared" ca="1" si="9"/>
        <v>0</v>
      </c>
    </row>
    <row r="640" spans="1:3" x14ac:dyDescent="0.25">
      <c r="A640" s="18">
        <v>45104.265972222223</v>
      </c>
      <c r="B640" s="1">
        <v>0</v>
      </c>
      <c r="C640">
        <f t="shared" ca="1" si="9"/>
        <v>0</v>
      </c>
    </row>
    <row r="641" spans="1:3" x14ac:dyDescent="0.25">
      <c r="A641" s="18">
        <v>45104.26666666667</v>
      </c>
      <c r="B641" s="1">
        <v>0</v>
      </c>
      <c r="C641">
        <f t="shared" ca="1" si="9"/>
        <v>0</v>
      </c>
    </row>
    <row r="642" spans="1:3" x14ac:dyDescent="0.25">
      <c r="A642" s="18">
        <v>45104.267361111109</v>
      </c>
      <c r="B642" s="1">
        <v>0</v>
      </c>
      <c r="C642">
        <f t="shared" ca="1" si="9"/>
        <v>0</v>
      </c>
    </row>
    <row r="643" spans="1:3" x14ac:dyDescent="0.25">
      <c r="A643" s="18">
        <v>45104.268055555556</v>
      </c>
      <c r="B643" s="1">
        <v>0</v>
      </c>
      <c r="C643">
        <f t="shared" ref="C643:C706" ca="1" si="10">SUM(OFFSET($B$2,(ROW()-ROW($C$2))*20,,20,))</f>
        <v>0</v>
      </c>
    </row>
    <row r="644" spans="1:3" x14ac:dyDescent="0.25">
      <c r="A644" s="18">
        <v>45104.268750000003</v>
      </c>
      <c r="B644" s="1">
        <v>0</v>
      </c>
      <c r="C644">
        <f t="shared" ca="1" si="10"/>
        <v>0</v>
      </c>
    </row>
    <row r="645" spans="1:3" x14ac:dyDescent="0.25">
      <c r="A645" s="18">
        <v>45104.269444444442</v>
      </c>
      <c r="B645" s="1">
        <v>0</v>
      </c>
      <c r="C645">
        <f t="shared" ca="1" si="10"/>
        <v>0</v>
      </c>
    </row>
    <row r="646" spans="1:3" x14ac:dyDescent="0.25">
      <c r="A646" s="18">
        <v>45104.270138888889</v>
      </c>
      <c r="B646" s="1">
        <v>0</v>
      </c>
      <c r="C646">
        <f t="shared" ca="1" si="10"/>
        <v>0</v>
      </c>
    </row>
    <row r="647" spans="1:3" x14ac:dyDescent="0.25">
      <c r="A647" s="18">
        <v>45104.270833333336</v>
      </c>
      <c r="B647" s="1">
        <v>0</v>
      </c>
      <c r="C647">
        <f t="shared" ca="1" si="10"/>
        <v>0</v>
      </c>
    </row>
    <row r="648" spans="1:3" x14ac:dyDescent="0.25">
      <c r="A648" s="18">
        <v>45104.271527777775</v>
      </c>
      <c r="B648" s="1">
        <v>0</v>
      </c>
      <c r="C648">
        <f t="shared" ca="1" si="10"/>
        <v>0</v>
      </c>
    </row>
    <row r="649" spans="1:3" x14ac:dyDescent="0.25">
      <c r="A649" s="18">
        <v>45104.272222222222</v>
      </c>
      <c r="B649" s="1">
        <v>0</v>
      </c>
      <c r="C649">
        <f t="shared" ca="1" si="10"/>
        <v>0</v>
      </c>
    </row>
    <row r="650" spans="1:3" x14ac:dyDescent="0.25">
      <c r="A650" s="18">
        <v>45104.272916666669</v>
      </c>
      <c r="B650" s="1">
        <v>0</v>
      </c>
      <c r="C650">
        <f t="shared" ca="1" si="10"/>
        <v>0</v>
      </c>
    </row>
    <row r="651" spans="1:3" x14ac:dyDescent="0.25">
      <c r="A651" s="18">
        <v>45104.273611111108</v>
      </c>
      <c r="B651" s="1">
        <v>0</v>
      </c>
      <c r="C651">
        <f t="shared" ca="1" si="10"/>
        <v>0</v>
      </c>
    </row>
    <row r="652" spans="1:3" x14ac:dyDescent="0.25">
      <c r="A652" s="18">
        <v>45104.274305555555</v>
      </c>
      <c r="B652" s="1">
        <v>0</v>
      </c>
      <c r="C652">
        <f t="shared" ca="1" si="10"/>
        <v>0</v>
      </c>
    </row>
    <row r="653" spans="1:3" x14ac:dyDescent="0.25">
      <c r="A653" s="18">
        <v>45104.275000000001</v>
      </c>
      <c r="B653" s="1">
        <v>0</v>
      </c>
      <c r="C653">
        <f t="shared" ca="1" si="10"/>
        <v>0</v>
      </c>
    </row>
    <row r="654" spans="1:3" x14ac:dyDescent="0.25">
      <c r="A654" s="18">
        <v>45104.275694444441</v>
      </c>
      <c r="B654" s="1">
        <v>0</v>
      </c>
      <c r="C654">
        <f t="shared" ca="1" si="10"/>
        <v>0</v>
      </c>
    </row>
    <row r="655" spans="1:3" x14ac:dyDescent="0.25">
      <c r="A655" s="18">
        <v>45104.276388888888</v>
      </c>
      <c r="B655" s="1">
        <v>0</v>
      </c>
      <c r="C655">
        <f t="shared" ca="1" si="10"/>
        <v>0</v>
      </c>
    </row>
    <row r="656" spans="1:3" x14ac:dyDescent="0.25">
      <c r="A656" s="18">
        <v>45104.277083333334</v>
      </c>
      <c r="B656" s="1">
        <v>0</v>
      </c>
      <c r="C656">
        <f t="shared" ca="1" si="10"/>
        <v>0</v>
      </c>
    </row>
    <row r="657" spans="1:3" x14ac:dyDescent="0.25">
      <c r="A657" s="18">
        <v>45104.277777777781</v>
      </c>
      <c r="B657" s="1">
        <v>0</v>
      </c>
      <c r="C657">
        <f t="shared" ca="1" si="10"/>
        <v>0</v>
      </c>
    </row>
    <row r="658" spans="1:3" x14ac:dyDescent="0.25">
      <c r="A658" s="18">
        <v>45104.27847222222</v>
      </c>
      <c r="B658" s="1">
        <v>0</v>
      </c>
      <c r="C658">
        <f t="shared" ca="1" si="10"/>
        <v>0</v>
      </c>
    </row>
    <row r="659" spans="1:3" x14ac:dyDescent="0.25">
      <c r="A659" s="18">
        <v>45104.279166666667</v>
      </c>
      <c r="B659" s="1">
        <v>0</v>
      </c>
      <c r="C659">
        <f t="shared" ca="1" si="10"/>
        <v>0</v>
      </c>
    </row>
    <row r="660" spans="1:3" x14ac:dyDescent="0.25">
      <c r="A660" s="18">
        <v>45104.279861111114</v>
      </c>
      <c r="B660" s="1">
        <v>0</v>
      </c>
      <c r="C660">
        <f t="shared" ca="1" si="10"/>
        <v>0</v>
      </c>
    </row>
    <row r="661" spans="1:3" x14ac:dyDescent="0.25">
      <c r="A661" s="18">
        <v>45104.280555555553</v>
      </c>
      <c r="B661" s="1">
        <v>0</v>
      </c>
      <c r="C661">
        <f t="shared" ca="1" si="10"/>
        <v>0</v>
      </c>
    </row>
    <row r="662" spans="1:3" x14ac:dyDescent="0.25">
      <c r="A662" s="18">
        <v>45104.28125</v>
      </c>
      <c r="B662" s="1">
        <v>0</v>
      </c>
      <c r="C662">
        <f t="shared" ca="1" si="10"/>
        <v>0</v>
      </c>
    </row>
    <row r="663" spans="1:3" x14ac:dyDescent="0.25">
      <c r="A663" s="18">
        <v>45104.281944444447</v>
      </c>
      <c r="B663" s="1">
        <v>0</v>
      </c>
      <c r="C663">
        <f t="shared" ca="1" si="10"/>
        <v>0</v>
      </c>
    </row>
    <row r="664" spans="1:3" x14ac:dyDescent="0.25">
      <c r="A664" s="18">
        <v>45104.282638888886</v>
      </c>
      <c r="B664" s="1">
        <v>0</v>
      </c>
      <c r="C664">
        <f t="shared" ca="1" si="10"/>
        <v>0</v>
      </c>
    </row>
    <row r="665" spans="1:3" x14ac:dyDescent="0.25">
      <c r="A665" s="18">
        <v>45104.283333333333</v>
      </c>
      <c r="B665" s="1">
        <v>0</v>
      </c>
      <c r="C665">
        <f t="shared" ca="1" si="10"/>
        <v>0</v>
      </c>
    </row>
    <row r="666" spans="1:3" x14ac:dyDescent="0.25">
      <c r="A666" s="18">
        <v>45104.28402777778</v>
      </c>
      <c r="B666" s="1">
        <v>0</v>
      </c>
      <c r="C666">
        <f t="shared" ca="1" si="10"/>
        <v>0</v>
      </c>
    </row>
    <row r="667" spans="1:3" x14ac:dyDescent="0.25">
      <c r="A667" s="18">
        <v>45104.284722222219</v>
      </c>
      <c r="B667" s="1">
        <v>0</v>
      </c>
      <c r="C667">
        <f t="shared" ca="1" si="10"/>
        <v>0</v>
      </c>
    </row>
    <row r="668" spans="1:3" x14ac:dyDescent="0.25">
      <c r="A668" s="18">
        <v>45104.285416666666</v>
      </c>
      <c r="B668" s="1">
        <v>0</v>
      </c>
      <c r="C668">
        <f t="shared" ca="1" si="10"/>
        <v>0</v>
      </c>
    </row>
    <row r="669" spans="1:3" x14ac:dyDescent="0.25">
      <c r="A669" s="18">
        <v>45104.286111111112</v>
      </c>
      <c r="B669" s="1">
        <v>0</v>
      </c>
      <c r="C669">
        <f t="shared" ca="1" si="10"/>
        <v>0</v>
      </c>
    </row>
    <row r="670" spans="1:3" x14ac:dyDescent="0.25">
      <c r="A670" s="18">
        <v>45104.286805555559</v>
      </c>
      <c r="B670" s="1">
        <v>0</v>
      </c>
      <c r="C670">
        <f t="shared" ca="1" si="10"/>
        <v>0</v>
      </c>
    </row>
    <row r="671" spans="1:3" x14ac:dyDescent="0.25">
      <c r="A671" s="18">
        <v>45104.287499999999</v>
      </c>
      <c r="B671" s="1">
        <v>0</v>
      </c>
      <c r="C671">
        <f t="shared" ca="1" si="10"/>
        <v>0</v>
      </c>
    </row>
    <row r="672" spans="1:3" x14ac:dyDescent="0.25">
      <c r="A672" s="18">
        <v>45104.288194444445</v>
      </c>
      <c r="B672" s="1">
        <v>0</v>
      </c>
      <c r="C672">
        <f t="shared" ca="1" si="10"/>
        <v>0</v>
      </c>
    </row>
    <row r="673" spans="1:3" x14ac:dyDescent="0.25">
      <c r="A673" s="18">
        <v>45104.288888888892</v>
      </c>
      <c r="B673" s="1">
        <v>0</v>
      </c>
      <c r="C673">
        <f t="shared" ca="1" si="10"/>
        <v>0</v>
      </c>
    </row>
    <row r="674" spans="1:3" x14ac:dyDescent="0.25">
      <c r="A674" s="18">
        <v>45104.289583333331</v>
      </c>
      <c r="B674" s="1">
        <v>0</v>
      </c>
      <c r="C674">
        <f t="shared" ca="1" si="10"/>
        <v>0</v>
      </c>
    </row>
    <row r="675" spans="1:3" x14ac:dyDescent="0.25">
      <c r="A675" s="18">
        <v>45104.290277777778</v>
      </c>
      <c r="B675" s="1">
        <v>0</v>
      </c>
      <c r="C675">
        <f t="shared" ca="1" si="10"/>
        <v>0</v>
      </c>
    </row>
    <row r="676" spans="1:3" x14ac:dyDescent="0.25">
      <c r="A676" s="18">
        <v>45104.290972222225</v>
      </c>
      <c r="B676" s="1">
        <v>0</v>
      </c>
      <c r="C676">
        <f t="shared" ca="1" si="10"/>
        <v>0</v>
      </c>
    </row>
    <row r="677" spans="1:3" x14ac:dyDescent="0.25">
      <c r="A677" s="18">
        <v>45104.291666666664</v>
      </c>
      <c r="B677" s="1">
        <v>0</v>
      </c>
      <c r="C677">
        <f t="shared" ca="1" si="10"/>
        <v>0</v>
      </c>
    </row>
    <row r="678" spans="1:3" x14ac:dyDescent="0.25">
      <c r="A678" s="18">
        <v>45104.292361111111</v>
      </c>
      <c r="B678" s="1">
        <v>0</v>
      </c>
      <c r="C678">
        <f t="shared" ca="1" si="10"/>
        <v>0</v>
      </c>
    </row>
    <row r="679" spans="1:3" x14ac:dyDescent="0.25">
      <c r="A679" s="18">
        <v>45104.293055555558</v>
      </c>
      <c r="B679" s="1">
        <v>0</v>
      </c>
      <c r="C679">
        <f t="shared" ca="1" si="10"/>
        <v>0</v>
      </c>
    </row>
    <row r="680" spans="1:3" x14ac:dyDescent="0.25">
      <c r="A680" s="18">
        <v>45104.293749999997</v>
      </c>
      <c r="B680" s="1">
        <v>0</v>
      </c>
      <c r="C680">
        <f t="shared" ca="1" si="10"/>
        <v>0</v>
      </c>
    </row>
    <row r="681" spans="1:3" x14ac:dyDescent="0.25">
      <c r="A681" s="18">
        <v>45104.294444444444</v>
      </c>
      <c r="B681" s="1">
        <v>0</v>
      </c>
      <c r="C681">
        <f t="shared" ca="1" si="10"/>
        <v>0</v>
      </c>
    </row>
    <row r="682" spans="1:3" x14ac:dyDescent="0.25">
      <c r="A682" s="18">
        <v>45104.295138888891</v>
      </c>
      <c r="B682" s="1">
        <v>0</v>
      </c>
      <c r="C682">
        <f t="shared" ca="1" si="10"/>
        <v>0</v>
      </c>
    </row>
    <row r="683" spans="1:3" x14ac:dyDescent="0.25">
      <c r="A683" s="18">
        <v>45104.29583333333</v>
      </c>
      <c r="B683" s="1">
        <v>0</v>
      </c>
      <c r="C683">
        <f t="shared" ca="1" si="10"/>
        <v>0</v>
      </c>
    </row>
    <row r="684" spans="1:3" x14ac:dyDescent="0.25">
      <c r="A684" s="18">
        <v>45104.296527777777</v>
      </c>
      <c r="B684" s="1">
        <v>0</v>
      </c>
      <c r="C684">
        <f t="shared" ca="1" si="10"/>
        <v>0</v>
      </c>
    </row>
    <row r="685" spans="1:3" x14ac:dyDescent="0.25">
      <c r="A685" s="18">
        <v>45104.297222222223</v>
      </c>
      <c r="B685" s="1">
        <v>0</v>
      </c>
      <c r="C685">
        <f t="shared" ca="1" si="10"/>
        <v>0</v>
      </c>
    </row>
    <row r="686" spans="1:3" x14ac:dyDescent="0.25">
      <c r="A686" s="18">
        <v>45104.29791666667</v>
      </c>
      <c r="B686" s="1">
        <v>0</v>
      </c>
      <c r="C686">
        <f t="shared" ca="1" si="10"/>
        <v>0</v>
      </c>
    </row>
    <row r="687" spans="1:3" x14ac:dyDescent="0.25">
      <c r="A687" s="18">
        <v>45104.298611111109</v>
      </c>
      <c r="B687" s="1">
        <v>0</v>
      </c>
      <c r="C687">
        <f t="shared" ca="1" si="10"/>
        <v>0</v>
      </c>
    </row>
    <row r="688" spans="1:3" x14ac:dyDescent="0.25">
      <c r="A688" s="18">
        <v>45104.299305555556</v>
      </c>
      <c r="B688" s="1">
        <v>0</v>
      </c>
      <c r="C688">
        <f t="shared" ca="1" si="10"/>
        <v>0</v>
      </c>
    </row>
    <row r="689" spans="1:3" x14ac:dyDescent="0.25">
      <c r="A689" s="18">
        <v>45104.3</v>
      </c>
      <c r="B689" s="1">
        <v>0</v>
      </c>
      <c r="C689">
        <f t="shared" ca="1" si="10"/>
        <v>0</v>
      </c>
    </row>
    <row r="690" spans="1:3" x14ac:dyDescent="0.25">
      <c r="A690" s="18">
        <v>45104.300694444442</v>
      </c>
      <c r="B690" s="1">
        <v>0</v>
      </c>
      <c r="C690">
        <f t="shared" ca="1" si="10"/>
        <v>0</v>
      </c>
    </row>
    <row r="691" spans="1:3" x14ac:dyDescent="0.25">
      <c r="A691" s="18">
        <v>45104.301388888889</v>
      </c>
      <c r="B691" s="1">
        <v>0</v>
      </c>
      <c r="C691">
        <f t="shared" ca="1" si="10"/>
        <v>0</v>
      </c>
    </row>
    <row r="692" spans="1:3" x14ac:dyDescent="0.25">
      <c r="A692" s="18">
        <v>45104.302083333336</v>
      </c>
      <c r="B692" s="1">
        <v>0</v>
      </c>
      <c r="C692">
        <f t="shared" ca="1" si="10"/>
        <v>0</v>
      </c>
    </row>
    <row r="693" spans="1:3" x14ac:dyDescent="0.25">
      <c r="A693" s="18">
        <v>45104.302777777775</v>
      </c>
      <c r="B693" s="1">
        <v>0</v>
      </c>
      <c r="C693">
        <f t="shared" ca="1" si="10"/>
        <v>0</v>
      </c>
    </row>
    <row r="694" spans="1:3" x14ac:dyDescent="0.25">
      <c r="A694" s="18">
        <v>45104.303472222222</v>
      </c>
      <c r="B694" s="1">
        <v>0</v>
      </c>
      <c r="C694">
        <f t="shared" ca="1" si="10"/>
        <v>0</v>
      </c>
    </row>
    <row r="695" spans="1:3" x14ac:dyDescent="0.25">
      <c r="A695" s="18">
        <v>45104.304166666669</v>
      </c>
      <c r="B695" s="1">
        <v>0</v>
      </c>
      <c r="C695">
        <f t="shared" ca="1" si="10"/>
        <v>0</v>
      </c>
    </row>
    <row r="696" spans="1:3" x14ac:dyDescent="0.25">
      <c r="A696" s="18">
        <v>45104.304861111108</v>
      </c>
      <c r="B696" s="1">
        <v>0</v>
      </c>
      <c r="C696">
        <f t="shared" ca="1" si="10"/>
        <v>0</v>
      </c>
    </row>
    <row r="697" spans="1:3" x14ac:dyDescent="0.25">
      <c r="A697" s="18">
        <v>45104.305555555555</v>
      </c>
      <c r="B697" s="1">
        <v>0</v>
      </c>
      <c r="C697">
        <f t="shared" ca="1" si="10"/>
        <v>0</v>
      </c>
    </row>
    <row r="698" spans="1:3" x14ac:dyDescent="0.25">
      <c r="A698" s="18">
        <v>45104.306250000001</v>
      </c>
      <c r="B698" s="1">
        <v>0</v>
      </c>
      <c r="C698">
        <f t="shared" ca="1" si="10"/>
        <v>0</v>
      </c>
    </row>
    <row r="699" spans="1:3" x14ac:dyDescent="0.25">
      <c r="A699" s="18">
        <v>45104.306944444441</v>
      </c>
      <c r="B699" s="1">
        <v>0</v>
      </c>
      <c r="C699">
        <f t="shared" ca="1" si="10"/>
        <v>0</v>
      </c>
    </row>
    <row r="700" spans="1:3" x14ac:dyDescent="0.25">
      <c r="A700" s="18">
        <v>45104.307638888888</v>
      </c>
      <c r="B700" s="1">
        <v>0</v>
      </c>
      <c r="C700">
        <f t="shared" ca="1" si="10"/>
        <v>0</v>
      </c>
    </row>
    <row r="701" spans="1:3" x14ac:dyDescent="0.25">
      <c r="A701" s="18">
        <v>45104.308333333334</v>
      </c>
      <c r="B701" s="1">
        <v>0</v>
      </c>
      <c r="C701">
        <f t="shared" ca="1" si="10"/>
        <v>0</v>
      </c>
    </row>
    <row r="702" spans="1:3" x14ac:dyDescent="0.25">
      <c r="A702" s="18">
        <v>45104.309027777781</v>
      </c>
      <c r="B702" s="1">
        <v>0</v>
      </c>
      <c r="C702">
        <f t="shared" ca="1" si="10"/>
        <v>0</v>
      </c>
    </row>
    <row r="703" spans="1:3" x14ac:dyDescent="0.25">
      <c r="A703" s="18">
        <v>45104.30972222222</v>
      </c>
      <c r="B703" s="1">
        <v>0</v>
      </c>
      <c r="C703">
        <f t="shared" ca="1" si="10"/>
        <v>0</v>
      </c>
    </row>
    <row r="704" spans="1:3" x14ac:dyDescent="0.25">
      <c r="A704" s="18">
        <v>45104.310416666667</v>
      </c>
      <c r="B704" s="1">
        <v>0</v>
      </c>
      <c r="C704">
        <f t="shared" ca="1" si="10"/>
        <v>0</v>
      </c>
    </row>
    <row r="705" spans="1:3" x14ac:dyDescent="0.25">
      <c r="A705" s="18">
        <v>45104.311111111114</v>
      </c>
      <c r="B705" s="1">
        <v>0</v>
      </c>
      <c r="C705">
        <f t="shared" ca="1" si="10"/>
        <v>0</v>
      </c>
    </row>
    <row r="706" spans="1:3" x14ac:dyDescent="0.25">
      <c r="A706" s="18">
        <v>45104.311805555553</v>
      </c>
      <c r="B706" s="1">
        <v>0</v>
      </c>
      <c r="C706">
        <f t="shared" ca="1" si="10"/>
        <v>0</v>
      </c>
    </row>
    <row r="707" spans="1:3" x14ac:dyDescent="0.25">
      <c r="A707" s="18">
        <v>45104.3125</v>
      </c>
      <c r="B707" s="1">
        <v>0</v>
      </c>
      <c r="C707">
        <f t="shared" ref="C707:C770" ca="1" si="11">SUM(OFFSET($B$2,(ROW()-ROW($C$2))*20,,20,))</f>
        <v>0</v>
      </c>
    </row>
    <row r="708" spans="1:3" x14ac:dyDescent="0.25">
      <c r="A708" s="18">
        <v>45104.313194444447</v>
      </c>
      <c r="B708" s="1">
        <v>0</v>
      </c>
      <c r="C708">
        <f t="shared" ca="1" si="11"/>
        <v>0</v>
      </c>
    </row>
    <row r="709" spans="1:3" x14ac:dyDescent="0.25">
      <c r="A709" s="18">
        <v>45104.313888888886</v>
      </c>
      <c r="B709" s="1">
        <v>0</v>
      </c>
      <c r="C709">
        <f t="shared" ca="1" si="11"/>
        <v>0</v>
      </c>
    </row>
    <row r="710" spans="1:3" x14ac:dyDescent="0.25">
      <c r="A710" s="18">
        <v>45104.314583333333</v>
      </c>
      <c r="B710" s="1">
        <v>0</v>
      </c>
      <c r="C710">
        <f t="shared" ca="1" si="11"/>
        <v>0</v>
      </c>
    </row>
    <row r="711" spans="1:3" x14ac:dyDescent="0.25">
      <c r="A711" s="18">
        <v>45104.31527777778</v>
      </c>
      <c r="B711" s="1">
        <v>0</v>
      </c>
      <c r="C711">
        <f t="shared" ca="1" si="11"/>
        <v>0</v>
      </c>
    </row>
    <row r="712" spans="1:3" x14ac:dyDescent="0.25">
      <c r="A712" s="18">
        <v>45104.315972222219</v>
      </c>
      <c r="B712" s="1">
        <v>0</v>
      </c>
      <c r="C712">
        <f t="shared" ca="1" si="11"/>
        <v>0</v>
      </c>
    </row>
    <row r="713" spans="1:3" x14ac:dyDescent="0.25">
      <c r="A713" s="18">
        <v>45104.316666666666</v>
      </c>
      <c r="B713" s="1">
        <v>0</v>
      </c>
      <c r="C713">
        <f t="shared" ca="1" si="11"/>
        <v>0</v>
      </c>
    </row>
    <row r="714" spans="1:3" x14ac:dyDescent="0.25">
      <c r="A714" s="18">
        <v>45104.317361111112</v>
      </c>
      <c r="B714" s="1">
        <v>0</v>
      </c>
      <c r="C714">
        <f t="shared" ca="1" si="11"/>
        <v>0</v>
      </c>
    </row>
    <row r="715" spans="1:3" x14ac:dyDescent="0.25">
      <c r="A715" s="18">
        <v>45104.318055555559</v>
      </c>
      <c r="B715" s="1">
        <v>0</v>
      </c>
      <c r="C715">
        <f t="shared" ca="1" si="11"/>
        <v>0</v>
      </c>
    </row>
    <row r="716" spans="1:3" x14ac:dyDescent="0.25">
      <c r="A716" s="18">
        <v>45104.318749999999</v>
      </c>
      <c r="B716" s="1">
        <v>0</v>
      </c>
      <c r="C716">
        <f t="shared" ca="1" si="11"/>
        <v>0</v>
      </c>
    </row>
    <row r="717" spans="1:3" x14ac:dyDescent="0.25">
      <c r="A717" s="18">
        <v>45104.319444444445</v>
      </c>
      <c r="B717" s="1">
        <v>0</v>
      </c>
      <c r="C717">
        <f t="shared" ca="1" si="11"/>
        <v>0</v>
      </c>
    </row>
    <row r="718" spans="1:3" x14ac:dyDescent="0.25">
      <c r="A718" s="18">
        <v>45104.320138888892</v>
      </c>
      <c r="B718" s="1">
        <v>0</v>
      </c>
      <c r="C718">
        <f t="shared" ca="1" si="11"/>
        <v>0</v>
      </c>
    </row>
    <row r="719" spans="1:3" x14ac:dyDescent="0.25">
      <c r="A719" s="18">
        <v>45104.320833333331</v>
      </c>
      <c r="B719" s="1">
        <v>0</v>
      </c>
      <c r="C719">
        <f t="shared" ca="1" si="11"/>
        <v>0</v>
      </c>
    </row>
    <row r="720" spans="1:3" x14ac:dyDescent="0.25">
      <c r="A720" s="18">
        <v>45104.321527777778</v>
      </c>
      <c r="B720" s="1">
        <v>0</v>
      </c>
      <c r="C720">
        <f t="shared" ca="1" si="11"/>
        <v>0</v>
      </c>
    </row>
    <row r="721" spans="1:3" x14ac:dyDescent="0.25">
      <c r="A721" s="18">
        <v>45104.322222222225</v>
      </c>
      <c r="B721" s="1">
        <v>0</v>
      </c>
      <c r="C721">
        <f t="shared" ca="1" si="11"/>
        <v>0</v>
      </c>
    </row>
    <row r="722" spans="1:3" x14ac:dyDescent="0.25">
      <c r="A722" s="18">
        <v>45104.322916666664</v>
      </c>
      <c r="B722" s="1">
        <v>0</v>
      </c>
      <c r="C722">
        <f t="shared" ca="1" si="11"/>
        <v>0</v>
      </c>
    </row>
    <row r="723" spans="1:3" x14ac:dyDescent="0.25">
      <c r="A723" s="18">
        <v>45104.323611111111</v>
      </c>
      <c r="B723" s="1">
        <v>0</v>
      </c>
      <c r="C723">
        <f t="shared" ca="1" si="11"/>
        <v>0</v>
      </c>
    </row>
    <row r="724" spans="1:3" x14ac:dyDescent="0.25">
      <c r="A724" s="18">
        <v>45104.324305555558</v>
      </c>
      <c r="B724" s="1">
        <v>0</v>
      </c>
      <c r="C724">
        <f t="shared" ca="1" si="11"/>
        <v>0</v>
      </c>
    </row>
    <row r="725" spans="1:3" x14ac:dyDescent="0.25">
      <c r="A725" s="18">
        <v>45104.324999999997</v>
      </c>
      <c r="B725" s="1">
        <v>0</v>
      </c>
      <c r="C725">
        <f t="shared" ca="1" si="11"/>
        <v>0</v>
      </c>
    </row>
    <row r="726" spans="1:3" x14ac:dyDescent="0.25">
      <c r="A726" s="18">
        <v>45104.325694444444</v>
      </c>
      <c r="B726" s="1">
        <v>0</v>
      </c>
      <c r="C726">
        <f t="shared" ca="1" si="11"/>
        <v>0</v>
      </c>
    </row>
    <row r="727" spans="1:3" x14ac:dyDescent="0.25">
      <c r="A727" s="18">
        <v>45104.326388888891</v>
      </c>
      <c r="B727" s="1">
        <v>0</v>
      </c>
      <c r="C727">
        <f t="shared" ca="1" si="11"/>
        <v>0</v>
      </c>
    </row>
    <row r="728" spans="1:3" x14ac:dyDescent="0.25">
      <c r="A728" s="18">
        <v>45104.32708333333</v>
      </c>
      <c r="B728" s="1">
        <v>0</v>
      </c>
      <c r="C728">
        <f t="shared" ca="1" si="11"/>
        <v>0</v>
      </c>
    </row>
    <row r="729" spans="1:3" x14ac:dyDescent="0.25">
      <c r="A729" s="18">
        <v>45104.327777777777</v>
      </c>
      <c r="B729" s="1">
        <v>0</v>
      </c>
      <c r="C729">
        <f t="shared" ca="1" si="11"/>
        <v>0</v>
      </c>
    </row>
    <row r="730" spans="1:3" x14ac:dyDescent="0.25">
      <c r="A730" s="18">
        <v>45104.328472222223</v>
      </c>
      <c r="B730" s="1">
        <v>0</v>
      </c>
      <c r="C730">
        <f t="shared" ca="1" si="11"/>
        <v>0</v>
      </c>
    </row>
    <row r="731" spans="1:3" x14ac:dyDescent="0.25">
      <c r="A731" s="18">
        <v>45104.32916666667</v>
      </c>
      <c r="B731" s="1">
        <v>0</v>
      </c>
      <c r="C731">
        <f t="shared" ca="1" si="11"/>
        <v>0</v>
      </c>
    </row>
    <row r="732" spans="1:3" x14ac:dyDescent="0.25">
      <c r="A732" s="18">
        <v>45104.329861111109</v>
      </c>
      <c r="B732" s="1">
        <v>0</v>
      </c>
      <c r="C732">
        <f t="shared" ca="1" si="11"/>
        <v>0</v>
      </c>
    </row>
    <row r="733" spans="1:3" x14ac:dyDescent="0.25">
      <c r="A733" s="18">
        <v>45104.330555555556</v>
      </c>
      <c r="B733" s="1">
        <v>0</v>
      </c>
      <c r="C733">
        <f t="shared" ca="1" si="11"/>
        <v>0</v>
      </c>
    </row>
    <row r="734" spans="1:3" x14ac:dyDescent="0.25">
      <c r="A734" s="18">
        <v>45104.331250000003</v>
      </c>
      <c r="B734" s="1">
        <v>0</v>
      </c>
      <c r="C734">
        <f t="shared" ca="1" si="11"/>
        <v>0</v>
      </c>
    </row>
    <row r="735" spans="1:3" x14ac:dyDescent="0.25">
      <c r="A735" s="18">
        <v>45104.331944444442</v>
      </c>
      <c r="B735" s="1">
        <v>0</v>
      </c>
      <c r="C735">
        <f t="shared" ca="1" si="11"/>
        <v>0</v>
      </c>
    </row>
    <row r="736" spans="1:3" x14ac:dyDescent="0.25">
      <c r="A736" s="18">
        <v>45104.332638888889</v>
      </c>
      <c r="B736" s="1">
        <v>0</v>
      </c>
      <c r="C736">
        <f t="shared" ca="1" si="11"/>
        <v>0</v>
      </c>
    </row>
    <row r="737" spans="1:3" x14ac:dyDescent="0.25">
      <c r="A737" s="18">
        <v>45104.333333333336</v>
      </c>
      <c r="B737" s="1">
        <v>0</v>
      </c>
      <c r="C737">
        <f t="shared" ca="1" si="11"/>
        <v>0</v>
      </c>
    </row>
    <row r="738" spans="1:3" x14ac:dyDescent="0.25">
      <c r="A738" s="18">
        <v>45104.334027777775</v>
      </c>
      <c r="B738" s="1">
        <v>0</v>
      </c>
      <c r="C738">
        <f t="shared" ca="1" si="11"/>
        <v>0</v>
      </c>
    </row>
    <row r="739" spans="1:3" x14ac:dyDescent="0.25">
      <c r="A739" s="18">
        <v>45104.334722222222</v>
      </c>
      <c r="B739" s="1">
        <v>0</v>
      </c>
      <c r="C739">
        <f t="shared" ca="1" si="11"/>
        <v>0</v>
      </c>
    </row>
    <row r="740" spans="1:3" x14ac:dyDescent="0.25">
      <c r="A740" s="18">
        <v>45104.335416666669</v>
      </c>
      <c r="B740" s="1">
        <v>0</v>
      </c>
      <c r="C740">
        <f t="shared" ca="1" si="11"/>
        <v>0</v>
      </c>
    </row>
    <row r="741" spans="1:3" x14ac:dyDescent="0.25">
      <c r="A741" s="18">
        <v>45104.336111111108</v>
      </c>
      <c r="B741" s="1">
        <v>0</v>
      </c>
      <c r="C741">
        <f t="shared" ca="1" si="11"/>
        <v>0</v>
      </c>
    </row>
    <row r="742" spans="1:3" x14ac:dyDescent="0.25">
      <c r="A742" s="18">
        <v>45104.336805555555</v>
      </c>
      <c r="B742" s="1">
        <v>0</v>
      </c>
      <c r="C742">
        <f t="shared" ca="1" si="11"/>
        <v>0</v>
      </c>
    </row>
    <row r="743" spans="1:3" x14ac:dyDescent="0.25">
      <c r="A743" s="18">
        <v>45104.337500000001</v>
      </c>
      <c r="B743" s="1">
        <v>0</v>
      </c>
      <c r="C743">
        <f t="shared" ca="1" si="11"/>
        <v>0</v>
      </c>
    </row>
    <row r="744" spans="1:3" x14ac:dyDescent="0.25">
      <c r="A744" s="18">
        <v>45104.338194444441</v>
      </c>
      <c r="B744" s="1">
        <v>0</v>
      </c>
      <c r="C744">
        <f t="shared" ca="1" si="11"/>
        <v>0</v>
      </c>
    </row>
    <row r="745" spans="1:3" x14ac:dyDescent="0.25">
      <c r="A745" s="18">
        <v>45104.338888888888</v>
      </c>
      <c r="B745" s="1">
        <v>0</v>
      </c>
      <c r="C745">
        <f t="shared" ca="1" si="11"/>
        <v>0</v>
      </c>
    </row>
    <row r="746" spans="1:3" x14ac:dyDescent="0.25">
      <c r="A746" s="18">
        <v>45104.339583333334</v>
      </c>
      <c r="B746" s="1">
        <v>0</v>
      </c>
      <c r="C746">
        <f t="shared" ca="1" si="11"/>
        <v>0</v>
      </c>
    </row>
    <row r="747" spans="1:3" x14ac:dyDescent="0.25">
      <c r="A747" s="18">
        <v>45104.340277777781</v>
      </c>
      <c r="B747" s="1">
        <v>0</v>
      </c>
      <c r="C747">
        <f t="shared" ca="1" si="11"/>
        <v>0</v>
      </c>
    </row>
    <row r="748" spans="1:3" x14ac:dyDescent="0.25">
      <c r="A748" s="18">
        <v>45104.34097222222</v>
      </c>
      <c r="B748" s="1">
        <v>0</v>
      </c>
      <c r="C748">
        <f t="shared" ca="1" si="11"/>
        <v>0</v>
      </c>
    </row>
    <row r="749" spans="1:3" x14ac:dyDescent="0.25">
      <c r="A749" s="18">
        <v>45104.341666666667</v>
      </c>
      <c r="B749" s="1">
        <v>0</v>
      </c>
      <c r="C749">
        <f t="shared" ca="1" si="11"/>
        <v>0</v>
      </c>
    </row>
    <row r="750" spans="1:3" x14ac:dyDescent="0.25">
      <c r="A750" s="18">
        <v>45104.342361111114</v>
      </c>
      <c r="B750" s="1">
        <v>0</v>
      </c>
      <c r="C750">
        <f t="shared" ca="1" si="11"/>
        <v>0</v>
      </c>
    </row>
    <row r="751" spans="1:3" x14ac:dyDescent="0.25">
      <c r="A751" s="18">
        <v>45104.343055555553</v>
      </c>
      <c r="B751" s="1">
        <v>0</v>
      </c>
      <c r="C751">
        <f t="shared" ca="1" si="11"/>
        <v>0</v>
      </c>
    </row>
    <row r="752" spans="1:3" x14ac:dyDescent="0.25">
      <c r="A752" s="18">
        <v>45104.34375</v>
      </c>
      <c r="B752" s="1">
        <v>0</v>
      </c>
      <c r="C752">
        <f t="shared" ca="1" si="11"/>
        <v>0</v>
      </c>
    </row>
    <row r="753" spans="1:3" x14ac:dyDescent="0.25">
      <c r="A753" s="18">
        <v>45104.344444444447</v>
      </c>
      <c r="B753" s="1">
        <v>0</v>
      </c>
      <c r="C753">
        <f t="shared" ca="1" si="11"/>
        <v>0</v>
      </c>
    </row>
    <row r="754" spans="1:3" x14ac:dyDescent="0.25">
      <c r="A754" s="18">
        <v>45104.345138888886</v>
      </c>
      <c r="B754" s="1">
        <v>0</v>
      </c>
      <c r="C754">
        <f t="shared" ca="1" si="11"/>
        <v>0</v>
      </c>
    </row>
    <row r="755" spans="1:3" x14ac:dyDescent="0.25">
      <c r="A755" s="18">
        <v>45104.345833333333</v>
      </c>
      <c r="B755" s="1">
        <v>0</v>
      </c>
      <c r="C755">
        <f t="shared" ca="1" si="11"/>
        <v>0</v>
      </c>
    </row>
    <row r="756" spans="1:3" x14ac:dyDescent="0.25">
      <c r="A756" s="18">
        <v>45104.34652777778</v>
      </c>
      <c r="B756" s="1">
        <v>0</v>
      </c>
      <c r="C756">
        <f t="shared" ca="1" si="11"/>
        <v>0</v>
      </c>
    </row>
    <row r="757" spans="1:3" x14ac:dyDescent="0.25">
      <c r="A757" s="18">
        <v>45104.347222222219</v>
      </c>
      <c r="B757" s="1">
        <v>0</v>
      </c>
      <c r="C757">
        <f t="shared" ca="1" si="11"/>
        <v>0</v>
      </c>
    </row>
    <row r="758" spans="1:3" x14ac:dyDescent="0.25">
      <c r="A758" s="18">
        <v>45104.347916666666</v>
      </c>
      <c r="B758" s="1">
        <v>0</v>
      </c>
      <c r="C758">
        <f t="shared" ca="1" si="11"/>
        <v>0</v>
      </c>
    </row>
    <row r="759" spans="1:3" x14ac:dyDescent="0.25">
      <c r="A759" s="18">
        <v>45104.348611111112</v>
      </c>
      <c r="B759" s="1">
        <v>0</v>
      </c>
      <c r="C759">
        <f t="shared" ca="1" si="11"/>
        <v>0</v>
      </c>
    </row>
    <row r="760" spans="1:3" x14ac:dyDescent="0.25">
      <c r="A760" s="18">
        <v>45104.349305555559</v>
      </c>
      <c r="B760" s="1">
        <v>0</v>
      </c>
      <c r="C760">
        <f t="shared" ca="1" si="11"/>
        <v>0</v>
      </c>
    </row>
    <row r="761" spans="1:3" x14ac:dyDescent="0.25">
      <c r="A761" s="18">
        <v>45104.35</v>
      </c>
      <c r="B761" s="1">
        <v>0</v>
      </c>
      <c r="C761">
        <f t="shared" ca="1" si="11"/>
        <v>0</v>
      </c>
    </row>
    <row r="762" spans="1:3" x14ac:dyDescent="0.25">
      <c r="A762" s="18">
        <v>45104.350694444445</v>
      </c>
      <c r="B762" s="1">
        <v>0</v>
      </c>
      <c r="C762">
        <f t="shared" ca="1" si="11"/>
        <v>0</v>
      </c>
    </row>
    <row r="763" spans="1:3" x14ac:dyDescent="0.25">
      <c r="A763" s="18">
        <v>45104.351388888892</v>
      </c>
      <c r="B763" s="1">
        <v>0</v>
      </c>
      <c r="C763">
        <f t="shared" ca="1" si="11"/>
        <v>0</v>
      </c>
    </row>
    <row r="764" spans="1:3" x14ac:dyDescent="0.25">
      <c r="A764" s="18">
        <v>45104.352083333331</v>
      </c>
      <c r="B764" s="1">
        <v>0</v>
      </c>
      <c r="C764">
        <f t="shared" ca="1" si="11"/>
        <v>0</v>
      </c>
    </row>
    <row r="765" spans="1:3" x14ac:dyDescent="0.25">
      <c r="A765" s="18">
        <v>45104.352777777778</v>
      </c>
      <c r="B765" s="1">
        <v>0</v>
      </c>
      <c r="C765">
        <f t="shared" ca="1" si="11"/>
        <v>0</v>
      </c>
    </row>
    <row r="766" spans="1:3" x14ac:dyDescent="0.25">
      <c r="A766" s="18">
        <v>45104.353472222225</v>
      </c>
      <c r="B766" s="1">
        <v>0</v>
      </c>
      <c r="C766">
        <f t="shared" ca="1" si="11"/>
        <v>0</v>
      </c>
    </row>
    <row r="767" spans="1:3" x14ac:dyDescent="0.25">
      <c r="A767" s="18">
        <v>45104.354166666664</v>
      </c>
      <c r="B767" s="1">
        <v>0</v>
      </c>
      <c r="C767">
        <f t="shared" ca="1" si="11"/>
        <v>0</v>
      </c>
    </row>
    <row r="768" spans="1:3" x14ac:dyDescent="0.25">
      <c r="A768" s="18">
        <v>45104.354861111111</v>
      </c>
      <c r="B768" s="1">
        <v>0</v>
      </c>
      <c r="C768">
        <f t="shared" ca="1" si="11"/>
        <v>0</v>
      </c>
    </row>
    <row r="769" spans="1:3" x14ac:dyDescent="0.25">
      <c r="A769" s="18">
        <v>45104.355555555558</v>
      </c>
      <c r="B769" s="1">
        <v>0</v>
      </c>
      <c r="C769">
        <f t="shared" ca="1" si="11"/>
        <v>0</v>
      </c>
    </row>
    <row r="770" spans="1:3" x14ac:dyDescent="0.25">
      <c r="A770" s="18">
        <v>45104.356249999997</v>
      </c>
      <c r="B770" s="1">
        <v>0</v>
      </c>
      <c r="C770">
        <f t="shared" ca="1" si="11"/>
        <v>0</v>
      </c>
    </row>
    <row r="771" spans="1:3" x14ac:dyDescent="0.25">
      <c r="A771" s="18">
        <v>45104.356944444444</v>
      </c>
      <c r="B771" s="1">
        <v>0</v>
      </c>
      <c r="C771">
        <f t="shared" ref="C771:C834" ca="1" si="12">SUM(OFFSET($B$2,(ROW()-ROW($C$2))*20,,20,))</f>
        <v>0</v>
      </c>
    </row>
    <row r="772" spans="1:3" x14ac:dyDescent="0.25">
      <c r="A772" s="18">
        <v>45104.357638888891</v>
      </c>
      <c r="B772" s="1">
        <v>0</v>
      </c>
      <c r="C772">
        <f t="shared" ca="1" si="12"/>
        <v>0</v>
      </c>
    </row>
    <row r="773" spans="1:3" x14ac:dyDescent="0.25">
      <c r="A773" s="18">
        <v>45104.35833333333</v>
      </c>
      <c r="B773" s="1">
        <v>0</v>
      </c>
      <c r="C773">
        <f t="shared" ca="1" si="12"/>
        <v>0</v>
      </c>
    </row>
    <row r="774" spans="1:3" x14ac:dyDescent="0.25">
      <c r="A774" s="18">
        <v>45104.359027777777</v>
      </c>
      <c r="B774" s="1">
        <v>0</v>
      </c>
      <c r="C774">
        <f t="shared" ca="1" si="12"/>
        <v>0</v>
      </c>
    </row>
    <row r="775" spans="1:3" x14ac:dyDescent="0.25">
      <c r="A775" s="18">
        <v>45104.359722222223</v>
      </c>
      <c r="B775" s="1">
        <v>0</v>
      </c>
      <c r="C775">
        <f t="shared" ca="1" si="12"/>
        <v>0</v>
      </c>
    </row>
    <row r="776" spans="1:3" x14ac:dyDescent="0.25">
      <c r="A776" s="18">
        <v>45104.36041666667</v>
      </c>
      <c r="B776" s="1">
        <v>0</v>
      </c>
      <c r="C776">
        <f t="shared" ca="1" si="12"/>
        <v>0</v>
      </c>
    </row>
    <row r="777" spans="1:3" x14ac:dyDescent="0.25">
      <c r="A777" s="18">
        <v>45104.361111111109</v>
      </c>
      <c r="B777" s="1">
        <v>0</v>
      </c>
      <c r="C777">
        <f t="shared" ca="1" si="12"/>
        <v>0</v>
      </c>
    </row>
    <row r="778" spans="1:3" x14ac:dyDescent="0.25">
      <c r="A778" s="18">
        <v>45104.361805555556</v>
      </c>
      <c r="B778" s="1">
        <v>0</v>
      </c>
      <c r="C778">
        <f t="shared" ca="1" si="12"/>
        <v>0</v>
      </c>
    </row>
    <row r="779" spans="1:3" x14ac:dyDescent="0.25">
      <c r="A779" s="18">
        <v>45104.362500000003</v>
      </c>
      <c r="B779" s="1">
        <v>0</v>
      </c>
      <c r="C779">
        <f t="shared" ca="1" si="12"/>
        <v>0</v>
      </c>
    </row>
    <row r="780" spans="1:3" x14ac:dyDescent="0.25">
      <c r="A780" s="18">
        <v>45104.363194444442</v>
      </c>
      <c r="B780" s="1">
        <v>0</v>
      </c>
      <c r="C780">
        <f t="shared" ca="1" si="12"/>
        <v>0</v>
      </c>
    </row>
    <row r="781" spans="1:3" x14ac:dyDescent="0.25">
      <c r="A781" s="18">
        <v>45104.363888888889</v>
      </c>
      <c r="B781" s="1">
        <v>0</v>
      </c>
      <c r="C781">
        <f t="shared" ca="1" si="12"/>
        <v>0</v>
      </c>
    </row>
    <row r="782" spans="1:3" x14ac:dyDescent="0.25">
      <c r="A782" s="18">
        <v>45104.364583333336</v>
      </c>
      <c r="B782" s="1">
        <v>0</v>
      </c>
      <c r="C782">
        <f t="shared" ca="1" si="12"/>
        <v>0</v>
      </c>
    </row>
    <row r="783" spans="1:3" x14ac:dyDescent="0.25">
      <c r="A783" s="18">
        <v>45104.365277777775</v>
      </c>
      <c r="B783" s="1">
        <v>0</v>
      </c>
      <c r="C783">
        <f t="shared" ca="1" si="12"/>
        <v>0</v>
      </c>
    </row>
    <row r="784" spans="1:3" x14ac:dyDescent="0.25">
      <c r="A784" s="18">
        <v>45104.365972222222</v>
      </c>
      <c r="B784" s="1">
        <v>0</v>
      </c>
      <c r="C784">
        <f t="shared" ca="1" si="12"/>
        <v>0</v>
      </c>
    </row>
    <row r="785" spans="1:3" x14ac:dyDescent="0.25">
      <c r="A785" s="18">
        <v>45104.366666666669</v>
      </c>
      <c r="B785" s="1">
        <v>0</v>
      </c>
      <c r="C785">
        <f t="shared" ca="1" si="12"/>
        <v>0</v>
      </c>
    </row>
    <row r="786" spans="1:3" x14ac:dyDescent="0.25">
      <c r="A786" s="18">
        <v>45104.367361111108</v>
      </c>
      <c r="B786" s="1">
        <v>0</v>
      </c>
      <c r="C786">
        <f t="shared" ca="1" si="12"/>
        <v>0</v>
      </c>
    </row>
    <row r="787" spans="1:3" x14ac:dyDescent="0.25">
      <c r="A787" s="18">
        <v>45104.368055555555</v>
      </c>
      <c r="B787" s="1">
        <v>0</v>
      </c>
      <c r="C787">
        <f t="shared" ca="1" si="12"/>
        <v>0</v>
      </c>
    </row>
    <row r="788" spans="1:3" x14ac:dyDescent="0.25">
      <c r="A788" s="18">
        <v>45104.368750000001</v>
      </c>
      <c r="B788" s="1">
        <v>0</v>
      </c>
      <c r="C788">
        <f t="shared" ca="1" si="12"/>
        <v>0</v>
      </c>
    </row>
    <row r="789" spans="1:3" x14ac:dyDescent="0.25">
      <c r="A789" s="18">
        <v>45104.369444444441</v>
      </c>
      <c r="B789" s="1">
        <v>0.1004</v>
      </c>
      <c r="C789">
        <f t="shared" ca="1" si="12"/>
        <v>0</v>
      </c>
    </row>
    <row r="790" spans="1:3" x14ac:dyDescent="0.25">
      <c r="A790" s="18">
        <v>45104.370138888888</v>
      </c>
      <c r="B790" s="1">
        <v>0.49740000000000001</v>
      </c>
      <c r="C790">
        <f t="shared" ca="1" si="12"/>
        <v>0</v>
      </c>
    </row>
    <row r="791" spans="1:3" x14ac:dyDescent="0.25">
      <c r="A791" s="18">
        <v>45104.370833333334</v>
      </c>
      <c r="B791" s="1">
        <v>0.48520000000000002</v>
      </c>
      <c r="C791">
        <f t="shared" ca="1" si="12"/>
        <v>0</v>
      </c>
    </row>
    <row r="792" spans="1:3" x14ac:dyDescent="0.25">
      <c r="A792" s="18">
        <v>45104.371527777781</v>
      </c>
      <c r="B792" s="1">
        <v>0.4859</v>
      </c>
      <c r="C792">
        <f t="shared" ca="1" si="12"/>
        <v>0</v>
      </c>
    </row>
    <row r="793" spans="1:3" x14ac:dyDescent="0.25">
      <c r="A793" s="18">
        <v>45104.37222222222</v>
      </c>
      <c r="B793" s="1">
        <v>0.49730000000000002</v>
      </c>
      <c r="C793">
        <f t="shared" ca="1" si="12"/>
        <v>0</v>
      </c>
    </row>
    <row r="794" spans="1:3" x14ac:dyDescent="0.25">
      <c r="A794" s="18">
        <v>45104.372916666667</v>
      </c>
      <c r="B794" s="1">
        <v>0.49559999999999998</v>
      </c>
      <c r="C794">
        <f t="shared" ca="1" si="12"/>
        <v>0</v>
      </c>
    </row>
    <row r="795" spans="1:3" x14ac:dyDescent="0.25">
      <c r="A795" s="18">
        <v>45104.373611111114</v>
      </c>
      <c r="B795" s="1">
        <v>0.48770000000000002</v>
      </c>
      <c r="C795">
        <f t="shared" ca="1" si="12"/>
        <v>0</v>
      </c>
    </row>
    <row r="796" spans="1:3" x14ac:dyDescent="0.25">
      <c r="A796" s="18">
        <v>45104.374305555553</v>
      </c>
      <c r="B796" s="1">
        <v>0.49209999999999998</v>
      </c>
      <c r="C796">
        <f t="shared" ca="1" si="12"/>
        <v>0</v>
      </c>
    </row>
    <row r="797" spans="1:3" x14ac:dyDescent="0.25">
      <c r="A797" s="18">
        <v>45104.375</v>
      </c>
      <c r="B797" s="1">
        <v>0.48920000000000002</v>
      </c>
      <c r="C797">
        <f t="shared" ca="1" si="12"/>
        <v>0</v>
      </c>
    </row>
    <row r="798" spans="1:3" x14ac:dyDescent="0.25">
      <c r="A798" s="18">
        <v>45104.375694444447</v>
      </c>
      <c r="B798" s="1">
        <v>0.36730000000000002</v>
      </c>
      <c r="C798">
        <f t="shared" ca="1" si="12"/>
        <v>0</v>
      </c>
    </row>
    <row r="799" spans="1:3" x14ac:dyDescent="0.25">
      <c r="A799" s="18">
        <v>45104.376388888886</v>
      </c>
      <c r="B799" s="1">
        <v>0</v>
      </c>
      <c r="C799">
        <f t="shared" ca="1" si="12"/>
        <v>0</v>
      </c>
    </row>
    <row r="800" spans="1:3" x14ac:dyDescent="0.25">
      <c r="A800" s="18">
        <v>45104.377083333333</v>
      </c>
      <c r="B800" s="1">
        <v>0</v>
      </c>
      <c r="C800">
        <f t="shared" ca="1" si="12"/>
        <v>0</v>
      </c>
    </row>
    <row r="801" spans="1:3" x14ac:dyDescent="0.25">
      <c r="A801" s="18">
        <v>45104.37777777778</v>
      </c>
      <c r="B801" s="1">
        <v>0</v>
      </c>
      <c r="C801">
        <f t="shared" ca="1" si="12"/>
        <v>0</v>
      </c>
    </row>
    <row r="802" spans="1:3" x14ac:dyDescent="0.25">
      <c r="A802" s="18">
        <v>45104.378472222219</v>
      </c>
      <c r="B802" s="1">
        <v>0</v>
      </c>
      <c r="C802">
        <f t="shared" ca="1" si="12"/>
        <v>0</v>
      </c>
    </row>
    <row r="803" spans="1:3" x14ac:dyDescent="0.25">
      <c r="A803" s="18">
        <v>45104.379166666666</v>
      </c>
      <c r="B803" s="1">
        <v>0</v>
      </c>
      <c r="C803">
        <f t="shared" ca="1" si="12"/>
        <v>0</v>
      </c>
    </row>
    <row r="804" spans="1:3" x14ac:dyDescent="0.25">
      <c r="A804" s="18">
        <v>45104.379861111112</v>
      </c>
      <c r="B804" s="1">
        <v>0</v>
      </c>
      <c r="C804">
        <f t="shared" ca="1" si="12"/>
        <v>0</v>
      </c>
    </row>
    <row r="805" spans="1:3" x14ac:dyDescent="0.25">
      <c r="A805" s="18">
        <v>45104.380555555559</v>
      </c>
      <c r="B805" s="1">
        <v>0</v>
      </c>
      <c r="C805">
        <f t="shared" ca="1" si="12"/>
        <v>0</v>
      </c>
    </row>
    <row r="806" spans="1:3" x14ac:dyDescent="0.25">
      <c r="A806" s="18">
        <v>45104.381249999999</v>
      </c>
      <c r="B806" s="1">
        <v>0</v>
      </c>
      <c r="C806">
        <f t="shared" ca="1" si="12"/>
        <v>0</v>
      </c>
    </row>
    <row r="807" spans="1:3" x14ac:dyDescent="0.25">
      <c r="A807" s="18">
        <v>45104.381944444445</v>
      </c>
      <c r="B807" s="1">
        <v>0</v>
      </c>
      <c r="C807">
        <f t="shared" ca="1" si="12"/>
        <v>0</v>
      </c>
    </row>
    <row r="808" spans="1:3" x14ac:dyDescent="0.25">
      <c r="A808" s="18">
        <v>45104.382638888892</v>
      </c>
      <c r="B808" s="1">
        <v>0</v>
      </c>
      <c r="C808">
        <f t="shared" ca="1" si="12"/>
        <v>0</v>
      </c>
    </row>
    <row r="809" spans="1:3" x14ac:dyDescent="0.25">
      <c r="A809" s="18">
        <v>45104.383333333331</v>
      </c>
      <c r="B809" s="1">
        <v>0</v>
      </c>
      <c r="C809">
        <f t="shared" ca="1" si="12"/>
        <v>0</v>
      </c>
    </row>
    <row r="810" spans="1:3" x14ac:dyDescent="0.25">
      <c r="A810" s="18">
        <v>45104.384027777778</v>
      </c>
      <c r="B810" s="1">
        <v>0</v>
      </c>
      <c r="C810">
        <f t="shared" ca="1" si="12"/>
        <v>0</v>
      </c>
    </row>
    <row r="811" spans="1:3" x14ac:dyDescent="0.25">
      <c r="A811" s="18">
        <v>45104.384722222225</v>
      </c>
      <c r="B811" s="1">
        <v>0</v>
      </c>
      <c r="C811">
        <f t="shared" ca="1" si="12"/>
        <v>0</v>
      </c>
    </row>
    <row r="812" spans="1:3" x14ac:dyDescent="0.25">
      <c r="A812" s="18">
        <v>45104.385416666664</v>
      </c>
      <c r="B812" s="1">
        <v>0</v>
      </c>
      <c r="C812">
        <f t="shared" ca="1" si="12"/>
        <v>0</v>
      </c>
    </row>
    <row r="813" spans="1:3" x14ac:dyDescent="0.25">
      <c r="A813" s="18">
        <v>45104.386111111111</v>
      </c>
      <c r="B813" s="1">
        <v>0</v>
      </c>
      <c r="C813">
        <f t="shared" ca="1" si="12"/>
        <v>0</v>
      </c>
    </row>
    <row r="814" spans="1:3" x14ac:dyDescent="0.25">
      <c r="A814" s="18">
        <v>45104.386805555558</v>
      </c>
      <c r="B814" s="1">
        <v>0</v>
      </c>
      <c r="C814">
        <f t="shared" ca="1" si="12"/>
        <v>0</v>
      </c>
    </row>
    <row r="815" spans="1:3" x14ac:dyDescent="0.25">
      <c r="A815" s="18">
        <v>45104.387499999997</v>
      </c>
      <c r="B815" s="1">
        <v>0</v>
      </c>
      <c r="C815">
        <f t="shared" ca="1" si="12"/>
        <v>0</v>
      </c>
    </row>
    <row r="816" spans="1:3" x14ac:dyDescent="0.25">
      <c r="A816" s="18">
        <v>45104.388194444444</v>
      </c>
      <c r="B816" s="1">
        <v>0</v>
      </c>
      <c r="C816">
        <f t="shared" ca="1" si="12"/>
        <v>0</v>
      </c>
    </row>
    <row r="817" spans="1:3" x14ac:dyDescent="0.25">
      <c r="A817" s="18">
        <v>45104.388888888891</v>
      </c>
      <c r="B817" s="1">
        <v>0</v>
      </c>
      <c r="C817">
        <f t="shared" ca="1" si="12"/>
        <v>0</v>
      </c>
    </row>
    <row r="818" spans="1:3" x14ac:dyDescent="0.25">
      <c r="A818" s="18">
        <v>45104.38958333333</v>
      </c>
      <c r="B818" s="1">
        <v>0</v>
      </c>
      <c r="C818">
        <f t="shared" ca="1" si="12"/>
        <v>0</v>
      </c>
    </row>
    <row r="819" spans="1:3" x14ac:dyDescent="0.25">
      <c r="A819" s="18">
        <v>45104.390277777777</v>
      </c>
      <c r="B819" s="1">
        <v>0</v>
      </c>
      <c r="C819">
        <f t="shared" ca="1" si="12"/>
        <v>0</v>
      </c>
    </row>
    <row r="820" spans="1:3" x14ac:dyDescent="0.25">
      <c r="A820" s="18">
        <v>45104.390972222223</v>
      </c>
      <c r="B820" s="1">
        <v>0</v>
      </c>
      <c r="C820">
        <f t="shared" ca="1" si="12"/>
        <v>0</v>
      </c>
    </row>
    <row r="821" spans="1:3" x14ac:dyDescent="0.25">
      <c r="A821" s="18">
        <v>45104.39166666667</v>
      </c>
      <c r="B821" s="1">
        <v>0</v>
      </c>
      <c r="C821">
        <f t="shared" ca="1" si="12"/>
        <v>0</v>
      </c>
    </row>
    <row r="822" spans="1:3" x14ac:dyDescent="0.25">
      <c r="A822" s="18">
        <v>45104.392361111109</v>
      </c>
      <c r="B822" s="1">
        <v>0</v>
      </c>
      <c r="C822">
        <f t="shared" ca="1" si="12"/>
        <v>0</v>
      </c>
    </row>
    <row r="823" spans="1:3" x14ac:dyDescent="0.25">
      <c r="A823" s="18">
        <v>45104.393055555556</v>
      </c>
      <c r="B823" s="1">
        <v>0</v>
      </c>
      <c r="C823">
        <f t="shared" ca="1" si="12"/>
        <v>0</v>
      </c>
    </row>
    <row r="824" spans="1:3" x14ac:dyDescent="0.25">
      <c r="A824" s="18">
        <v>45104.393750000003</v>
      </c>
      <c r="B824" s="1">
        <v>0</v>
      </c>
      <c r="C824">
        <f t="shared" ca="1" si="12"/>
        <v>0</v>
      </c>
    </row>
    <row r="825" spans="1:3" x14ac:dyDescent="0.25">
      <c r="A825" s="18">
        <v>45104.394444444442</v>
      </c>
      <c r="B825" s="1">
        <v>0</v>
      </c>
      <c r="C825">
        <f t="shared" ca="1" si="12"/>
        <v>0</v>
      </c>
    </row>
    <row r="826" spans="1:3" x14ac:dyDescent="0.25">
      <c r="A826" s="18">
        <v>45104.395138888889</v>
      </c>
      <c r="B826" s="1">
        <v>0</v>
      </c>
      <c r="C826">
        <f t="shared" ca="1" si="12"/>
        <v>0</v>
      </c>
    </row>
    <row r="827" spans="1:3" x14ac:dyDescent="0.25">
      <c r="A827" s="18">
        <v>45104.395833333336</v>
      </c>
      <c r="B827" s="1">
        <v>0</v>
      </c>
      <c r="C827">
        <f t="shared" ca="1" si="12"/>
        <v>0</v>
      </c>
    </row>
    <row r="828" spans="1:3" x14ac:dyDescent="0.25">
      <c r="A828" s="18">
        <v>45104.396527777775</v>
      </c>
      <c r="B828" s="1">
        <v>0</v>
      </c>
      <c r="C828">
        <f t="shared" ca="1" si="12"/>
        <v>0</v>
      </c>
    </row>
    <row r="829" spans="1:3" x14ac:dyDescent="0.25">
      <c r="A829" s="18">
        <v>45104.397222222222</v>
      </c>
      <c r="B829" s="1">
        <v>0</v>
      </c>
      <c r="C829">
        <f t="shared" ca="1" si="12"/>
        <v>0</v>
      </c>
    </row>
    <row r="830" spans="1:3" x14ac:dyDescent="0.25">
      <c r="A830" s="18">
        <v>45104.397916666669</v>
      </c>
      <c r="B830" s="1">
        <v>0</v>
      </c>
      <c r="C830">
        <f t="shared" ca="1" si="12"/>
        <v>0</v>
      </c>
    </row>
    <row r="831" spans="1:3" x14ac:dyDescent="0.25">
      <c r="A831" s="18">
        <v>45104.398611111108</v>
      </c>
      <c r="B831" s="1">
        <v>0</v>
      </c>
      <c r="C831">
        <f t="shared" ca="1" si="12"/>
        <v>0</v>
      </c>
    </row>
    <row r="832" spans="1:3" x14ac:dyDescent="0.25">
      <c r="A832" s="18">
        <v>45104.399305555555</v>
      </c>
      <c r="B832" s="1">
        <v>0</v>
      </c>
      <c r="C832">
        <f t="shared" ca="1" si="12"/>
        <v>0</v>
      </c>
    </row>
    <row r="833" spans="1:3" x14ac:dyDescent="0.25">
      <c r="A833" s="18">
        <v>45104.4</v>
      </c>
      <c r="B833" s="1">
        <v>0</v>
      </c>
      <c r="C833">
        <f t="shared" ca="1" si="12"/>
        <v>0</v>
      </c>
    </row>
    <row r="834" spans="1:3" x14ac:dyDescent="0.25">
      <c r="A834" s="18">
        <v>45104.400694444441</v>
      </c>
      <c r="B834" s="1">
        <v>0</v>
      </c>
      <c r="C834">
        <f t="shared" ca="1" si="12"/>
        <v>0</v>
      </c>
    </row>
    <row r="835" spans="1:3" x14ac:dyDescent="0.25">
      <c r="A835" s="18">
        <v>45104.401388888888</v>
      </c>
      <c r="B835" s="1">
        <v>0</v>
      </c>
      <c r="C835">
        <f t="shared" ref="C835:C898" ca="1" si="13">SUM(OFFSET($B$2,(ROW()-ROW($C$2))*20,,20,))</f>
        <v>0</v>
      </c>
    </row>
    <row r="836" spans="1:3" x14ac:dyDescent="0.25">
      <c r="A836" s="18">
        <v>45104.402083333334</v>
      </c>
      <c r="B836" s="1">
        <v>0</v>
      </c>
      <c r="C836">
        <f t="shared" ca="1" si="13"/>
        <v>0</v>
      </c>
    </row>
    <row r="837" spans="1:3" x14ac:dyDescent="0.25">
      <c r="A837" s="18">
        <v>45104.402777777781</v>
      </c>
      <c r="B837" s="1">
        <v>0</v>
      </c>
      <c r="C837">
        <f t="shared" ca="1" si="13"/>
        <v>0</v>
      </c>
    </row>
    <row r="838" spans="1:3" x14ac:dyDescent="0.25">
      <c r="A838" s="18">
        <v>45104.40347222222</v>
      </c>
      <c r="B838" s="1">
        <v>0</v>
      </c>
      <c r="C838">
        <f t="shared" ca="1" si="13"/>
        <v>0</v>
      </c>
    </row>
    <row r="839" spans="1:3" x14ac:dyDescent="0.25">
      <c r="A839" s="18">
        <v>45104.404166666667</v>
      </c>
      <c r="B839" s="1">
        <v>0</v>
      </c>
      <c r="C839">
        <f t="shared" ca="1" si="13"/>
        <v>0</v>
      </c>
    </row>
    <row r="840" spans="1:3" x14ac:dyDescent="0.25">
      <c r="A840" s="18">
        <v>45104.404861111114</v>
      </c>
      <c r="B840" s="1">
        <v>0</v>
      </c>
      <c r="C840">
        <f t="shared" ca="1" si="13"/>
        <v>0</v>
      </c>
    </row>
    <row r="841" spans="1:3" x14ac:dyDescent="0.25">
      <c r="A841" s="18">
        <v>45104.405555555553</v>
      </c>
      <c r="B841" s="1">
        <v>0</v>
      </c>
      <c r="C841">
        <f t="shared" ca="1" si="13"/>
        <v>0</v>
      </c>
    </row>
    <row r="842" spans="1:3" x14ac:dyDescent="0.25">
      <c r="A842" s="18">
        <v>45104.40625</v>
      </c>
      <c r="B842" s="1">
        <v>0</v>
      </c>
      <c r="C842">
        <f t="shared" ca="1" si="13"/>
        <v>0</v>
      </c>
    </row>
    <row r="843" spans="1:3" x14ac:dyDescent="0.25">
      <c r="A843" s="18">
        <v>45104.406944444447</v>
      </c>
      <c r="B843" s="1">
        <v>0</v>
      </c>
      <c r="C843">
        <f t="shared" ca="1" si="13"/>
        <v>0</v>
      </c>
    </row>
    <row r="844" spans="1:3" x14ac:dyDescent="0.25">
      <c r="A844" s="18">
        <v>45104.407638888886</v>
      </c>
      <c r="B844" s="1">
        <v>0</v>
      </c>
      <c r="C844">
        <f t="shared" ca="1" si="13"/>
        <v>0</v>
      </c>
    </row>
    <row r="845" spans="1:3" x14ac:dyDescent="0.25">
      <c r="A845" s="18">
        <v>45104.408333333333</v>
      </c>
      <c r="B845" s="1">
        <v>0</v>
      </c>
      <c r="C845">
        <f t="shared" ca="1" si="13"/>
        <v>0</v>
      </c>
    </row>
    <row r="846" spans="1:3" x14ac:dyDescent="0.25">
      <c r="A846" s="18">
        <v>45104.40902777778</v>
      </c>
      <c r="B846" s="1">
        <v>0</v>
      </c>
      <c r="C846">
        <f t="shared" ca="1" si="13"/>
        <v>0</v>
      </c>
    </row>
    <row r="847" spans="1:3" x14ac:dyDescent="0.25">
      <c r="A847" s="18">
        <v>45104.409722222219</v>
      </c>
      <c r="B847" s="1">
        <v>0</v>
      </c>
      <c r="C847">
        <f t="shared" ca="1" si="13"/>
        <v>0</v>
      </c>
    </row>
    <row r="848" spans="1:3" x14ac:dyDescent="0.25">
      <c r="A848" s="18">
        <v>45104.410416666666</v>
      </c>
      <c r="B848" s="1">
        <v>0</v>
      </c>
      <c r="C848">
        <f t="shared" ca="1" si="13"/>
        <v>0</v>
      </c>
    </row>
    <row r="849" spans="1:3" x14ac:dyDescent="0.25">
      <c r="A849" s="18">
        <v>45104.411111111112</v>
      </c>
      <c r="B849" s="1">
        <v>0</v>
      </c>
      <c r="C849">
        <f t="shared" ca="1" si="13"/>
        <v>0</v>
      </c>
    </row>
    <row r="850" spans="1:3" x14ac:dyDescent="0.25">
      <c r="A850" s="18">
        <v>45104.411805555559</v>
      </c>
      <c r="B850" s="1">
        <v>0</v>
      </c>
      <c r="C850">
        <f t="shared" ca="1" si="13"/>
        <v>0</v>
      </c>
    </row>
    <row r="851" spans="1:3" x14ac:dyDescent="0.25">
      <c r="A851" s="18">
        <v>45104.412499999999</v>
      </c>
      <c r="B851" s="1">
        <v>0</v>
      </c>
      <c r="C851">
        <f t="shared" ca="1" si="13"/>
        <v>0</v>
      </c>
    </row>
    <row r="852" spans="1:3" x14ac:dyDescent="0.25">
      <c r="A852" s="18">
        <v>45104.413194444445</v>
      </c>
      <c r="B852" s="1">
        <v>0</v>
      </c>
      <c r="C852">
        <f t="shared" ca="1" si="13"/>
        <v>0</v>
      </c>
    </row>
    <row r="853" spans="1:3" x14ac:dyDescent="0.25">
      <c r="A853" s="18">
        <v>45104.413888888892</v>
      </c>
      <c r="B853" s="1">
        <v>0</v>
      </c>
      <c r="C853">
        <f t="shared" ca="1" si="13"/>
        <v>0</v>
      </c>
    </row>
    <row r="854" spans="1:3" x14ac:dyDescent="0.25">
      <c r="A854" s="18">
        <v>45104.414583333331</v>
      </c>
      <c r="B854" s="1">
        <v>0.26629999999999998</v>
      </c>
      <c r="C854">
        <f t="shared" ca="1" si="13"/>
        <v>0</v>
      </c>
    </row>
    <row r="855" spans="1:3" x14ac:dyDescent="0.25">
      <c r="A855" s="18">
        <v>45104.415277777778</v>
      </c>
      <c r="B855" s="1">
        <v>0.48309999999999997</v>
      </c>
      <c r="C855">
        <f t="shared" ca="1" si="13"/>
        <v>0</v>
      </c>
    </row>
    <row r="856" spans="1:3" x14ac:dyDescent="0.25">
      <c r="A856" s="18">
        <v>45104.415972222225</v>
      </c>
      <c r="B856" s="1">
        <v>0.48399999999999999</v>
      </c>
      <c r="C856">
        <f t="shared" ca="1" si="13"/>
        <v>0</v>
      </c>
    </row>
    <row r="857" spans="1:3" x14ac:dyDescent="0.25">
      <c r="A857" s="18">
        <v>45104.416666666664</v>
      </c>
      <c r="B857" s="1">
        <v>0.48070000000000002</v>
      </c>
      <c r="C857">
        <f t="shared" ca="1" si="13"/>
        <v>0</v>
      </c>
    </row>
    <row r="858" spans="1:3" x14ac:dyDescent="0.25">
      <c r="A858" s="18">
        <v>45104.417361111111</v>
      </c>
      <c r="B858" s="1">
        <v>0.4778</v>
      </c>
      <c r="C858">
        <f t="shared" ca="1" si="13"/>
        <v>0</v>
      </c>
    </row>
    <row r="859" spans="1:3" x14ac:dyDescent="0.25">
      <c r="A859" s="18">
        <v>45104.418055555558</v>
      </c>
      <c r="B859" s="1">
        <v>0.48309999999999997</v>
      </c>
      <c r="C859">
        <f t="shared" ca="1" si="13"/>
        <v>0</v>
      </c>
    </row>
    <row r="860" spans="1:3" x14ac:dyDescent="0.25">
      <c r="A860" s="18">
        <v>45104.418749999997</v>
      </c>
      <c r="B860" s="1">
        <v>0.48149999999999998</v>
      </c>
      <c r="C860">
        <f t="shared" ca="1" si="13"/>
        <v>0</v>
      </c>
    </row>
    <row r="861" spans="1:3" x14ac:dyDescent="0.25">
      <c r="A861" s="18">
        <v>45104.419444444444</v>
      </c>
      <c r="B861" s="1">
        <v>0.47989999999999999</v>
      </c>
      <c r="C861">
        <f t="shared" ca="1" si="13"/>
        <v>0</v>
      </c>
    </row>
    <row r="862" spans="1:3" x14ac:dyDescent="0.25">
      <c r="A862" s="18">
        <v>45104.420138888891</v>
      </c>
      <c r="B862" s="1">
        <v>0.2364</v>
      </c>
      <c r="C862">
        <f t="shared" ca="1" si="13"/>
        <v>0</v>
      </c>
    </row>
    <row r="863" spans="1:3" x14ac:dyDescent="0.25">
      <c r="A863" s="18">
        <v>45104.42083333333</v>
      </c>
      <c r="B863" s="1">
        <v>0</v>
      </c>
      <c r="C863">
        <f t="shared" ca="1" si="13"/>
        <v>0</v>
      </c>
    </row>
    <row r="864" spans="1:3" x14ac:dyDescent="0.25">
      <c r="A864" s="18">
        <v>45104.421527777777</v>
      </c>
      <c r="B864" s="1">
        <v>0</v>
      </c>
      <c r="C864">
        <f t="shared" ca="1" si="13"/>
        <v>0</v>
      </c>
    </row>
    <row r="865" spans="1:3" x14ac:dyDescent="0.25">
      <c r="A865" s="18">
        <v>45104.422222222223</v>
      </c>
      <c r="B865" s="1">
        <v>0</v>
      </c>
      <c r="C865">
        <f t="shared" ca="1" si="13"/>
        <v>0</v>
      </c>
    </row>
    <row r="866" spans="1:3" x14ac:dyDescent="0.25">
      <c r="A866" s="18">
        <v>45104.42291666667</v>
      </c>
      <c r="B866" s="1">
        <v>0</v>
      </c>
      <c r="C866">
        <f t="shared" ca="1" si="13"/>
        <v>0</v>
      </c>
    </row>
    <row r="867" spans="1:3" x14ac:dyDescent="0.25">
      <c r="A867" s="18">
        <v>45104.423611111109</v>
      </c>
      <c r="B867" s="1">
        <v>0</v>
      </c>
      <c r="C867">
        <f t="shared" ca="1" si="13"/>
        <v>0</v>
      </c>
    </row>
    <row r="868" spans="1:3" x14ac:dyDescent="0.25">
      <c r="A868" s="18">
        <v>45104.424305555556</v>
      </c>
      <c r="B868" s="1">
        <v>0</v>
      </c>
      <c r="C868">
        <f t="shared" ca="1" si="13"/>
        <v>0</v>
      </c>
    </row>
    <row r="869" spans="1:3" x14ac:dyDescent="0.25">
      <c r="A869" s="18">
        <v>45104.425000000003</v>
      </c>
      <c r="B869" s="1">
        <v>0</v>
      </c>
      <c r="C869">
        <f t="shared" ca="1" si="13"/>
        <v>0</v>
      </c>
    </row>
    <row r="870" spans="1:3" x14ac:dyDescent="0.25">
      <c r="A870" s="18">
        <v>45104.425694444442</v>
      </c>
      <c r="B870" s="1">
        <v>0</v>
      </c>
      <c r="C870">
        <f t="shared" ca="1" si="13"/>
        <v>0</v>
      </c>
    </row>
    <row r="871" spans="1:3" x14ac:dyDescent="0.25">
      <c r="A871" s="18">
        <v>45104.426388888889</v>
      </c>
      <c r="B871" s="1">
        <v>0</v>
      </c>
      <c r="C871">
        <f t="shared" ca="1" si="13"/>
        <v>0</v>
      </c>
    </row>
    <row r="872" spans="1:3" x14ac:dyDescent="0.25">
      <c r="A872" s="18">
        <v>45104.427083333336</v>
      </c>
      <c r="B872" s="1">
        <v>0</v>
      </c>
      <c r="C872">
        <f t="shared" ca="1" si="13"/>
        <v>0</v>
      </c>
    </row>
    <row r="873" spans="1:3" x14ac:dyDescent="0.25">
      <c r="A873" s="18">
        <v>45104.427777777775</v>
      </c>
      <c r="B873" s="1">
        <v>0</v>
      </c>
      <c r="C873">
        <f t="shared" ca="1" si="13"/>
        <v>0</v>
      </c>
    </row>
    <row r="874" spans="1:3" x14ac:dyDescent="0.25">
      <c r="A874" s="18">
        <v>45104.428472222222</v>
      </c>
      <c r="B874" s="1">
        <v>0</v>
      </c>
      <c r="C874">
        <f t="shared" ca="1" si="13"/>
        <v>0</v>
      </c>
    </row>
    <row r="875" spans="1:3" x14ac:dyDescent="0.25">
      <c r="A875" s="18">
        <v>45104.429166666669</v>
      </c>
      <c r="B875" s="1">
        <v>0</v>
      </c>
      <c r="C875">
        <f t="shared" ca="1" si="13"/>
        <v>0</v>
      </c>
    </row>
    <row r="876" spans="1:3" x14ac:dyDescent="0.25">
      <c r="A876" s="18">
        <v>45104.429861111108</v>
      </c>
      <c r="B876" s="1">
        <v>0</v>
      </c>
      <c r="C876">
        <f t="shared" ca="1" si="13"/>
        <v>0</v>
      </c>
    </row>
    <row r="877" spans="1:3" x14ac:dyDescent="0.25">
      <c r="A877" s="18">
        <v>45104.430555555555</v>
      </c>
      <c r="B877" s="1">
        <v>0.33950000000000002</v>
      </c>
      <c r="C877">
        <f t="shared" ca="1" si="13"/>
        <v>0</v>
      </c>
    </row>
    <row r="878" spans="1:3" x14ac:dyDescent="0.25">
      <c r="A878" s="18">
        <v>45104.431250000001</v>
      </c>
      <c r="B878" s="1">
        <v>0.5121</v>
      </c>
      <c r="C878">
        <f t="shared" ca="1" si="13"/>
        <v>0</v>
      </c>
    </row>
    <row r="879" spans="1:3" x14ac:dyDescent="0.25">
      <c r="A879" s="18">
        <v>45104.431944444441</v>
      </c>
      <c r="B879" s="1">
        <v>0.51559999999999995</v>
      </c>
      <c r="C879">
        <f t="shared" ca="1" si="13"/>
        <v>0</v>
      </c>
    </row>
    <row r="880" spans="1:3" x14ac:dyDescent="0.25">
      <c r="A880" s="18">
        <v>45104.432638888888</v>
      </c>
      <c r="B880" s="1">
        <v>0.51639999999999997</v>
      </c>
      <c r="C880">
        <f t="shared" ca="1" si="13"/>
        <v>0</v>
      </c>
    </row>
    <row r="881" spans="1:3" x14ac:dyDescent="0.25">
      <c r="A881" s="18">
        <v>45104.433333333334</v>
      </c>
      <c r="B881" s="1">
        <v>0.50790000000000002</v>
      </c>
      <c r="C881">
        <f t="shared" ca="1" si="13"/>
        <v>0</v>
      </c>
    </row>
    <row r="882" spans="1:3" x14ac:dyDescent="0.25">
      <c r="A882" s="18">
        <v>45104.434027777781</v>
      </c>
      <c r="B882" s="1">
        <v>0.51180000000000003</v>
      </c>
      <c r="C882">
        <f t="shared" ca="1" si="13"/>
        <v>0</v>
      </c>
    </row>
    <row r="883" spans="1:3" x14ac:dyDescent="0.25">
      <c r="A883" s="18">
        <v>45104.43472222222</v>
      </c>
      <c r="B883" s="1">
        <v>0.51880000000000004</v>
      </c>
      <c r="C883">
        <f t="shared" ca="1" si="13"/>
        <v>0</v>
      </c>
    </row>
    <row r="884" spans="1:3" x14ac:dyDescent="0.25">
      <c r="A884" s="18">
        <v>45104.435416666667</v>
      </c>
      <c r="B884" s="1">
        <v>2.5399999999999999E-2</v>
      </c>
      <c r="C884">
        <f t="shared" ca="1" si="13"/>
        <v>0</v>
      </c>
    </row>
    <row r="885" spans="1:3" x14ac:dyDescent="0.25">
      <c r="A885" s="18">
        <v>45104.436111111114</v>
      </c>
      <c r="B885" s="1">
        <v>0</v>
      </c>
      <c r="C885">
        <f t="shared" ca="1" si="13"/>
        <v>0</v>
      </c>
    </row>
    <row r="886" spans="1:3" x14ac:dyDescent="0.25">
      <c r="A886" s="18">
        <v>45104.436805555553</v>
      </c>
      <c r="B886" s="1">
        <v>0</v>
      </c>
      <c r="C886">
        <f t="shared" ca="1" si="13"/>
        <v>0</v>
      </c>
    </row>
    <row r="887" spans="1:3" x14ac:dyDescent="0.25">
      <c r="A887" s="18">
        <v>45104.4375</v>
      </c>
      <c r="B887" s="1">
        <v>0</v>
      </c>
      <c r="C887">
        <f t="shared" ca="1" si="13"/>
        <v>0</v>
      </c>
    </row>
    <row r="888" spans="1:3" x14ac:dyDescent="0.25">
      <c r="A888" s="18">
        <v>45104.438194444447</v>
      </c>
      <c r="B888" s="1">
        <v>0</v>
      </c>
      <c r="C888">
        <f t="shared" ca="1" si="13"/>
        <v>0</v>
      </c>
    </row>
    <row r="889" spans="1:3" x14ac:dyDescent="0.25">
      <c r="A889" s="18">
        <v>45104.438888888886</v>
      </c>
      <c r="B889" s="1">
        <v>0</v>
      </c>
      <c r="C889">
        <f t="shared" ca="1" si="13"/>
        <v>0</v>
      </c>
    </row>
    <row r="890" spans="1:3" x14ac:dyDescent="0.25">
      <c r="A890" s="18">
        <v>45104.439583333333</v>
      </c>
      <c r="B890" s="1">
        <v>0</v>
      </c>
      <c r="C890">
        <f t="shared" ca="1" si="13"/>
        <v>0</v>
      </c>
    </row>
    <row r="891" spans="1:3" x14ac:dyDescent="0.25">
      <c r="A891" s="18">
        <v>45104.44027777778</v>
      </c>
      <c r="B891" s="1">
        <v>0</v>
      </c>
      <c r="C891">
        <f t="shared" ca="1" si="13"/>
        <v>0</v>
      </c>
    </row>
    <row r="892" spans="1:3" x14ac:dyDescent="0.25">
      <c r="A892" s="18">
        <v>45104.440972222219</v>
      </c>
      <c r="B892" s="1">
        <v>0</v>
      </c>
      <c r="C892">
        <f t="shared" ca="1" si="13"/>
        <v>0</v>
      </c>
    </row>
    <row r="893" spans="1:3" x14ac:dyDescent="0.25">
      <c r="A893" s="18">
        <v>45104.441666666666</v>
      </c>
      <c r="B893" s="1">
        <v>0</v>
      </c>
      <c r="C893">
        <f t="shared" ca="1" si="13"/>
        <v>0</v>
      </c>
    </row>
    <row r="894" spans="1:3" x14ac:dyDescent="0.25">
      <c r="A894" s="18">
        <v>45104.442361111112</v>
      </c>
      <c r="B894" s="1">
        <v>0</v>
      </c>
      <c r="C894">
        <f t="shared" ca="1" si="13"/>
        <v>0</v>
      </c>
    </row>
    <row r="895" spans="1:3" x14ac:dyDescent="0.25">
      <c r="A895" s="18">
        <v>45104.443055555559</v>
      </c>
      <c r="B895" s="1">
        <v>0</v>
      </c>
      <c r="C895">
        <f t="shared" ca="1" si="13"/>
        <v>0</v>
      </c>
    </row>
    <row r="896" spans="1:3" x14ac:dyDescent="0.25">
      <c r="A896" s="18">
        <v>45104.443749999999</v>
      </c>
      <c r="B896" s="1">
        <v>0</v>
      </c>
      <c r="C896">
        <f t="shared" ca="1" si="13"/>
        <v>0</v>
      </c>
    </row>
    <row r="897" spans="1:3" x14ac:dyDescent="0.25">
      <c r="A897" s="18">
        <v>45104.444444444445</v>
      </c>
      <c r="B897" s="1">
        <v>0</v>
      </c>
      <c r="C897">
        <f t="shared" ca="1" si="13"/>
        <v>0</v>
      </c>
    </row>
    <row r="898" spans="1:3" x14ac:dyDescent="0.25">
      <c r="A898" s="18">
        <v>45104.445138888892</v>
      </c>
      <c r="B898" s="1">
        <v>0</v>
      </c>
      <c r="C898">
        <f t="shared" ca="1" si="13"/>
        <v>0</v>
      </c>
    </row>
    <row r="899" spans="1:3" x14ac:dyDescent="0.25">
      <c r="A899" s="18">
        <v>45104.445833333331</v>
      </c>
      <c r="B899" s="1">
        <v>0</v>
      </c>
      <c r="C899">
        <f t="shared" ref="C899:C962" ca="1" si="14">SUM(OFFSET($B$2,(ROW()-ROW($C$2))*20,,20,))</f>
        <v>0</v>
      </c>
    </row>
    <row r="900" spans="1:3" x14ac:dyDescent="0.25">
      <c r="A900" s="18">
        <v>45104.446527777778</v>
      </c>
      <c r="B900" s="1">
        <v>0</v>
      </c>
      <c r="C900">
        <f t="shared" ca="1" si="14"/>
        <v>0</v>
      </c>
    </row>
    <row r="901" spans="1:3" x14ac:dyDescent="0.25">
      <c r="A901" s="18">
        <v>45104.447222222225</v>
      </c>
      <c r="B901" s="1">
        <v>0</v>
      </c>
      <c r="C901">
        <f t="shared" ca="1" si="14"/>
        <v>0</v>
      </c>
    </row>
    <row r="902" spans="1:3" x14ac:dyDescent="0.25">
      <c r="A902" s="18">
        <v>45104.447916666664</v>
      </c>
      <c r="B902" s="1">
        <v>0</v>
      </c>
      <c r="C902">
        <f t="shared" ca="1" si="14"/>
        <v>0</v>
      </c>
    </row>
    <row r="903" spans="1:3" x14ac:dyDescent="0.25">
      <c r="A903" s="18">
        <v>45104.448611111111</v>
      </c>
      <c r="B903" s="1">
        <v>0</v>
      </c>
      <c r="C903">
        <f t="shared" ca="1" si="14"/>
        <v>0</v>
      </c>
    </row>
    <row r="904" spans="1:3" x14ac:dyDescent="0.25">
      <c r="A904" s="18">
        <v>45104.449305555558</v>
      </c>
      <c r="B904" s="1">
        <v>0</v>
      </c>
      <c r="C904">
        <f t="shared" ca="1" si="14"/>
        <v>0</v>
      </c>
    </row>
    <row r="905" spans="1:3" x14ac:dyDescent="0.25">
      <c r="A905" s="18">
        <v>45104.45</v>
      </c>
      <c r="B905" s="1">
        <v>0</v>
      </c>
      <c r="C905">
        <f t="shared" ca="1" si="14"/>
        <v>0</v>
      </c>
    </row>
    <row r="906" spans="1:3" x14ac:dyDescent="0.25">
      <c r="A906" s="18">
        <v>45104.450694444444</v>
      </c>
      <c r="B906" s="1">
        <v>0</v>
      </c>
      <c r="C906">
        <f t="shared" ca="1" si="14"/>
        <v>0</v>
      </c>
    </row>
    <row r="907" spans="1:3" x14ac:dyDescent="0.25">
      <c r="A907" s="18">
        <v>45104.451388888891</v>
      </c>
      <c r="B907" s="1">
        <v>0</v>
      </c>
      <c r="C907">
        <f t="shared" ca="1" si="14"/>
        <v>0</v>
      </c>
    </row>
    <row r="908" spans="1:3" x14ac:dyDescent="0.25">
      <c r="A908" s="18">
        <v>45104.45208333333</v>
      </c>
      <c r="B908" s="1">
        <v>0</v>
      </c>
      <c r="C908">
        <f t="shared" ca="1" si="14"/>
        <v>0</v>
      </c>
    </row>
    <row r="909" spans="1:3" x14ac:dyDescent="0.25">
      <c r="A909" s="18">
        <v>45104.452777777777</v>
      </c>
      <c r="B909" s="1">
        <v>0</v>
      </c>
      <c r="C909">
        <f t="shared" ca="1" si="14"/>
        <v>0</v>
      </c>
    </row>
    <row r="910" spans="1:3" x14ac:dyDescent="0.25">
      <c r="A910" s="18">
        <v>45104.453472222223</v>
      </c>
      <c r="B910" s="1">
        <v>0</v>
      </c>
      <c r="C910">
        <f t="shared" ca="1" si="14"/>
        <v>0</v>
      </c>
    </row>
    <row r="911" spans="1:3" x14ac:dyDescent="0.25">
      <c r="A911" s="18">
        <v>45104.45416666667</v>
      </c>
      <c r="B911" s="1">
        <v>0</v>
      </c>
      <c r="C911">
        <f t="shared" ca="1" si="14"/>
        <v>0</v>
      </c>
    </row>
    <row r="912" spans="1:3" x14ac:dyDescent="0.25">
      <c r="A912" s="18">
        <v>45104.454861111109</v>
      </c>
      <c r="B912" s="1">
        <v>0</v>
      </c>
      <c r="C912">
        <f t="shared" ca="1" si="14"/>
        <v>0</v>
      </c>
    </row>
    <row r="913" spans="1:3" x14ac:dyDescent="0.25">
      <c r="A913" s="18">
        <v>45104.455555555556</v>
      </c>
      <c r="B913" s="1">
        <v>0</v>
      </c>
      <c r="C913">
        <f t="shared" ca="1" si="14"/>
        <v>0</v>
      </c>
    </row>
    <row r="914" spans="1:3" x14ac:dyDescent="0.25">
      <c r="A914" s="18">
        <v>45104.456250000003</v>
      </c>
      <c r="B914" s="1">
        <v>0</v>
      </c>
      <c r="C914">
        <f t="shared" ca="1" si="14"/>
        <v>0</v>
      </c>
    </row>
    <row r="915" spans="1:3" x14ac:dyDescent="0.25">
      <c r="A915" s="18">
        <v>45104.456944444442</v>
      </c>
      <c r="B915" s="1">
        <v>0</v>
      </c>
      <c r="C915">
        <f t="shared" ca="1" si="14"/>
        <v>0</v>
      </c>
    </row>
    <row r="916" spans="1:3" x14ac:dyDescent="0.25">
      <c r="A916" s="18">
        <v>45104.457638888889</v>
      </c>
      <c r="B916" s="1">
        <v>0</v>
      </c>
      <c r="C916">
        <f t="shared" ca="1" si="14"/>
        <v>0</v>
      </c>
    </row>
    <row r="917" spans="1:3" x14ac:dyDescent="0.25">
      <c r="A917" s="18">
        <v>45104.458333333336</v>
      </c>
      <c r="B917" s="1">
        <v>0</v>
      </c>
      <c r="C917">
        <f t="shared" ca="1" si="14"/>
        <v>0</v>
      </c>
    </row>
    <row r="918" spans="1:3" x14ac:dyDescent="0.25">
      <c r="A918" s="18">
        <v>45104.459027777775</v>
      </c>
      <c r="B918" s="1">
        <v>0</v>
      </c>
      <c r="C918">
        <f t="shared" ca="1" si="14"/>
        <v>0</v>
      </c>
    </row>
    <row r="919" spans="1:3" x14ac:dyDescent="0.25">
      <c r="A919" s="18">
        <v>45104.459722222222</v>
      </c>
      <c r="B919" s="1">
        <v>0</v>
      </c>
      <c r="C919">
        <f t="shared" ca="1" si="14"/>
        <v>0</v>
      </c>
    </row>
    <row r="920" spans="1:3" x14ac:dyDescent="0.25">
      <c r="A920" s="18">
        <v>45104.460416666669</v>
      </c>
      <c r="B920" s="1">
        <v>0</v>
      </c>
      <c r="C920">
        <f t="shared" ca="1" si="14"/>
        <v>0</v>
      </c>
    </row>
    <row r="921" spans="1:3" x14ac:dyDescent="0.25">
      <c r="A921" s="18">
        <v>45104.461111111108</v>
      </c>
      <c r="B921" s="1">
        <v>0</v>
      </c>
      <c r="C921">
        <f t="shared" ca="1" si="14"/>
        <v>0</v>
      </c>
    </row>
    <row r="922" spans="1:3" x14ac:dyDescent="0.25">
      <c r="A922" s="18">
        <v>45104.461805555555</v>
      </c>
      <c r="B922" s="1">
        <v>0</v>
      </c>
      <c r="C922">
        <f t="shared" ca="1" si="14"/>
        <v>0</v>
      </c>
    </row>
    <row r="923" spans="1:3" x14ac:dyDescent="0.25">
      <c r="A923" s="18">
        <v>45104.462500000001</v>
      </c>
      <c r="B923" s="1">
        <v>0</v>
      </c>
      <c r="C923">
        <f t="shared" ca="1" si="14"/>
        <v>0</v>
      </c>
    </row>
    <row r="924" spans="1:3" x14ac:dyDescent="0.25">
      <c r="A924" s="18">
        <v>45104.463194444441</v>
      </c>
      <c r="B924" s="1">
        <v>0</v>
      </c>
      <c r="C924">
        <f t="shared" ca="1" si="14"/>
        <v>0</v>
      </c>
    </row>
    <row r="925" spans="1:3" x14ac:dyDescent="0.25">
      <c r="A925" s="18">
        <v>45104.463888888888</v>
      </c>
      <c r="B925" s="1">
        <v>0</v>
      </c>
      <c r="C925">
        <f t="shared" ca="1" si="14"/>
        <v>0</v>
      </c>
    </row>
    <row r="926" spans="1:3" x14ac:dyDescent="0.25">
      <c r="A926" s="18">
        <v>45104.464583333334</v>
      </c>
      <c r="B926" s="1">
        <v>0</v>
      </c>
      <c r="C926">
        <f t="shared" ca="1" si="14"/>
        <v>0</v>
      </c>
    </row>
    <row r="927" spans="1:3" x14ac:dyDescent="0.25">
      <c r="A927" s="18">
        <v>45104.465277777781</v>
      </c>
      <c r="B927" s="1">
        <v>0</v>
      </c>
      <c r="C927">
        <f t="shared" ca="1" si="14"/>
        <v>0</v>
      </c>
    </row>
    <row r="928" spans="1:3" x14ac:dyDescent="0.25">
      <c r="A928" s="18">
        <v>45104.46597222222</v>
      </c>
      <c r="B928" s="1">
        <v>0</v>
      </c>
      <c r="C928">
        <f t="shared" ca="1" si="14"/>
        <v>0</v>
      </c>
    </row>
    <row r="929" spans="1:3" x14ac:dyDescent="0.25">
      <c r="A929" s="18">
        <v>45104.466666666667</v>
      </c>
      <c r="B929" s="1">
        <v>0</v>
      </c>
      <c r="C929">
        <f t="shared" ca="1" si="14"/>
        <v>0</v>
      </c>
    </row>
    <row r="930" spans="1:3" x14ac:dyDescent="0.25">
      <c r="A930" s="18">
        <v>45104.467361111114</v>
      </c>
      <c r="B930" s="1">
        <v>0</v>
      </c>
      <c r="C930">
        <f t="shared" ca="1" si="14"/>
        <v>0</v>
      </c>
    </row>
    <row r="931" spans="1:3" x14ac:dyDescent="0.25">
      <c r="A931" s="18">
        <v>45104.468055555553</v>
      </c>
      <c r="B931" s="1">
        <v>0</v>
      </c>
      <c r="C931">
        <f t="shared" ca="1" si="14"/>
        <v>0</v>
      </c>
    </row>
    <row r="932" spans="1:3" x14ac:dyDescent="0.25">
      <c r="A932" s="18">
        <v>45104.46875</v>
      </c>
      <c r="B932" s="1">
        <v>0</v>
      </c>
      <c r="C932">
        <f t="shared" ca="1" si="14"/>
        <v>0</v>
      </c>
    </row>
    <row r="933" spans="1:3" x14ac:dyDescent="0.25">
      <c r="A933" s="18">
        <v>45104.469444444447</v>
      </c>
      <c r="B933" s="1">
        <v>0</v>
      </c>
      <c r="C933">
        <f t="shared" ca="1" si="14"/>
        <v>0</v>
      </c>
    </row>
    <row r="934" spans="1:3" x14ac:dyDescent="0.25">
      <c r="A934" s="18">
        <v>45104.470138888886</v>
      </c>
      <c r="B934" s="1">
        <v>0</v>
      </c>
      <c r="C934">
        <f t="shared" ca="1" si="14"/>
        <v>0</v>
      </c>
    </row>
    <row r="935" spans="1:3" x14ac:dyDescent="0.25">
      <c r="A935" s="18">
        <v>45104.470833333333</v>
      </c>
      <c r="B935" s="1">
        <v>0</v>
      </c>
      <c r="C935">
        <f t="shared" ca="1" si="14"/>
        <v>0</v>
      </c>
    </row>
    <row r="936" spans="1:3" x14ac:dyDescent="0.25">
      <c r="A936" s="18">
        <v>45104.47152777778</v>
      </c>
      <c r="B936" s="1">
        <v>0</v>
      </c>
      <c r="C936">
        <f t="shared" ca="1" si="14"/>
        <v>0</v>
      </c>
    </row>
    <row r="937" spans="1:3" x14ac:dyDescent="0.25">
      <c r="A937" s="18">
        <v>45104.472222222219</v>
      </c>
      <c r="B937" s="1">
        <v>0</v>
      </c>
      <c r="C937">
        <f t="shared" ca="1" si="14"/>
        <v>0</v>
      </c>
    </row>
    <row r="938" spans="1:3" x14ac:dyDescent="0.25">
      <c r="A938" s="18">
        <v>45104.472916666666</v>
      </c>
      <c r="B938" s="1">
        <v>0</v>
      </c>
      <c r="C938">
        <f t="shared" ca="1" si="14"/>
        <v>0</v>
      </c>
    </row>
    <row r="939" spans="1:3" x14ac:dyDescent="0.25">
      <c r="A939" s="18">
        <v>45104.473611111112</v>
      </c>
      <c r="B939" s="1">
        <v>0</v>
      </c>
      <c r="C939">
        <f t="shared" ca="1" si="14"/>
        <v>0</v>
      </c>
    </row>
    <row r="940" spans="1:3" x14ac:dyDescent="0.25">
      <c r="A940" s="18">
        <v>45104.474305555559</v>
      </c>
      <c r="B940" s="1">
        <v>0</v>
      </c>
      <c r="C940">
        <f t="shared" ca="1" si="14"/>
        <v>0</v>
      </c>
    </row>
    <row r="941" spans="1:3" x14ac:dyDescent="0.25">
      <c r="A941" s="18">
        <v>45104.474999999999</v>
      </c>
      <c r="B941" s="1">
        <v>0</v>
      </c>
      <c r="C941">
        <f t="shared" ca="1" si="14"/>
        <v>0</v>
      </c>
    </row>
    <row r="942" spans="1:3" x14ac:dyDescent="0.25">
      <c r="A942" s="18">
        <v>45104.475694444445</v>
      </c>
      <c r="B942" s="1">
        <v>0</v>
      </c>
      <c r="C942">
        <f t="shared" ca="1" si="14"/>
        <v>0</v>
      </c>
    </row>
    <row r="943" spans="1:3" x14ac:dyDescent="0.25">
      <c r="A943" s="18">
        <v>45104.476388888892</v>
      </c>
      <c r="B943" s="1">
        <v>0</v>
      </c>
      <c r="C943">
        <f t="shared" ca="1" si="14"/>
        <v>0</v>
      </c>
    </row>
    <row r="944" spans="1:3" x14ac:dyDescent="0.25">
      <c r="A944" s="18">
        <v>45104.477083333331</v>
      </c>
      <c r="B944" s="1">
        <v>0</v>
      </c>
      <c r="C944">
        <f t="shared" ca="1" si="14"/>
        <v>0</v>
      </c>
    </row>
    <row r="945" spans="1:3" x14ac:dyDescent="0.25">
      <c r="A945" s="18">
        <v>45104.477777777778</v>
      </c>
      <c r="B945" s="1">
        <v>0</v>
      </c>
      <c r="C945">
        <f t="shared" ca="1" si="14"/>
        <v>0</v>
      </c>
    </row>
    <row r="946" spans="1:3" x14ac:dyDescent="0.25">
      <c r="A946" s="18">
        <v>45104.478472222225</v>
      </c>
      <c r="B946" s="1">
        <v>0</v>
      </c>
      <c r="C946">
        <f t="shared" ca="1" si="14"/>
        <v>0</v>
      </c>
    </row>
    <row r="947" spans="1:3" x14ac:dyDescent="0.25">
      <c r="A947" s="18">
        <v>45104.479166666664</v>
      </c>
      <c r="B947" s="1">
        <v>0</v>
      </c>
      <c r="C947">
        <f t="shared" ca="1" si="14"/>
        <v>0</v>
      </c>
    </row>
    <row r="948" spans="1:3" x14ac:dyDescent="0.25">
      <c r="A948" s="18">
        <v>45104.479861111111</v>
      </c>
      <c r="B948" s="1">
        <v>0</v>
      </c>
      <c r="C948">
        <f t="shared" ca="1" si="14"/>
        <v>0</v>
      </c>
    </row>
    <row r="949" spans="1:3" x14ac:dyDescent="0.25">
      <c r="A949" s="18">
        <v>45104.480555555558</v>
      </c>
      <c r="B949" s="1">
        <v>0</v>
      </c>
      <c r="C949">
        <f t="shared" ca="1" si="14"/>
        <v>0</v>
      </c>
    </row>
    <row r="950" spans="1:3" x14ac:dyDescent="0.25">
      <c r="A950" s="18">
        <v>45104.481249999997</v>
      </c>
      <c r="B950" s="1">
        <v>0</v>
      </c>
      <c r="C950">
        <f t="shared" ca="1" si="14"/>
        <v>0</v>
      </c>
    </row>
    <row r="951" spans="1:3" x14ac:dyDescent="0.25">
      <c r="A951" s="18">
        <v>45104.481944444444</v>
      </c>
      <c r="B951" s="1">
        <v>0</v>
      </c>
      <c r="C951">
        <f t="shared" ca="1" si="14"/>
        <v>0</v>
      </c>
    </row>
    <row r="952" spans="1:3" x14ac:dyDescent="0.25">
      <c r="A952" s="18">
        <v>45104.482638888891</v>
      </c>
      <c r="B952" s="1">
        <v>0</v>
      </c>
      <c r="C952">
        <f t="shared" ca="1" si="14"/>
        <v>0</v>
      </c>
    </row>
    <row r="953" spans="1:3" x14ac:dyDescent="0.25">
      <c r="A953" s="18">
        <v>45104.48333333333</v>
      </c>
      <c r="B953" s="1">
        <v>0</v>
      </c>
      <c r="C953">
        <f t="shared" ca="1" si="14"/>
        <v>0</v>
      </c>
    </row>
    <row r="954" spans="1:3" x14ac:dyDescent="0.25">
      <c r="A954" s="18">
        <v>45104.484027777777</v>
      </c>
      <c r="B954" s="1">
        <v>0</v>
      </c>
      <c r="C954">
        <f t="shared" ca="1" si="14"/>
        <v>0</v>
      </c>
    </row>
    <row r="955" spans="1:3" x14ac:dyDescent="0.25">
      <c r="A955" s="18">
        <v>45104.484722222223</v>
      </c>
      <c r="B955" s="1">
        <v>0</v>
      </c>
      <c r="C955">
        <f t="shared" ca="1" si="14"/>
        <v>0</v>
      </c>
    </row>
    <row r="956" spans="1:3" x14ac:dyDescent="0.25">
      <c r="A956" s="18">
        <v>45104.48541666667</v>
      </c>
      <c r="B956" s="1">
        <v>0</v>
      </c>
      <c r="C956">
        <f t="shared" ca="1" si="14"/>
        <v>0</v>
      </c>
    </row>
    <row r="957" spans="1:3" x14ac:dyDescent="0.25">
      <c r="A957" s="18">
        <v>45104.486111111109</v>
      </c>
      <c r="B957" s="1">
        <v>0</v>
      </c>
      <c r="C957">
        <f t="shared" ca="1" si="14"/>
        <v>0</v>
      </c>
    </row>
    <row r="958" spans="1:3" x14ac:dyDescent="0.25">
      <c r="A958" s="18">
        <v>45104.486805555556</v>
      </c>
      <c r="B958" s="1">
        <v>9.5200000000000007E-2</v>
      </c>
      <c r="C958">
        <f t="shared" ca="1" si="14"/>
        <v>0</v>
      </c>
    </row>
    <row r="959" spans="1:3" x14ac:dyDescent="0.25">
      <c r="A959" s="18">
        <v>45104.487500000003</v>
      </c>
      <c r="B959" s="1">
        <v>0.50209999999999999</v>
      </c>
      <c r="C959">
        <f t="shared" ca="1" si="14"/>
        <v>0</v>
      </c>
    </row>
    <row r="960" spans="1:3" x14ac:dyDescent="0.25">
      <c r="A960" s="18">
        <v>45104.488194444442</v>
      </c>
      <c r="B960" s="1">
        <v>0.48870000000000002</v>
      </c>
      <c r="C960">
        <f t="shared" ca="1" si="14"/>
        <v>0</v>
      </c>
    </row>
    <row r="961" spans="1:3" x14ac:dyDescent="0.25">
      <c r="A961" s="18">
        <v>45104.488888888889</v>
      </c>
      <c r="B961" s="1">
        <v>0.48249999999999998</v>
      </c>
      <c r="C961">
        <f t="shared" ca="1" si="14"/>
        <v>0</v>
      </c>
    </row>
    <row r="962" spans="1:3" x14ac:dyDescent="0.25">
      <c r="A962" s="18">
        <v>45104.489583333336</v>
      </c>
      <c r="B962" s="1">
        <v>0.48499999999999999</v>
      </c>
      <c r="C962">
        <f t="shared" ca="1" si="14"/>
        <v>0</v>
      </c>
    </row>
    <row r="963" spans="1:3" x14ac:dyDescent="0.25">
      <c r="A963" s="18">
        <v>45104.490277777775</v>
      </c>
      <c r="B963" s="1">
        <v>0.4874</v>
      </c>
      <c r="C963">
        <f t="shared" ref="C963:C1026" ca="1" si="15">SUM(OFFSET($B$2,(ROW()-ROW($C$2))*20,,20,))</f>
        <v>0</v>
      </c>
    </row>
    <row r="964" spans="1:3" x14ac:dyDescent="0.25">
      <c r="A964" s="18">
        <v>45104.490972222222</v>
      </c>
      <c r="B964" s="1">
        <v>0.48139999999999999</v>
      </c>
      <c r="C964">
        <f t="shared" ca="1" si="15"/>
        <v>0</v>
      </c>
    </row>
    <row r="965" spans="1:3" x14ac:dyDescent="0.25">
      <c r="A965" s="18">
        <v>45104.491666666669</v>
      </c>
      <c r="B965" s="1">
        <v>0.48620000000000002</v>
      </c>
      <c r="C965">
        <f t="shared" ca="1" si="15"/>
        <v>0</v>
      </c>
    </row>
    <row r="966" spans="1:3" x14ac:dyDescent="0.25">
      <c r="A966" s="18">
        <v>45104.492361111108</v>
      </c>
      <c r="B966" s="1">
        <v>0.4839</v>
      </c>
      <c r="C966">
        <f t="shared" ca="1" si="15"/>
        <v>0</v>
      </c>
    </row>
    <row r="967" spans="1:3" x14ac:dyDescent="0.25">
      <c r="A967" s="18">
        <v>45104.493055555555</v>
      </c>
      <c r="B967" s="1">
        <v>0.48270000000000002</v>
      </c>
      <c r="C967">
        <f t="shared" ca="1" si="15"/>
        <v>0</v>
      </c>
    </row>
    <row r="968" spans="1:3" x14ac:dyDescent="0.25">
      <c r="A968" s="18">
        <v>45104.493750000001</v>
      </c>
      <c r="B968" s="1">
        <v>0.48299999999999998</v>
      </c>
      <c r="C968">
        <f t="shared" ca="1" si="15"/>
        <v>0</v>
      </c>
    </row>
    <row r="969" spans="1:3" x14ac:dyDescent="0.25">
      <c r="A969" s="18">
        <v>45104.494444444441</v>
      </c>
      <c r="B969" s="1">
        <v>0.1215</v>
      </c>
      <c r="C969">
        <f t="shared" ca="1" si="15"/>
        <v>0</v>
      </c>
    </row>
    <row r="970" spans="1:3" x14ac:dyDescent="0.25">
      <c r="A970" s="18">
        <v>45104.495138888888</v>
      </c>
      <c r="B970" s="1">
        <v>0</v>
      </c>
      <c r="C970">
        <f t="shared" ca="1" si="15"/>
        <v>0</v>
      </c>
    </row>
    <row r="971" spans="1:3" x14ac:dyDescent="0.25">
      <c r="A971" s="18">
        <v>45104.495833333334</v>
      </c>
      <c r="B971" s="1">
        <v>0</v>
      </c>
      <c r="C971">
        <f t="shared" ca="1" si="15"/>
        <v>0</v>
      </c>
    </row>
    <row r="972" spans="1:3" x14ac:dyDescent="0.25">
      <c r="A972" s="18">
        <v>45104.496527777781</v>
      </c>
      <c r="B972" s="1">
        <v>0</v>
      </c>
      <c r="C972">
        <f t="shared" ca="1" si="15"/>
        <v>0</v>
      </c>
    </row>
    <row r="973" spans="1:3" x14ac:dyDescent="0.25">
      <c r="A973" s="18">
        <v>45104.49722222222</v>
      </c>
      <c r="B973" s="1">
        <v>0</v>
      </c>
      <c r="C973">
        <f t="shared" ca="1" si="15"/>
        <v>0</v>
      </c>
    </row>
    <row r="974" spans="1:3" x14ac:dyDescent="0.25">
      <c r="A974" s="18">
        <v>45104.497916666667</v>
      </c>
      <c r="B974" s="1">
        <v>0</v>
      </c>
      <c r="C974">
        <f t="shared" ca="1" si="15"/>
        <v>0</v>
      </c>
    </row>
    <row r="975" spans="1:3" x14ac:dyDescent="0.25">
      <c r="A975" s="18">
        <v>45104.498611111114</v>
      </c>
      <c r="B975" s="1">
        <v>0</v>
      </c>
      <c r="C975">
        <f t="shared" ca="1" si="15"/>
        <v>0</v>
      </c>
    </row>
    <row r="976" spans="1:3" x14ac:dyDescent="0.25">
      <c r="A976" s="18">
        <v>45104.499305555553</v>
      </c>
      <c r="B976" s="1">
        <v>0</v>
      </c>
      <c r="C976">
        <f t="shared" ca="1" si="15"/>
        <v>0</v>
      </c>
    </row>
    <row r="977" spans="1:3" x14ac:dyDescent="0.25">
      <c r="A977" s="18">
        <v>45104.5</v>
      </c>
      <c r="B977" s="1">
        <v>0</v>
      </c>
      <c r="C977">
        <f t="shared" ca="1" si="15"/>
        <v>0</v>
      </c>
    </row>
    <row r="978" spans="1:3" x14ac:dyDescent="0.25">
      <c r="A978" s="18">
        <v>45104.500694444447</v>
      </c>
      <c r="B978" s="1">
        <v>0</v>
      </c>
      <c r="C978">
        <f t="shared" ca="1" si="15"/>
        <v>0</v>
      </c>
    </row>
    <row r="979" spans="1:3" x14ac:dyDescent="0.25">
      <c r="A979" s="18">
        <v>45104.501388888886</v>
      </c>
      <c r="B979" s="1">
        <v>0</v>
      </c>
      <c r="C979">
        <f t="shared" ca="1" si="15"/>
        <v>0</v>
      </c>
    </row>
    <row r="980" spans="1:3" x14ac:dyDescent="0.25">
      <c r="A980" s="18">
        <v>45104.502083333333</v>
      </c>
      <c r="B980" s="1">
        <v>0</v>
      </c>
      <c r="C980">
        <f t="shared" ca="1" si="15"/>
        <v>0</v>
      </c>
    </row>
    <row r="981" spans="1:3" x14ac:dyDescent="0.25">
      <c r="A981" s="18">
        <v>45104.50277777778</v>
      </c>
      <c r="B981" s="1">
        <v>0</v>
      </c>
      <c r="C981">
        <f t="shared" ca="1" si="15"/>
        <v>0</v>
      </c>
    </row>
    <row r="982" spans="1:3" x14ac:dyDescent="0.25">
      <c r="A982" s="18">
        <v>45104.503472222219</v>
      </c>
      <c r="B982" s="1">
        <v>0</v>
      </c>
      <c r="C982">
        <f t="shared" ca="1" si="15"/>
        <v>0</v>
      </c>
    </row>
    <row r="983" spans="1:3" x14ac:dyDescent="0.25">
      <c r="A983" s="18">
        <v>45104.504166666666</v>
      </c>
      <c r="B983" s="1">
        <v>0</v>
      </c>
      <c r="C983">
        <f t="shared" ca="1" si="15"/>
        <v>0</v>
      </c>
    </row>
    <row r="984" spans="1:3" x14ac:dyDescent="0.25">
      <c r="A984" s="18">
        <v>45104.504861111112</v>
      </c>
      <c r="B984" s="1">
        <v>0</v>
      </c>
      <c r="C984">
        <f t="shared" ca="1" si="15"/>
        <v>0</v>
      </c>
    </row>
    <row r="985" spans="1:3" x14ac:dyDescent="0.25">
      <c r="A985" s="18">
        <v>45104.505555555559</v>
      </c>
      <c r="B985" s="1">
        <v>0</v>
      </c>
      <c r="C985">
        <f t="shared" ca="1" si="15"/>
        <v>0</v>
      </c>
    </row>
    <row r="986" spans="1:3" x14ac:dyDescent="0.25">
      <c r="A986" s="18">
        <v>45104.506249999999</v>
      </c>
      <c r="B986" s="1">
        <v>0</v>
      </c>
      <c r="C986">
        <f t="shared" ca="1" si="15"/>
        <v>0</v>
      </c>
    </row>
    <row r="987" spans="1:3" x14ac:dyDescent="0.25">
      <c r="A987" s="18">
        <v>45104.506944444445</v>
      </c>
      <c r="B987" s="1">
        <v>0</v>
      </c>
      <c r="C987">
        <f t="shared" ca="1" si="15"/>
        <v>0</v>
      </c>
    </row>
    <row r="988" spans="1:3" x14ac:dyDescent="0.25">
      <c r="A988" s="18">
        <v>45104.507638888892</v>
      </c>
      <c r="B988" s="1">
        <v>0</v>
      </c>
      <c r="C988">
        <f t="shared" ca="1" si="15"/>
        <v>0</v>
      </c>
    </row>
    <row r="989" spans="1:3" x14ac:dyDescent="0.25">
      <c r="A989" s="18">
        <v>45104.508333333331</v>
      </c>
      <c r="B989" s="1">
        <v>0</v>
      </c>
      <c r="C989">
        <f t="shared" ca="1" si="15"/>
        <v>0</v>
      </c>
    </row>
    <row r="990" spans="1:3" x14ac:dyDescent="0.25">
      <c r="A990" s="18">
        <v>45104.509027777778</v>
      </c>
      <c r="B990" s="1">
        <v>0</v>
      </c>
      <c r="C990">
        <f t="shared" ca="1" si="15"/>
        <v>0</v>
      </c>
    </row>
    <row r="991" spans="1:3" x14ac:dyDescent="0.25">
      <c r="A991" s="18">
        <v>45104.509722222225</v>
      </c>
      <c r="B991" s="1">
        <v>0</v>
      </c>
      <c r="C991">
        <f t="shared" ca="1" si="15"/>
        <v>0</v>
      </c>
    </row>
    <row r="992" spans="1:3" x14ac:dyDescent="0.25">
      <c r="A992" s="18">
        <v>45104.510416666664</v>
      </c>
      <c r="B992" s="1">
        <v>0</v>
      </c>
      <c r="C992">
        <f t="shared" ca="1" si="15"/>
        <v>0</v>
      </c>
    </row>
    <row r="993" spans="1:3" x14ac:dyDescent="0.25">
      <c r="A993" s="18">
        <v>45104.511111111111</v>
      </c>
      <c r="B993" s="1">
        <v>0</v>
      </c>
      <c r="C993">
        <f t="shared" ca="1" si="15"/>
        <v>0</v>
      </c>
    </row>
    <row r="994" spans="1:3" x14ac:dyDescent="0.25">
      <c r="A994" s="18">
        <v>45104.511805555558</v>
      </c>
      <c r="B994" s="1">
        <v>0</v>
      </c>
      <c r="C994">
        <f t="shared" ca="1" si="15"/>
        <v>0</v>
      </c>
    </row>
    <row r="995" spans="1:3" x14ac:dyDescent="0.25">
      <c r="A995" s="18">
        <v>45104.512499999997</v>
      </c>
      <c r="B995" s="1">
        <v>0</v>
      </c>
      <c r="C995">
        <f t="shared" ca="1" si="15"/>
        <v>0</v>
      </c>
    </row>
    <row r="996" spans="1:3" x14ac:dyDescent="0.25">
      <c r="A996" s="18">
        <v>45104.513194444444</v>
      </c>
      <c r="B996" s="1">
        <v>0</v>
      </c>
      <c r="C996">
        <f t="shared" ca="1" si="15"/>
        <v>0</v>
      </c>
    </row>
    <row r="997" spans="1:3" x14ac:dyDescent="0.25">
      <c r="A997" s="18">
        <v>45104.513888888891</v>
      </c>
      <c r="B997" s="1">
        <v>0</v>
      </c>
      <c r="C997">
        <f t="shared" ca="1" si="15"/>
        <v>0</v>
      </c>
    </row>
    <row r="998" spans="1:3" x14ac:dyDescent="0.25">
      <c r="A998" s="18">
        <v>45104.51458333333</v>
      </c>
      <c r="B998" s="1">
        <v>0.37480000000000002</v>
      </c>
      <c r="C998">
        <f t="shared" ca="1" si="15"/>
        <v>0</v>
      </c>
    </row>
    <row r="999" spans="1:3" x14ac:dyDescent="0.25">
      <c r="A999" s="18">
        <v>45104.515277777777</v>
      </c>
      <c r="B999" s="1">
        <v>0.48080000000000001</v>
      </c>
      <c r="C999">
        <f t="shared" ca="1" si="15"/>
        <v>0</v>
      </c>
    </row>
    <row r="1000" spans="1:3" x14ac:dyDescent="0.25">
      <c r="A1000" s="18">
        <v>45104.515972222223</v>
      </c>
      <c r="B1000" s="1">
        <v>0.48199999999999998</v>
      </c>
      <c r="C1000">
        <f t="shared" ca="1" si="15"/>
        <v>0</v>
      </c>
    </row>
    <row r="1001" spans="1:3" x14ac:dyDescent="0.25">
      <c r="A1001" s="18">
        <v>45104.51666666667</v>
      </c>
      <c r="B1001" s="1">
        <v>0.48299999999999998</v>
      </c>
      <c r="C1001">
        <f t="shared" ca="1" si="15"/>
        <v>0</v>
      </c>
    </row>
    <row r="1002" spans="1:3" x14ac:dyDescent="0.25">
      <c r="A1002" s="18">
        <v>45104.517361111109</v>
      </c>
      <c r="B1002" s="1">
        <v>0.47889999999999999</v>
      </c>
      <c r="C1002">
        <f t="shared" ca="1" si="15"/>
        <v>0</v>
      </c>
    </row>
    <row r="1003" spans="1:3" x14ac:dyDescent="0.25">
      <c r="A1003" s="18">
        <v>45104.518055555556</v>
      </c>
      <c r="B1003" s="1">
        <v>0.48039999999999999</v>
      </c>
      <c r="C1003">
        <f t="shared" ca="1" si="15"/>
        <v>0</v>
      </c>
    </row>
    <row r="1004" spans="1:3" x14ac:dyDescent="0.25">
      <c r="A1004" s="18">
        <v>45104.518750000003</v>
      </c>
      <c r="B1004" s="1">
        <v>0.47299999999999998</v>
      </c>
      <c r="C1004">
        <f t="shared" ca="1" si="15"/>
        <v>0</v>
      </c>
    </row>
    <row r="1005" spans="1:3" x14ac:dyDescent="0.25">
      <c r="A1005" s="18">
        <v>45104.519444444442</v>
      </c>
      <c r="B1005" s="1">
        <v>0</v>
      </c>
      <c r="C1005">
        <f t="shared" ca="1" si="15"/>
        <v>0</v>
      </c>
    </row>
    <row r="1006" spans="1:3" x14ac:dyDescent="0.25">
      <c r="A1006" s="18">
        <v>45104.520138888889</v>
      </c>
      <c r="B1006" s="1">
        <v>0</v>
      </c>
      <c r="C1006">
        <f t="shared" ca="1" si="15"/>
        <v>0</v>
      </c>
    </row>
    <row r="1007" spans="1:3" x14ac:dyDescent="0.25">
      <c r="A1007" s="18">
        <v>45104.520833333336</v>
      </c>
      <c r="B1007" s="1">
        <v>0</v>
      </c>
      <c r="C1007">
        <f t="shared" ca="1" si="15"/>
        <v>0</v>
      </c>
    </row>
    <row r="1008" spans="1:3" x14ac:dyDescent="0.25">
      <c r="A1008" s="18">
        <v>45104.521527777775</v>
      </c>
      <c r="B1008" s="1">
        <v>0</v>
      </c>
      <c r="C1008">
        <f t="shared" ca="1" si="15"/>
        <v>0</v>
      </c>
    </row>
    <row r="1009" spans="1:3" x14ac:dyDescent="0.25">
      <c r="A1009" s="18">
        <v>45104.522222222222</v>
      </c>
      <c r="B1009" s="1">
        <v>0</v>
      </c>
      <c r="C1009">
        <f t="shared" ca="1" si="15"/>
        <v>0</v>
      </c>
    </row>
    <row r="1010" spans="1:3" x14ac:dyDescent="0.25">
      <c r="A1010" s="18">
        <v>45104.522916666669</v>
      </c>
      <c r="B1010" s="1">
        <v>0</v>
      </c>
      <c r="C1010">
        <f t="shared" ca="1" si="15"/>
        <v>0</v>
      </c>
    </row>
    <row r="1011" spans="1:3" x14ac:dyDescent="0.25">
      <c r="A1011" s="18">
        <v>45104.523611111108</v>
      </c>
      <c r="B1011" s="1">
        <v>0</v>
      </c>
      <c r="C1011">
        <f t="shared" ca="1" si="15"/>
        <v>0</v>
      </c>
    </row>
    <row r="1012" spans="1:3" x14ac:dyDescent="0.25">
      <c r="A1012" s="18">
        <v>45104.524305555555</v>
      </c>
      <c r="B1012" s="1">
        <v>0</v>
      </c>
      <c r="C1012">
        <f t="shared" ca="1" si="15"/>
        <v>0</v>
      </c>
    </row>
    <row r="1013" spans="1:3" x14ac:dyDescent="0.25">
      <c r="A1013" s="18">
        <v>45104.525000000001</v>
      </c>
      <c r="B1013" s="1">
        <v>0</v>
      </c>
      <c r="C1013">
        <f t="shared" ca="1" si="15"/>
        <v>0</v>
      </c>
    </row>
    <row r="1014" spans="1:3" x14ac:dyDescent="0.25">
      <c r="A1014" s="18">
        <v>45104.525694444441</v>
      </c>
      <c r="B1014" s="1">
        <v>0</v>
      </c>
      <c r="C1014">
        <f t="shared" ca="1" si="15"/>
        <v>0</v>
      </c>
    </row>
    <row r="1015" spans="1:3" x14ac:dyDescent="0.25">
      <c r="A1015" s="18">
        <v>45104.526388888888</v>
      </c>
      <c r="B1015" s="1">
        <v>0</v>
      </c>
      <c r="C1015">
        <f t="shared" ca="1" si="15"/>
        <v>0</v>
      </c>
    </row>
    <row r="1016" spans="1:3" x14ac:dyDescent="0.25">
      <c r="A1016" s="18">
        <v>45104.527083333334</v>
      </c>
      <c r="B1016" s="1">
        <v>0</v>
      </c>
      <c r="C1016">
        <f t="shared" ca="1" si="15"/>
        <v>0</v>
      </c>
    </row>
    <row r="1017" spans="1:3" x14ac:dyDescent="0.25">
      <c r="A1017" s="18">
        <v>45104.527777777781</v>
      </c>
      <c r="B1017" s="1">
        <v>0</v>
      </c>
      <c r="C1017">
        <f t="shared" ca="1" si="15"/>
        <v>0</v>
      </c>
    </row>
    <row r="1018" spans="1:3" x14ac:dyDescent="0.25">
      <c r="A1018" s="18">
        <v>45104.52847222222</v>
      </c>
      <c r="B1018" s="1">
        <v>0</v>
      </c>
      <c r="C1018">
        <f t="shared" ca="1" si="15"/>
        <v>0</v>
      </c>
    </row>
    <row r="1019" spans="1:3" x14ac:dyDescent="0.25">
      <c r="A1019" s="18">
        <v>45104.529166666667</v>
      </c>
      <c r="B1019" s="1">
        <v>0</v>
      </c>
      <c r="C1019">
        <f t="shared" ca="1" si="15"/>
        <v>0</v>
      </c>
    </row>
    <row r="1020" spans="1:3" x14ac:dyDescent="0.25">
      <c r="A1020" s="18">
        <v>45104.529861111114</v>
      </c>
      <c r="B1020" s="1">
        <v>0</v>
      </c>
      <c r="C1020">
        <f t="shared" ca="1" si="15"/>
        <v>0</v>
      </c>
    </row>
    <row r="1021" spans="1:3" x14ac:dyDescent="0.25">
      <c r="A1021" s="18">
        <v>45104.530555555553</v>
      </c>
      <c r="B1021" s="1">
        <v>0</v>
      </c>
      <c r="C1021">
        <f t="shared" ca="1" si="15"/>
        <v>0</v>
      </c>
    </row>
    <row r="1022" spans="1:3" x14ac:dyDescent="0.25">
      <c r="A1022" s="18">
        <v>45104.53125</v>
      </c>
      <c r="B1022" s="1">
        <v>0</v>
      </c>
      <c r="C1022">
        <f t="shared" ca="1" si="15"/>
        <v>0</v>
      </c>
    </row>
    <row r="1023" spans="1:3" x14ac:dyDescent="0.25">
      <c r="A1023" s="18">
        <v>45104.531944444447</v>
      </c>
      <c r="B1023" s="1">
        <v>0</v>
      </c>
      <c r="C1023">
        <f t="shared" ca="1" si="15"/>
        <v>0</v>
      </c>
    </row>
    <row r="1024" spans="1:3" x14ac:dyDescent="0.25">
      <c r="A1024" s="18">
        <v>45104.532638888886</v>
      </c>
      <c r="B1024" s="1">
        <v>0</v>
      </c>
      <c r="C1024">
        <f t="shared" ca="1" si="15"/>
        <v>0</v>
      </c>
    </row>
    <row r="1025" spans="1:3" x14ac:dyDescent="0.25">
      <c r="A1025" s="18">
        <v>45104.533333333333</v>
      </c>
      <c r="B1025" s="1">
        <v>0</v>
      </c>
      <c r="C1025">
        <f t="shared" ca="1" si="15"/>
        <v>0</v>
      </c>
    </row>
    <row r="1026" spans="1:3" x14ac:dyDescent="0.25">
      <c r="A1026" s="18">
        <v>45104.53402777778</v>
      </c>
      <c r="B1026" s="1">
        <v>0</v>
      </c>
      <c r="C1026">
        <f t="shared" ca="1" si="15"/>
        <v>0</v>
      </c>
    </row>
    <row r="1027" spans="1:3" x14ac:dyDescent="0.25">
      <c r="A1027" s="18">
        <v>45104.534722222219</v>
      </c>
      <c r="B1027" s="1">
        <v>0</v>
      </c>
      <c r="C1027">
        <f t="shared" ref="C1027:C1090" ca="1" si="16">SUM(OFFSET($B$2,(ROW()-ROW($C$2))*20,,20,))</f>
        <v>0</v>
      </c>
    </row>
    <row r="1028" spans="1:3" x14ac:dyDescent="0.25">
      <c r="A1028" s="18">
        <v>45104.535416666666</v>
      </c>
      <c r="B1028" s="1">
        <v>0</v>
      </c>
      <c r="C1028">
        <f t="shared" ca="1" si="16"/>
        <v>0</v>
      </c>
    </row>
    <row r="1029" spans="1:3" x14ac:dyDescent="0.25">
      <c r="A1029" s="18">
        <v>45104.536111111112</v>
      </c>
      <c r="B1029" s="1">
        <v>0</v>
      </c>
      <c r="C1029">
        <f t="shared" ca="1" si="16"/>
        <v>0</v>
      </c>
    </row>
    <row r="1030" spans="1:3" x14ac:dyDescent="0.25">
      <c r="A1030" s="18">
        <v>45104.536805555559</v>
      </c>
      <c r="B1030" s="1">
        <v>0</v>
      </c>
      <c r="C1030">
        <f t="shared" ca="1" si="16"/>
        <v>0</v>
      </c>
    </row>
    <row r="1031" spans="1:3" x14ac:dyDescent="0.25">
      <c r="A1031" s="18">
        <v>45104.537499999999</v>
      </c>
      <c r="B1031" s="1">
        <v>0</v>
      </c>
      <c r="C1031">
        <f t="shared" ca="1" si="16"/>
        <v>0</v>
      </c>
    </row>
    <row r="1032" spans="1:3" x14ac:dyDescent="0.25">
      <c r="A1032" s="18">
        <v>45104.538194444445</v>
      </c>
      <c r="B1032" s="1">
        <v>0</v>
      </c>
      <c r="C1032">
        <f t="shared" ca="1" si="16"/>
        <v>0</v>
      </c>
    </row>
    <row r="1033" spans="1:3" x14ac:dyDescent="0.25">
      <c r="A1033" s="18">
        <v>45104.538888888892</v>
      </c>
      <c r="B1033" s="1">
        <v>0</v>
      </c>
      <c r="C1033">
        <f t="shared" ca="1" si="16"/>
        <v>0</v>
      </c>
    </row>
    <row r="1034" spans="1:3" x14ac:dyDescent="0.25">
      <c r="A1034" s="18">
        <v>45104.539583333331</v>
      </c>
      <c r="B1034" s="1">
        <v>0</v>
      </c>
      <c r="C1034">
        <f t="shared" ca="1" si="16"/>
        <v>0</v>
      </c>
    </row>
    <row r="1035" spans="1:3" x14ac:dyDescent="0.25">
      <c r="A1035" s="18">
        <v>45104.540277777778</v>
      </c>
      <c r="B1035" s="1">
        <v>0</v>
      </c>
      <c r="C1035">
        <f t="shared" ca="1" si="16"/>
        <v>0</v>
      </c>
    </row>
    <row r="1036" spans="1:3" x14ac:dyDescent="0.25">
      <c r="A1036" s="18">
        <v>45104.540972222225</v>
      </c>
      <c r="B1036" s="1">
        <v>0</v>
      </c>
      <c r="C1036">
        <f t="shared" ca="1" si="16"/>
        <v>0</v>
      </c>
    </row>
    <row r="1037" spans="1:3" x14ac:dyDescent="0.25">
      <c r="A1037" s="18">
        <v>45104.541666666664</v>
      </c>
      <c r="B1037" s="1">
        <v>0</v>
      </c>
      <c r="C1037">
        <f t="shared" ca="1" si="16"/>
        <v>0</v>
      </c>
    </row>
    <row r="1038" spans="1:3" x14ac:dyDescent="0.25">
      <c r="A1038" s="18">
        <v>45104.542361111111</v>
      </c>
      <c r="B1038" s="1">
        <v>0</v>
      </c>
      <c r="C1038">
        <f t="shared" ca="1" si="16"/>
        <v>0</v>
      </c>
    </row>
    <row r="1039" spans="1:3" x14ac:dyDescent="0.25">
      <c r="A1039" s="18">
        <v>45104.543055555558</v>
      </c>
      <c r="B1039" s="1">
        <v>0</v>
      </c>
      <c r="C1039">
        <f t="shared" ca="1" si="16"/>
        <v>0</v>
      </c>
    </row>
    <row r="1040" spans="1:3" x14ac:dyDescent="0.25">
      <c r="A1040" s="18">
        <v>45104.543749999997</v>
      </c>
      <c r="B1040" s="1">
        <v>0</v>
      </c>
      <c r="C1040">
        <f t="shared" ca="1" si="16"/>
        <v>0</v>
      </c>
    </row>
    <row r="1041" spans="1:3" x14ac:dyDescent="0.25">
      <c r="A1041" s="18">
        <v>45104.544444444444</v>
      </c>
      <c r="B1041" s="1">
        <v>0</v>
      </c>
      <c r="C1041">
        <f t="shared" ca="1" si="16"/>
        <v>0</v>
      </c>
    </row>
    <row r="1042" spans="1:3" x14ac:dyDescent="0.25">
      <c r="A1042" s="18">
        <v>45104.545138888891</v>
      </c>
      <c r="B1042" s="1">
        <v>0</v>
      </c>
      <c r="C1042">
        <f t="shared" ca="1" si="16"/>
        <v>0</v>
      </c>
    </row>
    <row r="1043" spans="1:3" x14ac:dyDescent="0.25">
      <c r="A1043" s="18">
        <v>45104.54583333333</v>
      </c>
      <c r="B1043" s="1">
        <v>0</v>
      </c>
      <c r="C1043">
        <f t="shared" ca="1" si="16"/>
        <v>0</v>
      </c>
    </row>
    <row r="1044" spans="1:3" x14ac:dyDescent="0.25">
      <c r="A1044" s="18">
        <v>45104.546527777777</v>
      </c>
      <c r="B1044" s="1">
        <v>0</v>
      </c>
      <c r="C1044">
        <f t="shared" ca="1" si="16"/>
        <v>0</v>
      </c>
    </row>
    <row r="1045" spans="1:3" x14ac:dyDescent="0.25">
      <c r="A1045" s="18">
        <v>45104.547222222223</v>
      </c>
      <c r="B1045" s="1">
        <v>0</v>
      </c>
      <c r="C1045">
        <f t="shared" ca="1" si="16"/>
        <v>0</v>
      </c>
    </row>
    <row r="1046" spans="1:3" x14ac:dyDescent="0.25">
      <c r="A1046" s="18">
        <v>45104.54791666667</v>
      </c>
      <c r="B1046" s="1">
        <v>0</v>
      </c>
      <c r="C1046">
        <f t="shared" ca="1" si="16"/>
        <v>0</v>
      </c>
    </row>
    <row r="1047" spans="1:3" x14ac:dyDescent="0.25">
      <c r="A1047" s="18">
        <v>45104.548611111109</v>
      </c>
      <c r="B1047" s="1">
        <v>0</v>
      </c>
      <c r="C1047">
        <f t="shared" ca="1" si="16"/>
        <v>0</v>
      </c>
    </row>
    <row r="1048" spans="1:3" x14ac:dyDescent="0.25">
      <c r="A1048" s="18">
        <v>45104.549305555556</v>
      </c>
      <c r="B1048" s="1">
        <v>0</v>
      </c>
      <c r="C1048">
        <f t="shared" ca="1" si="16"/>
        <v>0</v>
      </c>
    </row>
    <row r="1049" spans="1:3" x14ac:dyDescent="0.25">
      <c r="A1049" s="18">
        <v>45104.55</v>
      </c>
      <c r="B1049" s="1">
        <v>0</v>
      </c>
      <c r="C1049">
        <f t="shared" ca="1" si="16"/>
        <v>0</v>
      </c>
    </row>
    <row r="1050" spans="1:3" x14ac:dyDescent="0.25">
      <c r="A1050" s="18">
        <v>45104.550694444442</v>
      </c>
      <c r="B1050" s="1">
        <v>0</v>
      </c>
      <c r="C1050">
        <f t="shared" ca="1" si="16"/>
        <v>0</v>
      </c>
    </row>
    <row r="1051" spans="1:3" x14ac:dyDescent="0.25">
      <c r="A1051" s="18">
        <v>45104.551388888889</v>
      </c>
      <c r="B1051" s="1">
        <v>0</v>
      </c>
      <c r="C1051">
        <f t="shared" ca="1" si="16"/>
        <v>0</v>
      </c>
    </row>
    <row r="1052" spans="1:3" x14ac:dyDescent="0.25">
      <c r="A1052" s="18">
        <v>45104.552083333336</v>
      </c>
      <c r="B1052" s="1">
        <v>0</v>
      </c>
      <c r="C1052">
        <f t="shared" ca="1" si="16"/>
        <v>0</v>
      </c>
    </row>
    <row r="1053" spans="1:3" x14ac:dyDescent="0.25">
      <c r="A1053" s="18">
        <v>45104.552777777775</v>
      </c>
      <c r="B1053" s="1">
        <v>0</v>
      </c>
      <c r="C1053">
        <f t="shared" ca="1" si="16"/>
        <v>0</v>
      </c>
    </row>
    <row r="1054" spans="1:3" x14ac:dyDescent="0.25">
      <c r="A1054" s="18">
        <v>45104.553472222222</v>
      </c>
      <c r="B1054" s="1">
        <v>0</v>
      </c>
      <c r="C1054">
        <f t="shared" ca="1" si="16"/>
        <v>0</v>
      </c>
    </row>
    <row r="1055" spans="1:3" x14ac:dyDescent="0.25">
      <c r="A1055" s="18">
        <v>45104.554166666669</v>
      </c>
      <c r="B1055" s="1">
        <v>0</v>
      </c>
      <c r="C1055">
        <f t="shared" ca="1" si="16"/>
        <v>0</v>
      </c>
    </row>
    <row r="1056" spans="1:3" x14ac:dyDescent="0.25">
      <c r="A1056" s="18">
        <v>45104.554861111108</v>
      </c>
      <c r="B1056" s="1">
        <v>0</v>
      </c>
      <c r="C1056">
        <f t="shared" ca="1" si="16"/>
        <v>0</v>
      </c>
    </row>
    <row r="1057" spans="1:3" x14ac:dyDescent="0.25">
      <c r="A1057" s="18">
        <v>45104.555555555555</v>
      </c>
      <c r="B1057" s="1">
        <v>0</v>
      </c>
      <c r="C1057">
        <f t="shared" ca="1" si="16"/>
        <v>0</v>
      </c>
    </row>
    <row r="1058" spans="1:3" x14ac:dyDescent="0.25">
      <c r="A1058" s="18">
        <v>45104.556250000001</v>
      </c>
      <c r="B1058" s="1">
        <v>0</v>
      </c>
      <c r="C1058">
        <f t="shared" ca="1" si="16"/>
        <v>0</v>
      </c>
    </row>
    <row r="1059" spans="1:3" x14ac:dyDescent="0.25">
      <c r="A1059" s="18">
        <v>45104.556944444441</v>
      </c>
      <c r="B1059" s="1">
        <v>0</v>
      </c>
      <c r="C1059">
        <f t="shared" ca="1" si="16"/>
        <v>0</v>
      </c>
    </row>
    <row r="1060" spans="1:3" x14ac:dyDescent="0.25">
      <c r="A1060" s="18">
        <v>45104.557638888888</v>
      </c>
      <c r="B1060" s="1">
        <v>0</v>
      </c>
      <c r="C1060">
        <f t="shared" ca="1" si="16"/>
        <v>0</v>
      </c>
    </row>
    <row r="1061" spans="1:3" x14ac:dyDescent="0.25">
      <c r="A1061" s="18">
        <v>45104.558333333334</v>
      </c>
      <c r="B1061" s="1">
        <v>0</v>
      </c>
      <c r="C1061">
        <f t="shared" ca="1" si="16"/>
        <v>0</v>
      </c>
    </row>
    <row r="1062" spans="1:3" x14ac:dyDescent="0.25">
      <c r="A1062" s="18">
        <v>45104.559027777781</v>
      </c>
      <c r="B1062" s="1">
        <v>0</v>
      </c>
      <c r="C1062">
        <f t="shared" ca="1" si="16"/>
        <v>0</v>
      </c>
    </row>
    <row r="1063" spans="1:3" x14ac:dyDescent="0.25">
      <c r="A1063" s="18">
        <v>45104.55972222222</v>
      </c>
      <c r="B1063" s="1">
        <v>0</v>
      </c>
      <c r="C1063">
        <f t="shared" ca="1" si="16"/>
        <v>0</v>
      </c>
    </row>
    <row r="1064" spans="1:3" x14ac:dyDescent="0.25">
      <c r="A1064" s="18">
        <v>45104.560416666667</v>
      </c>
      <c r="B1064" s="1">
        <v>0</v>
      </c>
      <c r="C1064">
        <f t="shared" ca="1" si="16"/>
        <v>0</v>
      </c>
    </row>
    <row r="1065" spans="1:3" x14ac:dyDescent="0.25">
      <c r="A1065" s="18">
        <v>45104.561111111114</v>
      </c>
      <c r="B1065" s="1">
        <v>0</v>
      </c>
      <c r="C1065">
        <f t="shared" ca="1" si="16"/>
        <v>0</v>
      </c>
    </row>
    <row r="1066" spans="1:3" x14ac:dyDescent="0.25">
      <c r="A1066" s="18">
        <v>45104.561805555553</v>
      </c>
      <c r="B1066" s="1">
        <v>0</v>
      </c>
      <c r="C1066">
        <f t="shared" ca="1" si="16"/>
        <v>0</v>
      </c>
    </row>
    <row r="1067" spans="1:3" x14ac:dyDescent="0.25">
      <c r="A1067" s="18">
        <v>45104.5625</v>
      </c>
      <c r="B1067" s="1">
        <v>0</v>
      </c>
      <c r="C1067">
        <f t="shared" ca="1" si="16"/>
        <v>0</v>
      </c>
    </row>
    <row r="1068" spans="1:3" x14ac:dyDescent="0.25">
      <c r="A1068" s="18">
        <v>45104.563194444447</v>
      </c>
      <c r="B1068" s="1">
        <v>0</v>
      </c>
      <c r="C1068">
        <f t="shared" ca="1" si="16"/>
        <v>0</v>
      </c>
    </row>
    <row r="1069" spans="1:3" x14ac:dyDescent="0.25">
      <c r="A1069" s="18">
        <v>45104.563888888886</v>
      </c>
      <c r="B1069" s="1">
        <v>0</v>
      </c>
      <c r="C1069">
        <f t="shared" ca="1" si="16"/>
        <v>0</v>
      </c>
    </row>
    <row r="1070" spans="1:3" x14ac:dyDescent="0.25">
      <c r="A1070" s="18">
        <v>45104.564583333333</v>
      </c>
      <c r="B1070" s="1">
        <v>0</v>
      </c>
      <c r="C1070">
        <f t="shared" ca="1" si="16"/>
        <v>0</v>
      </c>
    </row>
    <row r="1071" spans="1:3" x14ac:dyDescent="0.25">
      <c r="A1071" s="18">
        <v>45104.56527777778</v>
      </c>
      <c r="B1071" s="1">
        <v>0</v>
      </c>
      <c r="C1071">
        <f t="shared" ca="1" si="16"/>
        <v>0</v>
      </c>
    </row>
    <row r="1072" spans="1:3" x14ac:dyDescent="0.25">
      <c r="A1072" s="18">
        <v>45104.565972222219</v>
      </c>
      <c r="B1072" s="1">
        <v>0</v>
      </c>
      <c r="C1072">
        <f t="shared" ca="1" si="16"/>
        <v>0</v>
      </c>
    </row>
    <row r="1073" spans="1:3" x14ac:dyDescent="0.25">
      <c r="A1073" s="18">
        <v>45104.566666666666</v>
      </c>
      <c r="B1073" s="1">
        <v>0</v>
      </c>
      <c r="C1073">
        <f t="shared" ca="1" si="16"/>
        <v>0</v>
      </c>
    </row>
    <row r="1074" spans="1:3" x14ac:dyDescent="0.25">
      <c r="A1074" s="18">
        <v>45104.567361111112</v>
      </c>
      <c r="B1074" s="1">
        <v>0</v>
      </c>
      <c r="C1074">
        <f t="shared" ca="1" si="16"/>
        <v>0</v>
      </c>
    </row>
    <row r="1075" spans="1:3" x14ac:dyDescent="0.25">
      <c r="A1075" s="18">
        <v>45104.568055555559</v>
      </c>
      <c r="B1075" s="1">
        <v>0</v>
      </c>
      <c r="C1075">
        <f t="shared" ca="1" si="16"/>
        <v>0</v>
      </c>
    </row>
    <row r="1076" spans="1:3" x14ac:dyDescent="0.25">
      <c r="A1076" s="18">
        <v>45104.568749999999</v>
      </c>
      <c r="B1076" s="1">
        <v>0</v>
      </c>
      <c r="C1076">
        <f t="shared" ca="1" si="16"/>
        <v>0</v>
      </c>
    </row>
    <row r="1077" spans="1:3" x14ac:dyDescent="0.25">
      <c r="A1077" s="18">
        <v>45104.569444444445</v>
      </c>
      <c r="B1077" s="1">
        <v>0</v>
      </c>
      <c r="C1077">
        <f t="shared" ca="1" si="16"/>
        <v>0</v>
      </c>
    </row>
    <row r="1078" spans="1:3" x14ac:dyDescent="0.25">
      <c r="A1078" s="18">
        <v>45104.570138888892</v>
      </c>
      <c r="B1078" s="1">
        <v>0</v>
      </c>
      <c r="C1078">
        <f t="shared" ca="1" si="16"/>
        <v>0</v>
      </c>
    </row>
    <row r="1079" spans="1:3" x14ac:dyDescent="0.25">
      <c r="A1079" s="18">
        <v>45104.570833333331</v>
      </c>
      <c r="B1079" s="1">
        <v>0</v>
      </c>
      <c r="C1079">
        <f t="shared" ca="1" si="16"/>
        <v>0</v>
      </c>
    </row>
    <row r="1080" spans="1:3" x14ac:dyDescent="0.25">
      <c r="A1080" s="18">
        <v>45104.571527777778</v>
      </c>
      <c r="B1080" s="1">
        <v>0</v>
      </c>
      <c r="C1080">
        <f t="shared" ca="1" si="16"/>
        <v>0</v>
      </c>
    </row>
    <row r="1081" spans="1:3" x14ac:dyDescent="0.25">
      <c r="A1081" s="18">
        <v>45104.572222222225</v>
      </c>
      <c r="B1081" s="1">
        <v>0</v>
      </c>
      <c r="C1081">
        <f t="shared" ca="1" si="16"/>
        <v>0</v>
      </c>
    </row>
    <row r="1082" spans="1:3" x14ac:dyDescent="0.25">
      <c r="A1082" s="18">
        <v>45104.572916666664</v>
      </c>
      <c r="B1082" s="1">
        <v>0</v>
      </c>
      <c r="C1082">
        <f t="shared" ca="1" si="16"/>
        <v>0</v>
      </c>
    </row>
    <row r="1083" spans="1:3" x14ac:dyDescent="0.25">
      <c r="A1083" s="18">
        <v>45104.573611111111</v>
      </c>
      <c r="B1083" s="1">
        <v>0</v>
      </c>
      <c r="C1083">
        <f t="shared" ca="1" si="16"/>
        <v>0</v>
      </c>
    </row>
    <row r="1084" spans="1:3" x14ac:dyDescent="0.25">
      <c r="A1084" s="18">
        <v>45104.574305555558</v>
      </c>
      <c r="B1084" s="1">
        <v>0</v>
      </c>
      <c r="C1084">
        <f t="shared" ca="1" si="16"/>
        <v>0</v>
      </c>
    </row>
    <row r="1085" spans="1:3" x14ac:dyDescent="0.25">
      <c r="A1085" s="18">
        <v>45104.574999999997</v>
      </c>
      <c r="B1085" s="1">
        <v>0</v>
      </c>
      <c r="C1085">
        <f t="shared" ca="1" si="16"/>
        <v>0</v>
      </c>
    </row>
    <row r="1086" spans="1:3" x14ac:dyDescent="0.25">
      <c r="A1086" s="18">
        <v>45104.575694444444</v>
      </c>
      <c r="B1086" s="1">
        <v>0</v>
      </c>
      <c r="C1086">
        <f t="shared" ca="1" si="16"/>
        <v>0</v>
      </c>
    </row>
    <row r="1087" spans="1:3" x14ac:dyDescent="0.25">
      <c r="A1087" s="18">
        <v>45104.576388888891</v>
      </c>
      <c r="B1087" s="1">
        <v>0</v>
      </c>
      <c r="C1087">
        <f t="shared" ca="1" si="16"/>
        <v>0</v>
      </c>
    </row>
    <row r="1088" spans="1:3" x14ac:dyDescent="0.25">
      <c r="A1088" s="18">
        <v>45104.57708333333</v>
      </c>
      <c r="B1088" s="1">
        <v>0</v>
      </c>
      <c r="C1088">
        <f t="shared" ca="1" si="16"/>
        <v>0</v>
      </c>
    </row>
    <row r="1089" spans="1:3" x14ac:dyDescent="0.25">
      <c r="A1089" s="18">
        <v>45104.577777777777</v>
      </c>
      <c r="B1089" s="1">
        <v>0</v>
      </c>
      <c r="C1089">
        <f t="shared" ca="1" si="16"/>
        <v>0</v>
      </c>
    </row>
    <row r="1090" spans="1:3" x14ac:dyDescent="0.25">
      <c r="A1090" s="18">
        <v>45104.578472222223</v>
      </c>
      <c r="B1090" s="1">
        <v>0</v>
      </c>
      <c r="C1090">
        <f t="shared" ca="1" si="16"/>
        <v>0</v>
      </c>
    </row>
    <row r="1091" spans="1:3" x14ac:dyDescent="0.25">
      <c r="A1091" s="18">
        <v>45104.57916666667</v>
      </c>
      <c r="B1091" s="1">
        <v>0</v>
      </c>
      <c r="C1091">
        <f t="shared" ref="C1091:C1154" ca="1" si="17">SUM(OFFSET($B$2,(ROW()-ROW($C$2))*20,,20,))</f>
        <v>0</v>
      </c>
    </row>
    <row r="1092" spans="1:3" x14ac:dyDescent="0.25">
      <c r="A1092" s="18">
        <v>45104.579861111109</v>
      </c>
      <c r="B1092" s="1">
        <v>0</v>
      </c>
      <c r="C1092">
        <f t="shared" ca="1" si="17"/>
        <v>0</v>
      </c>
    </row>
    <row r="1093" spans="1:3" x14ac:dyDescent="0.25">
      <c r="A1093" s="18">
        <v>45104.580555555556</v>
      </c>
      <c r="B1093" s="1">
        <v>0</v>
      </c>
      <c r="C1093">
        <f t="shared" ca="1" si="17"/>
        <v>0</v>
      </c>
    </row>
    <row r="1094" spans="1:3" x14ac:dyDescent="0.25">
      <c r="A1094" s="18">
        <v>45104.581250000003</v>
      </c>
      <c r="B1094" s="1">
        <v>0</v>
      </c>
      <c r="C1094">
        <f t="shared" ca="1" si="17"/>
        <v>0</v>
      </c>
    </row>
    <row r="1095" spans="1:3" x14ac:dyDescent="0.25">
      <c r="A1095" s="18">
        <v>45104.581944444442</v>
      </c>
      <c r="B1095" s="1">
        <v>0</v>
      </c>
      <c r="C1095">
        <f t="shared" ca="1" si="17"/>
        <v>0</v>
      </c>
    </row>
    <row r="1096" spans="1:3" x14ac:dyDescent="0.25">
      <c r="A1096" s="18">
        <v>45104.582638888889</v>
      </c>
      <c r="B1096" s="1">
        <v>0</v>
      </c>
      <c r="C1096">
        <f t="shared" ca="1" si="17"/>
        <v>0</v>
      </c>
    </row>
    <row r="1097" spans="1:3" x14ac:dyDescent="0.25">
      <c r="A1097" s="18">
        <v>45104.583333333336</v>
      </c>
      <c r="B1097" s="1">
        <v>0</v>
      </c>
      <c r="C1097">
        <f t="shared" ca="1" si="17"/>
        <v>0</v>
      </c>
    </row>
    <row r="1098" spans="1:3" x14ac:dyDescent="0.25">
      <c r="A1098" s="18">
        <v>45104.584027777775</v>
      </c>
      <c r="B1098" s="1">
        <v>0</v>
      </c>
      <c r="C1098">
        <f t="shared" ca="1" si="17"/>
        <v>0</v>
      </c>
    </row>
    <row r="1099" spans="1:3" x14ac:dyDescent="0.25">
      <c r="A1099" s="18">
        <v>45104.584722222222</v>
      </c>
      <c r="B1099" s="1">
        <v>0</v>
      </c>
      <c r="C1099">
        <f t="shared" ca="1" si="17"/>
        <v>0</v>
      </c>
    </row>
    <row r="1100" spans="1:3" x14ac:dyDescent="0.25">
      <c r="A1100" s="18">
        <v>45104.585416666669</v>
      </c>
      <c r="B1100" s="1">
        <v>0</v>
      </c>
      <c r="C1100">
        <f t="shared" ca="1" si="17"/>
        <v>0</v>
      </c>
    </row>
    <row r="1101" spans="1:3" x14ac:dyDescent="0.25">
      <c r="A1101" s="18">
        <v>45104.586111111108</v>
      </c>
      <c r="B1101" s="1">
        <v>0</v>
      </c>
      <c r="C1101">
        <f t="shared" ca="1" si="17"/>
        <v>0</v>
      </c>
    </row>
    <row r="1102" spans="1:3" x14ac:dyDescent="0.25">
      <c r="A1102" s="18">
        <v>45104.586805555555</v>
      </c>
      <c r="B1102" s="1">
        <v>0</v>
      </c>
      <c r="C1102">
        <f t="shared" ca="1" si="17"/>
        <v>0</v>
      </c>
    </row>
    <row r="1103" spans="1:3" x14ac:dyDescent="0.25">
      <c r="A1103" s="18">
        <v>45104.587500000001</v>
      </c>
      <c r="B1103" s="1">
        <v>0</v>
      </c>
      <c r="C1103">
        <f t="shared" ca="1" si="17"/>
        <v>0</v>
      </c>
    </row>
    <row r="1104" spans="1:3" x14ac:dyDescent="0.25">
      <c r="A1104" s="18">
        <v>45104.588194444441</v>
      </c>
      <c r="B1104" s="1">
        <v>0</v>
      </c>
      <c r="C1104">
        <f t="shared" ca="1" si="17"/>
        <v>0</v>
      </c>
    </row>
    <row r="1105" spans="1:3" x14ac:dyDescent="0.25">
      <c r="A1105" s="18">
        <v>45104.588888888888</v>
      </c>
      <c r="B1105" s="1">
        <v>0</v>
      </c>
      <c r="C1105">
        <f t="shared" ca="1" si="17"/>
        <v>0</v>
      </c>
    </row>
    <row r="1106" spans="1:3" x14ac:dyDescent="0.25">
      <c r="A1106" s="18">
        <v>45104.589583333334</v>
      </c>
      <c r="B1106" s="1">
        <v>0</v>
      </c>
      <c r="C1106">
        <f t="shared" ca="1" si="17"/>
        <v>0</v>
      </c>
    </row>
    <row r="1107" spans="1:3" x14ac:dyDescent="0.25">
      <c r="A1107" s="18">
        <v>45104.590277777781</v>
      </c>
      <c r="B1107" s="1">
        <v>0</v>
      </c>
      <c r="C1107">
        <f t="shared" ca="1" si="17"/>
        <v>0</v>
      </c>
    </row>
    <row r="1108" spans="1:3" x14ac:dyDescent="0.25">
      <c r="A1108" s="18">
        <v>45104.59097222222</v>
      </c>
      <c r="B1108" s="1">
        <v>0</v>
      </c>
      <c r="C1108">
        <f t="shared" ca="1" si="17"/>
        <v>0</v>
      </c>
    </row>
    <row r="1109" spans="1:3" x14ac:dyDescent="0.25">
      <c r="A1109" s="18">
        <v>45104.591666666667</v>
      </c>
      <c r="B1109" s="1">
        <v>0</v>
      </c>
      <c r="C1109">
        <f t="shared" ca="1" si="17"/>
        <v>0</v>
      </c>
    </row>
    <row r="1110" spans="1:3" x14ac:dyDescent="0.25">
      <c r="A1110" s="18">
        <v>45104.592361111114</v>
      </c>
      <c r="B1110" s="1">
        <v>0</v>
      </c>
      <c r="C1110">
        <f t="shared" ca="1" si="17"/>
        <v>0</v>
      </c>
    </row>
    <row r="1111" spans="1:3" x14ac:dyDescent="0.25">
      <c r="A1111" s="18">
        <v>45104.593055555553</v>
      </c>
      <c r="B1111" s="1">
        <v>0</v>
      </c>
      <c r="C1111">
        <f t="shared" ca="1" si="17"/>
        <v>0</v>
      </c>
    </row>
    <row r="1112" spans="1:3" x14ac:dyDescent="0.25">
      <c r="A1112" s="18">
        <v>45104.59375</v>
      </c>
      <c r="B1112" s="1">
        <v>0</v>
      </c>
      <c r="C1112">
        <f t="shared" ca="1" si="17"/>
        <v>0</v>
      </c>
    </row>
    <row r="1113" spans="1:3" x14ac:dyDescent="0.25">
      <c r="A1113" s="18">
        <v>45104.594444444447</v>
      </c>
      <c r="B1113" s="1">
        <v>0</v>
      </c>
      <c r="C1113">
        <f t="shared" ca="1" si="17"/>
        <v>0</v>
      </c>
    </row>
    <row r="1114" spans="1:3" x14ac:dyDescent="0.25">
      <c r="A1114" s="18">
        <v>45104.595138888886</v>
      </c>
      <c r="B1114" s="1">
        <v>0</v>
      </c>
      <c r="C1114">
        <f t="shared" ca="1" si="17"/>
        <v>0</v>
      </c>
    </row>
    <row r="1115" spans="1:3" x14ac:dyDescent="0.25">
      <c r="A1115" s="18">
        <v>45104.595833333333</v>
      </c>
      <c r="B1115" s="1">
        <v>0</v>
      </c>
      <c r="C1115">
        <f t="shared" ca="1" si="17"/>
        <v>0</v>
      </c>
    </row>
    <row r="1116" spans="1:3" x14ac:dyDescent="0.25">
      <c r="A1116" s="18">
        <v>45104.59652777778</v>
      </c>
      <c r="B1116" s="1">
        <v>0</v>
      </c>
      <c r="C1116">
        <f t="shared" ca="1" si="17"/>
        <v>0</v>
      </c>
    </row>
    <row r="1117" spans="1:3" x14ac:dyDescent="0.25">
      <c r="A1117" s="18">
        <v>45104.597222222219</v>
      </c>
      <c r="B1117" s="1">
        <v>0</v>
      </c>
      <c r="C1117">
        <f t="shared" ca="1" si="17"/>
        <v>0</v>
      </c>
    </row>
    <row r="1118" spans="1:3" x14ac:dyDescent="0.25">
      <c r="A1118" s="18">
        <v>45104.597916666666</v>
      </c>
      <c r="B1118" s="1">
        <v>0</v>
      </c>
      <c r="C1118">
        <f t="shared" ca="1" si="17"/>
        <v>0</v>
      </c>
    </row>
    <row r="1119" spans="1:3" x14ac:dyDescent="0.25">
      <c r="A1119" s="18">
        <v>45104.598611111112</v>
      </c>
      <c r="B1119" s="1">
        <v>0</v>
      </c>
      <c r="C1119">
        <f t="shared" ca="1" si="17"/>
        <v>0</v>
      </c>
    </row>
    <row r="1120" spans="1:3" x14ac:dyDescent="0.25">
      <c r="A1120" s="18">
        <v>45104.599305555559</v>
      </c>
      <c r="B1120" s="1">
        <v>0</v>
      </c>
      <c r="C1120">
        <f t="shared" ca="1" si="17"/>
        <v>0</v>
      </c>
    </row>
    <row r="1121" spans="1:3" x14ac:dyDescent="0.25">
      <c r="A1121" s="18">
        <v>45104.6</v>
      </c>
      <c r="B1121" s="1">
        <v>0</v>
      </c>
      <c r="C1121">
        <f t="shared" ca="1" si="17"/>
        <v>0</v>
      </c>
    </row>
    <row r="1122" spans="1:3" x14ac:dyDescent="0.25">
      <c r="A1122" s="18">
        <v>45104.600694444445</v>
      </c>
      <c r="B1122" s="1">
        <v>0</v>
      </c>
      <c r="C1122">
        <f t="shared" ca="1" si="17"/>
        <v>0</v>
      </c>
    </row>
    <row r="1123" spans="1:3" x14ac:dyDescent="0.25">
      <c r="A1123" s="18">
        <v>45104.601388888892</v>
      </c>
      <c r="B1123" s="1">
        <v>0</v>
      </c>
      <c r="C1123">
        <f t="shared" ca="1" si="17"/>
        <v>0</v>
      </c>
    </row>
    <row r="1124" spans="1:3" x14ac:dyDescent="0.25">
      <c r="A1124" s="18">
        <v>45104.602083333331</v>
      </c>
      <c r="B1124" s="1">
        <v>0</v>
      </c>
      <c r="C1124">
        <f t="shared" ca="1" si="17"/>
        <v>0</v>
      </c>
    </row>
    <row r="1125" spans="1:3" x14ac:dyDescent="0.25">
      <c r="A1125" s="18">
        <v>45104.602777777778</v>
      </c>
      <c r="B1125" s="1">
        <v>0</v>
      </c>
      <c r="C1125">
        <f t="shared" ca="1" si="17"/>
        <v>0</v>
      </c>
    </row>
    <row r="1126" spans="1:3" x14ac:dyDescent="0.25">
      <c r="A1126" s="18">
        <v>45104.603472222225</v>
      </c>
      <c r="B1126" s="1">
        <v>0</v>
      </c>
      <c r="C1126">
        <f t="shared" ca="1" si="17"/>
        <v>0</v>
      </c>
    </row>
    <row r="1127" spans="1:3" x14ac:dyDescent="0.25">
      <c r="A1127" s="18">
        <v>45104.604166666664</v>
      </c>
      <c r="B1127" s="1">
        <v>0</v>
      </c>
      <c r="C1127">
        <f t="shared" ca="1" si="17"/>
        <v>0</v>
      </c>
    </row>
    <row r="1128" spans="1:3" x14ac:dyDescent="0.25">
      <c r="A1128" s="18">
        <v>45104.604861111111</v>
      </c>
      <c r="B1128" s="1">
        <v>0</v>
      </c>
      <c r="C1128">
        <f t="shared" ca="1" si="17"/>
        <v>0</v>
      </c>
    </row>
    <row r="1129" spans="1:3" x14ac:dyDescent="0.25">
      <c r="A1129" s="18">
        <v>45104.605555555558</v>
      </c>
      <c r="B1129" s="1">
        <v>0</v>
      </c>
      <c r="C1129">
        <f t="shared" ca="1" si="17"/>
        <v>0</v>
      </c>
    </row>
    <row r="1130" spans="1:3" x14ac:dyDescent="0.25">
      <c r="A1130" s="18">
        <v>45104.606249999997</v>
      </c>
      <c r="B1130" s="1">
        <v>0</v>
      </c>
      <c r="C1130">
        <f t="shared" ca="1" si="17"/>
        <v>0</v>
      </c>
    </row>
    <row r="1131" spans="1:3" x14ac:dyDescent="0.25">
      <c r="A1131" s="18">
        <v>45104.606944444444</v>
      </c>
      <c r="B1131" s="1">
        <v>0</v>
      </c>
      <c r="C1131">
        <f t="shared" ca="1" si="17"/>
        <v>0</v>
      </c>
    </row>
    <row r="1132" spans="1:3" x14ac:dyDescent="0.25">
      <c r="A1132" s="18">
        <v>45104.607638888891</v>
      </c>
      <c r="B1132" s="1">
        <v>0</v>
      </c>
      <c r="C1132">
        <f t="shared" ca="1" si="17"/>
        <v>0</v>
      </c>
    </row>
    <row r="1133" spans="1:3" x14ac:dyDescent="0.25">
      <c r="A1133" s="18">
        <v>45104.60833333333</v>
      </c>
      <c r="B1133" s="1">
        <v>0</v>
      </c>
      <c r="C1133">
        <f t="shared" ca="1" si="17"/>
        <v>0</v>
      </c>
    </row>
    <row r="1134" spans="1:3" x14ac:dyDescent="0.25">
      <c r="A1134" s="18">
        <v>45104.609027777777</v>
      </c>
      <c r="B1134" s="1">
        <v>0</v>
      </c>
      <c r="C1134">
        <f t="shared" ca="1" si="17"/>
        <v>0</v>
      </c>
    </row>
    <row r="1135" spans="1:3" x14ac:dyDescent="0.25">
      <c r="A1135" s="18">
        <v>45104.609722222223</v>
      </c>
      <c r="B1135" s="1">
        <v>0</v>
      </c>
      <c r="C1135">
        <f t="shared" ca="1" si="17"/>
        <v>0</v>
      </c>
    </row>
    <row r="1136" spans="1:3" x14ac:dyDescent="0.25">
      <c r="A1136" s="18">
        <v>45104.61041666667</v>
      </c>
      <c r="B1136" s="1">
        <v>0</v>
      </c>
      <c r="C1136">
        <f t="shared" ca="1" si="17"/>
        <v>0</v>
      </c>
    </row>
    <row r="1137" spans="1:3" x14ac:dyDescent="0.25">
      <c r="A1137" s="18">
        <v>45104.611111111109</v>
      </c>
      <c r="B1137" s="1">
        <v>0</v>
      </c>
      <c r="C1137">
        <f t="shared" ca="1" si="17"/>
        <v>0</v>
      </c>
    </row>
    <row r="1138" spans="1:3" x14ac:dyDescent="0.25">
      <c r="A1138" s="18">
        <v>45104.611805555556</v>
      </c>
      <c r="B1138" s="1">
        <v>0</v>
      </c>
      <c r="C1138">
        <f t="shared" ca="1" si="17"/>
        <v>0</v>
      </c>
    </row>
    <row r="1139" spans="1:3" x14ac:dyDescent="0.25">
      <c r="A1139" s="18">
        <v>45104.612500000003</v>
      </c>
      <c r="B1139" s="1">
        <v>0</v>
      </c>
      <c r="C1139">
        <f t="shared" ca="1" si="17"/>
        <v>0</v>
      </c>
    </row>
    <row r="1140" spans="1:3" x14ac:dyDescent="0.25">
      <c r="A1140" s="18">
        <v>45104.613194444442</v>
      </c>
      <c r="B1140" s="1">
        <v>0</v>
      </c>
      <c r="C1140">
        <f t="shared" ca="1" si="17"/>
        <v>0</v>
      </c>
    </row>
    <row r="1141" spans="1:3" x14ac:dyDescent="0.25">
      <c r="A1141" s="18">
        <v>45104.613888888889</v>
      </c>
      <c r="B1141" s="1">
        <v>0</v>
      </c>
      <c r="C1141">
        <f t="shared" ca="1" si="17"/>
        <v>0</v>
      </c>
    </row>
    <row r="1142" spans="1:3" x14ac:dyDescent="0.25">
      <c r="A1142" s="18">
        <v>45104.614583333336</v>
      </c>
      <c r="B1142" s="1">
        <v>0</v>
      </c>
      <c r="C1142">
        <f t="shared" ca="1" si="17"/>
        <v>0</v>
      </c>
    </row>
    <row r="1143" spans="1:3" x14ac:dyDescent="0.25">
      <c r="A1143" s="18">
        <v>45104.615277777775</v>
      </c>
      <c r="B1143" s="1">
        <v>0</v>
      </c>
      <c r="C1143">
        <f t="shared" ca="1" si="17"/>
        <v>0</v>
      </c>
    </row>
    <row r="1144" spans="1:3" x14ac:dyDescent="0.25">
      <c r="A1144" s="18">
        <v>45104.615972222222</v>
      </c>
      <c r="B1144" s="1">
        <v>0</v>
      </c>
      <c r="C1144">
        <f t="shared" ca="1" si="17"/>
        <v>0</v>
      </c>
    </row>
    <row r="1145" spans="1:3" x14ac:dyDescent="0.25">
      <c r="A1145" s="18">
        <v>45104.616666666669</v>
      </c>
      <c r="B1145" s="1">
        <v>0</v>
      </c>
      <c r="C1145">
        <f t="shared" ca="1" si="17"/>
        <v>0</v>
      </c>
    </row>
    <row r="1146" spans="1:3" x14ac:dyDescent="0.25">
      <c r="A1146" s="18">
        <v>45104.617361111108</v>
      </c>
      <c r="B1146" s="1">
        <v>0</v>
      </c>
      <c r="C1146">
        <f t="shared" ca="1" si="17"/>
        <v>0</v>
      </c>
    </row>
    <row r="1147" spans="1:3" x14ac:dyDescent="0.25">
      <c r="A1147" s="18">
        <v>45104.618055555555</v>
      </c>
      <c r="B1147" s="1">
        <v>0</v>
      </c>
      <c r="C1147">
        <f t="shared" ca="1" si="17"/>
        <v>0</v>
      </c>
    </row>
    <row r="1148" spans="1:3" x14ac:dyDescent="0.25">
      <c r="A1148" s="18">
        <v>45104.618750000001</v>
      </c>
      <c r="B1148" s="1">
        <v>0</v>
      </c>
      <c r="C1148">
        <f t="shared" ca="1" si="17"/>
        <v>0</v>
      </c>
    </row>
    <row r="1149" spans="1:3" x14ac:dyDescent="0.25">
      <c r="A1149" s="18">
        <v>45104.619444444441</v>
      </c>
      <c r="B1149" s="1">
        <v>0</v>
      </c>
      <c r="C1149">
        <f t="shared" ca="1" si="17"/>
        <v>0</v>
      </c>
    </row>
    <row r="1150" spans="1:3" x14ac:dyDescent="0.25">
      <c r="A1150" s="18">
        <v>45104.620138888888</v>
      </c>
      <c r="B1150" s="1">
        <v>0</v>
      </c>
      <c r="C1150">
        <f t="shared" ca="1" si="17"/>
        <v>0</v>
      </c>
    </row>
    <row r="1151" spans="1:3" x14ac:dyDescent="0.25">
      <c r="A1151" s="18">
        <v>45104.620833333334</v>
      </c>
      <c r="B1151" s="1">
        <v>0</v>
      </c>
      <c r="C1151">
        <f t="shared" ca="1" si="17"/>
        <v>0</v>
      </c>
    </row>
    <row r="1152" spans="1:3" x14ac:dyDescent="0.25">
      <c r="A1152" s="18">
        <v>45104.621527777781</v>
      </c>
      <c r="B1152" s="1">
        <v>0</v>
      </c>
      <c r="C1152">
        <f t="shared" ca="1" si="17"/>
        <v>0</v>
      </c>
    </row>
    <row r="1153" spans="1:3" x14ac:dyDescent="0.25">
      <c r="A1153" s="18">
        <v>45104.62222222222</v>
      </c>
      <c r="B1153" s="1">
        <v>0</v>
      </c>
      <c r="C1153">
        <f t="shared" ca="1" si="17"/>
        <v>0</v>
      </c>
    </row>
    <row r="1154" spans="1:3" x14ac:dyDescent="0.25">
      <c r="A1154" s="18">
        <v>45104.622916666667</v>
      </c>
      <c r="B1154" s="1">
        <v>0</v>
      </c>
      <c r="C1154">
        <f t="shared" ca="1" si="17"/>
        <v>0</v>
      </c>
    </row>
    <row r="1155" spans="1:3" x14ac:dyDescent="0.25">
      <c r="A1155" s="18">
        <v>45104.623611111114</v>
      </c>
      <c r="B1155" s="1">
        <v>0</v>
      </c>
      <c r="C1155">
        <f t="shared" ref="C1155:C1218" ca="1" si="18">SUM(OFFSET($B$2,(ROW()-ROW($C$2))*20,,20,))</f>
        <v>0</v>
      </c>
    </row>
    <row r="1156" spans="1:3" x14ac:dyDescent="0.25">
      <c r="A1156" s="18">
        <v>45104.624305555553</v>
      </c>
      <c r="B1156" s="1">
        <v>0</v>
      </c>
      <c r="C1156">
        <f t="shared" ca="1" si="18"/>
        <v>0</v>
      </c>
    </row>
    <row r="1157" spans="1:3" x14ac:dyDescent="0.25">
      <c r="A1157" s="18">
        <v>45104.625</v>
      </c>
      <c r="B1157" s="1">
        <v>0</v>
      </c>
      <c r="C1157">
        <f t="shared" ca="1" si="18"/>
        <v>0</v>
      </c>
    </row>
    <row r="1158" spans="1:3" x14ac:dyDescent="0.25">
      <c r="A1158" s="18">
        <v>45104.625694444447</v>
      </c>
      <c r="B1158" s="1">
        <v>0</v>
      </c>
      <c r="C1158">
        <f t="shared" ca="1" si="18"/>
        <v>0</v>
      </c>
    </row>
    <row r="1159" spans="1:3" x14ac:dyDescent="0.25">
      <c r="A1159" s="18">
        <v>45104.626388888886</v>
      </c>
      <c r="B1159" s="1">
        <v>0</v>
      </c>
      <c r="C1159">
        <f t="shared" ca="1" si="18"/>
        <v>0</v>
      </c>
    </row>
    <row r="1160" spans="1:3" x14ac:dyDescent="0.25">
      <c r="A1160" s="18">
        <v>45104.627083333333</v>
      </c>
      <c r="B1160" s="1">
        <v>0</v>
      </c>
      <c r="C1160">
        <f t="shared" ca="1" si="18"/>
        <v>0</v>
      </c>
    </row>
    <row r="1161" spans="1:3" x14ac:dyDescent="0.25">
      <c r="A1161" s="18">
        <v>45104.62777777778</v>
      </c>
      <c r="B1161" s="1">
        <v>0</v>
      </c>
      <c r="C1161">
        <f t="shared" ca="1" si="18"/>
        <v>0</v>
      </c>
    </row>
    <row r="1162" spans="1:3" x14ac:dyDescent="0.25">
      <c r="A1162" s="18">
        <v>45104.628472222219</v>
      </c>
      <c r="B1162" s="1">
        <v>0</v>
      </c>
      <c r="C1162">
        <f t="shared" ca="1" si="18"/>
        <v>0</v>
      </c>
    </row>
    <row r="1163" spans="1:3" x14ac:dyDescent="0.25">
      <c r="A1163" s="18">
        <v>45104.629166666666</v>
      </c>
      <c r="B1163" s="1">
        <v>0</v>
      </c>
      <c r="C1163">
        <f t="shared" ca="1" si="18"/>
        <v>0</v>
      </c>
    </row>
    <row r="1164" spans="1:3" x14ac:dyDescent="0.25">
      <c r="A1164" s="18">
        <v>45104.629861111112</v>
      </c>
      <c r="B1164" s="1">
        <v>0</v>
      </c>
      <c r="C1164">
        <f t="shared" ca="1" si="18"/>
        <v>0</v>
      </c>
    </row>
    <row r="1165" spans="1:3" x14ac:dyDescent="0.25">
      <c r="A1165" s="18">
        <v>45104.630555555559</v>
      </c>
      <c r="B1165" s="1">
        <v>0</v>
      </c>
      <c r="C1165">
        <f t="shared" ca="1" si="18"/>
        <v>0</v>
      </c>
    </row>
    <row r="1166" spans="1:3" x14ac:dyDescent="0.25">
      <c r="A1166" s="18">
        <v>45104.631249999999</v>
      </c>
      <c r="B1166" s="1">
        <v>0</v>
      </c>
      <c r="C1166">
        <f t="shared" ca="1" si="18"/>
        <v>0</v>
      </c>
    </row>
    <row r="1167" spans="1:3" x14ac:dyDescent="0.25">
      <c r="A1167" s="18">
        <v>45104.631944444445</v>
      </c>
      <c r="B1167" s="1">
        <v>0</v>
      </c>
      <c r="C1167">
        <f t="shared" ca="1" si="18"/>
        <v>0</v>
      </c>
    </row>
    <row r="1168" spans="1:3" x14ac:dyDescent="0.25">
      <c r="A1168" s="18">
        <v>45104.632638888892</v>
      </c>
      <c r="B1168" s="1">
        <v>0</v>
      </c>
      <c r="C1168">
        <f t="shared" ca="1" si="18"/>
        <v>0</v>
      </c>
    </row>
    <row r="1169" spans="1:3" x14ac:dyDescent="0.25">
      <c r="A1169" s="18">
        <v>45104.633333333331</v>
      </c>
      <c r="B1169" s="1">
        <v>0</v>
      </c>
      <c r="C1169">
        <f t="shared" ca="1" si="18"/>
        <v>0</v>
      </c>
    </row>
    <row r="1170" spans="1:3" x14ac:dyDescent="0.25">
      <c r="A1170" s="18">
        <v>45104.634027777778</v>
      </c>
      <c r="B1170" s="1">
        <v>0</v>
      </c>
      <c r="C1170">
        <f t="shared" ca="1" si="18"/>
        <v>0</v>
      </c>
    </row>
    <row r="1171" spans="1:3" x14ac:dyDescent="0.25">
      <c r="A1171" s="18">
        <v>45104.634722222225</v>
      </c>
      <c r="B1171" s="1">
        <v>0</v>
      </c>
      <c r="C1171">
        <f t="shared" ca="1" si="18"/>
        <v>0</v>
      </c>
    </row>
    <row r="1172" spans="1:3" x14ac:dyDescent="0.25">
      <c r="A1172" s="18">
        <v>45104.635416666664</v>
      </c>
      <c r="B1172" s="1">
        <v>0</v>
      </c>
      <c r="C1172">
        <f t="shared" ca="1" si="18"/>
        <v>0</v>
      </c>
    </row>
    <row r="1173" spans="1:3" x14ac:dyDescent="0.25">
      <c r="A1173" s="18">
        <v>45104.636111111111</v>
      </c>
      <c r="B1173" s="1">
        <v>0</v>
      </c>
      <c r="C1173">
        <f t="shared" ca="1" si="18"/>
        <v>0</v>
      </c>
    </row>
    <row r="1174" spans="1:3" x14ac:dyDescent="0.25">
      <c r="A1174" s="18">
        <v>45104.636805555558</v>
      </c>
      <c r="B1174" s="1">
        <v>0</v>
      </c>
      <c r="C1174">
        <f t="shared" ca="1" si="18"/>
        <v>0</v>
      </c>
    </row>
    <row r="1175" spans="1:3" x14ac:dyDescent="0.25">
      <c r="A1175" s="18">
        <v>45104.637499999997</v>
      </c>
      <c r="B1175" s="1">
        <v>0</v>
      </c>
      <c r="C1175">
        <f t="shared" ca="1" si="18"/>
        <v>0</v>
      </c>
    </row>
    <row r="1176" spans="1:3" x14ac:dyDescent="0.25">
      <c r="A1176" s="18">
        <v>45104.638194444444</v>
      </c>
      <c r="B1176" s="1">
        <v>0</v>
      </c>
      <c r="C1176">
        <f t="shared" ca="1" si="18"/>
        <v>0</v>
      </c>
    </row>
    <row r="1177" spans="1:3" x14ac:dyDescent="0.25">
      <c r="A1177" s="18">
        <v>45104.638888888891</v>
      </c>
      <c r="B1177" s="1">
        <v>0</v>
      </c>
      <c r="C1177">
        <f t="shared" ca="1" si="18"/>
        <v>0</v>
      </c>
    </row>
    <row r="1178" spans="1:3" x14ac:dyDescent="0.25">
      <c r="A1178" s="18">
        <v>45104.63958333333</v>
      </c>
      <c r="B1178" s="1">
        <v>0</v>
      </c>
      <c r="C1178">
        <f t="shared" ca="1" si="18"/>
        <v>0</v>
      </c>
    </row>
    <row r="1179" spans="1:3" x14ac:dyDescent="0.25">
      <c r="A1179" s="18">
        <v>45104.640277777777</v>
      </c>
      <c r="B1179" s="1">
        <v>0</v>
      </c>
      <c r="C1179">
        <f t="shared" ca="1" si="18"/>
        <v>0</v>
      </c>
    </row>
    <row r="1180" spans="1:3" x14ac:dyDescent="0.25">
      <c r="A1180" s="18">
        <v>45104.640972222223</v>
      </c>
      <c r="B1180" s="1">
        <v>0</v>
      </c>
      <c r="C1180">
        <f t="shared" ca="1" si="18"/>
        <v>0</v>
      </c>
    </row>
    <row r="1181" spans="1:3" x14ac:dyDescent="0.25">
      <c r="A1181" s="18">
        <v>45104.64166666667</v>
      </c>
      <c r="B1181" s="1">
        <v>0</v>
      </c>
      <c r="C1181">
        <f t="shared" ca="1" si="18"/>
        <v>0</v>
      </c>
    </row>
    <row r="1182" spans="1:3" x14ac:dyDescent="0.25">
      <c r="A1182" s="18">
        <v>45104.642361111109</v>
      </c>
      <c r="B1182" s="1">
        <v>0</v>
      </c>
      <c r="C1182">
        <f t="shared" ca="1" si="18"/>
        <v>0</v>
      </c>
    </row>
    <row r="1183" spans="1:3" x14ac:dyDescent="0.25">
      <c r="A1183" s="18">
        <v>45104.643055555556</v>
      </c>
      <c r="B1183" s="1">
        <v>0</v>
      </c>
      <c r="C1183">
        <f t="shared" ca="1" si="18"/>
        <v>0</v>
      </c>
    </row>
    <row r="1184" spans="1:3" x14ac:dyDescent="0.25">
      <c r="A1184" s="18">
        <v>45104.643750000003</v>
      </c>
      <c r="B1184" s="1">
        <v>0</v>
      </c>
      <c r="C1184">
        <f t="shared" ca="1" si="18"/>
        <v>0</v>
      </c>
    </row>
    <row r="1185" spans="1:3" x14ac:dyDescent="0.25">
      <c r="A1185" s="18">
        <v>45104.644444444442</v>
      </c>
      <c r="B1185" s="1">
        <v>0</v>
      </c>
      <c r="C1185">
        <f t="shared" ca="1" si="18"/>
        <v>0</v>
      </c>
    </row>
    <row r="1186" spans="1:3" x14ac:dyDescent="0.25">
      <c r="A1186" s="18">
        <v>45104.645138888889</v>
      </c>
      <c r="B1186" s="1">
        <v>0</v>
      </c>
      <c r="C1186">
        <f t="shared" ca="1" si="18"/>
        <v>0</v>
      </c>
    </row>
    <row r="1187" spans="1:3" x14ac:dyDescent="0.25">
      <c r="A1187" s="18">
        <v>45104.645833333336</v>
      </c>
      <c r="B1187" s="1">
        <v>0</v>
      </c>
      <c r="C1187">
        <f t="shared" ca="1" si="18"/>
        <v>0</v>
      </c>
    </row>
    <row r="1188" spans="1:3" x14ac:dyDescent="0.25">
      <c r="A1188" s="18">
        <v>45104.646527777775</v>
      </c>
      <c r="B1188" s="1">
        <v>0</v>
      </c>
      <c r="C1188">
        <f t="shared" ca="1" si="18"/>
        <v>0</v>
      </c>
    </row>
    <row r="1189" spans="1:3" x14ac:dyDescent="0.25">
      <c r="A1189" s="18">
        <v>45104.647222222222</v>
      </c>
      <c r="B1189" s="1">
        <v>0</v>
      </c>
      <c r="C1189">
        <f t="shared" ca="1" si="18"/>
        <v>0</v>
      </c>
    </row>
    <row r="1190" spans="1:3" x14ac:dyDescent="0.25">
      <c r="A1190" s="18">
        <v>45104.647916666669</v>
      </c>
      <c r="B1190" s="1">
        <v>0</v>
      </c>
      <c r="C1190">
        <f t="shared" ca="1" si="18"/>
        <v>0</v>
      </c>
    </row>
    <row r="1191" spans="1:3" x14ac:dyDescent="0.25">
      <c r="A1191" s="18">
        <v>45104.648611111108</v>
      </c>
      <c r="B1191" s="1">
        <v>0</v>
      </c>
      <c r="C1191">
        <f t="shared" ca="1" si="18"/>
        <v>0</v>
      </c>
    </row>
    <row r="1192" spans="1:3" x14ac:dyDescent="0.25">
      <c r="A1192" s="18">
        <v>45104.649305555555</v>
      </c>
      <c r="B1192" s="1">
        <v>0</v>
      </c>
      <c r="C1192">
        <f t="shared" ca="1" si="18"/>
        <v>0</v>
      </c>
    </row>
    <row r="1193" spans="1:3" x14ac:dyDescent="0.25">
      <c r="A1193" s="18">
        <v>45104.65</v>
      </c>
      <c r="B1193" s="1">
        <v>0</v>
      </c>
      <c r="C1193">
        <f t="shared" ca="1" si="18"/>
        <v>0</v>
      </c>
    </row>
    <row r="1194" spans="1:3" x14ac:dyDescent="0.25">
      <c r="A1194" s="18">
        <v>45104.650694444441</v>
      </c>
      <c r="B1194" s="1">
        <v>0</v>
      </c>
      <c r="C1194">
        <f t="shared" ca="1" si="18"/>
        <v>0</v>
      </c>
    </row>
    <row r="1195" spans="1:3" x14ac:dyDescent="0.25">
      <c r="A1195" s="18">
        <v>45104.651388888888</v>
      </c>
      <c r="B1195" s="1">
        <v>0.27729999999999999</v>
      </c>
      <c r="C1195">
        <f t="shared" ca="1" si="18"/>
        <v>0</v>
      </c>
    </row>
    <row r="1196" spans="1:3" x14ac:dyDescent="0.25">
      <c r="A1196" s="18">
        <v>45104.652083333334</v>
      </c>
      <c r="B1196" s="1">
        <v>0.50270000000000004</v>
      </c>
      <c r="C1196">
        <f t="shared" ca="1" si="18"/>
        <v>0</v>
      </c>
    </row>
    <row r="1197" spans="1:3" x14ac:dyDescent="0.25">
      <c r="A1197" s="18">
        <v>45104.652777777781</v>
      </c>
      <c r="B1197" s="1">
        <v>0.49380000000000002</v>
      </c>
      <c r="C1197">
        <f t="shared" ca="1" si="18"/>
        <v>0</v>
      </c>
    </row>
    <row r="1198" spans="1:3" x14ac:dyDescent="0.25">
      <c r="A1198" s="18">
        <v>45104.65347222222</v>
      </c>
      <c r="B1198" s="1">
        <v>0.4909</v>
      </c>
      <c r="C1198">
        <f t="shared" ca="1" si="18"/>
        <v>0</v>
      </c>
    </row>
    <row r="1199" spans="1:3" x14ac:dyDescent="0.25">
      <c r="A1199" s="18">
        <v>45104.654166666667</v>
      </c>
      <c r="B1199" s="1">
        <v>0.49330000000000002</v>
      </c>
      <c r="C1199">
        <f t="shared" ca="1" si="18"/>
        <v>0</v>
      </c>
    </row>
    <row r="1200" spans="1:3" x14ac:dyDescent="0.25">
      <c r="A1200" s="18">
        <v>45104.654861111114</v>
      </c>
      <c r="B1200" s="1">
        <v>0.49519999999999997</v>
      </c>
      <c r="C1200">
        <f t="shared" ca="1" si="18"/>
        <v>0</v>
      </c>
    </row>
    <row r="1201" spans="1:3" x14ac:dyDescent="0.25">
      <c r="A1201" s="18">
        <v>45104.655555555553</v>
      </c>
      <c r="B1201" s="1">
        <v>0.49509999999999998</v>
      </c>
      <c r="C1201">
        <f t="shared" ca="1" si="18"/>
        <v>0</v>
      </c>
    </row>
    <row r="1202" spans="1:3" x14ac:dyDescent="0.25">
      <c r="A1202" s="18">
        <v>45104.65625</v>
      </c>
      <c r="B1202" s="1">
        <v>0.49759999999999999</v>
      </c>
      <c r="C1202">
        <f t="shared" ca="1" si="18"/>
        <v>0</v>
      </c>
    </row>
    <row r="1203" spans="1:3" x14ac:dyDescent="0.25">
      <c r="A1203" s="18">
        <v>45104.656944444447</v>
      </c>
      <c r="B1203" s="1">
        <v>0.49780000000000002</v>
      </c>
      <c r="C1203">
        <f t="shared" ca="1" si="18"/>
        <v>0</v>
      </c>
    </row>
    <row r="1204" spans="1:3" x14ac:dyDescent="0.25">
      <c r="A1204" s="18">
        <v>45104.657638888886</v>
      </c>
      <c r="B1204" s="1">
        <v>0.11700000000000001</v>
      </c>
      <c r="C1204">
        <f t="shared" ca="1" si="18"/>
        <v>0</v>
      </c>
    </row>
    <row r="1205" spans="1:3" x14ac:dyDescent="0.25">
      <c r="A1205" s="18">
        <v>45104.658333333333</v>
      </c>
      <c r="B1205" s="1">
        <v>0</v>
      </c>
      <c r="C1205">
        <f t="shared" ca="1" si="18"/>
        <v>0</v>
      </c>
    </row>
    <row r="1206" spans="1:3" x14ac:dyDescent="0.25">
      <c r="A1206" s="18">
        <v>45104.65902777778</v>
      </c>
      <c r="B1206" s="1">
        <v>0</v>
      </c>
      <c r="C1206">
        <f t="shared" ca="1" si="18"/>
        <v>0</v>
      </c>
    </row>
    <row r="1207" spans="1:3" x14ac:dyDescent="0.25">
      <c r="A1207" s="18">
        <v>45104.659722222219</v>
      </c>
      <c r="B1207" s="1">
        <v>0</v>
      </c>
      <c r="C1207">
        <f t="shared" ca="1" si="18"/>
        <v>0</v>
      </c>
    </row>
    <row r="1208" spans="1:3" x14ac:dyDescent="0.25">
      <c r="A1208" s="18">
        <v>45104.660416666666</v>
      </c>
      <c r="B1208" s="1">
        <v>0</v>
      </c>
      <c r="C1208">
        <f t="shared" ca="1" si="18"/>
        <v>0</v>
      </c>
    </row>
    <row r="1209" spans="1:3" x14ac:dyDescent="0.25">
      <c r="A1209" s="18">
        <v>45104.661111111112</v>
      </c>
      <c r="B1209" s="1">
        <v>0</v>
      </c>
      <c r="C1209">
        <f t="shared" ca="1" si="18"/>
        <v>0</v>
      </c>
    </row>
    <row r="1210" spans="1:3" x14ac:dyDescent="0.25">
      <c r="A1210" s="18">
        <v>45104.661805555559</v>
      </c>
      <c r="B1210" s="1">
        <v>0</v>
      </c>
      <c r="C1210">
        <f t="shared" ca="1" si="18"/>
        <v>0</v>
      </c>
    </row>
    <row r="1211" spans="1:3" x14ac:dyDescent="0.25">
      <c r="A1211" s="18">
        <v>45104.662499999999</v>
      </c>
      <c r="B1211" s="1">
        <v>0</v>
      </c>
      <c r="C1211">
        <f t="shared" ca="1" si="18"/>
        <v>0</v>
      </c>
    </row>
    <row r="1212" spans="1:3" x14ac:dyDescent="0.25">
      <c r="A1212" s="18">
        <v>45104.663194444445</v>
      </c>
      <c r="B1212" s="1">
        <v>0</v>
      </c>
      <c r="C1212">
        <f t="shared" ca="1" si="18"/>
        <v>0</v>
      </c>
    </row>
    <row r="1213" spans="1:3" x14ac:dyDescent="0.25">
      <c r="A1213" s="18">
        <v>45104.663888888892</v>
      </c>
      <c r="B1213" s="1">
        <v>0</v>
      </c>
      <c r="C1213">
        <f t="shared" ca="1" si="18"/>
        <v>0</v>
      </c>
    </row>
    <row r="1214" spans="1:3" x14ac:dyDescent="0.25">
      <c r="A1214" s="18">
        <v>45104.664583333331</v>
      </c>
      <c r="B1214" s="1">
        <v>0</v>
      </c>
      <c r="C1214">
        <f t="shared" ca="1" si="18"/>
        <v>0</v>
      </c>
    </row>
    <row r="1215" spans="1:3" x14ac:dyDescent="0.25">
      <c r="A1215" s="18">
        <v>45104.665277777778</v>
      </c>
      <c r="B1215" s="1">
        <v>0</v>
      </c>
      <c r="C1215">
        <f t="shared" ca="1" si="18"/>
        <v>0</v>
      </c>
    </row>
    <row r="1216" spans="1:3" x14ac:dyDescent="0.25">
      <c r="A1216" s="18">
        <v>45104.665972222225</v>
      </c>
      <c r="B1216" s="1">
        <v>0</v>
      </c>
      <c r="C1216">
        <f t="shared" ca="1" si="18"/>
        <v>0</v>
      </c>
    </row>
    <row r="1217" spans="1:3" x14ac:dyDescent="0.25">
      <c r="A1217" s="18">
        <v>45104.666666666664</v>
      </c>
      <c r="B1217" s="1">
        <v>0</v>
      </c>
      <c r="C1217">
        <f t="shared" ca="1" si="18"/>
        <v>0</v>
      </c>
    </row>
    <row r="1218" spans="1:3" x14ac:dyDescent="0.25">
      <c r="A1218" s="18">
        <v>45104.667361111111</v>
      </c>
      <c r="B1218" s="1">
        <v>0</v>
      </c>
      <c r="C1218">
        <f t="shared" ca="1" si="18"/>
        <v>0</v>
      </c>
    </row>
    <row r="1219" spans="1:3" x14ac:dyDescent="0.25">
      <c r="A1219" s="18">
        <v>45104.668055555558</v>
      </c>
      <c r="B1219" s="1">
        <v>0</v>
      </c>
      <c r="C1219">
        <f t="shared" ref="C1219:C1282" ca="1" si="19">SUM(OFFSET($B$2,(ROW()-ROW($C$2))*20,,20,))</f>
        <v>0</v>
      </c>
    </row>
    <row r="1220" spans="1:3" x14ac:dyDescent="0.25">
      <c r="A1220" s="18">
        <v>45104.668749999997</v>
      </c>
      <c r="B1220" s="1">
        <v>0</v>
      </c>
      <c r="C1220">
        <f t="shared" ca="1" si="19"/>
        <v>0</v>
      </c>
    </row>
    <row r="1221" spans="1:3" x14ac:dyDescent="0.25">
      <c r="A1221" s="18">
        <v>45104.669444444444</v>
      </c>
      <c r="B1221" s="1">
        <v>0</v>
      </c>
      <c r="C1221">
        <f t="shared" ca="1" si="19"/>
        <v>0</v>
      </c>
    </row>
    <row r="1222" spans="1:3" x14ac:dyDescent="0.25">
      <c r="A1222" s="18">
        <v>45104.670138888891</v>
      </c>
      <c r="B1222" s="1">
        <v>0</v>
      </c>
      <c r="C1222">
        <f t="shared" ca="1" si="19"/>
        <v>0</v>
      </c>
    </row>
    <row r="1223" spans="1:3" x14ac:dyDescent="0.25">
      <c r="A1223" s="18">
        <v>45104.67083333333</v>
      </c>
      <c r="B1223" s="1">
        <v>0</v>
      </c>
      <c r="C1223">
        <f t="shared" ca="1" si="19"/>
        <v>0</v>
      </c>
    </row>
    <row r="1224" spans="1:3" x14ac:dyDescent="0.25">
      <c r="A1224" s="18">
        <v>45104.671527777777</v>
      </c>
      <c r="B1224" s="1">
        <v>0</v>
      </c>
      <c r="C1224">
        <f t="shared" ca="1" si="19"/>
        <v>0</v>
      </c>
    </row>
    <row r="1225" spans="1:3" x14ac:dyDescent="0.25">
      <c r="A1225" s="18">
        <v>45104.672222222223</v>
      </c>
      <c r="B1225" s="1">
        <v>0</v>
      </c>
      <c r="C1225">
        <f t="shared" ca="1" si="19"/>
        <v>0</v>
      </c>
    </row>
    <row r="1226" spans="1:3" x14ac:dyDescent="0.25">
      <c r="A1226" s="18">
        <v>45104.67291666667</v>
      </c>
      <c r="B1226" s="1">
        <v>0</v>
      </c>
      <c r="C1226">
        <f t="shared" ca="1" si="19"/>
        <v>0</v>
      </c>
    </row>
    <row r="1227" spans="1:3" x14ac:dyDescent="0.25">
      <c r="A1227" s="18">
        <v>45104.673611111109</v>
      </c>
      <c r="B1227" s="1">
        <v>0</v>
      </c>
      <c r="C1227">
        <f t="shared" ca="1" si="19"/>
        <v>0</v>
      </c>
    </row>
    <row r="1228" spans="1:3" x14ac:dyDescent="0.25">
      <c r="A1228" s="18">
        <v>45104.674305555556</v>
      </c>
      <c r="B1228" s="1">
        <v>0</v>
      </c>
      <c r="C1228">
        <f t="shared" ca="1" si="19"/>
        <v>0</v>
      </c>
    </row>
    <row r="1229" spans="1:3" x14ac:dyDescent="0.25">
      <c r="A1229" s="18">
        <v>45104.675000000003</v>
      </c>
      <c r="B1229" s="1">
        <v>0</v>
      </c>
      <c r="C1229">
        <f t="shared" ca="1" si="19"/>
        <v>0</v>
      </c>
    </row>
    <row r="1230" spans="1:3" x14ac:dyDescent="0.25">
      <c r="A1230" s="18">
        <v>45104.675694444442</v>
      </c>
      <c r="B1230" s="1">
        <v>5.1799999999999999E-2</v>
      </c>
      <c r="C1230">
        <f t="shared" ca="1" si="19"/>
        <v>0</v>
      </c>
    </row>
    <row r="1231" spans="1:3" x14ac:dyDescent="0.25">
      <c r="A1231" s="18">
        <v>45104.676388888889</v>
      </c>
      <c r="B1231" s="1">
        <v>2.4199999999999999E-2</v>
      </c>
      <c r="C1231">
        <f t="shared" ca="1" si="19"/>
        <v>0</v>
      </c>
    </row>
    <row r="1232" spans="1:3" x14ac:dyDescent="0.25">
      <c r="A1232" s="18">
        <v>45104.677083333336</v>
      </c>
      <c r="B1232" s="1">
        <v>0</v>
      </c>
      <c r="C1232">
        <f t="shared" ca="1" si="19"/>
        <v>0</v>
      </c>
    </row>
    <row r="1233" spans="1:3" x14ac:dyDescent="0.25">
      <c r="A1233" s="18">
        <v>45104.677777777775</v>
      </c>
      <c r="B1233" s="1">
        <v>0</v>
      </c>
      <c r="C1233">
        <f t="shared" ca="1" si="19"/>
        <v>0</v>
      </c>
    </row>
    <row r="1234" spans="1:3" x14ac:dyDescent="0.25">
      <c r="A1234" s="18">
        <v>45104.678472222222</v>
      </c>
      <c r="B1234" s="1">
        <v>0</v>
      </c>
      <c r="C1234">
        <f t="shared" ca="1" si="19"/>
        <v>0</v>
      </c>
    </row>
    <row r="1235" spans="1:3" x14ac:dyDescent="0.25">
      <c r="A1235" s="18">
        <v>45104.679166666669</v>
      </c>
      <c r="B1235" s="1">
        <v>0</v>
      </c>
      <c r="C1235">
        <f t="shared" ca="1" si="19"/>
        <v>0</v>
      </c>
    </row>
    <row r="1236" spans="1:3" x14ac:dyDescent="0.25">
      <c r="A1236" s="18">
        <v>45104.679861111108</v>
      </c>
      <c r="B1236" s="1">
        <v>0.39860000000000001</v>
      </c>
      <c r="C1236">
        <f t="shared" ca="1" si="19"/>
        <v>0</v>
      </c>
    </row>
    <row r="1237" spans="1:3" x14ac:dyDescent="0.25">
      <c r="A1237" s="18">
        <v>45104.680555555555</v>
      </c>
      <c r="B1237" s="1">
        <v>0.49370000000000003</v>
      </c>
      <c r="C1237">
        <f t="shared" ca="1" si="19"/>
        <v>0</v>
      </c>
    </row>
    <row r="1238" spans="1:3" x14ac:dyDescent="0.25">
      <c r="A1238" s="18">
        <v>45104.681250000001</v>
      </c>
      <c r="B1238" s="1">
        <v>0.49099999999999999</v>
      </c>
      <c r="C1238">
        <f t="shared" ca="1" si="19"/>
        <v>0</v>
      </c>
    </row>
    <row r="1239" spans="1:3" x14ac:dyDescent="0.25">
      <c r="A1239" s="18">
        <v>45104.681944444441</v>
      </c>
      <c r="B1239" s="1">
        <v>0.49349999999999999</v>
      </c>
      <c r="C1239">
        <f t="shared" ca="1" si="19"/>
        <v>0</v>
      </c>
    </row>
    <row r="1240" spans="1:3" x14ac:dyDescent="0.25">
      <c r="A1240" s="18">
        <v>45104.682638888888</v>
      </c>
      <c r="B1240" s="1">
        <v>0.49330000000000002</v>
      </c>
      <c r="C1240">
        <f t="shared" ca="1" si="19"/>
        <v>0</v>
      </c>
    </row>
    <row r="1241" spans="1:3" x14ac:dyDescent="0.25">
      <c r="A1241" s="18">
        <v>45104.683333333334</v>
      </c>
      <c r="B1241" s="1">
        <v>0.49009999999999998</v>
      </c>
      <c r="C1241">
        <f t="shared" ca="1" si="19"/>
        <v>0</v>
      </c>
    </row>
    <row r="1242" spans="1:3" x14ac:dyDescent="0.25">
      <c r="A1242" s="18">
        <v>45104.684027777781</v>
      </c>
      <c r="B1242" s="1">
        <v>0.49519999999999997</v>
      </c>
      <c r="C1242">
        <f t="shared" ca="1" si="19"/>
        <v>0</v>
      </c>
    </row>
    <row r="1243" spans="1:3" x14ac:dyDescent="0.25">
      <c r="A1243" s="18">
        <v>45104.68472222222</v>
      </c>
      <c r="B1243" s="1">
        <v>0.49590000000000001</v>
      </c>
      <c r="C1243">
        <f t="shared" ca="1" si="19"/>
        <v>0</v>
      </c>
    </row>
    <row r="1244" spans="1:3" x14ac:dyDescent="0.25">
      <c r="A1244" s="18">
        <v>45104.685416666667</v>
      </c>
      <c r="B1244" s="1">
        <v>0.49959999999999999</v>
      </c>
      <c r="C1244">
        <f t="shared" ca="1" si="19"/>
        <v>0</v>
      </c>
    </row>
    <row r="1245" spans="1:3" x14ac:dyDescent="0.25">
      <c r="A1245" s="18">
        <v>45104.686111111114</v>
      </c>
      <c r="B1245" s="1">
        <v>0.49730000000000002</v>
      </c>
      <c r="C1245">
        <f t="shared" ca="1" si="19"/>
        <v>0</v>
      </c>
    </row>
    <row r="1246" spans="1:3" x14ac:dyDescent="0.25">
      <c r="A1246" s="18">
        <v>45104.686805555553</v>
      </c>
      <c r="B1246" s="1">
        <v>0.49540000000000001</v>
      </c>
      <c r="C1246">
        <f t="shared" ca="1" si="19"/>
        <v>0</v>
      </c>
    </row>
    <row r="1247" spans="1:3" x14ac:dyDescent="0.25">
      <c r="A1247" s="18">
        <v>45104.6875</v>
      </c>
      <c r="B1247" s="1">
        <v>0.4839</v>
      </c>
      <c r="C1247">
        <f t="shared" ca="1" si="19"/>
        <v>0</v>
      </c>
    </row>
    <row r="1248" spans="1:3" x14ac:dyDescent="0.25">
      <c r="A1248" s="18">
        <v>45104.688194444447</v>
      </c>
      <c r="B1248" s="1">
        <v>0</v>
      </c>
      <c r="C1248">
        <f t="shared" ca="1" si="19"/>
        <v>0</v>
      </c>
    </row>
    <row r="1249" spans="1:3" x14ac:dyDescent="0.25">
      <c r="A1249" s="18">
        <v>45104.688888888886</v>
      </c>
      <c r="B1249" s="1">
        <v>0</v>
      </c>
      <c r="C1249">
        <f t="shared" ca="1" si="19"/>
        <v>0</v>
      </c>
    </row>
    <row r="1250" spans="1:3" x14ac:dyDescent="0.25">
      <c r="A1250" s="18">
        <v>45104.689583333333</v>
      </c>
      <c r="B1250" s="1">
        <v>0</v>
      </c>
      <c r="C1250">
        <f t="shared" ca="1" si="19"/>
        <v>0</v>
      </c>
    </row>
    <row r="1251" spans="1:3" x14ac:dyDescent="0.25">
      <c r="A1251" s="18">
        <v>45104.69027777778</v>
      </c>
      <c r="B1251" s="1">
        <v>0</v>
      </c>
      <c r="C1251">
        <f t="shared" ca="1" si="19"/>
        <v>0</v>
      </c>
    </row>
    <row r="1252" spans="1:3" x14ac:dyDescent="0.25">
      <c r="A1252" s="18">
        <v>45104.690972222219</v>
      </c>
      <c r="B1252" s="1">
        <v>0</v>
      </c>
      <c r="C1252">
        <f t="shared" ca="1" si="19"/>
        <v>0</v>
      </c>
    </row>
    <row r="1253" spans="1:3" x14ac:dyDescent="0.25">
      <c r="A1253" s="18">
        <v>45104.691666666666</v>
      </c>
      <c r="B1253" s="1">
        <v>0</v>
      </c>
      <c r="C1253">
        <f t="shared" ca="1" si="19"/>
        <v>0</v>
      </c>
    </row>
    <row r="1254" spans="1:3" x14ac:dyDescent="0.25">
      <c r="A1254" s="18">
        <v>45104.692361111112</v>
      </c>
      <c r="B1254" s="1">
        <v>0</v>
      </c>
      <c r="C1254">
        <f t="shared" ca="1" si="19"/>
        <v>0</v>
      </c>
    </row>
    <row r="1255" spans="1:3" x14ac:dyDescent="0.25">
      <c r="A1255" s="18">
        <v>45104.693055555559</v>
      </c>
      <c r="B1255" s="1">
        <v>0</v>
      </c>
      <c r="C1255">
        <f t="shared" ca="1" si="19"/>
        <v>0</v>
      </c>
    </row>
    <row r="1256" spans="1:3" x14ac:dyDescent="0.25">
      <c r="A1256" s="18">
        <v>45104.693749999999</v>
      </c>
      <c r="B1256" s="1">
        <v>0</v>
      </c>
      <c r="C1256">
        <f t="shared" ca="1" si="19"/>
        <v>0</v>
      </c>
    </row>
    <row r="1257" spans="1:3" x14ac:dyDescent="0.25">
      <c r="A1257" s="18">
        <v>45104.694444444445</v>
      </c>
      <c r="B1257" s="1">
        <v>0</v>
      </c>
      <c r="C1257">
        <f t="shared" ca="1" si="19"/>
        <v>0</v>
      </c>
    </row>
    <row r="1258" spans="1:3" x14ac:dyDescent="0.25">
      <c r="A1258" s="18">
        <v>45104.695138888892</v>
      </c>
      <c r="B1258" s="1">
        <v>0</v>
      </c>
      <c r="C1258">
        <f t="shared" ca="1" si="19"/>
        <v>0</v>
      </c>
    </row>
    <row r="1259" spans="1:3" x14ac:dyDescent="0.25">
      <c r="A1259" s="18">
        <v>45104.695833333331</v>
      </c>
      <c r="B1259" s="1">
        <v>0</v>
      </c>
      <c r="C1259">
        <f t="shared" ca="1" si="19"/>
        <v>0</v>
      </c>
    </row>
    <row r="1260" spans="1:3" x14ac:dyDescent="0.25">
      <c r="A1260" s="18">
        <v>45104.696527777778</v>
      </c>
      <c r="B1260" s="1">
        <v>0</v>
      </c>
      <c r="C1260">
        <f t="shared" ca="1" si="19"/>
        <v>0</v>
      </c>
    </row>
    <row r="1261" spans="1:3" x14ac:dyDescent="0.25">
      <c r="A1261" s="18">
        <v>45104.697222222225</v>
      </c>
      <c r="B1261" s="1">
        <v>0</v>
      </c>
      <c r="C1261">
        <f t="shared" ca="1" si="19"/>
        <v>0</v>
      </c>
    </row>
    <row r="1262" spans="1:3" x14ac:dyDescent="0.25">
      <c r="A1262" s="18">
        <v>45104.697916666664</v>
      </c>
      <c r="B1262" s="1">
        <v>0</v>
      </c>
      <c r="C1262">
        <f t="shared" ca="1" si="19"/>
        <v>0</v>
      </c>
    </row>
    <row r="1263" spans="1:3" x14ac:dyDescent="0.25">
      <c r="A1263" s="18">
        <v>45104.698611111111</v>
      </c>
      <c r="B1263" s="1">
        <v>0</v>
      </c>
      <c r="C1263">
        <f t="shared" ca="1" si="19"/>
        <v>0</v>
      </c>
    </row>
    <row r="1264" spans="1:3" x14ac:dyDescent="0.25">
      <c r="A1264" s="18">
        <v>45104.699305555558</v>
      </c>
      <c r="B1264" s="1">
        <v>0</v>
      </c>
      <c r="C1264">
        <f t="shared" ca="1" si="19"/>
        <v>0</v>
      </c>
    </row>
    <row r="1265" spans="1:3" x14ac:dyDescent="0.25">
      <c r="A1265" s="18">
        <v>45104.7</v>
      </c>
      <c r="B1265" s="1">
        <v>0</v>
      </c>
      <c r="C1265">
        <f t="shared" ca="1" si="19"/>
        <v>0</v>
      </c>
    </row>
    <row r="1266" spans="1:3" x14ac:dyDescent="0.25">
      <c r="A1266" s="18">
        <v>45104.700694444444</v>
      </c>
      <c r="B1266" s="1">
        <v>0</v>
      </c>
      <c r="C1266">
        <f t="shared" ca="1" si="19"/>
        <v>0</v>
      </c>
    </row>
    <row r="1267" spans="1:3" x14ac:dyDescent="0.25">
      <c r="A1267" s="18">
        <v>45104.701388888891</v>
      </c>
      <c r="B1267" s="1">
        <v>0</v>
      </c>
      <c r="C1267">
        <f t="shared" ca="1" si="19"/>
        <v>0</v>
      </c>
    </row>
    <row r="1268" spans="1:3" x14ac:dyDescent="0.25">
      <c r="A1268" s="18">
        <v>45104.70208333333</v>
      </c>
      <c r="B1268" s="1">
        <v>0</v>
      </c>
      <c r="C1268">
        <f t="shared" ca="1" si="19"/>
        <v>0</v>
      </c>
    </row>
    <row r="1269" spans="1:3" x14ac:dyDescent="0.25">
      <c r="A1269" s="18">
        <v>45104.702777777777</v>
      </c>
      <c r="B1269" s="1">
        <v>0</v>
      </c>
      <c r="C1269">
        <f t="shared" ca="1" si="19"/>
        <v>0</v>
      </c>
    </row>
    <row r="1270" spans="1:3" x14ac:dyDescent="0.25">
      <c r="A1270" s="18">
        <v>45104.703472222223</v>
      </c>
      <c r="B1270" s="1">
        <v>0</v>
      </c>
      <c r="C1270">
        <f t="shared" ca="1" si="19"/>
        <v>0</v>
      </c>
    </row>
    <row r="1271" spans="1:3" x14ac:dyDescent="0.25">
      <c r="A1271" s="18">
        <v>45104.70416666667</v>
      </c>
      <c r="B1271" s="1">
        <v>0.41070000000000001</v>
      </c>
      <c r="C1271">
        <f t="shared" ca="1" si="19"/>
        <v>0</v>
      </c>
    </row>
    <row r="1272" spans="1:3" x14ac:dyDescent="0.25">
      <c r="A1272" s="18">
        <v>45104.704861111109</v>
      </c>
      <c r="B1272" s="1">
        <v>0.50229999999999997</v>
      </c>
      <c r="C1272">
        <f t="shared" ca="1" si="19"/>
        <v>0</v>
      </c>
    </row>
    <row r="1273" spans="1:3" x14ac:dyDescent="0.25">
      <c r="A1273" s="18">
        <v>45104.705555555556</v>
      </c>
      <c r="B1273" s="1">
        <v>0.49840000000000001</v>
      </c>
      <c r="C1273">
        <f t="shared" ca="1" si="19"/>
        <v>0</v>
      </c>
    </row>
    <row r="1274" spans="1:3" x14ac:dyDescent="0.25">
      <c r="A1274" s="18">
        <v>45104.706250000003</v>
      </c>
      <c r="B1274" s="1">
        <v>0.50190000000000001</v>
      </c>
      <c r="C1274">
        <f t="shared" ca="1" si="19"/>
        <v>0</v>
      </c>
    </row>
    <row r="1275" spans="1:3" x14ac:dyDescent="0.25">
      <c r="A1275" s="18">
        <v>45104.706944444442</v>
      </c>
      <c r="B1275" s="1">
        <v>0.50280000000000002</v>
      </c>
      <c r="C1275">
        <f t="shared" ca="1" si="19"/>
        <v>0</v>
      </c>
    </row>
    <row r="1276" spans="1:3" x14ac:dyDescent="0.25">
      <c r="A1276" s="18">
        <v>45104.707638888889</v>
      </c>
      <c r="B1276" s="1">
        <v>0.50209999999999999</v>
      </c>
      <c r="C1276">
        <f t="shared" ca="1" si="19"/>
        <v>0</v>
      </c>
    </row>
    <row r="1277" spans="1:3" x14ac:dyDescent="0.25">
      <c r="A1277" s="18">
        <v>45104.708333333336</v>
      </c>
      <c r="B1277" s="1">
        <v>0.50670000000000004</v>
      </c>
      <c r="C1277">
        <f t="shared" ca="1" si="19"/>
        <v>0</v>
      </c>
    </row>
    <row r="1278" spans="1:3" x14ac:dyDescent="0.25">
      <c r="A1278" s="18">
        <v>45104.709027777775</v>
      </c>
      <c r="B1278" s="1">
        <v>0.50539999999999996</v>
      </c>
      <c r="C1278">
        <f t="shared" ca="1" si="19"/>
        <v>0</v>
      </c>
    </row>
    <row r="1279" spans="1:3" x14ac:dyDescent="0.25">
      <c r="A1279" s="18">
        <v>45104.709722222222</v>
      </c>
      <c r="B1279" s="1">
        <v>0.1099</v>
      </c>
      <c r="C1279">
        <f t="shared" ca="1" si="19"/>
        <v>0</v>
      </c>
    </row>
    <row r="1280" spans="1:3" x14ac:dyDescent="0.25">
      <c r="A1280" s="18">
        <v>45104.710416666669</v>
      </c>
      <c r="B1280" s="1">
        <v>0</v>
      </c>
      <c r="C1280">
        <f t="shared" ca="1" si="19"/>
        <v>0</v>
      </c>
    </row>
    <row r="1281" spans="1:3" x14ac:dyDescent="0.25">
      <c r="A1281" s="18">
        <v>45104.711111111108</v>
      </c>
      <c r="B1281" s="1">
        <v>0</v>
      </c>
      <c r="C1281">
        <f t="shared" ca="1" si="19"/>
        <v>0</v>
      </c>
    </row>
    <row r="1282" spans="1:3" x14ac:dyDescent="0.25">
      <c r="A1282" s="18">
        <v>45104.711805555555</v>
      </c>
      <c r="B1282" s="1">
        <v>0</v>
      </c>
      <c r="C1282">
        <f t="shared" ca="1" si="19"/>
        <v>0</v>
      </c>
    </row>
    <row r="1283" spans="1:3" x14ac:dyDescent="0.25">
      <c r="A1283" s="18">
        <v>45104.712500000001</v>
      </c>
      <c r="B1283" s="1">
        <v>0</v>
      </c>
      <c r="C1283">
        <f t="shared" ref="C1283:C1346" ca="1" si="20">SUM(OFFSET($B$2,(ROW()-ROW($C$2))*20,,20,))</f>
        <v>0</v>
      </c>
    </row>
    <row r="1284" spans="1:3" x14ac:dyDescent="0.25">
      <c r="A1284" s="18">
        <v>45104.713194444441</v>
      </c>
      <c r="B1284" s="1">
        <v>0</v>
      </c>
      <c r="C1284">
        <f t="shared" ca="1" si="20"/>
        <v>0</v>
      </c>
    </row>
    <row r="1285" spans="1:3" x14ac:dyDescent="0.25">
      <c r="A1285" s="18">
        <v>45104.713888888888</v>
      </c>
      <c r="B1285" s="1">
        <v>0</v>
      </c>
      <c r="C1285">
        <f t="shared" ca="1" si="20"/>
        <v>0</v>
      </c>
    </row>
    <row r="1286" spans="1:3" x14ac:dyDescent="0.25">
      <c r="A1286" s="18">
        <v>45104.714583333334</v>
      </c>
      <c r="B1286" s="1">
        <v>0</v>
      </c>
      <c r="C1286">
        <f t="shared" ca="1" si="20"/>
        <v>0</v>
      </c>
    </row>
    <row r="1287" spans="1:3" x14ac:dyDescent="0.25">
      <c r="A1287" s="18">
        <v>45104.715277777781</v>
      </c>
      <c r="B1287" s="1">
        <v>0</v>
      </c>
      <c r="C1287">
        <f t="shared" ca="1" si="20"/>
        <v>0</v>
      </c>
    </row>
    <row r="1288" spans="1:3" x14ac:dyDescent="0.25">
      <c r="A1288" s="18">
        <v>45104.71597222222</v>
      </c>
      <c r="B1288" s="1">
        <v>0</v>
      </c>
      <c r="C1288">
        <f t="shared" ca="1" si="20"/>
        <v>0</v>
      </c>
    </row>
    <row r="1289" spans="1:3" x14ac:dyDescent="0.25">
      <c r="A1289" s="18">
        <v>45104.716666666667</v>
      </c>
      <c r="B1289" s="1">
        <v>0</v>
      </c>
      <c r="C1289">
        <f t="shared" ca="1" si="20"/>
        <v>0</v>
      </c>
    </row>
    <row r="1290" spans="1:3" x14ac:dyDescent="0.25">
      <c r="A1290" s="18">
        <v>45104.717361111114</v>
      </c>
      <c r="B1290" s="1">
        <v>0</v>
      </c>
      <c r="C1290">
        <f t="shared" ca="1" si="20"/>
        <v>0</v>
      </c>
    </row>
    <row r="1291" spans="1:3" x14ac:dyDescent="0.25">
      <c r="A1291" s="18">
        <v>45104.718055555553</v>
      </c>
      <c r="B1291" s="1">
        <v>0</v>
      </c>
      <c r="C1291">
        <f t="shared" ca="1" si="20"/>
        <v>0</v>
      </c>
    </row>
    <row r="1292" spans="1:3" x14ac:dyDescent="0.25">
      <c r="A1292" s="18">
        <v>45104.71875</v>
      </c>
      <c r="B1292" s="1">
        <v>0</v>
      </c>
      <c r="C1292">
        <f t="shared" ca="1" si="20"/>
        <v>0</v>
      </c>
    </row>
    <row r="1293" spans="1:3" x14ac:dyDescent="0.25">
      <c r="A1293" s="18">
        <v>45104.719444444447</v>
      </c>
      <c r="B1293" s="1">
        <v>0</v>
      </c>
      <c r="C1293">
        <f t="shared" ca="1" si="20"/>
        <v>0</v>
      </c>
    </row>
    <row r="1294" spans="1:3" x14ac:dyDescent="0.25">
      <c r="A1294" s="18">
        <v>45104.720138888886</v>
      </c>
      <c r="B1294" s="1">
        <v>0</v>
      </c>
      <c r="C1294">
        <f t="shared" ca="1" si="20"/>
        <v>0</v>
      </c>
    </row>
    <row r="1295" spans="1:3" x14ac:dyDescent="0.25">
      <c r="A1295" s="18">
        <v>45104.720833333333</v>
      </c>
      <c r="B1295" s="1">
        <v>0</v>
      </c>
      <c r="C1295">
        <f t="shared" ca="1" si="20"/>
        <v>0</v>
      </c>
    </row>
    <row r="1296" spans="1:3" x14ac:dyDescent="0.25">
      <c r="A1296" s="18">
        <v>45104.72152777778</v>
      </c>
      <c r="B1296" s="1">
        <v>0</v>
      </c>
      <c r="C1296">
        <f t="shared" ca="1" si="20"/>
        <v>0</v>
      </c>
    </row>
    <row r="1297" spans="1:3" x14ac:dyDescent="0.25">
      <c r="A1297" s="18">
        <v>45104.722222222219</v>
      </c>
      <c r="B1297" s="1">
        <v>0</v>
      </c>
      <c r="C1297">
        <f t="shared" ca="1" si="20"/>
        <v>0</v>
      </c>
    </row>
    <row r="1298" spans="1:3" x14ac:dyDescent="0.25">
      <c r="A1298" s="18">
        <v>45104.722916666666</v>
      </c>
      <c r="B1298" s="1">
        <v>0</v>
      </c>
      <c r="C1298">
        <f t="shared" ca="1" si="20"/>
        <v>0</v>
      </c>
    </row>
    <row r="1299" spans="1:3" x14ac:dyDescent="0.25">
      <c r="A1299" s="18">
        <v>45104.723611111112</v>
      </c>
      <c r="B1299" s="1">
        <v>0</v>
      </c>
      <c r="C1299">
        <f t="shared" ca="1" si="20"/>
        <v>0</v>
      </c>
    </row>
    <row r="1300" spans="1:3" x14ac:dyDescent="0.25">
      <c r="A1300" s="18">
        <v>45104.724305555559</v>
      </c>
      <c r="B1300" s="1">
        <v>0</v>
      </c>
      <c r="C1300">
        <f t="shared" ca="1" si="20"/>
        <v>0</v>
      </c>
    </row>
    <row r="1301" spans="1:3" x14ac:dyDescent="0.25">
      <c r="A1301" s="18">
        <v>45104.724999999999</v>
      </c>
      <c r="B1301" s="1">
        <v>0</v>
      </c>
      <c r="C1301">
        <f t="shared" ca="1" si="20"/>
        <v>0</v>
      </c>
    </row>
    <row r="1302" spans="1:3" x14ac:dyDescent="0.25">
      <c r="A1302" s="18">
        <v>45104.725694444445</v>
      </c>
      <c r="B1302" s="1">
        <v>0</v>
      </c>
      <c r="C1302">
        <f t="shared" ca="1" si="20"/>
        <v>0</v>
      </c>
    </row>
    <row r="1303" spans="1:3" x14ac:dyDescent="0.25">
      <c r="A1303" s="18">
        <v>45104.726388888892</v>
      </c>
      <c r="B1303" s="1">
        <v>0.40970000000000001</v>
      </c>
      <c r="C1303">
        <f t="shared" ca="1" si="20"/>
        <v>0</v>
      </c>
    </row>
    <row r="1304" spans="1:3" x14ac:dyDescent="0.25">
      <c r="A1304" s="18">
        <v>45104.727083333331</v>
      </c>
      <c r="B1304" s="1">
        <v>0.49159999999999998</v>
      </c>
      <c r="C1304">
        <f t="shared" ca="1" si="20"/>
        <v>0</v>
      </c>
    </row>
    <row r="1305" spans="1:3" x14ac:dyDescent="0.25">
      <c r="A1305" s="18">
        <v>45104.727777777778</v>
      </c>
      <c r="B1305" s="1">
        <v>0.49070000000000003</v>
      </c>
      <c r="C1305">
        <f t="shared" ca="1" si="20"/>
        <v>0</v>
      </c>
    </row>
    <row r="1306" spans="1:3" x14ac:dyDescent="0.25">
      <c r="A1306" s="18">
        <v>45104.728472222225</v>
      </c>
      <c r="B1306" s="1">
        <v>0.49130000000000001</v>
      </c>
      <c r="C1306">
        <f t="shared" ca="1" si="20"/>
        <v>0</v>
      </c>
    </row>
    <row r="1307" spans="1:3" x14ac:dyDescent="0.25">
      <c r="A1307" s="18">
        <v>45104.729166666664</v>
      </c>
      <c r="B1307" s="1">
        <v>0.48820000000000002</v>
      </c>
      <c r="C1307">
        <f t="shared" ca="1" si="20"/>
        <v>0</v>
      </c>
    </row>
    <row r="1308" spans="1:3" x14ac:dyDescent="0.25">
      <c r="A1308" s="18">
        <v>45104.729861111111</v>
      </c>
      <c r="B1308" s="1">
        <v>0.49259999999999998</v>
      </c>
      <c r="C1308">
        <f t="shared" ca="1" si="20"/>
        <v>0</v>
      </c>
    </row>
    <row r="1309" spans="1:3" x14ac:dyDescent="0.25">
      <c r="A1309" s="18">
        <v>45104.730555555558</v>
      </c>
      <c r="B1309" s="1">
        <v>0.49559999999999998</v>
      </c>
      <c r="C1309">
        <f t="shared" ca="1" si="20"/>
        <v>0</v>
      </c>
    </row>
    <row r="1310" spans="1:3" x14ac:dyDescent="0.25">
      <c r="A1310" s="18">
        <v>45104.731249999997</v>
      </c>
      <c r="B1310" s="1">
        <v>0.495</v>
      </c>
      <c r="C1310">
        <f t="shared" ca="1" si="20"/>
        <v>0</v>
      </c>
    </row>
    <row r="1311" spans="1:3" x14ac:dyDescent="0.25">
      <c r="A1311" s="18">
        <v>45104.731944444444</v>
      </c>
      <c r="B1311" s="1">
        <v>0.49669999999999997</v>
      </c>
      <c r="C1311">
        <f t="shared" ca="1" si="20"/>
        <v>0</v>
      </c>
    </row>
    <row r="1312" spans="1:3" x14ac:dyDescent="0.25">
      <c r="A1312" s="18">
        <v>45104.732638888891</v>
      </c>
      <c r="B1312" s="1">
        <v>0.48449999999999999</v>
      </c>
      <c r="C1312">
        <f t="shared" ca="1" si="20"/>
        <v>0</v>
      </c>
    </row>
    <row r="1313" spans="1:3" x14ac:dyDescent="0.25">
      <c r="A1313" s="18">
        <v>45104.73333333333</v>
      </c>
      <c r="B1313" s="1">
        <v>0</v>
      </c>
      <c r="C1313">
        <f t="shared" ca="1" si="20"/>
        <v>0</v>
      </c>
    </row>
    <row r="1314" spans="1:3" x14ac:dyDescent="0.25">
      <c r="A1314" s="18">
        <v>45104.734027777777</v>
      </c>
      <c r="B1314" s="1">
        <v>0</v>
      </c>
      <c r="C1314">
        <f t="shared" ca="1" si="20"/>
        <v>0</v>
      </c>
    </row>
    <row r="1315" spans="1:3" x14ac:dyDescent="0.25">
      <c r="A1315" s="18">
        <v>45104.734722222223</v>
      </c>
      <c r="B1315" s="1">
        <v>0</v>
      </c>
      <c r="C1315">
        <f t="shared" ca="1" si="20"/>
        <v>0</v>
      </c>
    </row>
    <row r="1316" spans="1:3" x14ac:dyDescent="0.25">
      <c r="A1316" s="18">
        <v>45104.73541666667</v>
      </c>
      <c r="B1316" s="1">
        <v>0</v>
      </c>
      <c r="C1316">
        <f t="shared" ca="1" si="20"/>
        <v>0</v>
      </c>
    </row>
    <row r="1317" spans="1:3" x14ac:dyDescent="0.25">
      <c r="A1317" s="18">
        <v>45104.736111111109</v>
      </c>
      <c r="B1317" s="1">
        <v>0</v>
      </c>
      <c r="C1317">
        <f t="shared" ca="1" si="20"/>
        <v>0</v>
      </c>
    </row>
    <row r="1318" spans="1:3" x14ac:dyDescent="0.25">
      <c r="A1318" s="18">
        <v>45104.736805555556</v>
      </c>
      <c r="B1318" s="1">
        <v>0</v>
      </c>
      <c r="C1318">
        <f t="shared" ca="1" si="20"/>
        <v>0</v>
      </c>
    </row>
    <row r="1319" spans="1:3" x14ac:dyDescent="0.25">
      <c r="A1319" s="18">
        <v>45104.737500000003</v>
      </c>
      <c r="B1319" s="1">
        <v>0</v>
      </c>
      <c r="C1319">
        <f t="shared" ca="1" si="20"/>
        <v>0</v>
      </c>
    </row>
    <row r="1320" spans="1:3" x14ac:dyDescent="0.25">
      <c r="A1320" s="18">
        <v>45104.738194444442</v>
      </c>
      <c r="B1320" s="1">
        <v>0</v>
      </c>
      <c r="C1320">
        <f t="shared" ca="1" si="20"/>
        <v>0</v>
      </c>
    </row>
    <row r="1321" spans="1:3" x14ac:dyDescent="0.25">
      <c r="A1321" s="18">
        <v>45104.738888888889</v>
      </c>
      <c r="B1321" s="1">
        <v>0</v>
      </c>
      <c r="C1321">
        <f t="shared" ca="1" si="20"/>
        <v>0</v>
      </c>
    </row>
    <row r="1322" spans="1:3" x14ac:dyDescent="0.25">
      <c r="A1322" s="18">
        <v>45104.739583333336</v>
      </c>
      <c r="B1322" s="1">
        <v>0</v>
      </c>
      <c r="C1322">
        <f t="shared" ca="1" si="20"/>
        <v>0</v>
      </c>
    </row>
    <row r="1323" spans="1:3" x14ac:dyDescent="0.25">
      <c r="A1323" s="18">
        <v>45104.740277777775</v>
      </c>
      <c r="B1323" s="1">
        <v>0</v>
      </c>
      <c r="C1323">
        <f t="shared" ca="1" si="20"/>
        <v>0</v>
      </c>
    </row>
    <row r="1324" spans="1:3" x14ac:dyDescent="0.25">
      <c r="A1324" s="18">
        <v>45104.740972222222</v>
      </c>
      <c r="B1324" s="1">
        <v>0</v>
      </c>
      <c r="C1324">
        <f t="shared" ca="1" si="20"/>
        <v>0</v>
      </c>
    </row>
    <row r="1325" spans="1:3" x14ac:dyDescent="0.25">
      <c r="A1325" s="18">
        <v>45104.741666666669</v>
      </c>
      <c r="B1325" s="1">
        <v>0</v>
      </c>
      <c r="C1325">
        <f t="shared" ca="1" si="20"/>
        <v>0</v>
      </c>
    </row>
    <row r="1326" spans="1:3" x14ac:dyDescent="0.25">
      <c r="A1326" s="18">
        <v>45104.742361111108</v>
      </c>
      <c r="B1326" s="1">
        <v>0</v>
      </c>
      <c r="C1326">
        <f t="shared" ca="1" si="20"/>
        <v>0</v>
      </c>
    </row>
    <row r="1327" spans="1:3" x14ac:dyDescent="0.25">
      <c r="A1327" s="18">
        <v>45104.743055555555</v>
      </c>
      <c r="B1327" s="1">
        <v>0</v>
      </c>
      <c r="C1327">
        <f t="shared" ca="1" si="20"/>
        <v>0</v>
      </c>
    </row>
    <row r="1328" spans="1:3" x14ac:dyDescent="0.25">
      <c r="A1328" s="18">
        <v>45104.743750000001</v>
      </c>
      <c r="B1328" s="1">
        <v>0</v>
      </c>
      <c r="C1328">
        <f t="shared" ca="1" si="20"/>
        <v>0</v>
      </c>
    </row>
    <row r="1329" spans="1:3" x14ac:dyDescent="0.25">
      <c r="A1329" s="18">
        <v>45104.744444444441</v>
      </c>
      <c r="B1329" s="1">
        <v>0</v>
      </c>
      <c r="C1329">
        <f t="shared" ca="1" si="20"/>
        <v>0</v>
      </c>
    </row>
    <row r="1330" spans="1:3" x14ac:dyDescent="0.25">
      <c r="A1330" s="18">
        <v>45104.745138888888</v>
      </c>
      <c r="B1330" s="1">
        <v>0.50600000000000001</v>
      </c>
      <c r="C1330">
        <f t="shared" ca="1" si="20"/>
        <v>0</v>
      </c>
    </row>
    <row r="1331" spans="1:3" x14ac:dyDescent="0.25">
      <c r="A1331" s="18">
        <v>45104.745833333334</v>
      </c>
      <c r="B1331" s="1">
        <v>0.497</v>
      </c>
      <c r="C1331">
        <f t="shared" ca="1" si="20"/>
        <v>0</v>
      </c>
    </row>
    <row r="1332" spans="1:3" x14ac:dyDescent="0.25">
      <c r="A1332" s="18">
        <v>45104.746527777781</v>
      </c>
      <c r="B1332" s="1">
        <v>0.49370000000000003</v>
      </c>
      <c r="C1332">
        <f t="shared" ca="1" si="20"/>
        <v>0</v>
      </c>
    </row>
    <row r="1333" spans="1:3" x14ac:dyDescent="0.25">
      <c r="A1333" s="18">
        <v>45104.74722222222</v>
      </c>
      <c r="B1333" s="1">
        <v>0.49380000000000002</v>
      </c>
      <c r="C1333">
        <f t="shared" ca="1" si="20"/>
        <v>0</v>
      </c>
    </row>
    <row r="1334" spans="1:3" x14ac:dyDescent="0.25">
      <c r="A1334" s="18">
        <v>45104.747916666667</v>
      </c>
      <c r="B1334" s="1">
        <v>0.49349999999999999</v>
      </c>
      <c r="C1334">
        <f t="shared" ca="1" si="20"/>
        <v>0</v>
      </c>
    </row>
    <row r="1335" spans="1:3" x14ac:dyDescent="0.25">
      <c r="A1335" s="18">
        <v>45104.748611111114</v>
      </c>
      <c r="B1335" s="1">
        <v>0.49669999999999997</v>
      </c>
      <c r="C1335">
        <f t="shared" ca="1" si="20"/>
        <v>0</v>
      </c>
    </row>
    <row r="1336" spans="1:3" x14ac:dyDescent="0.25">
      <c r="A1336" s="18">
        <v>45104.749305555553</v>
      </c>
      <c r="B1336" s="1">
        <v>0.49659999999999999</v>
      </c>
      <c r="C1336">
        <f t="shared" ca="1" si="20"/>
        <v>0</v>
      </c>
    </row>
    <row r="1337" spans="1:3" x14ac:dyDescent="0.25">
      <c r="A1337" s="18">
        <v>45104.75</v>
      </c>
      <c r="B1337" s="1">
        <v>0.49809999999999999</v>
      </c>
      <c r="C1337">
        <f t="shared" ca="1" si="20"/>
        <v>0</v>
      </c>
    </row>
    <row r="1338" spans="1:3" x14ac:dyDescent="0.25">
      <c r="A1338" s="18">
        <v>45104.750694444447</v>
      </c>
      <c r="B1338" s="1">
        <v>0.49680000000000002</v>
      </c>
      <c r="C1338">
        <f t="shared" ca="1" si="20"/>
        <v>0</v>
      </c>
    </row>
    <row r="1339" spans="1:3" x14ac:dyDescent="0.25">
      <c r="A1339" s="18">
        <v>45104.751388888886</v>
      </c>
      <c r="B1339" s="1">
        <v>0.49759999999999999</v>
      </c>
      <c r="C1339">
        <f t="shared" ca="1" si="20"/>
        <v>0</v>
      </c>
    </row>
    <row r="1340" spans="1:3" x14ac:dyDescent="0.25">
      <c r="A1340" s="18">
        <v>45104.752083333333</v>
      </c>
      <c r="B1340" s="1">
        <v>0.49830000000000002</v>
      </c>
      <c r="C1340">
        <f t="shared" ca="1" si="20"/>
        <v>0</v>
      </c>
    </row>
    <row r="1341" spans="1:3" x14ac:dyDescent="0.25">
      <c r="A1341" s="18">
        <v>45104.75277777778</v>
      </c>
      <c r="B1341" s="1">
        <v>0.502</v>
      </c>
      <c r="C1341">
        <f t="shared" ca="1" si="20"/>
        <v>0</v>
      </c>
    </row>
    <row r="1342" spans="1:3" x14ac:dyDescent="0.25">
      <c r="A1342" s="18">
        <v>45104.753472222219</v>
      </c>
      <c r="B1342" s="1">
        <v>0.50219999999999998</v>
      </c>
      <c r="C1342">
        <f t="shared" ca="1" si="20"/>
        <v>0</v>
      </c>
    </row>
    <row r="1343" spans="1:3" x14ac:dyDescent="0.25">
      <c r="A1343" s="18">
        <v>45104.754166666666</v>
      </c>
      <c r="B1343" s="1">
        <v>0.49819999999999998</v>
      </c>
      <c r="C1343">
        <f t="shared" ca="1" si="20"/>
        <v>0</v>
      </c>
    </row>
    <row r="1344" spans="1:3" x14ac:dyDescent="0.25">
      <c r="A1344" s="18">
        <v>45104.754861111112</v>
      </c>
      <c r="B1344" s="1">
        <v>0.48380000000000001</v>
      </c>
      <c r="C1344">
        <f t="shared" ca="1" si="20"/>
        <v>0</v>
      </c>
    </row>
    <row r="1345" spans="1:3" x14ac:dyDescent="0.25">
      <c r="A1345" s="18">
        <v>45104.755555555559</v>
      </c>
      <c r="B1345" s="1">
        <v>0</v>
      </c>
      <c r="C1345">
        <f t="shared" ca="1" si="20"/>
        <v>0</v>
      </c>
    </row>
    <row r="1346" spans="1:3" x14ac:dyDescent="0.25">
      <c r="A1346" s="18">
        <v>45104.756249999999</v>
      </c>
      <c r="B1346" s="1">
        <v>0</v>
      </c>
      <c r="C1346">
        <f t="shared" ca="1" si="20"/>
        <v>0</v>
      </c>
    </row>
    <row r="1347" spans="1:3" x14ac:dyDescent="0.25">
      <c r="A1347" s="18">
        <v>45104.756944444445</v>
      </c>
      <c r="B1347" s="1">
        <v>0</v>
      </c>
      <c r="C1347">
        <f t="shared" ref="C1347:C1410" ca="1" si="21">SUM(OFFSET($B$2,(ROW()-ROW($C$2))*20,,20,))</f>
        <v>0</v>
      </c>
    </row>
    <row r="1348" spans="1:3" x14ac:dyDescent="0.25">
      <c r="A1348" s="18">
        <v>45104.757638888892</v>
      </c>
      <c r="B1348" s="1">
        <v>0</v>
      </c>
      <c r="C1348">
        <f t="shared" ca="1" si="21"/>
        <v>0</v>
      </c>
    </row>
    <row r="1349" spans="1:3" x14ac:dyDescent="0.25">
      <c r="A1349" s="18">
        <v>45104.758333333331</v>
      </c>
      <c r="B1349" s="1">
        <v>0</v>
      </c>
      <c r="C1349">
        <f t="shared" ca="1" si="21"/>
        <v>0</v>
      </c>
    </row>
    <row r="1350" spans="1:3" x14ac:dyDescent="0.25">
      <c r="A1350" s="18">
        <v>45104.759027777778</v>
      </c>
      <c r="B1350" s="1">
        <v>0</v>
      </c>
      <c r="C1350">
        <f t="shared" ca="1" si="21"/>
        <v>0</v>
      </c>
    </row>
    <row r="1351" spans="1:3" x14ac:dyDescent="0.25">
      <c r="A1351" s="18">
        <v>45104.759722222225</v>
      </c>
      <c r="B1351" s="1">
        <v>0</v>
      </c>
      <c r="C1351">
        <f t="shared" ca="1" si="21"/>
        <v>0</v>
      </c>
    </row>
    <row r="1352" spans="1:3" x14ac:dyDescent="0.25">
      <c r="A1352" s="18">
        <v>45104.760416666664</v>
      </c>
      <c r="B1352" s="1">
        <v>0</v>
      </c>
      <c r="C1352">
        <f t="shared" ca="1" si="21"/>
        <v>0</v>
      </c>
    </row>
    <row r="1353" spans="1:3" x14ac:dyDescent="0.25">
      <c r="A1353" s="18">
        <v>45104.761111111111</v>
      </c>
      <c r="B1353" s="1">
        <v>0</v>
      </c>
      <c r="C1353">
        <f t="shared" ca="1" si="21"/>
        <v>0</v>
      </c>
    </row>
    <row r="1354" spans="1:3" x14ac:dyDescent="0.25">
      <c r="A1354" s="18">
        <v>45104.761805555558</v>
      </c>
      <c r="B1354" s="1">
        <v>0</v>
      </c>
      <c r="C1354">
        <f t="shared" ca="1" si="21"/>
        <v>0</v>
      </c>
    </row>
    <row r="1355" spans="1:3" x14ac:dyDescent="0.25">
      <c r="A1355" s="18">
        <v>45104.762499999997</v>
      </c>
      <c r="B1355" s="1">
        <v>0</v>
      </c>
      <c r="C1355">
        <f t="shared" ca="1" si="21"/>
        <v>0</v>
      </c>
    </row>
    <row r="1356" spans="1:3" x14ac:dyDescent="0.25">
      <c r="A1356" s="18">
        <v>45104.763194444444</v>
      </c>
      <c r="B1356" s="1">
        <v>0</v>
      </c>
      <c r="C1356">
        <f t="shared" ca="1" si="21"/>
        <v>0</v>
      </c>
    </row>
    <row r="1357" spans="1:3" x14ac:dyDescent="0.25">
      <c r="A1357" s="18">
        <v>45104.763888888891</v>
      </c>
      <c r="B1357" s="1">
        <v>0</v>
      </c>
      <c r="C1357">
        <f t="shared" ca="1" si="21"/>
        <v>0</v>
      </c>
    </row>
    <row r="1358" spans="1:3" x14ac:dyDescent="0.25">
      <c r="A1358" s="18">
        <v>45104.76458333333</v>
      </c>
      <c r="B1358" s="1">
        <v>0</v>
      </c>
      <c r="C1358">
        <f t="shared" ca="1" si="21"/>
        <v>0</v>
      </c>
    </row>
    <row r="1359" spans="1:3" x14ac:dyDescent="0.25">
      <c r="A1359" s="18">
        <v>45104.765277777777</v>
      </c>
      <c r="B1359" s="1">
        <v>0</v>
      </c>
      <c r="C1359">
        <f t="shared" ca="1" si="21"/>
        <v>0</v>
      </c>
    </row>
    <row r="1360" spans="1:3" x14ac:dyDescent="0.25">
      <c r="A1360" s="18">
        <v>45104.765972222223</v>
      </c>
      <c r="B1360" s="1">
        <v>0</v>
      </c>
      <c r="C1360">
        <f t="shared" ca="1" si="21"/>
        <v>0</v>
      </c>
    </row>
    <row r="1361" spans="1:3" x14ac:dyDescent="0.25">
      <c r="A1361" s="18">
        <v>45104.76666666667</v>
      </c>
      <c r="B1361" s="1">
        <v>0</v>
      </c>
      <c r="C1361">
        <f t="shared" ca="1" si="21"/>
        <v>0</v>
      </c>
    </row>
    <row r="1362" spans="1:3" x14ac:dyDescent="0.25">
      <c r="A1362" s="18">
        <v>45104.767361111109</v>
      </c>
      <c r="B1362" s="1">
        <v>0</v>
      </c>
      <c r="C1362">
        <f t="shared" ca="1" si="21"/>
        <v>0</v>
      </c>
    </row>
    <row r="1363" spans="1:3" x14ac:dyDescent="0.25">
      <c r="A1363" s="18">
        <v>45104.768055555556</v>
      </c>
      <c r="B1363" s="1">
        <v>0</v>
      </c>
      <c r="C1363">
        <f t="shared" ca="1" si="21"/>
        <v>0</v>
      </c>
    </row>
    <row r="1364" spans="1:3" x14ac:dyDescent="0.25">
      <c r="A1364" s="18">
        <v>45104.768750000003</v>
      </c>
      <c r="B1364" s="1">
        <v>0.4103</v>
      </c>
      <c r="C1364">
        <f t="shared" ca="1" si="21"/>
        <v>0</v>
      </c>
    </row>
    <row r="1365" spans="1:3" x14ac:dyDescent="0.25">
      <c r="A1365" s="18">
        <v>45104.769444444442</v>
      </c>
      <c r="B1365" s="1">
        <v>0.49390000000000001</v>
      </c>
      <c r="C1365">
        <f t="shared" ca="1" si="21"/>
        <v>0</v>
      </c>
    </row>
    <row r="1366" spans="1:3" x14ac:dyDescent="0.25">
      <c r="A1366" s="18">
        <v>45104.770138888889</v>
      </c>
      <c r="B1366" s="1">
        <v>0.49559999999999998</v>
      </c>
      <c r="C1366">
        <f t="shared" ca="1" si="21"/>
        <v>0</v>
      </c>
    </row>
    <row r="1367" spans="1:3" x14ac:dyDescent="0.25">
      <c r="A1367" s="18">
        <v>45104.770833333336</v>
      </c>
      <c r="B1367" s="1">
        <v>0.49270000000000003</v>
      </c>
      <c r="C1367">
        <f t="shared" ca="1" si="21"/>
        <v>0</v>
      </c>
    </row>
    <row r="1368" spans="1:3" x14ac:dyDescent="0.25">
      <c r="A1368" s="18">
        <v>45104.771527777775</v>
      </c>
      <c r="B1368" s="1">
        <v>0.49430000000000002</v>
      </c>
      <c r="C1368">
        <f t="shared" ca="1" si="21"/>
        <v>0</v>
      </c>
    </row>
    <row r="1369" spans="1:3" x14ac:dyDescent="0.25">
      <c r="A1369" s="18">
        <v>45104.772222222222</v>
      </c>
      <c r="B1369" s="1">
        <v>0.49719999999999998</v>
      </c>
      <c r="C1369">
        <f t="shared" ca="1" si="21"/>
        <v>0</v>
      </c>
    </row>
    <row r="1370" spans="1:3" x14ac:dyDescent="0.25">
      <c r="A1370" s="18">
        <v>45104.772916666669</v>
      </c>
      <c r="B1370" s="1">
        <v>0.49580000000000002</v>
      </c>
      <c r="C1370">
        <f t="shared" ca="1" si="21"/>
        <v>0</v>
      </c>
    </row>
    <row r="1371" spans="1:3" x14ac:dyDescent="0.25">
      <c r="A1371" s="18">
        <v>45104.773611111108</v>
      </c>
      <c r="B1371" s="1">
        <v>0.18210000000000001</v>
      </c>
      <c r="C1371">
        <f t="shared" ca="1" si="21"/>
        <v>0</v>
      </c>
    </row>
    <row r="1372" spans="1:3" x14ac:dyDescent="0.25">
      <c r="A1372" s="18">
        <v>45104.774305555555</v>
      </c>
      <c r="B1372" s="1">
        <v>0</v>
      </c>
      <c r="C1372">
        <f t="shared" ca="1" si="21"/>
        <v>0</v>
      </c>
    </row>
    <row r="1373" spans="1:3" x14ac:dyDescent="0.25">
      <c r="A1373" s="18">
        <v>45104.775000000001</v>
      </c>
      <c r="B1373" s="1">
        <v>0</v>
      </c>
      <c r="C1373">
        <f t="shared" ca="1" si="21"/>
        <v>0</v>
      </c>
    </row>
    <row r="1374" spans="1:3" x14ac:dyDescent="0.25">
      <c r="A1374" s="18">
        <v>45104.775694444441</v>
      </c>
      <c r="B1374" s="1">
        <v>0</v>
      </c>
      <c r="C1374">
        <f t="shared" ca="1" si="21"/>
        <v>0</v>
      </c>
    </row>
    <row r="1375" spans="1:3" x14ac:dyDescent="0.25">
      <c r="A1375" s="18">
        <v>45104.776388888888</v>
      </c>
      <c r="B1375" s="1">
        <v>0</v>
      </c>
      <c r="C1375">
        <f t="shared" ca="1" si="21"/>
        <v>0</v>
      </c>
    </row>
    <row r="1376" spans="1:3" x14ac:dyDescent="0.25">
      <c r="A1376" s="18">
        <v>45104.777083333334</v>
      </c>
      <c r="B1376" s="1">
        <v>0</v>
      </c>
      <c r="C1376">
        <f t="shared" ca="1" si="21"/>
        <v>0</v>
      </c>
    </row>
    <row r="1377" spans="1:3" x14ac:dyDescent="0.25">
      <c r="A1377" s="18">
        <v>45104.777777777781</v>
      </c>
      <c r="B1377" s="1">
        <v>0</v>
      </c>
      <c r="C1377">
        <f t="shared" ca="1" si="21"/>
        <v>0</v>
      </c>
    </row>
    <row r="1378" spans="1:3" x14ac:dyDescent="0.25">
      <c r="A1378" s="18">
        <v>45104.77847222222</v>
      </c>
      <c r="B1378" s="1">
        <v>0</v>
      </c>
      <c r="C1378">
        <f t="shared" ca="1" si="21"/>
        <v>0</v>
      </c>
    </row>
    <row r="1379" spans="1:3" x14ac:dyDescent="0.25">
      <c r="A1379" s="18">
        <v>45104.779166666667</v>
      </c>
      <c r="B1379" s="1">
        <v>0</v>
      </c>
      <c r="C1379">
        <f t="shared" ca="1" si="21"/>
        <v>0</v>
      </c>
    </row>
    <row r="1380" spans="1:3" x14ac:dyDescent="0.25">
      <c r="A1380" s="18">
        <v>45104.779861111114</v>
      </c>
      <c r="B1380" s="1">
        <v>0</v>
      </c>
      <c r="C1380">
        <f t="shared" ca="1" si="21"/>
        <v>0</v>
      </c>
    </row>
    <row r="1381" spans="1:3" x14ac:dyDescent="0.25">
      <c r="A1381" s="18">
        <v>45104.780555555553</v>
      </c>
      <c r="B1381" s="1">
        <v>0</v>
      </c>
      <c r="C1381">
        <f t="shared" ca="1" si="21"/>
        <v>0</v>
      </c>
    </row>
    <row r="1382" spans="1:3" x14ac:dyDescent="0.25">
      <c r="A1382" s="18">
        <v>45104.78125</v>
      </c>
      <c r="B1382" s="1">
        <v>0</v>
      </c>
      <c r="C1382">
        <f t="shared" ca="1" si="21"/>
        <v>0</v>
      </c>
    </row>
    <row r="1383" spans="1:3" x14ac:dyDescent="0.25">
      <c r="A1383" s="18">
        <v>45104.781944444447</v>
      </c>
      <c r="B1383" s="1">
        <v>0</v>
      </c>
      <c r="C1383">
        <f t="shared" ca="1" si="21"/>
        <v>0</v>
      </c>
    </row>
    <row r="1384" spans="1:3" x14ac:dyDescent="0.25">
      <c r="A1384" s="18">
        <v>45104.782638888886</v>
      </c>
      <c r="B1384" s="1">
        <v>0</v>
      </c>
      <c r="C1384">
        <f t="shared" ca="1" si="21"/>
        <v>0</v>
      </c>
    </row>
    <row r="1385" spans="1:3" x14ac:dyDescent="0.25">
      <c r="A1385" s="18">
        <v>45104.783333333333</v>
      </c>
      <c r="B1385" s="1">
        <v>0</v>
      </c>
      <c r="C1385">
        <f t="shared" ca="1" si="21"/>
        <v>0</v>
      </c>
    </row>
    <row r="1386" spans="1:3" x14ac:dyDescent="0.25">
      <c r="A1386" s="18">
        <v>45104.78402777778</v>
      </c>
      <c r="B1386" s="1">
        <v>0</v>
      </c>
      <c r="C1386">
        <f t="shared" ca="1" si="21"/>
        <v>0</v>
      </c>
    </row>
    <row r="1387" spans="1:3" x14ac:dyDescent="0.25">
      <c r="A1387" s="18">
        <v>45104.784722222219</v>
      </c>
      <c r="B1387" s="1">
        <v>0</v>
      </c>
      <c r="C1387">
        <f t="shared" ca="1" si="21"/>
        <v>0</v>
      </c>
    </row>
    <row r="1388" spans="1:3" x14ac:dyDescent="0.25">
      <c r="A1388" s="18">
        <v>45104.785416666666</v>
      </c>
      <c r="B1388" s="1">
        <v>0</v>
      </c>
      <c r="C1388">
        <f t="shared" ca="1" si="21"/>
        <v>0</v>
      </c>
    </row>
    <row r="1389" spans="1:3" x14ac:dyDescent="0.25">
      <c r="A1389" s="18">
        <v>45104.786111111112</v>
      </c>
      <c r="B1389" s="1">
        <v>0</v>
      </c>
      <c r="C1389">
        <f t="shared" ca="1" si="21"/>
        <v>0</v>
      </c>
    </row>
    <row r="1390" spans="1:3" x14ac:dyDescent="0.25">
      <c r="A1390" s="18">
        <v>45104.786805555559</v>
      </c>
      <c r="B1390" s="1">
        <v>0</v>
      </c>
      <c r="C1390">
        <f t="shared" ca="1" si="21"/>
        <v>0</v>
      </c>
    </row>
    <row r="1391" spans="1:3" x14ac:dyDescent="0.25">
      <c r="A1391" s="18">
        <v>45104.787499999999</v>
      </c>
      <c r="B1391" s="1">
        <v>0</v>
      </c>
      <c r="C1391">
        <f t="shared" ca="1" si="21"/>
        <v>0</v>
      </c>
    </row>
    <row r="1392" spans="1:3" x14ac:dyDescent="0.25">
      <c r="A1392" s="18">
        <v>45104.788194444445</v>
      </c>
      <c r="B1392" s="1">
        <v>0</v>
      </c>
      <c r="C1392">
        <f t="shared" ca="1" si="21"/>
        <v>0</v>
      </c>
    </row>
    <row r="1393" spans="1:3" x14ac:dyDescent="0.25">
      <c r="A1393" s="18">
        <v>45104.788888888892</v>
      </c>
      <c r="B1393" s="1">
        <v>0</v>
      </c>
      <c r="C1393">
        <f t="shared" ca="1" si="21"/>
        <v>0</v>
      </c>
    </row>
    <row r="1394" spans="1:3" x14ac:dyDescent="0.25">
      <c r="A1394" s="18">
        <v>45104.789583333331</v>
      </c>
      <c r="B1394" s="1">
        <v>0</v>
      </c>
      <c r="C1394">
        <f t="shared" ca="1" si="21"/>
        <v>0</v>
      </c>
    </row>
    <row r="1395" spans="1:3" x14ac:dyDescent="0.25">
      <c r="A1395" s="18">
        <v>45104.790277777778</v>
      </c>
      <c r="B1395" s="1">
        <v>0</v>
      </c>
      <c r="C1395">
        <f t="shared" ca="1" si="21"/>
        <v>0</v>
      </c>
    </row>
    <row r="1396" spans="1:3" x14ac:dyDescent="0.25">
      <c r="A1396" s="18">
        <v>45104.790972222225</v>
      </c>
      <c r="B1396" s="1">
        <v>0</v>
      </c>
      <c r="C1396">
        <f t="shared" ca="1" si="21"/>
        <v>0</v>
      </c>
    </row>
    <row r="1397" spans="1:3" x14ac:dyDescent="0.25">
      <c r="A1397" s="18">
        <v>45104.791666666664</v>
      </c>
      <c r="B1397" s="1">
        <v>0</v>
      </c>
      <c r="C1397">
        <f t="shared" ca="1" si="21"/>
        <v>0</v>
      </c>
    </row>
    <row r="1398" spans="1:3" x14ac:dyDescent="0.25">
      <c r="A1398" s="18">
        <v>45104.792361111111</v>
      </c>
      <c r="B1398" s="1">
        <v>0</v>
      </c>
      <c r="C1398">
        <f t="shared" ca="1" si="21"/>
        <v>0</v>
      </c>
    </row>
    <row r="1399" spans="1:3" x14ac:dyDescent="0.25">
      <c r="A1399" s="18">
        <v>45104.793055555558</v>
      </c>
      <c r="B1399" s="1">
        <v>0</v>
      </c>
      <c r="C1399">
        <f t="shared" ca="1" si="21"/>
        <v>0</v>
      </c>
    </row>
    <row r="1400" spans="1:3" x14ac:dyDescent="0.25">
      <c r="A1400" s="18">
        <v>45104.793749999997</v>
      </c>
      <c r="B1400" s="1">
        <v>0</v>
      </c>
      <c r="C1400">
        <f t="shared" ca="1" si="21"/>
        <v>0</v>
      </c>
    </row>
    <row r="1401" spans="1:3" x14ac:dyDescent="0.25">
      <c r="A1401" s="18">
        <v>45104.794444444444</v>
      </c>
      <c r="B1401" s="1">
        <v>0</v>
      </c>
      <c r="C1401">
        <f t="shared" ca="1" si="21"/>
        <v>0</v>
      </c>
    </row>
    <row r="1402" spans="1:3" x14ac:dyDescent="0.25">
      <c r="A1402" s="18">
        <v>45104.795138888891</v>
      </c>
      <c r="B1402" s="1">
        <v>0</v>
      </c>
      <c r="C1402">
        <f t="shared" ca="1" si="21"/>
        <v>0</v>
      </c>
    </row>
    <row r="1403" spans="1:3" x14ac:dyDescent="0.25">
      <c r="A1403" s="18">
        <v>45104.79583333333</v>
      </c>
      <c r="B1403" s="1">
        <v>0</v>
      </c>
      <c r="C1403">
        <f t="shared" ca="1" si="21"/>
        <v>0</v>
      </c>
    </row>
    <row r="1404" spans="1:3" x14ac:dyDescent="0.25">
      <c r="A1404" s="18">
        <v>45104.796527777777</v>
      </c>
      <c r="B1404" s="1">
        <v>0</v>
      </c>
      <c r="C1404">
        <f t="shared" ca="1" si="21"/>
        <v>0</v>
      </c>
    </row>
    <row r="1405" spans="1:3" x14ac:dyDescent="0.25">
      <c r="A1405" s="18">
        <v>45104.797222222223</v>
      </c>
      <c r="B1405" s="1">
        <v>0</v>
      </c>
      <c r="C1405">
        <f t="shared" ca="1" si="21"/>
        <v>0</v>
      </c>
    </row>
    <row r="1406" spans="1:3" x14ac:dyDescent="0.25">
      <c r="A1406" s="18">
        <v>45104.79791666667</v>
      </c>
      <c r="B1406" s="1">
        <v>0</v>
      </c>
      <c r="C1406">
        <f t="shared" ca="1" si="21"/>
        <v>0</v>
      </c>
    </row>
    <row r="1407" spans="1:3" x14ac:dyDescent="0.25">
      <c r="A1407" s="18">
        <v>45104.798611111109</v>
      </c>
      <c r="B1407" s="1">
        <v>0</v>
      </c>
      <c r="C1407">
        <f t="shared" ca="1" si="21"/>
        <v>0</v>
      </c>
    </row>
    <row r="1408" spans="1:3" x14ac:dyDescent="0.25">
      <c r="A1408" s="18">
        <v>45104.799305555556</v>
      </c>
      <c r="B1408" s="1">
        <v>0</v>
      </c>
      <c r="C1408">
        <f t="shared" ca="1" si="21"/>
        <v>0</v>
      </c>
    </row>
    <row r="1409" spans="1:3" x14ac:dyDescent="0.25">
      <c r="A1409" s="18">
        <v>45104.800000000003</v>
      </c>
      <c r="B1409" s="1">
        <v>0</v>
      </c>
      <c r="C1409">
        <f t="shared" ca="1" si="21"/>
        <v>0</v>
      </c>
    </row>
    <row r="1410" spans="1:3" x14ac:dyDescent="0.25">
      <c r="A1410" s="18">
        <v>45104.800694444442</v>
      </c>
      <c r="B1410" s="1">
        <v>0</v>
      </c>
      <c r="C1410">
        <f t="shared" ca="1" si="21"/>
        <v>0</v>
      </c>
    </row>
    <row r="1411" spans="1:3" x14ac:dyDescent="0.25">
      <c r="A1411" s="18">
        <v>45104.801388888889</v>
      </c>
      <c r="B1411" s="1">
        <v>0</v>
      </c>
      <c r="C1411">
        <f t="shared" ref="C1411:C1474" ca="1" si="22">SUM(OFFSET($B$2,(ROW()-ROW($C$2))*20,,20,))</f>
        <v>0</v>
      </c>
    </row>
    <row r="1412" spans="1:3" x14ac:dyDescent="0.25">
      <c r="A1412" s="18">
        <v>45104.802083333336</v>
      </c>
      <c r="B1412" s="1">
        <v>0</v>
      </c>
      <c r="C1412">
        <f t="shared" ca="1" si="22"/>
        <v>0</v>
      </c>
    </row>
    <row r="1413" spans="1:3" x14ac:dyDescent="0.25">
      <c r="A1413" s="18">
        <v>45104.802777777775</v>
      </c>
      <c r="B1413" s="1">
        <v>0</v>
      </c>
      <c r="C1413">
        <f t="shared" ca="1" si="22"/>
        <v>0</v>
      </c>
    </row>
    <row r="1414" spans="1:3" x14ac:dyDescent="0.25">
      <c r="A1414" s="18">
        <v>45104.803472222222</v>
      </c>
      <c r="B1414" s="1">
        <v>0</v>
      </c>
      <c r="C1414">
        <f t="shared" ca="1" si="22"/>
        <v>0</v>
      </c>
    </row>
    <row r="1415" spans="1:3" x14ac:dyDescent="0.25">
      <c r="A1415" s="18">
        <v>45104.804166666669</v>
      </c>
      <c r="B1415" s="1">
        <v>0</v>
      </c>
      <c r="C1415">
        <f t="shared" ca="1" si="22"/>
        <v>0</v>
      </c>
    </row>
    <row r="1416" spans="1:3" x14ac:dyDescent="0.25">
      <c r="A1416" s="18">
        <v>45104.804861111108</v>
      </c>
      <c r="B1416" s="1">
        <v>0</v>
      </c>
      <c r="C1416">
        <f t="shared" ca="1" si="22"/>
        <v>0</v>
      </c>
    </row>
    <row r="1417" spans="1:3" x14ac:dyDescent="0.25">
      <c r="A1417" s="18">
        <v>45104.805555555555</v>
      </c>
      <c r="B1417" s="1">
        <v>0</v>
      </c>
      <c r="C1417">
        <f t="shared" ca="1" si="22"/>
        <v>0</v>
      </c>
    </row>
    <row r="1418" spans="1:3" x14ac:dyDescent="0.25">
      <c r="A1418" s="18">
        <v>45104.806250000001</v>
      </c>
      <c r="B1418" s="1">
        <v>0</v>
      </c>
      <c r="C1418">
        <f t="shared" ca="1" si="22"/>
        <v>0</v>
      </c>
    </row>
    <row r="1419" spans="1:3" x14ac:dyDescent="0.25">
      <c r="A1419" s="18">
        <v>45104.806944444441</v>
      </c>
      <c r="B1419" s="1">
        <v>0</v>
      </c>
      <c r="C1419">
        <f t="shared" ca="1" si="22"/>
        <v>0</v>
      </c>
    </row>
    <row r="1420" spans="1:3" x14ac:dyDescent="0.25">
      <c r="A1420" s="18">
        <v>45104.807638888888</v>
      </c>
      <c r="B1420" s="1">
        <v>0</v>
      </c>
      <c r="C1420">
        <f t="shared" ca="1" si="22"/>
        <v>0</v>
      </c>
    </row>
    <row r="1421" spans="1:3" x14ac:dyDescent="0.25">
      <c r="A1421" s="18">
        <v>45104.808333333334</v>
      </c>
      <c r="B1421" s="1">
        <v>0</v>
      </c>
      <c r="C1421">
        <f t="shared" ca="1" si="22"/>
        <v>0</v>
      </c>
    </row>
    <row r="1422" spans="1:3" x14ac:dyDescent="0.25">
      <c r="A1422" s="18">
        <v>45104.809027777781</v>
      </c>
      <c r="B1422" s="1">
        <v>0</v>
      </c>
      <c r="C1422">
        <f t="shared" ca="1" si="22"/>
        <v>0</v>
      </c>
    </row>
    <row r="1423" spans="1:3" x14ac:dyDescent="0.25">
      <c r="A1423" s="18">
        <v>45104.80972222222</v>
      </c>
      <c r="B1423" s="1">
        <v>0</v>
      </c>
      <c r="C1423">
        <f t="shared" ca="1" si="22"/>
        <v>0</v>
      </c>
    </row>
    <row r="1424" spans="1:3" x14ac:dyDescent="0.25">
      <c r="A1424" s="18">
        <v>45104.810416666667</v>
      </c>
      <c r="B1424" s="1">
        <v>0</v>
      </c>
      <c r="C1424">
        <f t="shared" ca="1" si="22"/>
        <v>0</v>
      </c>
    </row>
    <row r="1425" spans="1:3" x14ac:dyDescent="0.25">
      <c r="A1425" s="18">
        <v>45104.811111111114</v>
      </c>
      <c r="B1425" s="1">
        <v>0</v>
      </c>
      <c r="C1425">
        <f t="shared" ca="1" si="22"/>
        <v>0</v>
      </c>
    </row>
    <row r="1426" spans="1:3" x14ac:dyDescent="0.25">
      <c r="A1426" s="18">
        <v>45104.811805555553</v>
      </c>
      <c r="B1426" s="1">
        <v>0</v>
      </c>
      <c r="C1426">
        <f t="shared" ca="1" si="22"/>
        <v>0</v>
      </c>
    </row>
    <row r="1427" spans="1:3" x14ac:dyDescent="0.25">
      <c r="A1427" s="18">
        <v>45104.8125</v>
      </c>
      <c r="B1427" s="1">
        <v>0</v>
      </c>
      <c r="C1427">
        <f t="shared" ca="1" si="22"/>
        <v>0</v>
      </c>
    </row>
    <row r="1428" spans="1:3" x14ac:dyDescent="0.25">
      <c r="A1428" s="18">
        <v>45104.813194444447</v>
      </c>
      <c r="B1428" s="1">
        <v>0</v>
      </c>
      <c r="C1428">
        <f t="shared" ca="1" si="22"/>
        <v>0</v>
      </c>
    </row>
    <row r="1429" spans="1:3" x14ac:dyDescent="0.25">
      <c r="A1429" s="18">
        <v>45104.813888888886</v>
      </c>
      <c r="B1429" s="1">
        <v>0</v>
      </c>
      <c r="C1429">
        <f t="shared" ca="1" si="22"/>
        <v>0</v>
      </c>
    </row>
    <row r="1430" spans="1:3" x14ac:dyDescent="0.25">
      <c r="A1430" s="18">
        <v>45104.814583333333</v>
      </c>
      <c r="B1430" s="1">
        <v>0</v>
      </c>
      <c r="C1430">
        <f t="shared" ca="1" si="22"/>
        <v>0</v>
      </c>
    </row>
    <row r="1431" spans="1:3" x14ac:dyDescent="0.25">
      <c r="A1431" s="18">
        <v>45104.81527777778</v>
      </c>
      <c r="B1431" s="1">
        <v>0</v>
      </c>
      <c r="C1431">
        <f t="shared" ca="1" si="22"/>
        <v>0</v>
      </c>
    </row>
    <row r="1432" spans="1:3" x14ac:dyDescent="0.25">
      <c r="A1432" s="18">
        <v>45104.815972222219</v>
      </c>
      <c r="B1432" s="1">
        <v>0</v>
      </c>
      <c r="C1432">
        <f t="shared" ca="1" si="22"/>
        <v>0</v>
      </c>
    </row>
    <row r="1433" spans="1:3" x14ac:dyDescent="0.25">
      <c r="A1433" s="18">
        <v>45104.816666666666</v>
      </c>
      <c r="B1433" s="1">
        <v>0</v>
      </c>
      <c r="C1433">
        <f t="shared" ca="1" si="22"/>
        <v>0</v>
      </c>
    </row>
    <row r="1434" spans="1:3" x14ac:dyDescent="0.25">
      <c r="A1434" s="18">
        <v>45104.817361111112</v>
      </c>
      <c r="B1434" s="1">
        <v>0</v>
      </c>
      <c r="C1434">
        <f t="shared" ca="1" si="22"/>
        <v>0</v>
      </c>
    </row>
    <row r="1435" spans="1:3" x14ac:dyDescent="0.25">
      <c r="A1435" s="18">
        <v>45104.818055555559</v>
      </c>
      <c r="B1435" s="1">
        <v>0</v>
      </c>
      <c r="C1435">
        <f t="shared" ca="1" si="22"/>
        <v>0</v>
      </c>
    </row>
    <row r="1436" spans="1:3" x14ac:dyDescent="0.25">
      <c r="A1436" s="18">
        <v>45104.818749999999</v>
      </c>
      <c r="B1436" s="1">
        <v>0</v>
      </c>
      <c r="C1436">
        <f t="shared" ca="1" si="22"/>
        <v>0</v>
      </c>
    </row>
    <row r="1437" spans="1:3" x14ac:dyDescent="0.25">
      <c r="A1437" s="18">
        <v>45104.819444444445</v>
      </c>
      <c r="B1437" s="1">
        <v>0</v>
      </c>
      <c r="C1437">
        <f t="shared" ca="1" si="22"/>
        <v>0</v>
      </c>
    </row>
    <row r="1438" spans="1:3" x14ac:dyDescent="0.25">
      <c r="A1438" s="18">
        <v>45104.820138888892</v>
      </c>
      <c r="B1438" s="1">
        <v>0</v>
      </c>
      <c r="C1438">
        <f t="shared" ca="1" si="22"/>
        <v>0</v>
      </c>
    </row>
    <row r="1439" spans="1:3" x14ac:dyDescent="0.25">
      <c r="A1439" s="18">
        <v>45104.820833333331</v>
      </c>
      <c r="B1439" s="1">
        <v>0</v>
      </c>
      <c r="C1439">
        <f t="shared" ca="1" si="22"/>
        <v>0</v>
      </c>
    </row>
    <row r="1440" spans="1:3" x14ac:dyDescent="0.25">
      <c r="A1440" s="18">
        <v>45104.821527777778</v>
      </c>
      <c r="B1440" s="1">
        <v>0</v>
      </c>
      <c r="C1440">
        <f t="shared" ca="1" si="22"/>
        <v>0</v>
      </c>
    </row>
    <row r="1441" spans="1:3" x14ac:dyDescent="0.25">
      <c r="A1441" s="18">
        <v>45104.822222222225</v>
      </c>
      <c r="B1441" s="1">
        <v>0</v>
      </c>
      <c r="C1441">
        <f t="shared" ca="1" si="22"/>
        <v>0</v>
      </c>
    </row>
    <row r="1442" spans="1:3" x14ac:dyDescent="0.25">
      <c r="A1442" s="18">
        <v>45104.822916666664</v>
      </c>
      <c r="B1442" s="1">
        <v>0</v>
      </c>
      <c r="C1442">
        <f t="shared" ca="1" si="22"/>
        <v>0</v>
      </c>
    </row>
    <row r="1443" spans="1:3" x14ac:dyDescent="0.25">
      <c r="A1443" s="18">
        <v>45104.823611111111</v>
      </c>
      <c r="B1443" s="1">
        <v>0</v>
      </c>
      <c r="C1443">
        <f t="shared" ca="1" si="22"/>
        <v>0</v>
      </c>
    </row>
    <row r="1444" spans="1:3" x14ac:dyDescent="0.25">
      <c r="A1444" s="18">
        <v>45104.824305555558</v>
      </c>
      <c r="B1444" s="1">
        <v>0</v>
      </c>
      <c r="C1444">
        <f t="shared" ca="1" si="22"/>
        <v>0</v>
      </c>
    </row>
    <row r="1445" spans="1:3" x14ac:dyDescent="0.25">
      <c r="A1445" s="18">
        <v>45104.824999999997</v>
      </c>
      <c r="B1445" s="1">
        <v>0</v>
      </c>
      <c r="C1445">
        <f t="shared" ca="1" si="22"/>
        <v>0</v>
      </c>
    </row>
    <row r="1446" spans="1:3" x14ac:dyDescent="0.25">
      <c r="A1446" s="18">
        <v>45104.825694444444</v>
      </c>
      <c r="B1446" s="1">
        <v>0</v>
      </c>
      <c r="C1446">
        <f t="shared" ca="1" si="22"/>
        <v>0</v>
      </c>
    </row>
    <row r="1447" spans="1:3" x14ac:dyDescent="0.25">
      <c r="A1447" s="18">
        <v>45104.826388888891</v>
      </c>
      <c r="B1447" s="1">
        <v>0</v>
      </c>
      <c r="C1447">
        <f t="shared" ca="1" si="22"/>
        <v>0</v>
      </c>
    </row>
    <row r="1448" spans="1:3" x14ac:dyDescent="0.25">
      <c r="A1448" s="18">
        <v>45104.82708333333</v>
      </c>
      <c r="B1448" s="1">
        <v>0</v>
      </c>
      <c r="C1448">
        <f t="shared" ca="1" si="22"/>
        <v>0</v>
      </c>
    </row>
    <row r="1449" spans="1:3" x14ac:dyDescent="0.25">
      <c r="A1449" s="18">
        <v>45104.827777777777</v>
      </c>
      <c r="B1449" s="1">
        <v>0</v>
      </c>
      <c r="C1449">
        <f t="shared" ca="1" si="22"/>
        <v>0</v>
      </c>
    </row>
    <row r="1450" spans="1:3" x14ac:dyDescent="0.25">
      <c r="A1450" s="18">
        <v>45104.828472222223</v>
      </c>
      <c r="B1450" s="1">
        <v>0</v>
      </c>
      <c r="C1450">
        <f t="shared" ca="1" si="22"/>
        <v>0</v>
      </c>
    </row>
    <row r="1451" spans="1:3" x14ac:dyDescent="0.25">
      <c r="A1451" s="18">
        <v>45104.82916666667</v>
      </c>
      <c r="B1451" s="1">
        <v>0</v>
      </c>
      <c r="C1451">
        <f t="shared" ca="1" si="22"/>
        <v>0</v>
      </c>
    </row>
    <row r="1452" spans="1:3" x14ac:dyDescent="0.25">
      <c r="A1452" s="18">
        <v>45104.829861111109</v>
      </c>
      <c r="B1452" s="1">
        <v>0</v>
      </c>
      <c r="C1452">
        <f t="shared" ca="1" si="22"/>
        <v>0</v>
      </c>
    </row>
    <row r="1453" spans="1:3" x14ac:dyDescent="0.25">
      <c r="A1453" s="18">
        <v>45104.830555555556</v>
      </c>
      <c r="B1453" s="1">
        <v>0</v>
      </c>
      <c r="C1453">
        <f t="shared" ca="1" si="22"/>
        <v>0</v>
      </c>
    </row>
    <row r="1454" spans="1:3" x14ac:dyDescent="0.25">
      <c r="A1454" s="18">
        <v>45104.831250000003</v>
      </c>
      <c r="B1454" s="1">
        <v>0</v>
      </c>
      <c r="C1454">
        <f t="shared" ca="1" si="22"/>
        <v>0</v>
      </c>
    </row>
    <row r="1455" spans="1:3" x14ac:dyDescent="0.25">
      <c r="A1455" s="18">
        <v>45104.831944444442</v>
      </c>
      <c r="B1455" s="1">
        <v>0</v>
      </c>
      <c r="C1455">
        <f t="shared" ca="1" si="22"/>
        <v>0</v>
      </c>
    </row>
    <row r="1456" spans="1:3" x14ac:dyDescent="0.25">
      <c r="A1456" s="18">
        <v>45104.832638888889</v>
      </c>
      <c r="B1456" s="1">
        <v>0</v>
      </c>
      <c r="C1456">
        <f t="shared" ca="1" si="22"/>
        <v>0</v>
      </c>
    </row>
    <row r="1457" spans="1:3" x14ac:dyDescent="0.25">
      <c r="A1457" s="18">
        <v>45104.833333333336</v>
      </c>
      <c r="B1457" s="1">
        <v>0</v>
      </c>
      <c r="C1457">
        <f t="shared" ca="1" si="22"/>
        <v>0</v>
      </c>
    </row>
    <row r="1458" spans="1:3" x14ac:dyDescent="0.25">
      <c r="A1458" s="18">
        <v>45104.834027777775</v>
      </c>
      <c r="B1458" s="1">
        <v>0</v>
      </c>
      <c r="C1458">
        <f t="shared" ca="1" si="22"/>
        <v>0</v>
      </c>
    </row>
    <row r="1459" spans="1:3" x14ac:dyDescent="0.25">
      <c r="A1459" s="18">
        <v>45104.834722222222</v>
      </c>
      <c r="B1459" s="1">
        <v>0</v>
      </c>
      <c r="C1459">
        <f t="shared" ca="1" si="22"/>
        <v>0</v>
      </c>
    </row>
    <row r="1460" spans="1:3" x14ac:dyDescent="0.25">
      <c r="A1460" s="18">
        <v>45104.835416666669</v>
      </c>
      <c r="B1460" s="1">
        <v>0</v>
      </c>
      <c r="C1460">
        <f t="shared" ca="1" si="22"/>
        <v>0</v>
      </c>
    </row>
    <row r="1461" spans="1:3" x14ac:dyDescent="0.25">
      <c r="A1461" s="18">
        <v>45104.836111111108</v>
      </c>
      <c r="B1461" s="1">
        <v>0</v>
      </c>
      <c r="C1461">
        <f t="shared" ca="1" si="22"/>
        <v>0</v>
      </c>
    </row>
    <row r="1462" spans="1:3" x14ac:dyDescent="0.25">
      <c r="A1462" s="18">
        <v>45104.836805555555</v>
      </c>
      <c r="B1462" s="1">
        <v>0</v>
      </c>
      <c r="C1462">
        <f t="shared" ca="1" si="22"/>
        <v>0</v>
      </c>
    </row>
    <row r="1463" spans="1:3" x14ac:dyDescent="0.25">
      <c r="A1463" s="18">
        <v>45104.837500000001</v>
      </c>
      <c r="B1463" s="1">
        <v>0</v>
      </c>
      <c r="C1463">
        <f t="shared" ca="1" si="22"/>
        <v>0</v>
      </c>
    </row>
    <row r="1464" spans="1:3" x14ac:dyDescent="0.25">
      <c r="A1464" s="18">
        <v>45104.838194444441</v>
      </c>
      <c r="B1464" s="1">
        <v>0</v>
      </c>
      <c r="C1464">
        <f t="shared" ca="1" si="22"/>
        <v>0</v>
      </c>
    </row>
    <row r="1465" spans="1:3" x14ac:dyDescent="0.25">
      <c r="A1465" s="18">
        <v>45104.838888888888</v>
      </c>
      <c r="B1465" s="1">
        <v>0</v>
      </c>
      <c r="C1465">
        <f t="shared" ca="1" si="22"/>
        <v>0</v>
      </c>
    </row>
    <row r="1466" spans="1:3" x14ac:dyDescent="0.25">
      <c r="A1466" s="18">
        <v>45104.839583333334</v>
      </c>
      <c r="B1466" s="1">
        <v>0</v>
      </c>
      <c r="C1466">
        <f t="shared" ca="1" si="22"/>
        <v>0</v>
      </c>
    </row>
    <row r="1467" spans="1:3" x14ac:dyDescent="0.25">
      <c r="A1467" s="18">
        <v>45104.840277777781</v>
      </c>
      <c r="B1467" s="1">
        <v>0</v>
      </c>
      <c r="C1467">
        <f t="shared" ca="1" si="22"/>
        <v>0</v>
      </c>
    </row>
    <row r="1468" spans="1:3" x14ac:dyDescent="0.25">
      <c r="A1468" s="18">
        <v>45104.84097222222</v>
      </c>
      <c r="B1468" s="1">
        <v>0</v>
      </c>
      <c r="C1468">
        <f t="shared" ca="1" si="22"/>
        <v>0</v>
      </c>
    </row>
    <row r="1469" spans="1:3" x14ac:dyDescent="0.25">
      <c r="A1469" s="18">
        <v>45104.841666666667</v>
      </c>
      <c r="B1469" s="1">
        <v>0</v>
      </c>
      <c r="C1469">
        <f t="shared" ca="1" si="22"/>
        <v>0</v>
      </c>
    </row>
    <row r="1470" spans="1:3" x14ac:dyDescent="0.25">
      <c r="A1470" s="18">
        <v>45104.842361111114</v>
      </c>
      <c r="B1470" s="1">
        <v>0</v>
      </c>
      <c r="C1470">
        <f t="shared" ca="1" si="22"/>
        <v>0</v>
      </c>
    </row>
    <row r="1471" spans="1:3" x14ac:dyDescent="0.25">
      <c r="A1471" s="18">
        <v>45104.843055555553</v>
      </c>
      <c r="B1471" s="1">
        <v>0</v>
      </c>
      <c r="C1471">
        <f t="shared" ca="1" si="22"/>
        <v>0</v>
      </c>
    </row>
    <row r="1472" spans="1:3" x14ac:dyDescent="0.25">
      <c r="A1472" s="18">
        <v>45104.84375</v>
      </c>
      <c r="B1472" s="1">
        <v>0</v>
      </c>
      <c r="C1472">
        <f t="shared" ca="1" si="22"/>
        <v>0</v>
      </c>
    </row>
    <row r="1473" spans="1:3" x14ac:dyDescent="0.25">
      <c r="A1473" s="18">
        <v>45104.844444444447</v>
      </c>
      <c r="B1473" s="1">
        <v>0</v>
      </c>
      <c r="C1473">
        <f t="shared" ca="1" si="22"/>
        <v>0</v>
      </c>
    </row>
    <row r="1474" spans="1:3" x14ac:dyDescent="0.25">
      <c r="A1474" s="18">
        <v>45104.845138888886</v>
      </c>
      <c r="B1474" s="1">
        <v>0</v>
      </c>
      <c r="C1474">
        <f t="shared" ca="1" si="22"/>
        <v>0</v>
      </c>
    </row>
    <row r="1475" spans="1:3" x14ac:dyDescent="0.25">
      <c r="A1475" s="18">
        <v>45104.845833333333</v>
      </c>
      <c r="B1475" s="1">
        <v>0</v>
      </c>
      <c r="C1475">
        <f t="shared" ref="C1475:C1538" ca="1" si="23">SUM(OFFSET($B$2,(ROW()-ROW($C$2))*20,,20,))</f>
        <v>0</v>
      </c>
    </row>
    <row r="1476" spans="1:3" x14ac:dyDescent="0.25">
      <c r="A1476" s="18">
        <v>45104.84652777778</v>
      </c>
      <c r="B1476" s="1">
        <v>0</v>
      </c>
      <c r="C1476">
        <f t="shared" ca="1" si="23"/>
        <v>0</v>
      </c>
    </row>
    <row r="1477" spans="1:3" x14ac:dyDescent="0.25">
      <c r="A1477" s="18">
        <v>45104.847222222219</v>
      </c>
      <c r="B1477" s="1">
        <v>0</v>
      </c>
      <c r="C1477">
        <f t="shared" ca="1" si="23"/>
        <v>0</v>
      </c>
    </row>
    <row r="1478" spans="1:3" x14ac:dyDescent="0.25">
      <c r="A1478" s="18">
        <v>45104.847916666666</v>
      </c>
      <c r="B1478" s="1">
        <v>0</v>
      </c>
      <c r="C1478">
        <f t="shared" ca="1" si="23"/>
        <v>0</v>
      </c>
    </row>
    <row r="1479" spans="1:3" x14ac:dyDescent="0.25">
      <c r="A1479" s="18">
        <v>45104.848611111112</v>
      </c>
      <c r="B1479" s="1">
        <v>0</v>
      </c>
      <c r="C1479">
        <f t="shared" ca="1" si="23"/>
        <v>0</v>
      </c>
    </row>
    <row r="1480" spans="1:3" x14ac:dyDescent="0.25">
      <c r="A1480" s="18">
        <v>45104.849305555559</v>
      </c>
      <c r="B1480" s="1">
        <v>0</v>
      </c>
      <c r="C1480">
        <f t="shared" ca="1" si="23"/>
        <v>0</v>
      </c>
    </row>
    <row r="1481" spans="1:3" x14ac:dyDescent="0.25">
      <c r="A1481" s="18">
        <v>45104.85</v>
      </c>
      <c r="B1481" s="1">
        <v>0</v>
      </c>
      <c r="C1481">
        <f t="shared" ca="1" si="23"/>
        <v>0</v>
      </c>
    </row>
    <row r="1482" spans="1:3" x14ac:dyDescent="0.25">
      <c r="A1482" s="18">
        <v>45104.850694444445</v>
      </c>
      <c r="B1482" s="1">
        <v>0</v>
      </c>
      <c r="C1482">
        <f t="shared" ca="1" si="23"/>
        <v>0</v>
      </c>
    </row>
    <row r="1483" spans="1:3" x14ac:dyDescent="0.25">
      <c r="A1483" s="18">
        <v>45104.851388888892</v>
      </c>
      <c r="B1483" s="1">
        <v>0</v>
      </c>
      <c r="C1483">
        <f t="shared" ca="1" si="23"/>
        <v>0</v>
      </c>
    </row>
    <row r="1484" spans="1:3" x14ac:dyDescent="0.25">
      <c r="A1484" s="18">
        <v>45104.852083333331</v>
      </c>
      <c r="B1484" s="1">
        <v>0</v>
      </c>
      <c r="C1484">
        <f t="shared" ca="1" si="23"/>
        <v>0</v>
      </c>
    </row>
    <row r="1485" spans="1:3" x14ac:dyDescent="0.25">
      <c r="A1485" s="18">
        <v>45104.852777777778</v>
      </c>
      <c r="B1485" s="1">
        <v>0</v>
      </c>
      <c r="C1485">
        <f t="shared" ca="1" si="23"/>
        <v>0</v>
      </c>
    </row>
    <row r="1486" spans="1:3" x14ac:dyDescent="0.25">
      <c r="A1486" s="18">
        <v>45104.853472222225</v>
      </c>
      <c r="B1486" s="1">
        <v>0</v>
      </c>
      <c r="C1486">
        <f t="shared" ca="1" si="23"/>
        <v>0</v>
      </c>
    </row>
    <row r="1487" spans="1:3" x14ac:dyDescent="0.25">
      <c r="A1487" s="18">
        <v>45104.854166666664</v>
      </c>
      <c r="B1487" s="1">
        <v>0</v>
      </c>
      <c r="C1487">
        <f t="shared" ca="1" si="23"/>
        <v>0</v>
      </c>
    </row>
    <row r="1488" spans="1:3" x14ac:dyDescent="0.25">
      <c r="A1488" s="18">
        <v>45104.854861111111</v>
      </c>
      <c r="B1488" s="1">
        <v>0</v>
      </c>
      <c r="C1488">
        <f t="shared" ca="1" si="23"/>
        <v>0</v>
      </c>
    </row>
    <row r="1489" spans="1:3" x14ac:dyDescent="0.25">
      <c r="A1489" s="18">
        <v>45104.855555555558</v>
      </c>
      <c r="B1489" s="1">
        <v>0</v>
      </c>
      <c r="C1489">
        <f t="shared" ca="1" si="23"/>
        <v>0</v>
      </c>
    </row>
    <row r="1490" spans="1:3" x14ac:dyDescent="0.25">
      <c r="A1490" s="18">
        <v>45104.856249999997</v>
      </c>
      <c r="B1490" s="1">
        <v>0</v>
      </c>
      <c r="C1490">
        <f t="shared" ca="1" si="23"/>
        <v>0</v>
      </c>
    </row>
    <row r="1491" spans="1:3" x14ac:dyDescent="0.25">
      <c r="A1491" s="18">
        <v>45104.856944444444</v>
      </c>
      <c r="B1491" s="1">
        <v>0</v>
      </c>
      <c r="C1491">
        <f t="shared" ca="1" si="23"/>
        <v>0</v>
      </c>
    </row>
    <row r="1492" spans="1:3" x14ac:dyDescent="0.25">
      <c r="A1492" s="18">
        <v>45104.857638888891</v>
      </c>
      <c r="B1492" s="1">
        <v>0</v>
      </c>
      <c r="C1492">
        <f t="shared" ca="1" si="23"/>
        <v>0</v>
      </c>
    </row>
    <row r="1493" spans="1:3" x14ac:dyDescent="0.25">
      <c r="A1493" s="18">
        <v>45104.85833333333</v>
      </c>
      <c r="B1493" s="1">
        <v>0</v>
      </c>
      <c r="C1493">
        <f t="shared" ca="1" si="23"/>
        <v>0</v>
      </c>
    </row>
    <row r="1494" spans="1:3" x14ac:dyDescent="0.25">
      <c r="A1494" s="18">
        <v>45104.859027777777</v>
      </c>
      <c r="B1494" s="1">
        <v>0</v>
      </c>
      <c r="C1494">
        <f t="shared" ca="1" si="23"/>
        <v>0</v>
      </c>
    </row>
    <row r="1495" spans="1:3" x14ac:dyDescent="0.25">
      <c r="A1495" s="18">
        <v>45104.859722222223</v>
      </c>
      <c r="B1495" s="1">
        <v>0</v>
      </c>
      <c r="C1495">
        <f t="shared" ca="1" si="23"/>
        <v>0</v>
      </c>
    </row>
    <row r="1496" spans="1:3" x14ac:dyDescent="0.25">
      <c r="A1496" s="18">
        <v>45104.86041666667</v>
      </c>
      <c r="B1496" s="1">
        <v>0</v>
      </c>
      <c r="C1496">
        <f t="shared" ca="1" si="23"/>
        <v>0</v>
      </c>
    </row>
    <row r="1497" spans="1:3" x14ac:dyDescent="0.25">
      <c r="A1497" s="18">
        <v>45104.861111111109</v>
      </c>
      <c r="B1497" s="1">
        <v>0</v>
      </c>
      <c r="C1497">
        <f t="shared" ca="1" si="23"/>
        <v>0</v>
      </c>
    </row>
    <row r="1498" spans="1:3" x14ac:dyDescent="0.25">
      <c r="A1498" s="18">
        <v>45104.861805555556</v>
      </c>
      <c r="B1498" s="1">
        <v>0</v>
      </c>
      <c r="C1498">
        <f t="shared" ca="1" si="23"/>
        <v>0</v>
      </c>
    </row>
    <row r="1499" spans="1:3" x14ac:dyDescent="0.25">
      <c r="A1499" s="18">
        <v>45104.862500000003</v>
      </c>
      <c r="B1499" s="1">
        <v>0</v>
      </c>
      <c r="C1499">
        <f t="shared" ca="1" si="23"/>
        <v>0</v>
      </c>
    </row>
    <row r="1500" spans="1:3" x14ac:dyDescent="0.25">
      <c r="A1500" s="18">
        <v>45104.863194444442</v>
      </c>
      <c r="B1500" s="1">
        <v>0</v>
      </c>
      <c r="C1500">
        <f t="shared" ca="1" si="23"/>
        <v>0</v>
      </c>
    </row>
    <row r="1501" spans="1:3" x14ac:dyDescent="0.25">
      <c r="A1501" s="18">
        <v>45104.863888888889</v>
      </c>
      <c r="B1501" s="1">
        <v>0</v>
      </c>
      <c r="C1501">
        <f t="shared" ca="1" si="23"/>
        <v>0</v>
      </c>
    </row>
    <row r="1502" spans="1:3" x14ac:dyDescent="0.25">
      <c r="A1502" s="18">
        <v>45104.864583333336</v>
      </c>
      <c r="B1502" s="1">
        <v>0</v>
      </c>
      <c r="C1502">
        <f t="shared" ca="1" si="23"/>
        <v>0</v>
      </c>
    </row>
    <row r="1503" spans="1:3" x14ac:dyDescent="0.25">
      <c r="A1503" s="18">
        <v>45104.865277777775</v>
      </c>
      <c r="B1503" s="1">
        <v>0</v>
      </c>
      <c r="C1503">
        <f t="shared" ca="1" si="23"/>
        <v>0</v>
      </c>
    </row>
    <row r="1504" spans="1:3" x14ac:dyDescent="0.25">
      <c r="A1504" s="18">
        <v>45104.865972222222</v>
      </c>
      <c r="B1504" s="1">
        <v>0</v>
      </c>
      <c r="C1504">
        <f t="shared" ca="1" si="23"/>
        <v>0</v>
      </c>
    </row>
    <row r="1505" spans="1:3" x14ac:dyDescent="0.25">
      <c r="A1505" s="18">
        <v>45104.866666666669</v>
      </c>
      <c r="B1505" s="1">
        <v>0</v>
      </c>
      <c r="C1505">
        <f t="shared" ca="1" si="23"/>
        <v>0</v>
      </c>
    </row>
    <row r="1506" spans="1:3" x14ac:dyDescent="0.25">
      <c r="A1506" s="18">
        <v>45104.867361111108</v>
      </c>
      <c r="B1506" s="1">
        <v>0</v>
      </c>
      <c r="C1506">
        <f t="shared" ca="1" si="23"/>
        <v>0</v>
      </c>
    </row>
    <row r="1507" spans="1:3" x14ac:dyDescent="0.25">
      <c r="A1507" s="18">
        <v>45104.868055555555</v>
      </c>
      <c r="B1507" s="1">
        <v>0</v>
      </c>
      <c r="C1507">
        <f t="shared" ca="1" si="23"/>
        <v>0</v>
      </c>
    </row>
    <row r="1508" spans="1:3" x14ac:dyDescent="0.25">
      <c r="A1508" s="18">
        <v>45104.868750000001</v>
      </c>
      <c r="B1508" s="1">
        <v>0</v>
      </c>
      <c r="C1508">
        <f t="shared" ca="1" si="23"/>
        <v>0</v>
      </c>
    </row>
    <row r="1509" spans="1:3" x14ac:dyDescent="0.25">
      <c r="A1509" s="18">
        <v>45104.869444444441</v>
      </c>
      <c r="B1509" s="1">
        <v>0</v>
      </c>
      <c r="C1509">
        <f t="shared" ca="1" si="23"/>
        <v>0</v>
      </c>
    </row>
    <row r="1510" spans="1:3" x14ac:dyDescent="0.25">
      <c r="A1510" s="18">
        <v>45104.870138888888</v>
      </c>
      <c r="B1510" s="1">
        <v>0</v>
      </c>
      <c r="C1510">
        <f t="shared" ca="1" si="23"/>
        <v>0</v>
      </c>
    </row>
    <row r="1511" spans="1:3" x14ac:dyDescent="0.25">
      <c r="A1511" s="18">
        <v>45104.870833333334</v>
      </c>
      <c r="B1511" s="1">
        <v>0</v>
      </c>
      <c r="C1511">
        <f t="shared" ca="1" si="23"/>
        <v>0</v>
      </c>
    </row>
    <row r="1512" spans="1:3" x14ac:dyDescent="0.25">
      <c r="A1512" s="18">
        <v>45104.871527777781</v>
      </c>
      <c r="B1512" s="1">
        <v>0</v>
      </c>
      <c r="C1512">
        <f t="shared" ca="1" si="23"/>
        <v>0</v>
      </c>
    </row>
    <row r="1513" spans="1:3" x14ac:dyDescent="0.25">
      <c r="A1513" s="18">
        <v>45104.87222222222</v>
      </c>
      <c r="B1513" s="1">
        <v>0</v>
      </c>
      <c r="C1513">
        <f t="shared" ca="1" si="23"/>
        <v>0</v>
      </c>
    </row>
    <row r="1514" spans="1:3" x14ac:dyDescent="0.25">
      <c r="A1514" s="18">
        <v>45104.872916666667</v>
      </c>
      <c r="B1514" s="1">
        <v>0</v>
      </c>
      <c r="C1514">
        <f t="shared" ca="1" si="23"/>
        <v>0</v>
      </c>
    </row>
    <row r="1515" spans="1:3" x14ac:dyDescent="0.25">
      <c r="A1515" s="18">
        <v>45104.873611111114</v>
      </c>
      <c r="B1515" s="1">
        <v>0</v>
      </c>
      <c r="C1515">
        <f t="shared" ca="1" si="23"/>
        <v>0</v>
      </c>
    </row>
    <row r="1516" spans="1:3" x14ac:dyDescent="0.25">
      <c r="A1516" s="18">
        <v>45104.874305555553</v>
      </c>
      <c r="B1516" s="1">
        <v>0</v>
      </c>
      <c r="C1516">
        <f t="shared" ca="1" si="23"/>
        <v>0</v>
      </c>
    </row>
    <row r="1517" spans="1:3" x14ac:dyDescent="0.25">
      <c r="A1517" s="18">
        <v>45104.875</v>
      </c>
      <c r="B1517" s="1">
        <v>0</v>
      </c>
      <c r="C1517">
        <f t="shared" ca="1" si="23"/>
        <v>0</v>
      </c>
    </row>
    <row r="1518" spans="1:3" x14ac:dyDescent="0.25">
      <c r="A1518" s="18">
        <v>45104.875694444447</v>
      </c>
      <c r="B1518" s="1">
        <v>0</v>
      </c>
      <c r="C1518">
        <f t="shared" ca="1" si="23"/>
        <v>0</v>
      </c>
    </row>
    <row r="1519" spans="1:3" x14ac:dyDescent="0.25">
      <c r="A1519" s="18">
        <v>45104.876388888886</v>
      </c>
      <c r="B1519" s="1">
        <v>0</v>
      </c>
      <c r="C1519">
        <f t="shared" ca="1" si="23"/>
        <v>0</v>
      </c>
    </row>
    <row r="1520" spans="1:3" x14ac:dyDescent="0.25">
      <c r="A1520" s="18">
        <v>45104.877083333333</v>
      </c>
      <c r="B1520" s="1">
        <v>0</v>
      </c>
      <c r="C1520">
        <f t="shared" ca="1" si="23"/>
        <v>0</v>
      </c>
    </row>
    <row r="1521" spans="1:3" x14ac:dyDescent="0.25">
      <c r="A1521" s="18">
        <v>45104.87777777778</v>
      </c>
      <c r="B1521" s="1">
        <v>0</v>
      </c>
      <c r="C1521">
        <f t="shared" ca="1" si="23"/>
        <v>0</v>
      </c>
    </row>
    <row r="1522" spans="1:3" x14ac:dyDescent="0.25">
      <c r="A1522" s="18">
        <v>45104.878472222219</v>
      </c>
      <c r="B1522" s="1">
        <v>0</v>
      </c>
      <c r="C1522">
        <f t="shared" ca="1" si="23"/>
        <v>0</v>
      </c>
    </row>
    <row r="1523" spans="1:3" x14ac:dyDescent="0.25">
      <c r="A1523" s="18">
        <v>45104.879166666666</v>
      </c>
      <c r="B1523" s="1">
        <v>0</v>
      </c>
      <c r="C1523">
        <f t="shared" ca="1" si="23"/>
        <v>0</v>
      </c>
    </row>
    <row r="1524" spans="1:3" x14ac:dyDescent="0.25">
      <c r="A1524" s="18">
        <v>45104.879861111112</v>
      </c>
      <c r="B1524" s="1">
        <v>0</v>
      </c>
      <c r="C1524">
        <f t="shared" ca="1" si="23"/>
        <v>0</v>
      </c>
    </row>
    <row r="1525" spans="1:3" x14ac:dyDescent="0.25">
      <c r="A1525" s="18">
        <v>45104.880555555559</v>
      </c>
      <c r="B1525" s="1">
        <v>0</v>
      </c>
      <c r="C1525">
        <f t="shared" ca="1" si="23"/>
        <v>0</v>
      </c>
    </row>
    <row r="1526" spans="1:3" x14ac:dyDescent="0.25">
      <c r="A1526" s="18">
        <v>45104.881249999999</v>
      </c>
      <c r="B1526" s="1">
        <v>0</v>
      </c>
      <c r="C1526">
        <f t="shared" ca="1" si="23"/>
        <v>0</v>
      </c>
    </row>
    <row r="1527" spans="1:3" x14ac:dyDescent="0.25">
      <c r="A1527" s="18">
        <v>45104.881944444445</v>
      </c>
      <c r="B1527" s="1">
        <v>0</v>
      </c>
      <c r="C1527">
        <f t="shared" ca="1" si="23"/>
        <v>0</v>
      </c>
    </row>
    <row r="1528" spans="1:3" x14ac:dyDescent="0.25">
      <c r="A1528" s="18">
        <v>45104.882638888892</v>
      </c>
      <c r="B1528" s="1">
        <v>0</v>
      </c>
      <c r="C1528">
        <f t="shared" ca="1" si="23"/>
        <v>0</v>
      </c>
    </row>
    <row r="1529" spans="1:3" x14ac:dyDescent="0.25">
      <c r="A1529" s="18">
        <v>45104.883333333331</v>
      </c>
      <c r="B1529" s="1">
        <v>0</v>
      </c>
      <c r="C1529">
        <f t="shared" ca="1" si="23"/>
        <v>0</v>
      </c>
    </row>
    <row r="1530" spans="1:3" x14ac:dyDescent="0.25">
      <c r="A1530" s="18">
        <v>45104.884027777778</v>
      </c>
      <c r="B1530" s="1">
        <v>0</v>
      </c>
      <c r="C1530">
        <f t="shared" ca="1" si="23"/>
        <v>0</v>
      </c>
    </row>
    <row r="1531" spans="1:3" x14ac:dyDescent="0.25">
      <c r="A1531" s="18">
        <v>45104.884722222225</v>
      </c>
      <c r="B1531" s="1">
        <v>0</v>
      </c>
      <c r="C1531">
        <f t="shared" ca="1" si="23"/>
        <v>0</v>
      </c>
    </row>
    <row r="1532" spans="1:3" x14ac:dyDescent="0.25">
      <c r="A1532" s="18">
        <v>45104.885416666664</v>
      </c>
      <c r="B1532" s="1">
        <v>0</v>
      </c>
      <c r="C1532">
        <f t="shared" ca="1" si="23"/>
        <v>0</v>
      </c>
    </row>
    <row r="1533" spans="1:3" x14ac:dyDescent="0.25">
      <c r="A1533" s="18">
        <v>45104.886111111111</v>
      </c>
      <c r="B1533" s="1">
        <v>0</v>
      </c>
      <c r="C1533">
        <f t="shared" ca="1" si="23"/>
        <v>0</v>
      </c>
    </row>
    <row r="1534" spans="1:3" x14ac:dyDescent="0.25">
      <c r="A1534" s="18">
        <v>45104.886805555558</v>
      </c>
      <c r="B1534" s="1">
        <v>0</v>
      </c>
      <c r="C1534">
        <f t="shared" ca="1" si="23"/>
        <v>0</v>
      </c>
    </row>
    <row r="1535" spans="1:3" x14ac:dyDescent="0.25">
      <c r="A1535" s="18">
        <v>45104.887499999997</v>
      </c>
      <c r="B1535" s="1">
        <v>0</v>
      </c>
      <c r="C1535">
        <f t="shared" ca="1" si="23"/>
        <v>0</v>
      </c>
    </row>
    <row r="1536" spans="1:3" x14ac:dyDescent="0.25">
      <c r="A1536" s="18">
        <v>45104.888194444444</v>
      </c>
      <c r="B1536" s="1">
        <v>0</v>
      </c>
      <c r="C1536">
        <f t="shared" ca="1" si="23"/>
        <v>0</v>
      </c>
    </row>
    <row r="1537" spans="1:3" x14ac:dyDescent="0.25">
      <c r="A1537" s="18">
        <v>45104.888888888891</v>
      </c>
      <c r="B1537" s="1">
        <v>0</v>
      </c>
      <c r="C1537">
        <f t="shared" ca="1" si="23"/>
        <v>0</v>
      </c>
    </row>
    <row r="1538" spans="1:3" x14ac:dyDescent="0.25">
      <c r="A1538" s="18">
        <v>45104.88958333333</v>
      </c>
      <c r="B1538" s="1">
        <v>0</v>
      </c>
      <c r="C1538">
        <f t="shared" ca="1" si="23"/>
        <v>0</v>
      </c>
    </row>
    <row r="1539" spans="1:3" x14ac:dyDescent="0.25">
      <c r="A1539" s="18">
        <v>45104.890277777777</v>
      </c>
      <c r="B1539" s="1">
        <v>0</v>
      </c>
      <c r="C1539">
        <f t="shared" ref="C1539:C1602" ca="1" si="24">SUM(OFFSET($B$2,(ROW()-ROW($C$2))*20,,20,))</f>
        <v>0</v>
      </c>
    </row>
    <row r="1540" spans="1:3" x14ac:dyDescent="0.25">
      <c r="A1540" s="18">
        <v>45104.890972222223</v>
      </c>
      <c r="B1540" s="1">
        <v>0</v>
      </c>
      <c r="C1540">
        <f t="shared" ca="1" si="24"/>
        <v>0</v>
      </c>
    </row>
    <row r="1541" spans="1:3" x14ac:dyDescent="0.25">
      <c r="A1541" s="18">
        <v>45104.89166666667</v>
      </c>
      <c r="B1541" s="1">
        <v>0</v>
      </c>
      <c r="C1541">
        <f t="shared" ca="1" si="24"/>
        <v>0</v>
      </c>
    </row>
    <row r="1542" spans="1:3" x14ac:dyDescent="0.25">
      <c r="A1542" s="18">
        <v>45104.892361111109</v>
      </c>
      <c r="B1542" s="1">
        <v>0</v>
      </c>
      <c r="C1542">
        <f t="shared" ca="1" si="24"/>
        <v>0</v>
      </c>
    </row>
    <row r="1543" spans="1:3" x14ac:dyDescent="0.25">
      <c r="A1543" s="18">
        <v>45104.893055555556</v>
      </c>
      <c r="B1543" s="1">
        <v>0</v>
      </c>
      <c r="C1543">
        <f t="shared" ca="1" si="24"/>
        <v>0</v>
      </c>
    </row>
    <row r="1544" spans="1:3" x14ac:dyDescent="0.25">
      <c r="A1544" s="18">
        <v>45104.893750000003</v>
      </c>
      <c r="B1544" s="1">
        <v>0</v>
      </c>
      <c r="C1544">
        <f t="shared" ca="1" si="24"/>
        <v>0</v>
      </c>
    </row>
    <row r="1545" spans="1:3" x14ac:dyDescent="0.25">
      <c r="A1545" s="18">
        <v>45104.894444444442</v>
      </c>
      <c r="B1545" s="1">
        <v>0</v>
      </c>
      <c r="C1545">
        <f t="shared" ca="1" si="24"/>
        <v>0</v>
      </c>
    </row>
    <row r="1546" spans="1:3" x14ac:dyDescent="0.25">
      <c r="A1546" s="18">
        <v>45104.895138888889</v>
      </c>
      <c r="B1546" s="1">
        <v>0</v>
      </c>
      <c r="C1546">
        <f t="shared" ca="1" si="24"/>
        <v>0</v>
      </c>
    </row>
    <row r="1547" spans="1:3" x14ac:dyDescent="0.25">
      <c r="A1547" s="18">
        <v>45104.895833333336</v>
      </c>
      <c r="B1547" s="1">
        <v>0</v>
      </c>
      <c r="C1547">
        <f t="shared" ca="1" si="24"/>
        <v>0</v>
      </c>
    </row>
    <row r="1548" spans="1:3" x14ac:dyDescent="0.25">
      <c r="A1548" s="18">
        <v>45104.896527777775</v>
      </c>
      <c r="B1548" s="1">
        <v>0</v>
      </c>
      <c r="C1548">
        <f t="shared" ca="1" si="24"/>
        <v>0</v>
      </c>
    </row>
    <row r="1549" spans="1:3" x14ac:dyDescent="0.25">
      <c r="A1549" s="18">
        <v>45104.897222222222</v>
      </c>
      <c r="B1549" s="1">
        <v>0</v>
      </c>
      <c r="C1549">
        <f t="shared" ca="1" si="24"/>
        <v>0</v>
      </c>
    </row>
    <row r="1550" spans="1:3" x14ac:dyDescent="0.25">
      <c r="A1550" s="18">
        <v>45104.897916666669</v>
      </c>
      <c r="B1550" s="1">
        <v>0</v>
      </c>
      <c r="C1550">
        <f t="shared" ca="1" si="24"/>
        <v>0</v>
      </c>
    </row>
    <row r="1551" spans="1:3" x14ac:dyDescent="0.25">
      <c r="A1551" s="18">
        <v>45104.898611111108</v>
      </c>
      <c r="B1551" s="1">
        <v>0</v>
      </c>
      <c r="C1551">
        <f t="shared" ca="1" si="24"/>
        <v>0</v>
      </c>
    </row>
    <row r="1552" spans="1:3" x14ac:dyDescent="0.25">
      <c r="A1552" s="18">
        <v>45104.899305555555</v>
      </c>
      <c r="B1552" s="1">
        <v>0</v>
      </c>
      <c r="C1552">
        <f t="shared" ca="1" si="24"/>
        <v>0</v>
      </c>
    </row>
    <row r="1553" spans="1:3" x14ac:dyDescent="0.25">
      <c r="A1553" s="18">
        <v>45104.9</v>
      </c>
      <c r="B1553" s="1">
        <v>0</v>
      </c>
      <c r="C1553">
        <f t="shared" ca="1" si="24"/>
        <v>0</v>
      </c>
    </row>
    <row r="1554" spans="1:3" x14ac:dyDescent="0.25">
      <c r="A1554" s="18">
        <v>45104.900694444441</v>
      </c>
      <c r="B1554" s="1">
        <v>0</v>
      </c>
      <c r="C1554">
        <f t="shared" ca="1" si="24"/>
        <v>0</v>
      </c>
    </row>
    <row r="1555" spans="1:3" x14ac:dyDescent="0.25">
      <c r="A1555" s="18">
        <v>45104.901388888888</v>
      </c>
      <c r="B1555" s="1">
        <v>0</v>
      </c>
      <c r="C1555">
        <f t="shared" ca="1" si="24"/>
        <v>0</v>
      </c>
    </row>
    <row r="1556" spans="1:3" x14ac:dyDescent="0.25">
      <c r="A1556" s="18">
        <v>45104.902083333334</v>
      </c>
      <c r="B1556" s="1">
        <v>0</v>
      </c>
      <c r="C1556">
        <f t="shared" ca="1" si="24"/>
        <v>0</v>
      </c>
    </row>
    <row r="1557" spans="1:3" x14ac:dyDescent="0.25">
      <c r="A1557" s="18">
        <v>45104.902777777781</v>
      </c>
      <c r="B1557" s="1">
        <v>0</v>
      </c>
      <c r="C1557">
        <f t="shared" ca="1" si="24"/>
        <v>0</v>
      </c>
    </row>
    <row r="1558" spans="1:3" x14ac:dyDescent="0.25">
      <c r="A1558" s="18">
        <v>45104.90347222222</v>
      </c>
      <c r="B1558" s="1">
        <v>0</v>
      </c>
      <c r="C1558">
        <f t="shared" ca="1" si="24"/>
        <v>0</v>
      </c>
    </row>
    <row r="1559" spans="1:3" x14ac:dyDescent="0.25">
      <c r="A1559" s="18">
        <v>45104.904166666667</v>
      </c>
      <c r="B1559" s="1">
        <v>0</v>
      </c>
      <c r="C1559">
        <f t="shared" ca="1" si="24"/>
        <v>0</v>
      </c>
    </row>
    <row r="1560" spans="1:3" x14ac:dyDescent="0.25">
      <c r="A1560" s="18">
        <v>45104.904861111114</v>
      </c>
      <c r="B1560" s="1">
        <v>0</v>
      </c>
      <c r="C1560">
        <f t="shared" ca="1" si="24"/>
        <v>0</v>
      </c>
    </row>
    <row r="1561" spans="1:3" x14ac:dyDescent="0.25">
      <c r="A1561" s="18">
        <v>45104.905555555553</v>
      </c>
      <c r="B1561" s="1">
        <v>0</v>
      </c>
      <c r="C1561">
        <f t="shared" ca="1" si="24"/>
        <v>0</v>
      </c>
    </row>
    <row r="1562" spans="1:3" x14ac:dyDescent="0.25">
      <c r="A1562" s="18">
        <v>45104.90625</v>
      </c>
      <c r="B1562" s="1">
        <v>0</v>
      </c>
      <c r="C1562">
        <f t="shared" ca="1" si="24"/>
        <v>0</v>
      </c>
    </row>
    <row r="1563" spans="1:3" x14ac:dyDescent="0.25">
      <c r="A1563" s="18">
        <v>45104.906944444447</v>
      </c>
      <c r="B1563" s="1">
        <v>0</v>
      </c>
      <c r="C1563">
        <f t="shared" ca="1" si="24"/>
        <v>0</v>
      </c>
    </row>
    <row r="1564" spans="1:3" x14ac:dyDescent="0.25">
      <c r="A1564" s="18">
        <v>45104.907638888886</v>
      </c>
      <c r="B1564" s="1">
        <v>0</v>
      </c>
      <c r="C1564">
        <f t="shared" ca="1" si="24"/>
        <v>0</v>
      </c>
    </row>
    <row r="1565" spans="1:3" x14ac:dyDescent="0.25">
      <c r="A1565" s="18">
        <v>45104.908333333333</v>
      </c>
      <c r="B1565" s="1">
        <v>0</v>
      </c>
      <c r="C1565">
        <f t="shared" ca="1" si="24"/>
        <v>0</v>
      </c>
    </row>
    <row r="1566" spans="1:3" x14ac:dyDescent="0.25">
      <c r="A1566" s="18">
        <v>45104.90902777778</v>
      </c>
      <c r="B1566" s="1">
        <v>0</v>
      </c>
      <c r="C1566">
        <f t="shared" ca="1" si="24"/>
        <v>0</v>
      </c>
    </row>
    <row r="1567" spans="1:3" x14ac:dyDescent="0.25">
      <c r="A1567" s="18">
        <v>45104.909722222219</v>
      </c>
      <c r="B1567" s="1">
        <v>0</v>
      </c>
      <c r="C1567">
        <f t="shared" ca="1" si="24"/>
        <v>0</v>
      </c>
    </row>
    <row r="1568" spans="1:3" x14ac:dyDescent="0.25">
      <c r="A1568" s="18">
        <v>45104.910416666666</v>
      </c>
      <c r="B1568" s="1">
        <v>0</v>
      </c>
      <c r="C1568">
        <f t="shared" ca="1" si="24"/>
        <v>0</v>
      </c>
    </row>
    <row r="1569" spans="1:3" x14ac:dyDescent="0.25">
      <c r="A1569" s="18">
        <v>45104.911111111112</v>
      </c>
      <c r="B1569" s="1">
        <v>0</v>
      </c>
      <c r="C1569">
        <f t="shared" ca="1" si="24"/>
        <v>0</v>
      </c>
    </row>
    <row r="1570" spans="1:3" x14ac:dyDescent="0.25">
      <c r="A1570" s="18">
        <v>45104.911805555559</v>
      </c>
      <c r="B1570" s="1">
        <v>0</v>
      </c>
      <c r="C1570">
        <f t="shared" ca="1" si="24"/>
        <v>0</v>
      </c>
    </row>
    <row r="1571" spans="1:3" x14ac:dyDescent="0.25">
      <c r="A1571" s="18">
        <v>45104.912499999999</v>
      </c>
      <c r="B1571" s="1">
        <v>0</v>
      </c>
      <c r="C1571">
        <f t="shared" ca="1" si="24"/>
        <v>0</v>
      </c>
    </row>
    <row r="1572" spans="1:3" x14ac:dyDescent="0.25">
      <c r="A1572" s="18">
        <v>45104.913194444445</v>
      </c>
      <c r="B1572" s="1">
        <v>0</v>
      </c>
      <c r="C1572">
        <f t="shared" ca="1" si="24"/>
        <v>0</v>
      </c>
    </row>
    <row r="1573" spans="1:3" x14ac:dyDescent="0.25">
      <c r="A1573" s="18">
        <v>45104.913888888892</v>
      </c>
      <c r="B1573" s="1">
        <v>0</v>
      </c>
      <c r="C1573">
        <f t="shared" ca="1" si="24"/>
        <v>0</v>
      </c>
    </row>
    <row r="1574" spans="1:3" x14ac:dyDescent="0.25">
      <c r="A1574" s="18">
        <v>45104.914583333331</v>
      </c>
      <c r="B1574" s="1">
        <v>0</v>
      </c>
      <c r="C1574">
        <f t="shared" ca="1" si="24"/>
        <v>0</v>
      </c>
    </row>
    <row r="1575" spans="1:3" x14ac:dyDescent="0.25">
      <c r="A1575" s="18">
        <v>45104.915277777778</v>
      </c>
      <c r="B1575" s="1">
        <v>0</v>
      </c>
      <c r="C1575">
        <f t="shared" ca="1" si="24"/>
        <v>0</v>
      </c>
    </row>
    <row r="1576" spans="1:3" x14ac:dyDescent="0.25">
      <c r="A1576" s="18">
        <v>45104.915972222225</v>
      </c>
      <c r="B1576" s="1">
        <v>0</v>
      </c>
      <c r="C1576">
        <f t="shared" ca="1" si="24"/>
        <v>0</v>
      </c>
    </row>
    <row r="1577" spans="1:3" x14ac:dyDescent="0.25">
      <c r="A1577" s="18">
        <v>45104.916666666664</v>
      </c>
      <c r="B1577" s="1">
        <v>0</v>
      </c>
      <c r="C1577">
        <f t="shared" ca="1" si="24"/>
        <v>0</v>
      </c>
    </row>
    <row r="1578" spans="1:3" x14ac:dyDescent="0.25">
      <c r="A1578" s="18">
        <v>45104.917361111111</v>
      </c>
      <c r="B1578" s="1">
        <v>0</v>
      </c>
      <c r="C1578">
        <f t="shared" ca="1" si="24"/>
        <v>0</v>
      </c>
    </row>
    <row r="1579" spans="1:3" x14ac:dyDescent="0.25">
      <c r="A1579" s="18">
        <v>45104.918055555558</v>
      </c>
      <c r="B1579" s="1">
        <v>0</v>
      </c>
      <c r="C1579">
        <f t="shared" ca="1" si="24"/>
        <v>0</v>
      </c>
    </row>
    <row r="1580" spans="1:3" x14ac:dyDescent="0.25">
      <c r="A1580" s="18">
        <v>45104.918749999997</v>
      </c>
      <c r="B1580" s="1">
        <v>0</v>
      </c>
      <c r="C1580">
        <f t="shared" ca="1" si="24"/>
        <v>0</v>
      </c>
    </row>
    <row r="1581" spans="1:3" x14ac:dyDescent="0.25">
      <c r="A1581" s="18">
        <v>45104.919444444444</v>
      </c>
      <c r="B1581" s="1">
        <v>0</v>
      </c>
      <c r="C1581">
        <f t="shared" ca="1" si="24"/>
        <v>0</v>
      </c>
    </row>
    <row r="1582" spans="1:3" x14ac:dyDescent="0.25">
      <c r="A1582" s="18">
        <v>45104.920138888891</v>
      </c>
      <c r="B1582" s="1">
        <v>0</v>
      </c>
      <c r="C1582">
        <f t="shared" ca="1" si="24"/>
        <v>0</v>
      </c>
    </row>
    <row r="1583" spans="1:3" x14ac:dyDescent="0.25">
      <c r="A1583" s="18">
        <v>45104.92083333333</v>
      </c>
      <c r="B1583" s="1">
        <v>0</v>
      </c>
      <c r="C1583">
        <f t="shared" ca="1" si="24"/>
        <v>0</v>
      </c>
    </row>
    <row r="1584" spans="1:3" x14ac:dyDescent="0.25">
      <c r="A1584" s="18">
        <v>45104.921527777777</v>
      </c>
      <c r="B1584" s="1">
        <v>0</v>
      </c>
      <c r="C1584">
        <f t="shared" ca="1" si="24"/>
        <v>0</v>
      </c>
    </row>
    <row r="1585" spans="1:3" x14ac:dyDescent="0.25">
      <c r="A1585" s="18">
        <v>45104.922222222223</v>
      </c>
      <c r="B1585" s="1">
        <v>0</v>
      </c>
      <c r="C1585">
        <f t="shared" ca="1" si="24"/>
        <v>0</v>
      </c>
    </row>
    <row r="1586" spans="1:3" x14ac:dyDescent="0.25">
      <c r="A1586" s="18">
        <v>45104.92291666667</v>
      </c>
      <c r="B1586" s="1">
        <v>0</v>
      </c>
      <c r="C1586">
        <f t="shared" ca="1" si="24"/>
        <v>0</v>
      </c>
    </row>
    <row r="1587" spans="1:3" x14ac:dyDescent="0.25">
      <c r="A1587" s="18">
        <v>45104.923611111109</v>
      </c>
      <c r="B1587" s="1">
        <v>0</v>
      </c>
      <c r="C1587">
        <f t="shared" ca="1" si="24"/>
        <v>0</v>
      </c>
    </row>
    <row r="1588" spans="1:3" x14ac:dyDescent="0.25">
      <c r="A1588" s="18">
        <v>45104.924305555556</v>
      </c>
      <c r="B1588" s="1">
        <v>0</v>
      </c>
      <c r="C1588">
        <f t="shared" ca="1" si="24"/>
        <v>0</v>
      </c>
    </row>
    <row r="1589" spans="1:3" x14ac:dyDescent="0.25">
      <c r="A1589" s="18">
        <v>45104.925000000003</v>
      </c>
      <c r="B1589" s="1">
        <v>0</v>
      </c>
      <c r="C1589">
        <f t="shared" ca="1" si="24"/>
        <v>0</v>
      </c>
    </row>
    <row r="1590" spans="1:3" x14ac:dyDescent="0.25">
      <c r="A1590" s="18">
        <v>45104.925694444442</v>
      </c>
      <c r="B1590" s="1">
        <v>0</v>
      </c>
      <c r="C1590">
        <f t="shared" ca="1" si="24"/>
        <v>0</v>
      </c>
    </row>
    <row r="1591" spans="1:3" x14ac:dyDescent="0.25">
      <c r="A1591" s="18">
        <v>45104.926388888889</v>
      </c>
      <c r="B1591" s="1">
        <v>0</v>
      </c>
      <c r="C1591">
        <f t="shared" ca="1" si="24"/>
        <v>0</v>
      </c>
    </row>
    <row r="1592" spans="1:3" x14ac:dyDescent="0.25">
      <c r="A1592" s="18">
        <v>45104.927083333336</v>
      </c>
      <c r="B1592" s="1">
        <v>0</v>
      </c>
      <c r="C1592">
        <f t="shared" ca="1" si="24"/>
        <v>0</v>
      </c>
    </row>
    <row r="1593" spans="1:3" x14ac:dyDescent="0.25">
      <c r="A1593" s="18">
        <v>45104.927777777775</v>
      </c>
      <c r="B1593" s="1">
        <v>0</v>
      </c>
      <c r="C1593">
        <f t="shared" ca="1" si="24"/>
        <v>0</v>
      </c>
    </row>
    <row r="1594" spans="1:3" x14ac:dyDescent="0.25">
      <c r="A1594" s="18">
        <v>45104.928472222222</v>
      </c>
      <c r="B1594" s="1">
        <v>0</v>
      </c>
      <c r="C1594">
        <f t="shared" ca="1" si="24"/>
        <v>0</v>
      </c>
    </row>
    <row r="1595" spans="1:3" x14ac:dyDescent="0.25">
      <c r="A1595" s="18">
        <v>45104.929166666669</v>
      </c>
      <c r="B1595" s="1">
        <v>0</v>
      </c>
      <c r="C1595">
        <f t="shared" ca="1" si="24"/>
        <v>0</v>
      </c>
    </row>
    <row r="1596" spans="1:3" x14ac:dyDescent="0.25">
      <c r="A1596" s="18">
        <v>45104.929861111108</v>
      </c>
      <c r="B1596" s="1">
        <v>0</v>
      </c>
      <c r="C1596">
        <f t="shared" ca="1" si="24"/>
        <v>0</v>
      </c>
    </row>
    <row r="1597" spans="1:3" x14ac:dyDescent="0.25">
      <c r="A1597" s="18">
        <v>45104.930555555555</v>
      </c>
      <c r="B1597" s="1">
        <v>0</v>
      </c>
      <c r="C1597">
        <f t="shared" ca="1" si="24"/>
        <v>0</v>
      </c>
    </row>
    <row r="1598" spans="1:3" x14ac:dyDescent="0.25">
      <c r="A1598" s="18">
        <v>45104.931250000001</v>
      </c>
      <c r="B1598" s="1">
        <v>0</v>
      </c>
      <c r="C1598">
        <f t="shared" ca="1" si="24"/>
        <v>0</v>
      </c>
    </row>
    <row r="1599" spans="1:3" x14ac:dyDescent="0.25">
      <c r="A1599" s="18">
        <v>45104.931944444441</v>
      </c>
      <c r="B1599" s="1">
        <v>0</v>
      </c>
      <c r="C1599">
        <f t="shared" ca="1" si="24"/>
        <v>0</v>
      </c>
    </row>
    <row r="1600" spans="1:3" x14ac:dyDescent="0.25">
      <c r="A1600" s="18">
        <v>45104.932638888888</v>
      </c>
      <c r="B1600" s="1">
        <v>0</v>
      </c>
      <c r="C1600">
        <f t="shared" ca="1" si="24"/>
        <v>0</v>
      </c>
    </row>
    <row r="1601" spans="1:3" x14ac:dyDescent="0.25">
      <c r="A1601" s="18">
        <v>45104.933333333334</v>
      </c>
      <c r="B1601" s="1">
        <v>0</v>
      </c>
      <c r="C1601">
        <f t="shared" ca="1" si="24"/>
        <v>0</v>
      </c>
    </row>
    <row r="1602" spans="1:3" x14ac:dyDescent="0.25">
      <c r="A1602" s="18">
        <v>45104.934027777781</v>
      </c>
      <c r="B1602" s="1">
        <v>0</v>
      </c>
      <c r="C1602">
        <f t="shared" ca="1" si="24"/>
        <v>0</v>
      </c>
    </row>
    <row r="1603" spans="1:3" x14ac:dyDescent="0.25">
      <c r="A1603" s="18">
        <v>45104.93472222222</v>
      </c>
      <c r="B1603" s="1">
        <v>0</v>
      </c>
      <c r="C1603">
        <f t="shared" ref="C1603:C1666" ca="1" si="25">SUM(OFFSET($B$2,(ROW()-ROW($C$2))*20,,20,))</f>
        <v>0</v>
      </c>
    </row>
    <row r="1604" spans="1:3" x14ac:dyDescent="0.25">
      <c r="A1604" s="18">
        <v>45104.935416666667</v>
      </c>
      <c r="B1604" s="1">
        <v>0</v>
      </c>
      <c r="C1604">
        <f t="shared" ca="1" si="25"/>
        <v>0</v>
      </c>
    </row>
    <row r="1605" spans="1:3" x14ac:dyDescent="0.25">
      <c r="A1605" s="18">
        <v>45104.936111111114</v>
      </c>
      <c r="B1605" s="1">
        <v>0</v>
      </c>
      <c r="C1605">
        <f t="shared" ca="1" si="25"/>
        <v>0</v>
      </c>
    </row>
    <row r="1606" spans="1:3" x14ac:dyDescent="0.25">
      <c r="A1606" s="18">
        <v>45104.936805555553</v>
      </c>
      <c r="B1606" s="1">
        <v>0</v>
      </c>
      <c r="C1606">
        <f t="shared" ca="1" si="25"/>
        <v>0</v>
      </c>
    </row>
    <row r="1607" spans="1:3" x14ac:dyDescent="0.25">
      <c r="A1607" s="18">
        <v>45104.9375</v>
      </c>
      <c r="B1607" s="1">
        <v>0</v>
      </c>
      <c r="C1607">
        <f t="shared" ca="1" si="25"/>
        <v>0</v>
      </c>
    </row>
    <row r="1608" spans="1:3" x14ac:dyDescent="0.25">
      <c r="A1608" s="18">
        <v>45104.938194444447</v>
      </c>
      <c r="B1608" s="1">
        <v>0</v>
      </c>
      <c r="C1608">
        <f t="shared" ca="1" si="25"/>
        <v>0</v>
      </c>
    </row>
    <row r="1609" spans="1:3" x14ac:dyDescent="0.25">
      <c r="A1609" s="18">
        <v>45104.938888888886</v>
      </c>
      <c r="B1609" s="1">
        <v>0</v>
      </c>
      <c r="C1609">
        <f t="shared" ca="1" si="25"/>
        <v>0</v>
      </c>
    </row>
    <row r="1610" spans="1:3" x14ac:dyDescent="0.25">
      <c r="A1610" s="18">
        <v>45104.939583333333</v>
      </c>
      <c r="B1610" s="1">
        <v>0</v>
      </c>
      <c r="C1610">
        <f t="shared" ca="1" si="25"/>
        <v>0</v>
      </c>
    </row>
    <row r="1611" spans="1:3" x14ac:dyDescent="0.25">
      <c r="A1611" s="18">
        <v>45104.94027777778</v>
      </c>
      <c r="B1611" s="1">
        <v>0</v>
      </c>
      <c r="C1611">
        <f t="shared" ca="1" si="25"/>
        <v>0</v>
      </c>
    </row>
    <row r="1612" spans="1:3" x14ac:dyDescent="0.25">
      <c r="A1612" s="18">
        <v>45104.940972222219</v>
      </c>
      <c r="B1612" s="1">
        <v>0</v>
      </c>
      <c r="C1612">
        <f t="shared" ca="1" si="25"/>
        <v>0</v>
      </c>
    </row>
    <row r="1613" spans="1:3" x14ac:dyDescent="0.25">
      <c r="A1613" s="18">
        <v>45104.941666666666</v>
      </c>
      <c r="B1613" s="1">
        <v>0</v>
      </c>
      <c r="C1613">
        <f t="shared" ca="1" si="25"/>
        <v>0</v>
      </c>
    </row>
    <row r="1614" spans="1:3" x14ac:dyDescent="0.25">
      <c r="A1614" s="18">
        <v>45104.942361111112</v>
      </c>
      <c r="B1614" s="1">
        <v>0</v>
      </c>
      <c r="C1614">
        <f t="shared" ca="1" si="25"/>
        <v>0</v>
      </c>
    </row>
    <row r="1615" spans="1:3" x14ac:dyDescent="0.25">
      <c r="A1615" s="18">
        <v>45104.943055555559</v>
      </c>
      <c r="B1615" s="1">
        <v>0</v>
      </c>
      <c r="C1615">
        <f t="shared" ca="1" si="25"/>
        <v>0</v>
      </c>
    </row>
    <row r="1616" spans="1:3" x14ac:dyDescent="0.25">
      <c r="A1616" s="18">
        <v>45104.943749999999</v>
      </c>
      <c r="B1616" s="1">
        <v>0</v>
      </c>
      <c r="C1616">
        <f t="shared" ca="1" si="25"/>
        <v>0</v>
      </c>
    </row>
    <row r="1617" spans="1:3" x14ac:dyDescent="0.25">
      <c r="A1617" s="18">
        <v>45104.944444444445</v>
      </c>
      <c r="B1617" s="1">
        <v>0</v>
      </c>
      <c r="C1617">
        <f t="shared" ca="1" si="25"/>
        <v>0</v>
      </c>
    </row>
    <row r="1618" spans="1:3" x14ac:dyDescent="0.25">
      <c r="A1618" s="18">
        <v>45104.945138888892</v>
      </c>
      <c r="B1618" s="1">
        <v>0</v>
      </c>
      <c r="C1618">
        <f t="shared" ca="1" si="25"/>
        <v>0</v>
      </c>
    </row>
    <row r="1619" spans="1:3" x14ac:dyDescent="0.25">
      <c r="A1619" s="18">
        <v>45104.945833333331</v>
      </c>
      <c r="B1619" s="1">
        <v>0</v>
      </c>
      <c r="C1619">
        <f t="shared" ca="1" si="25"/>
        <v>0</v>
      </c>
    </row>
    <row r="1620" spans="1:3" x14ac:dyDescent="0.25">
      <c r="A1620" s="18">
        <v>45104.946527777778</v>
      </c>
      <c r="B1620" s="1">
        <v>0</v>
      </c>
      <c r="C1620">
        <f t="shared" ca="1" si="25"/>
        <v>0</v>
      </c>
    </row>
    <row r="1621" spans="1:3" x14ac:dyDescent="0.25">
      <c r="A1621" s="18">
        <v>45104.947222222225</v>
      </c>
      <c r="B1621" s="1">
        <v>0</v>
      </c>
      <c r="C1621">
        <f t="shared" ca="1" si="25"/>
        <v>0</v>
      </c>
    </row>
    <row r="1622" spans="1:3" x14ac:dyDescent="0.25">
      <c r="A1622" s="18">
        <v>45104.947916666664</v>
      </c>
      <c r="B1622" s="1">
        <v>0</v>
      </c>
      <c r="C1622">
        <f t="shared" ca="1" si="25"/>
        <v>0</v>
      </c>
    </row>
    <row r="1623" spans="1:3" x14ac:dyDescent="0.25">
      <c r="A1623" s="18">
        <v>45104.948611111111</v>
      </c>
      <c r="B1623" s="1">
        <v>0</v>
      </c>
      <c r="C1623">
        <f t="shared" ca="1" si="25"/>
        <v>0</v>
      </c>
    </row>
    <row r="1624" spans="1:3" x14ac:dyDescent="0.25">
      <c r="A1624" s="18">
        <v>45104.949305555558</v>
      </c>
      <c r="B1624" s="1">
        <v>0</v>
      </c>
      <c r="C1624">
        <f t="shared" ca="1" si="25"/>
        <v>0</v>
      </c>
    </row>
    <row r="1625" spans="1:3" x14ac:dyDescent="0.25">
      <c r="A1625" s="18">
        <v>45104.95</v>
      </c>
      <c r="B1625" s="1">
        <v>0</v>
      </c>
      <c r="C1625">
        <f t="shared" ca="1" si="25"/>
        <v>0</v>
      </c>
    </row>
    <row r="1626" spans="1:3" x14ac:dyDescent="0.25">
      <c r="A1626" s="18">
        <v>45104.950694444444</v>
      </c>
      <c r="B1626" s="1">
        <v>0</v>
      </c>
      <c r="C1626">
        <f t="shared" ca="1" si="25"/>
        <v>0</v>
      </c>
    </row>
    <row r="1627" spans="1:3" x14ac:dyDescent="0.25">
      <c r="A1627" s="18">
        <v>45104.951388888891</v>
      </c>
      <c r="B1627" s="1">
        <v>0</v>
      </c>
      <c r="C1627">
        <f t="shared" ca="1" si="25"/>
        <v>0</v>
      </c>
    </row>
    <row r="1628" spans="1:3" x14ac:dyDescent="0.25">
      <c r="A1628" s="18">
        <v>45104.95208333333</v>
      </c>
      <c r="B1628" s="1">
        <v>0</v>
      </c>
      <c r="C1628">
        <f t="shared" ca="1" si="25"/>
        <v>0</v>
      </c>
    </row>
    <row r="1629" spans="1:3" x14ac:dyDescent="0.25">
      <c r="A1629" s="18">
        <v>45104.952777777777</v>
      </c>
      <c r="B1629" s="1">
        <v>0</v>
      </c>
      <c r="C1629">
        <f t="shared" ca="1" si="25"/>
        <v>0</v>
      </c>
    </row>
    <row r="1630" spans="1:3" x14ac:dyDescent="0.25">
      <c r="A1630" s="18">
        <v>45104.953472222223</v>
      </c>
      <c r="B1630" s="1">
        <v>0</v>
      </c>
      <c r="C1630">
        <f t="shared" ca="1" si="25"/>
        <v>0</v>
      </c>
    </row>
    <row r="1631" spans="1:3" x14ac:dyDescent="0.25">
      <c r="A1631" s="18">
        <v>45104.95416666667</v>
      </c>
      <c r="B1631" s="1">
        <v>0</v>
      </c>
      <c r="C1631">
        <f t="shared" ca="1" si="25"/>
        <v>0</v>
      </c>
    </row>
    <row r="1632" spans="1:3" x14ac:dyDescent="0.25">
      <c r="A1632" s="18">
        <v>45104.954861111109</v>
      </c>
      <c r="B1632" s="1">
        <v>0</v>
      </c>
      <c r="C1632">
        <f t="shared" ca="1" si="25"/>
        <v>0</v>
      </c>
    </row>
    <row r="1633" spans="1:3" x14ac:dyDescent="0.25">
      <c r="A1633" s="18">
        <v>45104.955555555556</v>
      </c>
      <c r="B1633" s="1">
        <v>0</v>
      </c>
      <c r="C1633">
        <f t="shared" ca="1" si="25"/>
        <v>0</v>
      </c>
    </row>
    <row r="1634" spans="1:3" x14ac:dyDescent="0.25">
      <c r="A1634" s="18">
        <v>45104.956250000003</v>
      </c>
      <c r="B1634" s="1">
        <v>0</v>
      </c>
      <c r="C1634">
        <f t="shared" ca="1" si="25"/>
        <v>0</v>
      </c>
    </row>
    <row r="1635" spans="1:3" x14ac:dyDescent="0.25">
      <c r="A1635" s="18">
        <v>45104.956944444442</v>
      </c>
      <c r="B1635" s="1">
        <v>0</v>
      </c>
      <c r="C1635">
        <f t="shared" ca="1" si="25"/>
        <v>0</v>
      </c>
    </row>
    <row r="1636" spans="1:3" x14ac:dyDescent="0.25">
      <c r="A1636" s="18">
        <v>45104.957638888889</v>
      </c>
      <c r="B1636" s="1">
        <v>0</v>
      </c>
      <c r="C1636">
        <f t="shared" ca="1" si="25"/>
        <v>0</v>
      </c>
    </row>
    <row r="1637" spans="1:3" x14ac:dyDescent="0.25">
      <c r="A1637" s="18">
        <v>45104.958333333336</v>
      </c>
      <c r="B1637" s="1">
        <v>0</v>
      </c>
      <c r="C1637">
        <f t="shared" ca="1" si="25"/>
        <v>0</v>
      </c>
    </row>
    <row r="1638" spans="1:3" x14ac:dyDescent="0.25">
      <c r="A1638" s="18">
        <v>45104.959027777775</v>
      </c>
      <c r="B1638" s="1">
        <v>0</v>
      </c>
      <c r="C1638">
        <f t="shared" ca="1" si="25"/>
        <v>0</v>
      </c>
    </row>
    <row r="1639" spans="1:3" x14ac:dyDescent="0.25">
      <c r="A1639" s="18">
        <v>45104.959722222222</v>
      </c>
      <c r="B1639" s="1">
        <v>0</v>
      </c>
      <c r="C1639">
        <f t="shared" ca="1" si="25"/>
        <v>0</v>
      </c>
    </row>
    <row r="1640" spans="1:3" x14ac:dyDescent="0.25">
      <c r="A1640" s="18">
        <v>45104.960416666669</v>
      </c>
      <c r="B1640" s="1">
        <v>0</v>
      </c>
      <c r="C1640">
        <f t="shared" ca="1" si="25"/>
        <v>0</v>
      </c>
    </row>
    <row r="1641" spans="1:3" x14ac:dyDescent="0.25">
      <c r="A1641" s="18">
        <v>45104.961111111108</v>
      </c>
      <c r="B1641" s="1">
        <v>0</v>
      </c>
      <c r="C1641">
        <f t="shared" ca="1" si="25"/>
        <v>0</v>
      </c>
    </row>
    <row r="1642" spans="1:3" x14ac:dyDescent="0.25">
      <c r="A1642" s="18">
        <v>45104.961805555555</v>
      </c>
      <c r="B1642" s="1">
        <v>0</v>
      </c>
      <c r="C1642">
        <f t="shared" ca="1" si="25"/>
        <v>0</v>
      </c>
    </row>
    <row r="1643" spans="1:3" x14ac:dyDescent="0.25">
      <c r="A1643" s="18">
        <v>45104.962500000001</v>
      </c>
      <c r="B1643" s="1">
        <v>0</v>
      </c>
      <c r="C1643">
        <f t="shared" ca="1" si="25"/>
        <v>0</v>
      </c>
    </row>
    <row r="1644" spans="1:3" x14ac:dyDescent="0.25">
      <c r="A1644" s="18">
        <v>45104.963194444441</v>
      </c>
      <c r="B1644" s="1">
        <v>0</v>
      </c>
      <c r="C1644">
        <f t="shared" ca="1" si="25"/>
        <v>0</v>
      </c>
    </row>
    <row r="1645" spans="1:3" x14ac:dyDescent="0.25">
      <c r="A1645" s="18">
        <v>45104.963888888888</v>
      </c>
      <c r="B1645" s="1">
        <v>0</v>
      </c>
      <c r="C1645">
        <f t="shared" ca="1" si="25"/>
        <v>0</v>
      </c>
    </row>
    <row r="1646" spans="1:3" x14ac:dyDescent="0.25">
      <c r="A1646" s="18">
        <v>45104.964583333334</v>
      </c>
      <c r="B1646" s="1">
        <v>0</v>
      </c>
      <c r="C1646">
        <f t="shared" ca="1" si="25"/>
        <v>0</v>
      </c>
    </row>
    <row r="1647" spans="1:3" x14ac:dyDescent="0.25">
      <c r="A1647" s="18">
        <v>45104.965277777781</v>
      </c>
      <c r="B1647" s="1">
        <v>0</v>
      </c>
      <c r="C1647">
        <f t="shared" ca="1" si="25"/>
        <v>0</v>
      </c>
    </row>
    <row r="1648" spans="1:3" x14ac:dyDescent="0.25">
      <c r="A1648" s="18">
        <v>45104.96597222222</v>
      </c>
      <c r="B1648" s="1">
        <v>0</v>
      </c>
      <c r="C1648">
        <f t="shared" ca="1" si="25"/>
        <v>0</v>
      </c>
    </row>
    <row r="1649" spans="1:3" x14ac:dyDescent="0.25">
      <c r="A1649" s="18">
        <v>45104.966666666667</v>
      </c>
      <c r="B1649" s="1">
        <v>0</v>
      </c>
      <c r="C1649">
        <f t="shared" ca="1" si="25"/>
        <v>0</v>
      </c>
    </row>
    <row r="1650" spans="1:3" x14ac:dyDescent="0.25">
      <c r="A1650" s="18">
        <v>45104.967361111114</v>
      </c>
      <c r="B1650" s="1">
        <v>0</v>
      </c>
      <c r="C1650">
        <f t="shared" ca="1" si="25"/>
        <v>0</v>
      </c>
    </row>
    <row r="1651" spans="1:3" x14ac:dyDescent="0.25">
      <c r="A1651" s="18">
        <v>45104.968055555553</v>
      </c>
      <c r="B1651" s="1">
        <v>0</v>
      </c>
      <c r="C1651">
        <f t="shared" ca="1" si="25"/>
        <v>0</v>
      </c>
    </row>
    <row r="1652" spans="1:3" x14ac:dyDescent="0.25">
      <c r="A1652" s="18">
        <v>45104.96875</v>
      </c>
      <c r="B1652" s="1">
        <v>0</v>
      </c>
      <c r="C1652">
        <f t="shared" ca="1" si="25"/>
        <v>0</v>
      </c>
    </row>
    <row r="1653" spans="1:3" x14ac:dyDescent="0.25">
      <c r="A1653" s="18">
        <v>45104.969444444447</v>
      </c>
      <c r="B1653" s="1">
        <v>0</v>
      </c>
      <c r="C1653">
        <f t="shared" ca="1" si="25"/>
        <v>0</v>
      </c>
    </row>
    <row r="1654" spans="1:3" x14ac:dyDescent="0.25">
      <c r="A1654" s="18">
        <v>45104.970138888886</v>
      </c>
      <c r="B1654" s="1">
        <v>0</v>
      </c>
      <c r="C1654">
        <f t="shared" ca="1" si="25"/>
        <v>0</v>
      </c>
    </row>
    <row r="1655" spans="1:3" x14ac:dyDescent="0.25">
      <c r="A1655" s="18">
        <v>45104.970833333333</v>
      </c>
      <c r="B1655" s="1">
        <v>0</v>
      </c>
      <c r="C1655">
        <f t="shared" ca="1" si="25"/>
        <v>0</v>
      </c>
    </row>
    <row r="1656" spans="1:3" x14ac:dyDescent="0.25">
      <c r="A1656" s="18">
        <v>45104.97152777778</v>
      </c>
      <c r="B1656" s="1">
        <v>0</v>
      </c>
      <c r="C1656">
        <f t="shared" ca="1" si="25"/>
        <v>0</v>
      </c>
    </row>
    <row r="1657" spans="1:3" x14ac:dyDescent="0.25">
      <c r="A1657" s="18">
        <v>45104.972222222219</v>
      </c>
      <c r="B1657" s="1">
        <v>0</v>
      </c>
      <c r="C1657">
        <f t="shared" ca="1" si="25"/>
        <v>0</v>
      </c>
    </row>
    <row r="1658" spans="1:3" x14ac:dyDescent="0.25">
      <c r="A1658" s="18">
        <v>45104.972916666666</v>
      </c>
      <c r="B1658" s="1">
        <v>0</v>
      </c>
      <c r="C1658">
        <f t="shared" ca="1" si="25"/>
        <v>0</v>
      </c>
    </row>
    <row r="1659" spans="1:3" x14ac:dyDescent="0.25">
      <c r="A1659" s="18">
        <v>45104.973611111112</v>
      </c>
      <c r="B1659" s="1">
        <v>0</v>
      </c>
      <c r="C1659">
        <f t="shared" ca="1" si="25"/>
        <v>0</v>
      </c>
    </row>
    <row r="1660" spans="1:3" x14ac:dyDescent="0.25">
      <c r="A1660" s="18">
        <v>45104.974305555559</v>
      </c>
      <c r="B1660" s="1">
        <v>0</v>
      </c>
      <c r="C1660">
        <f t="shared" ca="1" si="25"/>
        <v>0</v>
      </c>
    </row>
    <row r="1661" spans="1:3" x14ac:dyDescent="0.25">
      <c r="A1661" s="18">
        <v>45104.974999999999</v>
      </c>
      <c r="B1661" s="1">
        <v>0</v>
      </c>
      <c r="C1661">
        <f t="shared" ca="1" si="25"/>
        <v>0</v>
      </c>
    </row>
    <row r="1662" spans="1:3" x14ac:dyDescent="0.25">
      <c r="A1662" s="18">
        <v>45104.975694444445</v>
      </c>
      <c r="B1662" s="1">
        <v>0</v>
      </c>
      <c r="C1662">
        <f t="shared" ca="1" si="25"/>
        <v>0</v>
      </c>
    </row>
    <row r="1663" spans="1:3" x14ac:dyDescent="0.25">
      <c r="A1663" s="18">
        <v>45104.976388888892</v>
      </c>
      <c r="B1663" s="1">
        <v>0</v>
      </c>
      <c r="C1663">
        <f t="shared" ca="1" si="25"/>
        <v>0</v>
      </c>
    </row>
    <row r="1664" spans="1:3" x14ac:dyDescent="0.25">
      <c r="A1664" s="18">
        <v>45104.977083333331</v>
      </c>
      <c r="B1664" s="1">
        <v>0</v>
      </c>
      <c r="C1664">
        <f t="shared" ca="1" si="25"/>
        <v>0</v>
      </c>
    </row>
    <row r="1665" spans="1:3" x14ac:dyDescent="0.25">
      <c r="A1665" s="18">
        <v>45104.977777777778</v>
      </c>
      <c r="B1665" s="1">
        <v>0</v>
      </c>
      <c r="C1665">
        <f t="shared" ca="1" si="25"/>
        <v>0</v>
      </c>
    </row>
    <row r="1666" spans="1:3" x14ac:dyDescent="0.25">
      <c r="A1666" s="18">
        <v>45104.978472222225</v>
      </c>
      <c r="B1666" s="1">
        <v>0</v>
      </c>
      <c r="C1666">
        <f t="shared" ca="1" si="25"/>
        <v>0</v>
      </c>
    </row>
    <row r="1667" spans="1:3" x14ac:dyDescent="0.25">
      <c r="A1667" s="18">
        <v>45104.979166666664</v>
      </c>
      <c r="B1667" s="1">
        <v>0</v>
      </c>
      <c r="C1667">
        <f t="shared" ref="C1667:C1730" ca="1" si="26">SUM(OFFSET($B$2,(ROW()-ROW($C$2))*20,,20,))</f>
        <v>0</v>
      </c>
    </row>
    <row r="1668" spans="1:3" x14ac:dyDescent="0.25">
      <c r="A1668" s="18">
        <v>45104.979861111111</v>
      </c>
      <c r="B1668" s="1">
        <v>0</v>
      </c>
      <c r="C1668">
        <f t="shared" ca="1" si="26"/>
        <v>0</v>
      </c>
    </row>
    <row r="1669" spans="1:3" x14ac:dyDescent="0.25">
      <c r="A1669" s="18">
        <v>45104.980555555558</v>
      </c>
      <c r="B1669" s="1">
        <v>0</v>
      </c>
      <c r="C1669">
        <f t="shared" ca="1" si="26"/>
        <v>0</v>
      </c>
    </row>
    <row r="1670" spans="1:3" x14ac:dyDescent="0.25">
      <c r="A1670" s="18">
        <v>45104.981249999997</v>
      </c>
      <c r="B1670" s="1">
        <v>0</v>
      </c>
      <c r="C1670">
        <f t="shared" ca="1" si="26"/>
        <v>0</v>
      </c>
    </row>
    <row r="1671" spans="1:3" x14ac:dyDescent="0.25">
      <c r="A1671" s="18">
        <v>45104.981944444444</v>
      </c>
      <c r="B1671" s="1">
        <v>0</v>
      </c>
      <c r="C1671">
        <f t="shared" ca="1" si="26"/>
        <v>0</v>
      </c>
    </row>
    <row r="1672" spans="1:3" x14ac:dyDescent="0.25">
      <c r="A1672" s="18">
        <v>45104.982638888891</v>
      </c>
      <c r="B1672" s="1">
        <v>0</v>
      </c>
      <c r="C1672">
        <f t="shared" ca="1" si="26"/>
        <v>0</v>
      </c>
    </row>
    <row r="1673" spans="1:3" x14ac:dyDescent="0.25">
      <c r="A1673" s="18">
        <v>45104.98333333333</v>
      </c>
      <c r="B1673" s="1">
        <v>0</v>
      </c>
      <c r="C1673">
        <f t="shared" ca="1" si="26"/>
        <v>0</v>
      </c>
    </row>
    <row r="1674" spans="1:3" x14ac:dyDescent="0.25">
      <c r="A1674" s="18">
        <v>45104.984027777777</v>
      </c>
      <c r="B1674" s="1">
        <v>0</v>
      </c>
      <c r="C1674">
        <f t="shared" ca="1" si="26"/>
        <v>0</v>
      </c>
    </row>
    <row r="1675" spans="1:3" x14ac:dyDescent="0.25">
      <c r="A1675" s="18">
        <v>45104.984722222223</v>
      </c>
      <c r="B1675" s="1">
        <v>0</v>
      </c>
      <c r="C1675">
        <f t="shared" ca="1" si="26"/>
        <v>0</v>
      </c>
    </row>
    <row r="1676" spans="1:3" x14ac:dyDescent="0.25">
      <c r="A1676" s="18">
        <v>45104.98541666667</v>
      </c>
      <c r="B1676" s="1">
        <v>0</v>
      </c>
      <c r="C1676">
        <f t="shared" ca="1" si="26"/>
        <v>0</v>
      </c>
    </row>
    <row r="1677" spans="1:3" x14ac:dyDescent="0.25">
      <c r="A1677" s="18">
        <v>45104.986111111109</v>
      </c>
      <c r="B1677" s="1">
        <v>0</v>
      </c>
      <c r="C1677">
        <f t="shared" ca="1" si="26"/>
        <v>0</v>
      </c>
    </row>
    <row r="1678" spans="1:3" x14ac:dyDescent="0.25">
      <c r="A1678" s="18">
        <v>45104.986805555556</v>
      </c>
      <c r="B1678" s="1">
        <v>0</v>
      </c>
      <c r="C1678">
        <f t="shared" ca="1" si="26"/>
        <v>0</v>
      </c>
    </row>
    <row r="1679" spans="1:3" x14ac:dyDescent="0.25">
      <c r="A1679" s="18">
        <v>45104.987500000003</v>
      </c>
      <c r="B1679" s="1">
        <v>0</v>
      </c>
      <c r="C1679">
        <f t="shared" ca="1" si="26"/>
        <v>0</v>
      </c>
    </row>
    <row r="1680" spans="1:3" x14ac:dyDescent="0.25">
      <c r="A1680" s="18">
        <v>45104.988194444442</v>
      </c>
      <c r="B1680" s="1">
        <v>0</v>
      </c>
      <c r="C1680">
        <f t="shared" ca="1" si="26"/>
        <v>0</v>
      </c>
    </row>
    <row r="1681" spans="1:3" x14ac:dyDescent="0.25">
      <c r="A1681" s="18">
        <v>45104.988888888889</v>
      </c>
      <c r="B1681" s="1">
        <v>0</v>
      </c>
      <c r="C1681">
        <f t="shared" ca="1" si="26"/>
        <v>0</v>
      </c>
    </row>
    <row r="1682" spans="1:3" x14ac:dyDescent="0.25">
      <c r="A1682" s="18">
        <v>45104.989583333336</v>
      </c>
      <c r="B1682" s="1">
        <v>0</v>
      </c>
      <c r="C1682">
        <f t="shared" ca="1" si="26"/>
        <v>0</v>
      </c>
    </row>
    <row r="1683" spans="1:3" x14ac:dyDescent="0.25">
      <c r="A1683" s="18">
        <v>45104.990277777775</v>
      </c>
      <c r="B1683" s="1">
        <v>0</v>
      </c>
      <c r="C1683">
        <f t="shared" ca="1" si="26"/>
        <v>0</v>
      </c>
    </row>
    <row r="1684" spans="1:3" x14ac:dyDescent="0.25">
      <c r="A1684" s="18">
        <v>45104.990972222222</v>
      </c>
      <c r="B1684" s="1">
        <v>0</v>
      </c>
      <c r="C1684">
        <f t="shared" ca="1" si="26"/>
        <v>0</v>
      </c>
    </row>
    <row r="1685" spans="1:3" x14ac:dyDescent="0.25">
      <c r="A1685" s="18">
        <v>45104.991666666669</v>
      </c>
      <c r="B1685" s="1">
        <v>0</v>
      </c>
      <c r="C1685">
        <f t="shared" ca="1" si="26"/>
        <v>0</v>
      </c>
    </row>
    <row r="1686" spans="1:3" x14ac:dyDescent="0.25">
      <c r="A1686" s="18">
        <v>45104.992361111108</v>
      </c>
      <c r="B1686" s="1">
        <v>0</v>
      </c>
      <c r="C1686">
        <f t="shared" ca="1" si="26"/>
        <v>0</v>
      </c>
    </row>
    <row r="1687" spans="1:3" x14ac:dyDescent="0.25">
      <c r="A1687" s="18">
        <v>45104.993055555555</v>
      </c>
      <c r="B1687" s="1">
        <v>0</v>
      </c>
      <c r="C1687">
        <f t="shared" ca="1" si="26"/>
        <v>0</v>
      </c>
    </row>
    <row r="1688" spans="1:3" x14ac:dyDescent="0.25">
      <c r="A1688" s="18">
        <v>45104.993750000001</v>
      </c>
      <c r="B1688" s="1">
        <v>0</v>
      </c>
      <c r="C1688">
        <f t="shared" ca="1" si="26"/>
        <v>0</v>
      </c>
    </row>
    <row r="1689" spans="1:3" x14ac:dyDescent="0.25">
      <c r="A1689" s="18">
        <v>45104.994444444441</v>
      </c>
      <c r="B1689" s="1">
        <v>0</v>
      </c>
      <c r="C1689">
        <f t="shared" ca="1" si="26"/>
        <v>0</v>
      </c>
    </row>
    <row r="1690" spans="1:3" x14ac:dyDescent="0.25">
      <c r="A1690" s="18">
        <v>45104.995138888888</v>
      </c>
      <c r="B1690" s="1">
        <v>0</v>
      </c>
      <c r="C1690">
        <f t="shared" ca="1" si="26"/>
        <v>0</v>
      </c>
    </row>
    <row r="1691" spans="1:3" x14ac:dyDescent="0.25">
      <c r="A1691" s="18">
        <v>45104.995833333334</v>
      </c>
      <c r="B1691" s="1">
        <v>0</v>
      </c>
      <c r="C1691">
        <f t="shared" ca="1" si="26"/>
        <v>0</v>
      </c>
    </row>
    <row r="1692" spans="1:3" x14ac:dyDescent="0.25">
      <c r="A1692" s="18">
        <v>45104.996527777781</v>
      </c>
      <c r="B1692" s="1">
        <v>0</v>
      </c>
      <c r="C1692">
        <f t="shared" ca="1" si="26"/>
        <v>0</v>
      </c>
    </row>
    <row r="1693" spans="1:3" x14ac:dyDescent="0.25">
      <c r="A1693" s="18">
        <v>45104.99722222222</v>
      </c>
      <c r="B1693" s="1">
        <v>0</v>
      </c>
      <c r="C1693">
        <f t="shared" ca="1" si="26"/>
        <v>0</v>
      </c>
    </row>
    <row r="1694" spans="1:3" x14ac:dyDescent="0.25">
      <c r="A1694" s="18">
        <v>45104.997916666667</v>
      </c>
      <c r="B1694" s="1">
        <v>0</v>
      </c>
      <c r="C1694">
        <f t="shared" ca="1" si="26"/>
        <v>0</v>
      </c>
    </row>
    <row r="1695" spans="1:3" x14ac:dyDescent="0.25">
      <c r="A1695" s="18">
        <v>45104.998611111114</v>
      </c>
      <c r="B1695" s="1">
        <v>0</v>
      </c>
      <c r="C1695">
        <f t="shared" ca="1" si="26"/>
        <v>0</v>
      </c>
    </row>
    <row r="1696" spans="1:3" x14ac:dyDescent="0.25">
      <c r="A1696" s="18">
        <v>45104.999305555553</v>
      </c>
      <c r="B1696" s="1">
        <v>0</v>
      </c>
      <c r="C1696">
        <f t="shared" ca="1" si="26"/>
        <v>0</v>
      </c>
    </row>
    <row r="1697" spans="1:3" x14ac:dyDescent="0.25">
      <c r="A1697" s="18">
        <v>45105</v>
      </c>
      <c r="B1697" s="1">
        <v>0</v>
      </c>
      <c r="C1697">
        <f t="shared" ca="1" si="26"/>
        <v>0</v>
      </c>
    </row>
    <row r="1698" spans="1:3" x14ac:dyDescent="0.25">
      <c r="A1698" s="18">
        <v>45105.000694444447</v>
      </c>
      <c r="B1698" s="1">
        <v>0</v>
      </c>
      <c r="C1698">
        <f t="shared" ca="1" si="26"/>
        <v>0</v>
      </c>
    </row>
    <row r="1699" spans="1:3" x14ac:dyDescent="0.25">
      <c r="A1699" s="18">
        <v>45105.001388888886</v>
      </c>
      <c r="B1699" s="1">
        <v>0</v>
      </c>
      <c r="C1699">
        <f t="shared" ca="1" si="26"/>
        <v>0</v>
      </c>
    </row>
    <row r="1700" spans="1:3" x14ac:dyDescent="0.25">
      <c r="A1700" s="18">
        <v>45105.002083333333</v>
      </c>
      <c r="B1700" s="1">
        <v>0</v>
      </c>
      <c r="C1700">
        <f t="shared" ca="1" si="26"/>
        <v>0</v>
      </c>
    </row>
    <row r="1701" spans="1:3" x14ac:dyDescent="0.25">
      <c r="A1701" s="18">
        <v>45105.00277777778</v>
      </c>
      <c r="B1701" s="1">
        <v>0</v>
      </c>
      <c r="C1701">
        <f t="shared" ca="1" si="26"/>
        <v>0</v>
      </c>
    </row>
    <row r="1702" spans="1:3" x14ac:dyDescent="0.25">
      <c r="A1702" s="18">
        <v>45105.003472222219</v>
      </c>
      <c r="B1702" s="1">
        <v>0</v>
      </c>
      <c r="C1702">
        <f t="shared" ca="1" si="26"/>
        <v>0</v>
      </c>
    </row>
    <row r="1703" spans="1:3" x14ac:dyDescent="0.25">
      <c r="A1703" s="18">
        <v>45105.004166666666</v>
      </c>
      <c r="B1703" s="1">
        <v>0</v>
      </c>
      <c r="C1703">
        <f t="shared" ca="1" si="26"/>
        <v>0</v>
      </c>
    </row>
    <row r="1704" spans="1:3" x14ac:dyDescent="0.25">
      <c r="A1704" s="18">
        <v>45105.004861111112</v>
      </c>
      <c r="B1704" s="1">
        <v>0</v>
      </c>
      <c r="C1704">
        <f t="shared" ca="1" si="26"/>
        <v>0</v>
      </c>
    </row>
    <row r="1705" spans="1:3" x14ac:dyDescent="0.25">
      <c r="A1705" s="18">
        <v>45105.005555555559</v>
      </c>
      <c r="B1705" s="1">
        <v>0</v>
      </c>
      <c r="C1705">
        <f t="shared" ca="1" si="26"/>
        <v>0</v>
      </c>
    </row>
    <row r="1706" spans="1:3" x14ac:dyDescent="0.25">
      <c r="A1706" s="18">
        <v>45105.006249999999</v>
      </c>
      <c r="B1706" s="1">
        <v>0</v>
      </c>
      <c r="C1706">
        <f t="shared" ca="1" si="26"/>
        <v>0</v>
      </c>
    </row>
    <row r="1707" spans="1:3" x14ac:dyDescent="0.25">
      <c r="A1707" s="18">
        <v>45105.006944444445</v>
      </c>
      <c r="B1707" s="1">
        <v>0</v>
      </c>
      <c r="C1707">
        <f t="shared" ca="1" si="26"/>
        <v>0</v>
      </c>
    </row>
    <row r="1708" spans="1:3" x14ac:dyDescent="0.25">
      <c r="A1708" s="18">
        <v>45105.007638888892</v>
      </c>
      <c r="B1708" s="1">
        <v>0</v>
      </c>
      <c r="C1708">
        <f t="shared" ca="1" si="26"/>
        <v>0</v>
      </c>
    </row>
    <row r="1709" spans="1:3" x14ac:dyDescent="0.25">
      <c r="A1709" s="18">
        <v>45105.008333333331</v>
      </c>
      <c r="B1709" s="1">
        <v>0</v>
      </c>
      <c r="C1709">
        <f t="shared" ca="1" si="26"/>
        <v>0</v>
      </c>
    </row>
    <row r="1710" spans="1:3" x14ac:dyDescent="0.25">
      <c r="A1710" s="18">
        <v>45105.009027777778</v>
      </c>
      <c r="B1710" s="1">
        <v>0</v>
      </c>
      <c r="C1710">
        <f t="shared" ca="1" si="26"/>
        <v>0</v>
      </c>
    </row>
    <row r="1711" spans="1:3" x14ac:dyDescent="0.25">
      <c r="A1711" s="18">
        <v>45105.009722222225</v>
      </c>
      <c r="B1711" s="1">
        <v>0</v>
      </c>
      <c r="C1711">
        <f t="shared" ca="1" si="26"/>
        <v>0</v>
      </c>
    </row>
    <row r="1712" spans="1:3" x14ac:dyDescent="0.25">
      <c r="A1712" s="18">
        <v>45105.010416666664</v>
      </c>
      <c r="B1712" s="1">
        <v>0</v>
      </c>
      <c r="C1712">
        <f t="shared" ca="1" si="26"/>
        <v>0</v>
      </c>
    </row>
    <row r="1713" spans="1:3" x14ac:dyDescent="0.25">
      <c r="A1713" s="18">
        <v>45105.011111111111</v>
      </c>
      <c r="B1713" s="1">
        <v>0</v>
      </c>
      <c r="C1713">
        <f t="shared" ca="1" si="26"/>
        <v>0</v>
      </c>
    </row>
    <row r="1714" spans="1:3" x14ac:dyDescent="0.25">
      <c r="A1714" s="18">
        <v>45105.011805555558</v>
      </c>
      <c r="B1714" s="1">
        <v>0</v>
      </c>
      <c r="C1714">
        <f t="shared" ca="1" si="26"/>
        <v>0</v>
      </c>
    </row>
    <row r="1715" spans="1:3" x14ac:dyDescent="0.25">
      <c r="A1715" s="18">
        <v>45105.012499999997</v>
      </c>
      <c r="B1715" s="1">
        <v>0</v>
      </c>
      <c r="C1715">
        <f t="shared" ca="1" si="26"/>
        <v>0</v>
      </c>
    </row>
    <row r="1716" spans="1:3" x14ac:dyDescent="0.25">
      <c r="A1716" s="18">
        <v>45105.013194444444</v>
      </c>
      <c r="B1716" s="1">
        <v>0</v>
      </c>
      <c r="C1716">
        <f t="shared" ca="1" si="26"/>
        <v>0</v>
      </c>
    </row>
    <row r="1717" spans="1:3" x14ac:dyDescent="0.25">
      <c r="A1717" s="18">
        <v>45105.013888888891</v>
      </c>
      <c r="B1717" s="1">
        <v>0</v>
      </c>
      <c r="C1717">
        <f t="shared" ca="1" si="26"/>
        <v>0</v>
      </c>
    </row>
    <row r="1718" spans="1:3" x14ac:dyDescent="0.25">
      <c r="A1718" s="18">
        <v>45105.01458333333</v>
      </c>
      <c r="B1718" s="1">
        <v>0</v>
      </c>
      <c r="C1718">
        <f t="shared" ca="1" si="26"/>
        <v>0</v>
      </c>
    </row>
    <row r="1719" spans="1:3" x14ac:dyDescent="0.25">
      <c r="A1719" s="18">
        <v>45105.015277777777</v>
      </c>
      <c r="B1719" s="1">
        <v>0</v>
      </c>
      <c r="C1719">
        <f t="shared" ca="1" si="26"/>
        <v>0</v>
      </c>
    </row>
    <row r="1720" spans="1:3" x14ac:dyDescent="0.25">
      <c r="A1720" s="18">
        <v>45105.015972222223</v>
      </c>
      <c r="B1720" s="1">
        <v>0</v>
      </c>
      <c r="C1720">
        <f t="shared" ca="1" si="26"/>
        <v>0</v>
      </c>
    </row>
    <row r="1721" spans="1:3" x14ac:dyDescent="0.25">
      <c r="A1721" s="18">
        <v>45105.01666666667</v>
      </c>
      <c r="B1721" s="1">
        <v>0</v>
      </c>
      <c r="C1721">
        <f t="shared" ca="1" si="26"/>
        <v>0</v>
      </c>
    </row>
    <row r="1722" spans="1:3" x14ac:dyDescent="0.25">
      <c r="A1722" s="18">
        <v>45105.017361111109</v>
      </c>
      <c r="B1722" s="1">
        <v>0</v>
      </c>
      <c r="C1722">
        <f t="shared" ca="1" si="26"/>
        <v>0</v>
      </c>
    </row>
    <row r="1723" spans="1:3" x14ac:dyDescent="0.25">
      <c r="A1723" s="18">
        <v>45105.018055555556</v>
      </c>
      <c r="B1723" s="1">
        <v>0</v>
      </c>
      <c r="C1723">
        <f t="shared" ca="1" si="26"/>
        <v>0</v>
      </c>
    </row>
    <row r="1724" spans="1:3" x14ac:dyDescent="0.25">
      <c r="A1724" s="18">
        <v>45105.018750000003</v>
      </c>
      <c r="B1724" s="1">
        <v>0</v>
      </c>
      <c r="C1724">
        <f t="shared" ca="1" si="26"/>
        <v>0</v>
      </c>
    </row>
    <row r="1725" spans="1:3" x14ac:dyDescent="0.25">
      <c r="A1725" s="18">
        <v>45105.019444444442</v>
      </c>
      <c r="B1725" s="1">
        <v>0</v>
      </c>
      <c r="C1725">
        <f t="shared" ca="1" si="26"/>
        <v>0</v>
      </c>
    </row>
    <row r="1726" spans="1:3" x14ac:dyDescent="0.25">
      <c r="A1726" s="18">
        <v>45105.020138888889</v>
      </c>
      <c r="B1726" s="1">
        <v>0</v>
      </c>
      <c r="C1726">
        <f t="shared" ca="1" si="26"/>
        <v>0</v>
      </c>
    </row>
    <row r="1727" spans="1:3" x14ac:dyDescent="0.25">
      <c r="A1727" s="18">
        <v>45105.020833333336</v>
      </c>
      <c r="B1727" s="1">
        <v>0</v>
      </c>
      <c r="C1727">
        <f t="shared" ca="1" si="26"/>
        <v>0</v>
      </c>
    </row>
    <row r="1728" spans="1:3" x14ac:dyDescent="0.25">
      <c r="A1728" s="18">
        <v>45105.021527777775</v>
      </c>
      <c r="B1728" s="1">
        <v>0</v>
      </c>
      <c r="C1728">
        <f t="shared" ca="1" si="26"/>
        <v>0</v>
      </c>
    </row>
    <row r="1729" spans="1:3" x14ac:dyDescent="0.25">
      <c r="A1729" s="18">
        <v>45105.022222222222</v>
      </c>
      <c r="B1729" s="1">
        <v>0</v>
      </c>
      <c r="C1729">
        <f t="shared" ca="1" si="26"/>
        <v>0</v>
      </c>
    </row>
    <row r="1730" spans="1:3" x14ac:dyDescent="0.25">
      <c r="A1730" s="18">
        <v>45105.022916666669</v>
      </c>
      <c r="B1730" s="1">
        <v>0</v>
      </c>
      <c r="C1730">
        <f t="shared" ca="1" si="26"/>
        <v>0</v>
      </c>
    </row>
    <row r="1731" spans="1:3" x14ac:dyDescent="0.25">
      <c r="A1731" s="18">
        <v>45105.023611111108</v>
      </c>
      <c r="B1731" s="1">
        <v>0</v>
      </c>
      <c r="C1731">
        <f t="shared" ref="C1731:C1794" ca="1" si="27">SUM(OFFSET($B$2,(ROW()-ROW($C$2))*20,,20,))</f>
        <v>0</v>
      </c>
    </row>
    <row r="1732" spans="1:3" x14ac:dyDescent="0.25">
      <c r="A1732" s="18">
        <v>45105.024305555555</v>
      </c>
      <c r="B1732" s="1">
        <v>0</v>
      </c>
      <c r="C1732">
        <f t="shared" ca="1" si="27"/>
        <v>0</v>
      </c>
    </row>
    <row r="1733" spans="1:3" x14ac:dyDescent="0.25">
      <c r="A1733" s="18">
        <v>45105.025000000001</v>
      </c>
      <c r="B1733" s="1">
        <v>0</v>
      </c>
      <c r="C1733">
        <f t="shared" ca="1" si="27"/>
        <v>0</v>
      </c>
    </row>
    <row r="1734" spans="1:3" x14ac:dyDescent="0.25">
      <c r="A1734" s="18">
        <v>45105.025694444441</v>
      </c>
      <c r="B1734" s="1">
        <v>0</v>
      </c>
      <c r="C1734">
        <f t="shared" ca="1" si="27"/>
        <v>0</v>
      </c>
    </row>
    <row r="1735" spans="1:3" x14ac:dyDescent="0.25">
      <c r="A1735" s="18">
        <v>45105.026388888888</v>
      </c>
      <c r="B1735" s="1">
        <v>0</v>
      </c>
      <c r="C1735">
        <f t="shared" ca="1" si="27"/>
        <v>0</v>
      </c>
    </row>
    <row r="1736" spans="1:3" x14ac:dyDescent="0.25">
      <c r="A1736" s="18">
        <v>45105.027083333334</v>
      </c>
      <c r="B1736" s="1">
        <v>0</v>
      </c>
      <c r="C1736">
        <f t="shared" ca="1" si="27"/>
        <v>0</v>
      </c>
    </row>
    <row r="1737" spans="1:3" x14ac:dyDescent="0.25">
      <c r="A1737" s="18">
        <v>45105.027777777781</v>
      </c>
      <c r="B1737" s="1">
        <v>0</v>
      </c>
      <c r="C1737">
        <f t="shared" ca="1" si="27"/>
        <v>0</v>
      </c>
    </row>
    <row r="1738" spans="1:3" x14ac:dyDescent="0.25">
      <c r="A1738" s="18">
        <v>45105.02847222222</v>
      </c>
      <c r="B1738" s="1">
        <v>0</v>
      </c>
      <c r="C1738">
        <f t="shared" ca="1" si="27"/>
        <v>0</v>
      </c>
    </row>
    <row r="1739" spans="1:3" x14ac:dyDescent="0.25">
      <c r="A1739" s="18">
        <v>45105.029166666667</v>
      </c>
      <c r="B1739" s="1">
        <v>0</v>
      </c>
      <c r="C1739">
        <f t="shared" ca="1" si="27"/>
        <v>0</v>
      </c>
    </row>
    <row r="1740" spans="1:3" x14ac:dyDescent="0.25">
      <c r="A1740" s="18">
        <v>45105.029861111114</v>
      </c>
      <c r="B1740" s="1">
        <v>0</v>
      </c>
      <c r="C1740">
        <f t="shared" ca="1" si="27"/>
        <v>0</v>
      </c>
    </row>
    <row r="1741" spans="1:3" x14ac:dyDescent="0.25">
      <c r="A1741" s="18">
        <v>45105.030555555553</v>
      </c>
      <c r="B1741" s="1">
        <v>0</v>
      </c>
      <c r="C1741">
        <f t="shared" ca="1" si="27"/>
        <v>0</v>
      </c>
    </row>
    <row r="1742" spans="1:3" x14ac:dyDescent="0.25">
      <c r="A1742" s="18">
        <v>45105.03125</v>
      </c>
      <c r="B1742" s="1">
        <v>0</v>
      </c>
      <c r="C1742">
        <f t="shared" ca="1" si="27"/>
        <v>0</v>
      </c>
    </row>
    <row r="1743" spans="1:3" x14ac:dyDescent="0.25">
      <c r="A1743" s="18">
        <v>45105.031944444447</v>
      </c>
      <c r="B1743" s="1">
        <v>0</v>
      </c>
      <c r="C1743">
        <f t="shared" ca="1" si="27"/>
        <v>0</v>
      </c>
    </row>
    <row r="1744" spans="1:3" x14ac:dyDescent="0.25">
      <c r="A1744" s="18">
        <v>45105.032638888886</v>
      </c>
      <c r="B1744" s="1">
        <v>0</v>
      </c>
      <c r="C1744">
        <f t="shared" ca="1" si="27"/>
        <v>0</v>
      </c>
    </row>
    <row r="1745" spans="1:3" x14ac:dyDescent="0.25">
      <c r="A1745" s="18">
        <v>45105.033333333333</v>
      </c>
      <c r="B1745" s="1">
        <v>0</v>
      </c>
      <c r="C1745">
        <f t="shared" ca="1" si="27"/>
        <v>0</v>
      </c>
    </row>
    <row r="1746" spans="1:3" x14ac:dyDescent="0.25">
      <c r="A1746" s="18">
        <v>45105.03402777778</v>
      </c>
      <c r="B1746" s="1">
        <v>0</v>
      </c>
      <c r="C1746">
        <f t="shared" ca="1" si="27"/>
        <v>0</v>
      </c>
    </row>
    <row r="1747" spans="1:3" x14ac:dyDescent="0.25">
      <c r="A1747" s="18">
        <v>45105.034722222219</v>
      </c>
      <c r="B1747" s="1">
        <v>0</v>
      </c>
      <c r="C1747">
        <f t="shared" ca="1" si="27"/>
        <v>0</v>
      </c>
    </row>
    <row r="1748" spans="1:3" x14ac:dyDescent="0.25">
      <c r="A1748" s="18">
        <v>45105.035416666666</v>
      </c>
      <c r="B1748" s="1">
        <v>0</v>
      </c>
      <c r="C1748">
        <f t="shared" ca="1" si="27"/>
        <v>0</v>
      </c>
    </row>
    <row r="1749" spans="1:3" x14ac:dyDescent="0.25">
      <c r="A1749" s="18">
        <v>45105.036111111112</v>
      </c>
      <c r="B1749" s="1">
        <v>0</v>
      </c>
      <c r="C1749">
        <f t="shared" ca="1" si="27"/>
        <v>0</v>
      </c>
    </row>
    <row r="1750" spans="1:3" x14ac:dyDescent="0.25">
      <c r="A1750" s="18">
        <v>45105.036805555559</v>
      </c>
      <c r="B1750" s="1">
        <v>0</v>
      </c>
      <c r="C1750">
        <f t="shared" ca="1" si="27"/>
        <v>0</v>
      </c>
    </row>
    <row r="1751" spans="1:3" x14ac:dyDescent="0.25">
      <c r="A1751" s="18">
        <v>45105.037499999999</v>
      </c>
      <c r="B1751" s="1">
        <v>0</v>
      </c>
      <c r="C1751">
        <f t="shared" ca="1" si="27"/>
        <v>0</v>
      </c>
    </row>
    <row r="1752" spans="1:3" x14ac:dyDescent="0.25">
      <c r="A1752" s="18">
        <v>45105.038194444445</v>
      </c>
      <c r="B1752" s="1">
        <v>0</v>
      </c>
      <c r="C1752">
        <f t="shared" ca="1" si="27"/>
        <v>0</v>
      </c>
    </row>
    <row r="1753" spans="1:3" x14ac:dyDescent="0.25">
      <c r="A1753" s="18">
        <v>45105.038888888892</v>
      </c>
      <c r="B1753" s="1">
        <v>0</v>
      </c>
      <c r="C1753">
        <f t="shared" ca="1" si="27"/>
        <v>0</v>
      </c>
    </row>
    <row r="1754" spans="1:3" x14ac:dyDescent="0.25">
      <c r="A1754" s="18">
        <v>45105.039583333331</v>
      </c>
      <c r="B1754" s="1">
        <v>0</v>
      </c>
      <c r="C1754">
        <f t="shared" ca="1" si="27"/>
        <v>0</v>
      </c>
    </row>
    <row r="1755" spans="1:3" x14ac:dyDescent="0.25">
      <c r="A1755" s="18">
        <v>45105.040277777778</v>
      </c>
      <c r="B1755" s="1">
        <v>0</v>
      </c>
      <c r="C1755">
        <f t="shared" ca="1" si="27"/>
        <v>0</v>
      </c>
    </row>
    <row r="1756" spans="1:3" x14ac:dyDescent="0.25">
      <c r="A1756" s="18">
        <v>45105.040972222225</v>
      </c>
      <c r="B1756" s="1">
        <v>0</v>
      </c>
      <c r="C1756">
        <f t="shared" ca="1" si="27"/>
        <v>0</v>
      </c>
    </row>
    <row r="1757" spans="1:3" x14ac:dyDescent="0.25">
      <c r="A1757" s="18">
        <v>45105.041666666664</v>
      </c>
      <c r="B1757" s="1">
        <v>0</v>
      </c>
      <c r="C1757">
        <f t="shared" ca="1" si="27"/>
        <v>0</v>
      </c>
    </row>
    <row r="1758" spans="1:3" x14ac:dyDescent="0.25">
      <c r="A1758" s="18">
        <v>45105.042361111111</v>
      </c>
      <c r="B1758" s="1">
        <v>0</v>
      </c>
      <c r="C1758">
        <f t="shared" ca="1" si="27"/>
        <v>0</v>
      </c>
    </row>
    <row r="1759" spans="1:3" x14ac:dyDescent="0.25">
      <c r="A1759" s="18">
        <v>45105.043055555558</v>
      </c>
      <c r="B1759" s="1">
        <v>0</v>
      </c>
      <c r="C1759">
        <f t="shared" ca="1" si="27"/>
        <v>0</v>
      </c>
    </row>
    <row r="1760" spans="1:3" x14ac:dyDescent="0.25">
      <c r="A1760" s="18">
        <v>45105.043749999997</v>
      </c>
      <c r="B1760" s="1">
        <v>0</v>
      </c>
      <c r="C1760">
        <f t="shared" ca="1" si="27"/>
        <v>0</v>
      </c>
    </row>
    <row r="1761" spans="1:3" x14ac:dyDescent="0.25">
      <c r="A1761" s="18">
        <v>45105.044444444444</v>
      </c>
      <c r="B1761" s="1">
        <v>0</v>
      </c>
      <c r="C1761">
        <f t="shared" ca="1" si="27"/>
        <v>0</v>
      </c>
    </row>
    <row r="1762" spans="1:3" x14ac:dyDescent="0.25">
      <c r="A1762" s="18">
        <v>45105.045138888891</v>
      </c>
      <c r="B1762" s="1">
        <v>0</v>
      </c>
      <c r="C1762">
        <f t="shared" ca="1" si="27"/>
        <v>0</v>
      </c>
    </row>
    <row r="1763" spans="1:3" x14ac:dyDescent="0.25">
      <c r="A1763" s="18">
        <v>45105.04583333333</v>
      </c>
      <c r="B1763" s="1">
        <v>0</v>
      </c>
      <c r="C1763">
        <f t="shared" ca="1" si="27"/>
        <v>0</v>
      </c>
    </row>
    <row r="1764" spans="1:3" x14ac:dyDescent="0.25">
      <c r="A1764" s="18">
        <v>45105.046527777777</v>
      </c>
      <c r="B1764" s="1">
        <v>0</v>
      </c>
      <c r="C1764">
        <f t="shared" ca="1" si="27"/>
        <v>0</v>
      </c>
    </row>
    <row r="1765" spans="1:3" x14ac:dyDescent="0.25">
      <c r="A1765" s="18">
        <v>45105.047222222223</v>
      </c>
      <c r="B1765" s="1">
        <v>0</v>
      </c>
      <c r="C1765">
        <f t="shared" ca="1" si="27"/>
        <v>0</v>
      </c>
    </row>
    <row r="1766" spans="1:3" x14ac:dyDescent="0.25">
      <c r="A1766" s="18">
        <v>45105.04791666667</v>
      </c>
      <c r="B1766" s="1">
        <v>0</v>
      </c>
      <c r="C1766">
        <f t="shared" ca="1" si="27"/>
        <v>0</v>
      </c>
    </row>
    <row r="1767" spans="1:3" x14ac:dyDescent="0.25">
      <c r="A1767" s="18">
        <v>45105.048611111109</v>
      </c>
      <c r="B1767" s="1">
        <v>0</v>
      </c>
      <c r="C1767">
        <f t="shared" ca="1" si="27"/>
        <v>0</v>
      </c>
    </row>
    <row r="1768" spans="1:3" x14ac:dyDescent="0.25">
      <c r="A1768" s="18">
        <v>45105.049305555556</v>
      </c>
      <c r="B1768" s="1">
        <v>0</v>
      </c>
      <c r="C1768">
        <f t="shared" ca="1" si="27"/>
        <v>0</v>
      </c>
    </row>
    <row r="1769" spans="1:3" x14ac:dyDescent="0.25">
      <c r="A1769" s="18">
        <v>45105.05</v>
      </c>
      <c r="B1769" s="1">
        <v>0</v>
      </c>
      <c r="C1769">
        <f t="shared" ca="1" si="27"/>
        <v>0</v>
      </c>
    </row>
    <row r="1770" spans="1:3" x14ac:dyDescent="0.25">
      <c r="A1770" s="18">
        <v>45105.050694444442</v>
      </c>
      <c r="B1770" s="1">
        <v>0</v>
      </c>
      <c r="C1770">
        <f t="shared" ca="1" si="27"/>
        <v>0</v>
      </c>
    </row>
    <row r="1771" spans="1:3" x14ac:dyDescent="0.25">
      <c r="A1771" s="18">
        <v>45105.051388888889</v>
      </c>
      <c r="B1771" s="1">
        <v>0</v>
      </c>
      <c r="C1771">
        <f t="shared" ca="1" si="27"/>
        <v>0</v>
      </c>
    </row>
    <row r="1772" spans="1:3" x14ac:dyDescent="0.25">
      <c r="A1772" s="18">
        <v>45105.052083333336</v>
      </c>
      <c r="B1772" s="1">
        <v>0</v>
      </c>
      <c r="C1772">
        <f t="shared" ca="1" si="27"/>
        <v>0</v>
      </c>
    </row>
    <row r="1773" spans="1:3" x14ac:dyDescent="0.25">
      <c r="A1773" s="18">
        <v>45105.052777777775</v>
      </c>
      <c r="B1773" s="1">
        <v>0</v>
      </c>
      <c r="C1773">
        <f t="shared" ca="1" si="27"/>
        <v>0</v>
      </c>
    </row>
    <row r="1774" spans="1:3" x14ac:dyDescent="0.25">
      <c r="A1774" s="18">
        <v>45105.053472222222</v>
      </c>
      <c r="B1774" s="1">
        <v>0</v>
      </c>
      <c r="C1774">
        <f t="shared" ca="1" si="27"/>
        <v>0</v>
      </c>
    </row>
    <row r="1775" spans="1:3" x14ac:dyDescent="0.25">
      <c r="A1775" s="18">
        <v>45105.054166666669</v>
      </c>
      <c r="B1775" s="1">
        <v>0</v>
      </c>
      <c r="C1775">
        <f t="shared" ca="1" si="27"/>
        <v>0</v>
      </c>
    </row>
    <row r="1776" spans="1:3" x14ac:dyDescent="0.25">
      <c r="A1776" s="18">
        <v>45105.054861111108</v>
      </c>
      <c r="B1776" s="1">
        <v>0</v>
      </c>
      <c r="C1776">
        <f t="shared" ca="1" si="27"/>
        <v>0</v>
      </c>
    </row>
    <row r="1777" spans="1:3" x14ac:dyDescent="0.25">
      <c r="A1777" s="18">
        <v>45105.055555555555</v>
      </c>
      <c r="B1777" s="1">
        <v>0</v>
      </c>
      <c r="C1777">
        <f t="shared" ca="1" si="27"/>
        <v>0</v>
      </c>
    </row>
    <row r="1778" spans="1:3" x14ac:dyDescent="0.25">
      <c r="A1778" s="18">
        <v>45105.056250000001</v>
      </c>
      <c r="B1778" s="1">
        <v>0</v>
      </c>
      <c r="C1778">
        <f t="shared" ca="1" si="27"/>
        <v>0</v>
      </c>
    </row>
    <row r="1779" spans="1:3" x14ac:dyDescent="0.25">
      <c r="A1779" s="18">
        <v>45105.056944444441</v>
      </c>
      <c r="B1779" s="1">
        <v>0</v>
      </c>
      <c r="C1779">
        <f t="shared" ca="1" si="27"/>
        <v>0</v>
      </c>
    </row>
    <row r="1780" spans="1:3" x14ac:dyDescent="0.25">
      <c r="A1780" s="18">
        <v>45105.057638888888</v>
      </c>
      <c r="B1780" s="1">
        <v>0</v>
      </c>
      <c r="C1780">
        <f t="shared" ca="1" si="27"/>
        <v>0</v>
      </c>
    </row>
    <row r="1781" spans="1:3" x14ac:dyDescent="0.25">
      <c r="A1781" s="18">
        <v>45105.058333333334</v>
      </c>
      <c r="B1781" s="1">
        <v>0</v>
      </c>
      <c r="C1781">
        <f t="shared" ca="1" si="27"/>
        <v>0</v>
      </c>
    </row>
    <row r="1782" spans="1:3" x14ac:dyDescent="0.25">
      <c r="A1782" s="18">
        <v>45105.059027777781</v>
      </c>
      <c r="B1782" s="1">
        <v>0</v>
      </c>
      <c r="C1782">
        <f t="shared" ca="1" si="27"/>
        <v>0</v>
      </c>
    </row>
    <row r="1783" spans="1:3" x14ac:dyDescent="0.25">
      <c r="A1783" s="18">
        <v>45105.05972222222</v>
      </c>
      <c r="B1783" s="1">
        <v>0</v>
      </c>
      <c r="C1783">
        <f t="shared" ca="1" si="27"/>
        <v>0</v>
      </c>
    </row>
    <row r="1784" spans="1:3" x14ac:dyDescent="0.25">
      <c r="A1784" s="18">
        <v>45105.060416666667</v>
      </c>
      <c r="B1784" s="1">
        <v>0</v>
      </c>
      <c r="C1784">
        <f t="shared" ca="1" si="27"/>
        <v>0</v>
      </c>
    </row>
    <row r="1785" spans="1:3" x14ac:dyDescent="0.25">
      <c r="A1785" s="18">
        <v>45105.061111111114</v>
      </c>
      <c r="B1785" s="1">
        <v>0</v>
      </c>
      <c r="C1785">
        <f t="shared" ca="1" si="27"/>
        <v>0</v>
      </c>
    </row>
    <row r="1786" spans="1:3" x14ac:dyDescent="0.25">
      <c r="A1786" s="18">
        <v>45105.061805555553</v>
      </c>
      <c r="B1786" s="1">
        <v>0</v>
      </c>
      <c r="C1786">
        <f t="shared" ca="1" si="27"/>
        <v>0</v>
      </c>
    </row>
    <row r="1787" spans="1:3" x14ac:dyDescent="0.25">
      <c r="A1787" s="18">
        <v>45105.0625</v>
      </c>
      <c r="B1787" s="1">
        <v>0</v>
      </c>
      <c r="C1787">
        <f t="shared" ca="1" si="27"/>
        <v>0</v>
      </c>
    </row>
    <row r="1788" spans="1:3" x14ac:dyDescent="0.25">
      <c r="A1788" s="18">
        <v>45105.063194444447</v>
      </c>
      <c r="B1788" s="1">
        <v>0</v>
      </c>
      <c r="C1788">
        <f t="shared" ca="1" si="27"/>
        <v>0</v>
      </c>
    </row>
    <row r="1789" spans="1:3" x14ac:dyDescent="0.25">
      <c r="A1789" s="18">
        <v>45105.063888888886</v>
      </c>
      <c r="B1789" s="1">
        <v>0</v>
      </c>
      <c r="C1789">
        <f t="shared" ca="1" si="27"/>
        <v>0</v>
      </c>
    </row>
    <row r="1790" spans="1:3" x14ac:dyDescent="0.25">
      <c r="A1790" s="18">
        <v>45105.064583333333</v>
      </c>
      <c r="B1790" s="1">
        <v>0</v>
      </c>
      <c r="C1790">
        <f t="shared" ca="1" si="27"/>
        <v>0</v>
      </c>
    </row>
    <row r="1791" spans="1:3" x14ac:dyDescent="0.25">
      <c r="A1791" s="18">
        <v>45105.06527777778</v>
      </c>
      <c r="B1791" s="1">
        <v>0</v>
      </c>
      <c r="C1791">
        <f t="shared" ca="1" si="27"/>
        <v>0</v>
      </c>
    </row>
    <row r="1792" spans="1:3" x14ac:dyDescent="0.25">
      <c r="A1792" s="18">
        <v>45105.065972222219</v>
      </c>
      <c r="B1792" s="1">
        <v>0</v>
      </c>
      <c r="C1792">
        <f t="shared" ca="1" si="27"/>
        <v>0</v>
      </c>
    </row>
    <row r="1793" spans="1:3" x14ac:dyDescent="0.25">
      <c r="A1793" s="18">
        <v>45105.066666666666</v>
      </c>
      <c r="B1793" s="1">
        <v>0</v>
      </c>
      <c r="C1793">
        <f t="shared" ca="1" si="27"/>
        <v>0</v>
      </c>
    </row>
    <row r="1794" spans="1:3" x14ac:dyDescent="0.25">
      <c r="A1794" s="18">
        <v>45105.067361111112</v>
      </c>
      <c r="B1794" s="1">
        <v>0</v>
      </c>
      <c r="C1794">
        <f t="shared" ca="1" si="27"/>
        <v>0</v>
      </c>
    </row>
    <row r="1795" spans="1:3" x14ac:dyDescent="0.25">
      <c r="A1795" s="18">
        <v>45105.068055555559</v>
      </c>
      <c r="B1795" s="1">
        <v>0</v>
      </c>
      <c r="C1795">
        <f t="shared" ref="C1795:C1858" ca="1" si="28">SUM(OFFSET($B$2,(ROW()-ROW($C$2))*20,,20,))</f>
        <v>0</v>
      </c>
    </row>
    <row r="1796" spans="1:3" x14ac:dyDescent="0.25">
      <c r="A1796" s="18">
        <v>45105.068749999999</v>
      </c>
      <c r="B1796" s="1">
        <v>0</v>
      </c>
      <c r="C1796">
        <f t="shared" ca="1" si="28"/>
        <v>0</v>
      </c>
    </row>
    <row r="1797" spans="1:3" x14ac:dyDescent="0.25">
      <c r="A1797" s="18">
        <v>45105.069444444445</v>
      </c>
      <c r="B1797" s="1">
        <v>0</v>
      </c>
      <c r="C1797">
        <f t="shared" ca="1" si="28"/>
        <v>0</v>
      </c>
    </row>
    <row r="1798" spans="1:3" x14ac:dyDescent="0.25">
      <c r="A1798" s="18">
        <v>45105.070138888892</v>
      </c>
      <c r="B1798" s="1">
        <v>0</v>
      </c>
      <c r="C1798">
        <f t="shared" ca="1" si="28"/>
        <v>0</v>
      </c>
    </row>
    <row r="1799" spans="1:3" x14ac:dyDescent="0.25">
      <c r="A1799" s="18">
        <v>45105.070833333331</v>
      </c>
      <c r="B1799" s="1">
        <v>0</v>
      </c>
      <c r="C1799">
        <f t="shared" ca="1" si="28"/>
        <v>0</v>
      </c>
    </row>
    <row r="1800" spans="1:3" x14ac:dyDescent="0.25">
      <c r="A1800" s="18">
        <v>45105.071527777778</v>
      </c>
      <c r="B1800" s="1">
        <v>0</v>
      </c>
      <c r="C1800">
        <f t="shared" ca="1" si="28"/>
        <v>0</v>
      </c>
    </row>
    <row r="1801" spans="1:3" x14ac:dyDescent="0.25">
      <c r="A1801" s="18">
        <v>45105.072222222225</v>
      </c>
      <c r="B1801" s="1">
        <v>0</v>
      </c>
      <c r="C1801">
        <f t="shared" ca="1" si="28"/>
        <v>0</v>
      </c>
    </row>
    <row r="1802" spans="1:3" x14ac:dyDescent="0.25">
      <c r="A1802" s="18">
        <v>45105.072916666664</v>
      </c>
      <c r="B1802" s="1">
        <v>0</v>
      </c>
      <c r="C1802">
        <f t="shared" ca="1" si="28"/>
        <v>0</v>
      </c>
    </row>
    <row r="1803" spans="1:3" x14ac:dyDescent="0.25">
      <c r="A1803" s="18">
        <v>45105.073611111111</v>
      </c>
      <c r="B1803" s="1">
        <v>0</v>
      </c>
      <c r="C1803">
        <f t="shared" ca="1" si="28"/>
        <v>0</v>
      </c>
    </row>
    <row r="1804" spans="1:3" x14ac:dyDescent="0.25">
      <c r="A1804" s="18">
        <v>45105.074305555558</v>
      </c>
      <c r="B1804" s="1">
        <v>0</v>
      </c>
      <c r="C1804">
        <f t="shared" ca="1" si="28"/>
        <v>0</v>
      </c>
    </row>
    <row r="1805" spans="1:3" x14ac:dyDescent="0.25">
      <c r="A1805" s="18">
        <v>45105.074999999997</v>
      </c>
      <c r="B1805" s="1">
        <v>0</v>
      </c>
      <c r="C1805">
        <f t="shared" ca="1" si="28"/>
        <v>0</v>
      </c>
    </row>
    <row r="1806" spans="1:3" x14ac:dyDescent="0.25">
      <c r="A1806" s="18">
        <v>45105.075694444444</v>
      </c>
      <c r="B1806" s="1">
        <v>0</v>
      </c>
      <c r="C1806">
        <f t="shared" ca="1" si="28"/>
        <v>0</v>
      </c>
    </row>
    <row r="1807" spans="1:3" x14ac:dyDescent="0.25">
      <c r="A1807" s="18">
        <v>45105.076388888891</v>
      </c>
      <c r="B1807" s="1">
        <v>0</v>
      </c>
      <c r="C1807">
        <f t="shared" ca="1" si="28"/>
        <v>0</v>
      </c>
    </row>
    <row r="1808" spans="1:3" x14ac:dyDescent="0.25">
      <c r="A1808" s="18">
        <v>45105.07708333333</v>
      </c>
      <c r="B1808" s="1">
        <v>0</v>
      </c>
      <c r="C1808">
        <f t="shared" ca="1" si="28"/>
        <v>0</v>
      </c>
    </row>
    <row r="1809" spans="1:3" x14ac:dyDescent="0.25">
      <c r="A1809" s="18">
        <v>45105.077777777777</v>
      </c>
      <c r="B1809" s="1">
        <v>0</v>
      </c>
      <c r="C1809">
        <f t="shared" ca="1" si="28"/>
        <v>0</v>
      </c>
    </row>
    <row r="1810" spans="1:3" x14ac:dyDescent="0.25">
      <c r="A1810" s="18">
        <v>45105.078472222223</v>
      </c>
      <c r="B1810" s="1">
        <v>0</v>
      </c>
      <c r="C1810">
        <f t="shared" ca="1" si="28"/>
        <v>0</v>
      </c>
    </row>
    <row r="1811" spans="1:3" x14ac:dyDescent="0.25">
      <c r="A1811" s="18">
        <v>45105.07916666667</v>
      </c>
      <c r="B1811" s="1">
        <v>0</v>
      </c>
      <c r="C1811">
        <f t="shared" ca="1" si="28"/>
        <v>0</v>
      </c>
    </row>
    <row r="1812" spans="1:3" x14ac:dyDescent="0.25">
      <c r="A1812" s="18">
        <v>45105.079861111109</v>
      </c>
      <c r="B1812" s="1">
        <v>0</v>
      </c>
      <c r="C1812">
        <f t="shared" ca="1" si="28"/>
        <v>0</v>
      </c>
    </row>
    <row r="1813" spans="1:3" x14ac:dyDescent="0.25">
      <c r="A1813" s="18">
        <v>45105.080555555556</v>
      </c>
      <c r="B1813" s="1">
        <v>0</v>
      </c>
      <c r="C1813">
        <f t="shared" ca="1" si="28"/>
        <v>0</v>
      </c>
    </row>
    <row r="1814" spans="1:3" x14ac:dyDescent="0.25">
      <c r="A1814" s="18">
        <v>45105.081250000003</v>
      </c>
      <c r="B1814" s="1">
        <v>0</v>
      </c>
      <c r="C1814">
        <f t="shared" ca="1" si="28"/>
        <v>0</v>
      </c>
    </row>
    <row r="1815" spans="1:3" x14ac:dyDescent="0.25">
      <c r="A1815" s="18">
        <v>45105.081944444442</v>
      </c>
      <c r="B1815" s="1">
        <v>0</v>
      </c>
      <c r="C1815">
        <f t="shared" ca="1" si="28"/>
        <v>0</v>
      </c>
    </row>
    <row r="1816" spans="1:3" x14ac:dyDescent="0.25">
      <c r="A1816" s="18">
        <v>45105.082638888889</v>
      </c>
      <c r="B1816" s="1">
        <v>0</v>
      </c>
      <c r="C1816">
        <f t="shared" ca="1" si="28"/>
        <v>0</v>
      </c>
    </row>
    <row r="1817" spans="1:3" x14ac:dyDescent="0.25">
      <c r="A1817" s="18">
        <v>45105.083333333336</v>
      </c>
      <c r="B1817" s="1">
        <v>0</v>
      </c>
      <c r="C1817">
        <f t="shared" ca="1" si="28"/>
        <v>0</v>
      </c>
    </row>
    <row r="1818" spans="1:3" x14ac:dyDescent="0.25">
      <c r="A1818" s="18">
        <v>45105.084027777775</v>
      </c>
      <c r="B1818" s="1">
        <v>0</v>
      </c>
      <c r="C1818">
        <f t="shared" ca="1" si="28"/>
        <v>0</v>
      </c>
    </row>
    <row r="1819" spans="1:3" x14ac:dyDescent="0.25">
      <c r="A1819" s="18">
        <v>45105.084722222222</v>
      </c>
      <c r="B1819" s="1">
        <v>0</v>
      </c>
      <c r="C1819">
        <f t="shared" ca="1" si="28"/>
        <v>0</v>
      </c>
    </row>
    <row r="1820" spans="1:3" x14ac:dyDescent="0.25">
      <c r="A1820" s="18">
        <v>45105.085416666669</v>
      </c>
      <c r="B1820" s="1">
        <v>0</v>
      </c>
      <c r="C1820">
        <f t="shared" ca="1" si="28"/>
        <v>0</v>
      </c>
    </row>
    <row r="1821" spans="1:3" x14ac:dyDescent="0.25">
      <c r="A1821" s="18">
        <v>45105.086111111108</v>
      </c>
      <c r="B1821" s="1">
        <v>0</v>
      </c>
      <c r="C1821">
        <f t="shared" ca="1" si="28"/>
        <v>0</v>
      </c>
    </row>
    <row r="1822" spans="1:3" x14ac:dyDescent="0.25">
      <c r="A1822" s="18">
        <v>45105.086805555555</v>
      </c>
      <c r="B1822" s="1">
        <v>0</v>
      </c>
      <c r="C1822">
        <f t="shared" ca="1" si="28"/>
        <v>0</v>
      </c>
    </row>
    <row r="1823" spans="1:3" x14ac:dyDescent="0.25">
      <c r="A1823" s="18">
        <v>45105.087500000001</v>
      </c>
      <c r="B1823" s="1">
        <v>0</v>
      </c>
      <c r="C1823">
        <f t="shared" ca="1" si="28"/>
        <v>0</v>
      </c>
    </row>
    <row r="1824" spans="1:3" x14ac:dyDescent="0.25">
      <c r="A1824" s="18">
        <v>45105.088194444441</v>
      </c>
      <c r="B1824" s="1">
        <v>0</v>
      </c>
      <c r="C1824">
        <f t="shared" ca="1" si="28"/>
        <v>0</v>
      </c>
    </row>
    <row r="1825" spans="1:3" x14ac:dyDescent="0.25">
      <c r="A1825" s="18">
        <v>45105.088888888888</v>
      </c>
      <c r="B1825" s="1">
        <v>0</v>
      </c>
      <c r="C1825">
        <f t="shared" ca="1" si="28"/>
        <v>0</v>
      </c>
    </row>
    <row r="1826" spans="1:3" x14ac:dyDescent="0.25">
      <c r="A1826" s="18">
        <v>45105.089583333334</v>
      </c>
      <c r="B1826" s="1">
        <v>0</v>
      </c>
      <c r="C1826">
        <f t="shared" ca="1" si="28"/>
        <v>0</v>
      </c>
    </row>
    <row r="1827" spans="1:3" x14ac:dyDescent="0.25">
      <c r="A1827" s="18">
        <v>45105.090277777781</v>
      </c>
      <c r="B1827" s="1">
        <v>0</v>
      </c>
      <c r="C1827">
        <f t="shared" ca="1" si="28"/>
        <v>0</v>
      </c>
    </row>
    <row r="1828" spans="1:3" x14ac:dyDescent="0.25">
      <c r="A1828" s="18">
        <v>45105.09097222222</v>
      </c>
      <c r="B1828" s="1">
        <v>0</v>
      </c>
      <c r="C1828">
        <f t="shared" ca="1" si="28"/>
        <v>0</v>
      </c>
    </row>
    <row r="1829" spans="1:3" x14ac:dyDescent="0.25">
      <c r="A1829" s="18">
        <v>45105.091666666667</v>
      </c>
      <c r="B1829" s="1">
        <v>0</v>
      </c>
      <c r="C1829">
        <f t="shared" ca="1" si="28"/>
        <v>0</v>
      </c>
    </row>
    <row r="1830" spans="1:3" x14ac:dyDescent="0.25">
      <c r="A1830" s="18">
        <v>45105.092361111114</v>
      </c>
      <c r="B1830" s="1">
        <v>0</v>
      </c>
      <c r="C1830">
        <f t="shared" ca="1" si="28"/>
        <v>0</v>
      </c>
    </row>
    <row r="1831" spans="1:3" x14ac:dyDescent="0.25">
      <c r="A1831" s="18">
        <v>45105.093055555553</v>
      </c>
      <c r="B1831" s="1">
        <v>0</v>
      </c>
      <c r="C1831">
        <f t="shared" ca="1" si="28"/>
        <v>0</v>
      </c>
    </row>
    <row r="1832" spans="1:3" x14ac:dyDescent="0.25">
      <c r="A1832" s="18">
        <v>45105.09375</v>
      </c>
      <c r="B1832" s="1">
        <v>0</v>
      </c>
      <c r="C1832">
        <f t="shared" ca="1" si="28"/>
        <v>0</v>
      </c>
    </row>
    <row r="1833" spans="1:3" x14ac:dyDescent="0.25">
      <c r="A1833" s="18">
        <v>45105.094444444447</v>
      </c>
      <c r="B1833" s="1">
        <v>0</v>
      </c>
      <c r="C1833">
        <f t="shared" ca="1" si="28"/>
        <v>0</v>
      </c>
    </row>
    <row r="1834" spans="1:3" x14ac:dyDescent="0.25">
      <c r="A1834" s="18">
        <v>45105.095138888886</v>
      </c>
      <c r="B1834" s="1">
        <v>0</v>
      </c>
      <c r="C1834">
        <f t="shared" ca="1" si="28"/>
        <v>0</v>
      </c>
    </row>
    <row r="1835" spans="1:3" x14ac:dyDescent="0.25">
      <c r="A1835" s="18">
        <v>45105.095833333333</v>
      </c>
      <c r="B1835" s="1">
        <v>0</v>
      </c>
      <c r="C1835">
        <f t="shared" ca="1" si="28"/>
        <v>0</v>
      </c>
    </row>
    <row r="1836" spans="1:3" x14ac:dyDescent="0.25">
      <c r="A1836" s="18">
        <v>45105.09652777778</v>
      </c>
      <c r="B1836" s="1">
        <v>0</v>
      </c>
      <c r="C1836">
        <f t="shared" ca="1" si="28"/>
        <v>0</v>
      </c>
    </row>
    <row r="1837" spans="1:3" x14ac:dyDescent="0.25">
      <c r="A1837" s="18">
        <v>45105.097222222219</v>
      </c>
      <c r="B1837" s="1">
        <v>0</v>
      </c>
      <c r="C1837">
        <f t="shared" ca="1" si="28"/>
        <v>0</v>
      </c>
    </row>
    <row r="1838" spans="1:3" x14ac:dyDescent="0.25">
      <c r="A1838" s="18">
        <v>45105.097916666666</v>
      </c>
      <c r="B1838" s="1">
        <v>0</v>
      </c>
      <c r="C1838">
        <f t="shared" ca="1" si="28"/>
        <v>0</v>
      </c>
    </row>
    <row r="1839" spans="1:3" x14ac:dyDescent="0.25">
      <c r="A1839" s="18">
        <v>45105.098611111112</v>
      </c>
      <c r="B1839" s="1">
        <v>0</v>
      </c>
      <c r="C1839">
        <f t="shared" ca="1" si="28"/>
        <v>0</v>
      </c>
    </row>
    <row r="1840" spans="1:3" x14ac:dyDescent="0.25">
      <c r="A1840" s="18">
        <v>45105.099305555559</v>
      </c>
      <c r="B1840" s="1">
        <v>0</v>
      </c>
      <c r="C1840">
        <f t="shared" ca="1" si="28"/>
        <v>0</v>
      </c>
    </row>
    <row r="1841" spans="1:3" x14ac:dyDescent="0.25">
      <c r="A1841" s="18">
        <v>45105.1</v>
      </c>
      <c r="B1841" s="1">
        <v>0</v>
      </c>
      <c r="C1841">
        <f t="shared" ca="1" si="28"/>
        <v>0</v>
      </c>
    </row>
    <row r="1842" spans="1:3" x14ac:dyDescent="0.25">
      <c r="A1842" s="18">
        <v>45105.100694444445</v>
      </c>
      <c r="B1842" s="1">
        <v>0</v>
      </c>
      <c r="C1842">
        <f t="shared" ca="1" si="28"/>
        <v>0</v>
      </c>
    </row>
    <row r="1843" spans="1:3" x14ac:dyDescent="0.25">
      <c r="A1843" s="18">
        <v>45105.101388888892</v>
      </c>
      <c r="B1843" s="1">
        <v>0</v>
      </c>
      <c r="C1843">
        <f t="shared" ca="1" si="28"/>
        <v>0</v>
      </c>
    </row>
    <row r="1844" spans="1:3" x14ac:dyDescent="0.25">
      <c r="A1844" s="18">
        <v>45105.102083333331</v>
      </c>
      <c r="B1844" s="1">
        <v>0</v>
      </c>
      <c r="C1844">
        <f t="shared" ca="1" si="28"/>
        <v>0</v>
      </c>
    </row>
    <row r="1845" spans="1:3" x14ac:dyDescent="0.25">
      <c r="A1845" s="18">
        <v>45105.102777777778</v>
      </c>
      <c r="B1845" s="1">
        <v>0</v>
      </c>
      <c r="C1845">
        <f t="shared" ca="1" si="28"/>
        <v>0</v>
      </c>
    </row>
    <row r="1846" spans="1:3" x14ac:dyDescent="0.25">
      <c r="A1846" s="18">
        <v>45105.103472222225</v>
      </c>
      <c r="B1846" s="1">
        <v>0</v>
      </c>
      <c r="C1846">
        <f t="shared" ca="1" si="28"/>
        <v>0</v>
      </c>
    </row>
    <row r="1847" spans="1:3" x14ac:dyDescent="0.25">
      <c r="A1847" s="18">
        <v>45105.104166666664</v>
      </c>
      <c r="B1847" s="1">
        <v>0</v>
      </c>
      <c r="C1847">
        <f t="shared" ca="1" si="28"/>
        <v>0</v>
      </c>
    </row>
    <row r="1848" spans="1:3" x14ac:dyDescent="0.25">
      <c r="A1848" s="18">
        <v>45105.104861111111</v>
      </c>
      <c r="B1848" s="1">
        <v>0</v>
      </c>
      <c r="C1848">
        <f t="shared" ca="1" si="28"/>
        <v>0</v>
      </c>
    </row>
    <row r="1849" spans="1:3" x14ac:dyDescent="0.25">
      <c r="A1849" s="18">
        <v>45105.105555555558</v>
      </c>
      <c r="B1849" s="1">
        <v>0</v>
      </c>
      <c r="C1849">
        <f t="shared" ca="1" si="28"/>
        <v>0</v>
      </c>
    </row>
    <row r="1850" spans="1:3" x14ac:dyDescent="0.25">
      <c r="A1850" s="18">
        <v>45105.106249999997</v>
      </c>
      <c r="B1850" s="1">
        <v>0</v>
      </c>
      <c r="C1850">
        <f t="shared" ca="1" si="28"/>
        <v>0</v>
      </c>
    </row>
    <row r="1851" spans="1:3" x14ac:dyDescent="0.25">
      <c r="A1851" s="18">
        <v>45105.106944444444</v>
      </c>
      <c r="B1851" s="1">
        <v>0</v>
      </c>
      <c r="C1851">
        <f t="shared" ca="1" si="28"/>
        <v>0</v>
      </c>
    </row>
    <row r="1852" spans="1:3" x14ac:dyDescent="0.25">
      <c r="A1852" s="18">
        <v>45105.107638888891</v>
      </c>
      <c r="B1852" s="1">
        <v>0</v>
      </c>
      <c r="C1852">
        <f t="shared" ca="1" si="28"/>
        <v>0</v>
      </c>
    </row>
    <row r="1853" spans="1:3" x14ac:dyDescent="0.25">
      <c r="A1853" s="18">
        <v>45105.10833333333</v>
      </c>
      <c r="B1853" s="1">
        <v>0</v>
      </c>
      <c r="C1853">
        <f t="shared" ca="1" si="28"/>
        <v>0</v>
      </c>
    </row>
    <row r="1854" spans="1:3" x14ac:dyDescent="0.25">
      <c r="A1854" s="18">
        <v>45105.109027777777</v>
      </c>
      <c r="B1854" s="1">
        <v>0</v>
      </c>
      <c r="C1854">
        <f t="shared" ca="1" si="28"/>
        <v>0</v>
      </c>
    </row>
    <row r="1855" spans="1:3" x14ac:dyDescent="0.25">
      <c r="A1855" s="18">
        <v>45105.109722222223</v>
      </c>
      <c r="B1855" s="1">
        <v>0</v>
      </c>
      <c r="C1855">
        <f t="shared" ca="1" si="28"/>
        <v>0</v>
      </c>
    </row>
    <row r="1856" spans="1:3" x14ac:dyDescent="0.25">
      <c r="A1856" s="18">
        <v>45105.11041666667</v>
      </c>
      <c r="B1856" s="1">
        <v>0</v>
      </c>
      <c r="C1856">
        <f t="shared" ca="1" si="28"/>
        <v>0</v>
      </c>
    </row>
    <row r="1857" spans="1:3" x14ac:dyDescent="0.25">
      <c r="A1857" s="18">
        <v>45105.111111111109</v>
      </c>
      <c r="B1857" s="1">
        <v>0</v>
      </c>
      <c r="C1857">
        <f t="shared" ca="1" si="28"/>
        <v>0</v>
      </c>
    </row>
    <row r="1858" spans="1:3" x14ac:dyDescent="0.25">
      <c r="A1858" s="18">
        <v>45105.111805555556</v>
      </c>
      <c r="B1858" s="1">
        <v>0</v>
      </c>
      <c r="C1858">
        <f t="shared" ca="1" si="28"/>
        <v>0</v>
      </c>
    </row>
    <row r="1859" spans="1:3" x14ac:dyDescent="0.25">
      <c r="A1859" s="18">
        <v>45105.112500000003</v>
      </c>
      <c r="B1859" s="1">
        <v>0</v>
      </c>
      <c r="C1859">
        <f t="shared" ref="C1859:C1922" ca="1" si="29">SUM(OFFSET($B$2,(ROW()-ROW($C$2))*20,,20,))</f>
        <v>0</v>
      </c>
    </row>
    <row r="1860" spans="1:3" x14ac:dyDescent="0.25">
      <c r="A1860" s="18">
        <v>45105.113194444442</v>
      </c>
      <c r="B1860" s="1">
        <v>0</v>
      </c>
      <c r="C1860">
        <f t="shared" ca="1" si="29"/>
        <v>0</v>
      </c>
    </row>
    <row r="1861" spans="1:3" x14ac:dyDescent="0.25">
      <c r="A1861" s="18">
        <v>45105.113888888889</v>
      </c>
      <c r="B1861" s="1">
        <v>0</v>
      </c>
      <c r="C1861">
        <f t="shared" ca="1" si="29"/>
        <v>0</v>
      </c>
    </row>
    <row r="1862" spans="1:3" x14ac:dyDescent="0.25">
      <c r="A1862" s="18">
        <v>45105.114583333336</v>
      </c>
      <c r="B1862" s="1">
        <v>0</v>
      </c>
      <c r="C1862">
        <f t="shared" ca="1" si="29"/>
        <v>0</v>
      </c>
    </row>
    <row r="1863" spans="1:3" x14ac:dyDescent="0.25">
      <c r="A1863" s="18">
        <v>45105.115277777775</v>
      </c>
      <c r="B1863" s="1">
        <v>0</v>
      </c>
      <c r="C1863">
        <f t="shared" ca="1" si="29"/>
        <v>0</v>
      </c>
    </row>
    <row r="1864" spans="1:3" x14ac:dyDescent="0.25">
      <c r="A1864" s="18">
        <v>45105.115972222222</v>
      </c>
      <c r="B1864" s="1">
        <v>0</v>
      </c>
      <c r="C1864">
        <f t="shared" ca="1" si="29"/>
        <v>0</v>
      </c>
    </row>
    <row r="1865" spans="1:3" x14ac:dyDescent="0.25">
      <c r="A1865" s="18">
        <v>45105.116666666669</v>
      </c>
      <c r="B1865" s="1">
        <v>0</v>
      </c>
      <c r="C1865">
        <f t="shared" ca="1" si="29"/>
        <v>0</v>
      </c>
    </row>
    <row r="1866" spans="1:3" x14ac:dyDescent="0.25">
      <c r="A1866" s="18">
        <v>45105.117361111108</v>
      </c>
      <c r="B1866" s="1">
        <v>0</v>
      </c>
      <c r="C1866">
        <f t="shared" ca="1" si="29"/>
        <v>0</v>
      </c>
    </row>
    <row r="1867" spans="1:3" x14ac:dyDescent="0.25">
      <c r="A1867" s="18">
        <v>45105.118055555555</v>
      </c>
      <c r="B1867" s="1">
        <v>0</v>
      </c>
      <c r="C1867">
        <f t="shared" ca="1" si="29"/>
        <v>0</v>
      </c>
    </row>
    <row r="1868" spans="1:3" x14ac:dyDescent="0.25">
      <c r="A1868" s="18">
        <v>45105.118750000001</v>
      </c>
      <c r="B1868" s="1">
        <v>0</v>
      </c>
      <c r="C1868">
        <f t="shared" ca="1" si="29"/>
        <v>0</v>
      </c>
    </row>
    <row r="1869" spans="1:3" x14ac:dyDescent="0.25">
      <c r="A1869" s="18">
        <v>45105.119444444441</v>
      </c>
      <c r="B1869" s="1">
        <v>0</v>
      </c>
      <c r="C1869">
        <f t="shared" ca="1" si="29"/>
        <v>0</v>
      </c>
    </row>
    <row r="1870" spans="1:3" x14ac:dyDescent="0.25">
      <c r="A1870" s="18">
        <v>45105.120138888888</v>
      </c>
      <c r="B1870" s="1">
        <v>0</v>
      </c>
      <c r="C1870">
        <f t="shared" ca="1" si="29"/>
        <v>0</v>
      </c>
    </row>
    <row r="1871" spans="1:3" x14ac:dyDescent="0.25">
      <c r="A1871" s="18">
        <v>45105.120833333334</v>
      </c>
      <c r="B1871" s="1">
        <v>0</v>
      </c>
      <c r="C1871">
        <f t="shared" ca="1" si="29"/>
        <v>0</v>
      </c>
    </row>
    <row r="1872" spans="1:3" x14ac:dyDescent="0.25">
      <c r="A1872" s="18">
        <v>45105.121527777781</v>
      </c>
      <c r="B1872" s="1">
        <v>0</v>
      </c>
      <c r="C1872">
        <f t="shared" ca="1" si="29"/>
        <v>0</v>
      </c>
    </row>
    <row r="1873" spans="1:3" x14ac:dyDescent="0.25">
      <c r="A1873" s="18">
        <v>45105.12222222222</v>
      </c>
      <c r="B1873" s="1">
        <v>0</v>
      </c>
      <c r="C1873">
        <f t="shared" ca="1" si="29"/>
        <v>0</v>
      </c>
    </row>
    <row r="1874" spans="1:3" x14ac:dyDescent="0.25">
      <c r="A1874" s="18">
        <v>45105.122916666667</v>
      </c>
      <c r="B1874" s="1">
        <v>0</v>
      </c>
      <c r="C1874">
        <f t="shared" ca="1" si="29"/>
        <v>0</v>
      </c>
    </row>
    <row r="1875" spans="1:3" x14ac:dyDescent="0.25">
      <c r="A1875" s="18">
        <v>45105.123611111114</v>
      </c>
      <c r="B1875" s="1">
        <v>0</v>
      </c>
      <c r="C1875">
        <f t="shared" ca="1" si="29"/>
        <v>0</v>
      </c>
    </row>
    <row r="1876" spans="1:3" x14ac:dyDescent="0.25">
      <c r="A1876" s="18">
        <v>45105.124305555553</v>
      </c>
      <c r="B1876" s="1">
        <v>0</v>
      </c>
      <c r="C1876">
        <f t="shared" ca="1" si="29"/>
        <v>0</v>
      </c>
    </row>
    <row r="1877" spans="1:3" x14ac:dyDescent="0.25">
      <c r="A1877" s="18">
        <v>45105.125</v>
      </c>
      <c r="B1877" s="1">
        <v>0</v>
      </c>
      <c r="C1877">
        <f t="shared" ca="1" si="29"/>
        <v>0</v>
      </c>
    </row>
    <row r="1878" spans="1:3" x14ac:dyDescent="0.25">
      <c r="A1878" s="18">
        <v>45105.125694444447</v>
      </c>
      <c r="B1878" s="1">
        <v>0</v>
      </c>
      <c r="C1878">
        <f t="shared" ca="1" si="29"/>
        <v>0</v>
      </c>
    </row>
    <row r="1879" spans="1:3" x14ac:dyDescent="0.25">
      <c r="A1879" s="18">
        <v>45105.126388888886</v>
      </c>
      <c r="B1879" s="1">
        <v>0</v>
      </c>
      <c r="C1879">
        <f t="shared" ca="1" si="29"/>
        <v>0</v>
      </c>
    </row>
    <row r="1880" spans="1:3" x14ac:dyDescent="0.25">
      <c r="A1880" s="18">
        <v>45105.127083333333</v>
      </c>
      <c r="B1880" s="1">
        <v>0</v>
      </c>
      <c r="C1880">
        <f t="shared" ca="1" si="29"/>
        <v>0</v>
      </c>
    </row>
    <row r="1881" spans="1:3" x14ac:dyDescent="0.25">
      <c r="A1881" s="18">
        <v>45105.12777777778</v>
      </c>
      <c r="B1881" s="1">
        <v>0</v>
      </c>
      <c r="C1881">
        <f t="shared" ca="1" si="29"/>
        <v>0</v>
      </c>
    </row>
    <row r="1882" spans="1:3" x14ac:dyDescent="0.25">
      <c r="A1882" s="18">
        <v>45105.128472222219</v>
      </c>
      <c r="B1882" s="1">
        <v>0</v>
      </c>
      <c r="C1882">
        <f t="shared" ca="1" si="29"/>
        <v>0</v>
      </c>
    </row>
    <row r="1883" spans="1:3" x14ac:dyDescent="0.25">
      <c r="A1883" s="18">
        <v>45105.129166666666</v>
      </c>
      <c r="B1883" s="1">
        <v>0</v>
      </c>
      <c r="C1883">
        <f t="shared" ca="1" si="29"/>
        <v>0</v>
      </c>
    </row>
    <row r="1884" spans="1:3" x14ac:dyDescent="0.25">
      <c r="A1884" s="18">
        <v>45105.129861111112</v>
      </c>
      <c r="B1884" s="1">
        <v>0</v>
      </c>
      <c r="C1884">
        <f t="shared" ca="1" si="29"/>
        <v>0</v>
      </c>
    </row>
    <row r="1885" spans="1:3" x14ac:dyDescent="0.25">
      <c r="A1885" s="18">
        <v>45105.130555555559</v>
      </c>
      <c r="B1885" s="1">
        <v>0</v>
      </c>
      <c r="C1885">
        <f t="shared" ca="1" si="29"/>
        <v>0</v>
      </c>
    </row>
    <row r="1886" spans="1:3" x14ac:dyDescent="0.25">
      <c r="A1886" s="18">
        <v>45105.131249999999</v>
      </c>
      <c r="B1886" s="1">
        <v>0</v>
      </c>
      <c r="C1886">
        <f t="shared" ca="1" si="29"/>
        <v>0</v>
      </c>
    </row>
    <row r="1887" spans="1:3" x14ac:dyDescent="0.25">
      <c r="A1887" s="18">
        <v>45105.131944444445</v>
      </c>
      <c r="B1887" s="1">
        <v>0</v>
      </c>
      <c r="C1887">
        <f t="shared" ca="1" si="29"/>
        <v>0</v>
      </c>
    </row>
    <row r="1888" spans="1:3" x14ac:dyDescent="0.25">
      <c r="A1888" s="18">
        <v>45105.132638888892</v>
      </c>
      <c r="B1888" s="1">
        <v>0</v>
      </c>
      <c r="C1888">
        <f t="shared" ca="1" si="29"/>
        <v>0</v>
      </c>
    </row>
    <row r="1889" spans="1:3" x14ac:dyDescent="0.25">
      <c r="A1889" s="18">
        <v>45105.133333333331</v>
      </c>
      <c r="B1889" s="1">
        <v>0</v>
      </c>
      <c r="C1889">
        <f t="shared" ca="1" si="29"/>
        <v>0</v>
      </c>
    </row>
    <row r="1890" spans="1:3" x14ac:dyDescent="0.25">
      <c r="A1890" s="18">
        <v>45105.134027777778</v>
      </c>
      <c r="B1890" s="1">
        <v>0</v>
      </c>
      <c r="C1890">
        <f t="shared" ca="1" si="29"/>
        <v>0</v>
      </c>
    </row>
    <row r="1891" spans="1:3" x14ac:dyDescent="0.25">
      <c r="A1891" s="18">
        <v>45105.134722222225</v>
      </c>
      <c r="B1891" s="1">
        <v>0</v>
      </c>
      <c r="C1891">
        <f t="shared" ca="1" si="29"/>
        <v>0</v>
      </c>
    </row>
    <row r="1892" spans="1:3" x14ac:dyDescent="0.25">
      <c r="A1892" s="18">
        <v>45105.135416666664</v>
      </c>
      <c r="B1892" s="1">
        <v>0</v>
      </c>
      <c r="C1892">
        <f t="shared" ca="1" si="29"/>
        <v>0</v>
      </c>
    </row>
    <row r="1893" spans="1:3" x14ac:dyDescent="0.25">
      <c r="A1893" s="18">
        <v>45105.136111111111</v>
      </c>
      <c r="B1893" s="1">
        <v>0</v>
      </c>
      <c r="C1893">
        <f t="shared" ca="1" si="29"/>
        <v>0</v>
      </c>
    </row>
    <row r="1894" spans="1:3" x14ac:dyDescent="0.25">
      <c r="A1894" s="18">
        <v>45105.136805555558</v>
      </c>
      <c r="B1894" s="1">
        <v>0</v>
      </c>
      <c r="C1894">
        <f t="shared" ca="1" si="29"/>
        <v>0</v>
      </c>
    </row>
    <row r="1895" spans="1:3" x14ac:dyDescent="0.25">
      <c r="A1895" s="18">
        <v>45105.137499999997</v>
      </c>
      <c r="B1895" s="1">
        <v>0</v>
      </c>
      <c r="C1895">
        <f t="shared" ca="1" si="29"/>
        <v>0</v>
      </c>
    </row>
    <row r="1896" spans="1:3" x14ac:dyDescent="0.25">
      <c r="A1896" s="18">
        <v>45105.138194444444</v>
      </c>
      <c r="B1896" s="1">
        <v>0</v>
      </c>
      <c r="C1896">
        <f t="shared" ca="1" si="29"/>
        <v>0</v>
      </c>
    </row>
    <row r="1897" spans="1:3" x14ac:dyDescent="0.25">
      <c r="A1897" s="18">
        <v>45105.138888888891</v>
      </c>
      <c r="B1897" s="1">
        <v>0</v>
      </c>
      <c r="C1897">
        <f t="shared" ca="1" si="29"/>
        <v>0</v>
      </c>
    </row>
    <row r="1898" spans="1:3" x14ac:dyDescent="0.25">
      <c r="A1898" s="18">
        <v>45105.13958333333</v>
      </c>
      <c r="B1898" s="1">
        <v>0</v>
      </c>
      <c r="C1898">
        <f t="shared" ca="1" si="29"/>
        <v>0</v>
      </c>
    </row>
    <row r="1899" spans="1:3" x14ac:dyDescent="0.25">
      <c r="A1899" s="18">
        <v>45105.140277777777</v>
      </c>
      <c r="B1899" s="1">
        <v>0</v>
      </c>
      <c r="C1899">
        <f t="shared" ca="1" si="29"/>
        <v>0</v>
      </c>
    </row>
    <row r="1900" spans="1:3" x14ac:dyDescent="0.25">
      <c r="A1900" s="18">
        <v>45105.140972222223</v>
      </c>
      <c r="B1900" s="1">
        <v>0</v>
      </c>
      <c r="C1900">
        <f t="shared" ca="1" si="29"/>
        <v>0</v>
      </c>
    </row>
    <row r="1901" spans="1:3" x14ac:dyDescent="0.25">
      <c r="A1901" s="18">
        <v>45105.14166666667</v>
      </c>
      <c r="B1901" s="1">
        <v>0</v>
      </c>
      <c r="C1901">
        <f t="shared" ca="1" si="29"/>
        <v>0</v>
      </c>
    </row>
    <row r="1902" spans="1:3" x14ac:dyDescent="0.25">
      <c r="A1902" s="18">
        <v>45105.142361111109</v>
      </c>
      <c r="B1902" s="1">
        <v>0</v>
      </c>
      <c r="C1902">
        <f t="shared" ca="1" si="29"/>
        <v>0</v>
      </c>
    </row>
    <row r="1903" spans="1:3" x14ac:dyDescent="0.25">
      <c r="A1903" s="18">
        <v>45105.143055555556</v>
      </c>
      <c r="B1903" s="1">
        <v>0</v>
      </c>
      <c r="C1903">
        <f t="shared" ca="1" si="29"/>
        <v>0</v>
      </c>
    </row>
    <row r="1904" spans="1:3" x14ac:dyDescent="0.25">
      <c r="A1904" s="18">
        <v>45105.143750000003</v>
      </c>
      <c r="B1904" s="1">
        <v>0</v>
      </c>
      <c r="C1904">
        <f t="shared" ca="1" si="29"/>
        <v>0</v>
      </c>
    </row>
    <row r="1905" spans="1:3" x14ac:dyDescent="0.25">
      <c r="A1905" s="18">
        <v>45105.144444444442</v>
      </c>
      <c r="B1905" s="1">
        <v>0</v>
      </c>
      <c r="C1905">
        <f t="shared" ca="1" si="29"/>
        <v>0</v>
      </c>
    </row>
    <row r="1906" spans="1:3" x14ac:dyDescent="0.25">
      <c r="A1906" s="18">
        <v>45105.145138888889</v>
      </c>
      <c r="B1906" s="1">
        <v>0</v>
      </c>
      <c r="C1906">
        <f t="shared" ca="1" si="29"/>
        <v>0</v>
      </c>
    </row>
    <row r="1907" spans="1:3" x14ac:dyDescent="0.25">
      <c r="A1907" s="18">
        <v>45105.145833333336</v>
      </c>
      <c r="B1907" s="1">
        <v>0</v>
      </c>
      <c r="C1907">
        <f t="shared" ca="1" si="29"/>
        <v>0</v>
      </c>
    </row>
    <row r="1908" spans="1:3" x14ac:dyDescent="0.25">
      <c r="A1908" s="18">
        <v>45105.146527777775</v>
      </c>
      <c r="B1908" s="1">
        <v>0</v>
      </c>
      <c r="C1908">
        <f t="shared" ca="1" si="29"/>
        <v>0</v>
      </c>
    </row>
    <row r="1909" spans="1:3" x14ac:dyDescent="0.25">
      <c r="A1909" s="18">
        <v>45105.147222222222</v>
      </c>
      <c r="B1909" s="1">
        <v>0</v>
      </c>
      <c r="C1909">
        <f t="shared" ca="1" si="29"/>
        <v>0</v>
      </c>
    </row>
    <row r="1910" spans="1:3" x14ac:dyDescent="0.25">
      <c r="A1910" s="18">
        <v>45105.147916666669</v>
      </c>
      <c r="B1910" s="1">
        <v>0</v>
      </c>
      <c r="C1910">
        <f t="shared" ca="1" si="29"/>
        <v>0</v>
      </c>
    </row>
    <row r="1911" spans="1:3" x14ac:dyDescent="0.25">
      <c r="A1911" s="18">
        <v>45105.148611111108</v>
      </c>
      <c r="B1911" s="1">
        <v>0</v>
      </c>
      <c r="C1911">
        <f t="shared" ca="1" si="29"/>
        <v>0</v>
      </c>
    </row>
    <row r="1912" spans="1:3" x14ac:dyDescent="0.25">
      <c r="A1912" s="18">
        <v>45105.149305555555</v>
      </c>
      <c r="B1912" s="1">
        <v>0</v>
      </c>
      <c r="C1912">
        <f t="shared" ca="1" si="29"/>
        <v>0</v>
      </c>
    </row>
    <row r="1913" spans="1:3" x14ac:dyDescent="0.25">
      <c r="A1913" s="18">
        <v>45105.15</v>
      </c>
      <c r="B1913" s="1">
        <v>0</v>
      </c>
      <c r="C1913">
        <f t="shared" ca="1" si="29"/>
        <v>0</v>
      </c>
    </row>
    <row r="1914" spans="1:3" x14ac:dyDescent="0.25">
      <c r="A1914" s="18">
        <v>45105.150694444441</v>
      </c>
      <c r="B1914" s="1">
        <v>0</v>
      </c>
      <c r="C1914">
        <f t="shared" ca="1" si="29"/>
        <v>0</v>
      </c>
    </row>
    <row r="1915" spans="1:3" x14ac:dyDescent="0.25">
      <c r="A1915" s="18">
        <v>45105.151388888888</v>
      </c>
      <c r="B1915" s="1">
        <v>0</v>
      </c>
      <c r="C1915">
        <f t="shared" ca="1" si="29"/>
        <v>0</v>
      </c>
    </row>
    <row r="1916" spans="1:3" x14ac:dyDescent="0.25">
      <c r="A1916" s="18">
        <v>45105.152083333334</v>
      </c>
      <c r="B1916" s="1">
        <v>0</v>
      </c>
      <c r="C1916">
        <f t="shared" ca="1" si="29"/>
        <v>0</v>
      </c>
    </row>
    <row r="1917" spans="1:3" x14ac:dyDescent="0.25">
      <c r="A1917" s="18">
        <v>45105.152777777781</v>
      </c>
      <c r="B1917" s="1">
        <v>0</v>
      </c>
      <c r="C1917">
        <f t="shared" ca="1" si="29"/>
        <v>0</v>
      </c>
    </row>
    <row r="1918" spans="1:3" x14ac:dyDescent="0.25">
      <c r="A1918" s="18">
        <v>45105.15347222222</v>
      </c>
      <c r="B1918" s="1">
        <v>0</v>
      </c>
      <c r="C1918">
        <f t="shared" ca="1" si="29"/>
        <v>0</v>
      </c>
    </row>
    <row r="1919" spans="1:3" x14ac:dyDescent="0.25">
      <c r="A1919" s="18">
        <v>45105.154166666667</v>
      </c>
      <c r="B1919" s="1">
        <v>0</v>
      </c>
      <c r="C1919">
        <f t="shared" ca="1" si="29"/>
        <v>0</v>
      </c>
    </row>
    <row r="1920" spans="1:3" x14ac:dyDescent="0.25">
      <c r="A1920" s="18">
        <v>45105.154861111114</v>
      </c>
      <c r="B1920" s="1">
        <v>0</v>
      </c>
      <c r="C1920">
        <f t="shared" ca="1" si="29"/>
        <v>0</v>
      </c>
    </row>
    <row r="1921" spans="1:3" x14ac:dyDescent="0.25">
      <c r="A1921" s="18">
        <v>45105.155555555553</v>
      </c>
      <c r="B1921" s="1">
        <v>0</v>
      </c>
      <c r="C1921">
        <f t="shared" ca="1" si="29"/>
        <v>0</v>
      </c>
    </row>
    <row r="1922" spans="1:3" x14ac:dyDescent="0.25">
      <c r="A1922" s="18">
        <v>45105.15625</v>
      </c>
      <c r="B1922" s="1">
        <v>0</v>
      </c>
      <c r="C1922">
        <f t="shared" ca="1" si="29"/>
        <v>0</v>
      </c>
    </row>
    <row r="1923" spans="1:3" x14ac:dyDescent="0.25">
      <c r="A1923" s="18">
        <v>45105.156944444447</v>
      </c>
      <c r="B1923" s="1">
        <v>0</v>
      </c>
      <c r="C1923">
        <f t="shared" ref="C1923:C1986" ca="1" si="30">SUM(OFFSET($B$2,(ROW()-ROW($C$2))*20,,20,))</f>
        <v>0</v>
      </c>
    </row>
    <row r="1924" spans="1:3" x14ac:dyDescent="0.25">
      <c r="A1924" s="18">
        <v>45105.157638888886</v>
      </c>
      <c r="B1924" s="1">
        <v>0</v>
      </c>
      <c r="C1924">
        <f t="shared" ca="1" si="30"/>
        <v>0</v>
      </c>
    </row>
    <row r="1925" spans="1:3" x14ac:dyDescent="0.25">
      <c r="A1925" s="18">
        <v>45105.158333333333</v>
      </c>
      <c r="B1925" s="1">
        <v>0</v>
      </c>
      <c r="C1925">
        <f t="shared" ca="1" si="30"/>
        <v>0</v>
      </c>
    </row>
    <row r="1926" spans="1:3" x14ac:dyDescent="0.25">
      <c r="A1926" s="18">
        <v>45105.15902777778</v>
      </c>
      <c r="B1926" s="1">
        <v>0</v>
      </c>
      <c r="C1926">
        <f t="shared" ca="1" si="30"/>
        <v>0</v>
      </c>
    </row>
    <row r="1927" spans="1:3" x14ac:dyDescent="0.25">
      <c r="A1927" s="18">
        <v>45105.159722222219</v>
      </c>
      <c r="B1927" s="1">
        <v>0</v>
      </c>
      <c r="C1927">
        <f t="shared" ca="1" si="30"/>
        <v>0</v>
      </c>
    </row>
    <row r="1928" spans="1:3" x14ac:dyDescent="0.25">
      <c r="A1928" s="18">
        <v>45105.160416666666</v>
      </c>
      <c r="B1928" s="1">
        <v>0</v>
      </c>
      <c r="C1928">
        <f t="shared" ca="1" si="30"/>
        <v>0</v>
      </c>
    </row>
    <row r="1929" spans="1:3" x14ac:dyDescent="0.25">
      <c r="A1929" s="18">
        <v>45105.161111111112</v>
      </c>
      <c r="B1929" s="1">
        <v>0</v>
      </c>
      <c r="C1929">
        <f t="shared" ca="1" si="30"/>
        <v>0</v>
      </c>
    </row>
    <row r="1930" spans="1:3" x14ac:dyDescent="0.25">
      <c r="A1930" s="18">
        <v>45105.161805555559</v>
      </c>
      <c r="B1930" s="1">
        <v>0</v>
      </c>
      <c r="C1930">
        <f t="shared" ca="1" si="30"/>
        <v>0</v>
      </c>
    </row>
    <row r="1931" spans="1:3" x14ac:dyDescent="0.25">
      <c r="A1931" s="18">
        <v>45105.162499999999</v>
      </c>
      <c r="B1931" s="1">
        <v>0</v>
      </c>
      <c r="C1931">
        <f t="shared" ca="1" si="30"/>
        <v>0</v>
      </c>
    </row>
    <row r="1932" spans="1:3" x14ac:dyDescent="0.25">
      <c r="A1932" s="18">
        <v>45105.163194444445</v>
      </c>
      <c r="B1932" s="1">
        <v>0</v>
      </c>
      <c r="C1932">
        <f t="shared" ca="1" si="30"/>
        <v>0</v>
      </c>
    </row>
    <row r="1933" spans="1:3" x14ac:dyDescent="0.25">
      <c r="A1933" s="18">
        <v>45105.163888888892</v>
      </c>
      <c r="B1933" s="1">
        <v>0</v>
      </c>
      <c r="C1933">
        <f t="shared" ca="1" si="30"/>
        <v>0</v>
      </c>
    </row>
    <row r="1934" spans="1:3" x14ac:dyDescent="0.25">
      <c r="A1934" s="18">
        <v>45105.164583333331</v>
      </c>
      <c r="B1934" s="1">
        <v>0</v>
      </c>
      <c r="C1934">
        <f t="shared" ca="1" si="30"/>
        <v>0</v>
      </c>
    </row>
    <row r="1935" spans="1:3" x14ac:dyDescent="0.25">
      <c r="A1935" s="18">
        <v>45105.165277777778</v>
      </c>
      <c r="B1935" s="1">
        <v>0</v>
      </c>
      <c r="C1935">
        <f t="shared" ca="1" si="30"/>
        <v>0</v>
      </c>
    </row>
    <row r="1936" spans="1:3" x14ac:dyDescent="0.25">
      <c r="A1936" s="18">
        <v>45105.165972222225</v>
      </c>
      <c r="B1936" s="1">
        <v>0</v>
      </c>
      <c r="C1936">
        <f t="shared" ca="1" si="30"/>
        <v>0</v>
      </c>
    </row>
    <row r="1937" spans="1:3" x14ac:dyDescent="0.25">
      <c r="A1937" s="18">
        <v>45105.166666666664</v>
      </c>
      <c r="B1937" s="1">
        <v>0</v>
      </c>
      <c r="C1937">
        <f t="shared" ca="1" si="30"/>
        <v>0</v>
      </c>
    </row>
    <row r="1938" spans="1:3" x14ac:dyDescent="0.25">
      <c r="A1938" s="18">
        <v>45105.167361111111</v>
      </c>
      <c r="B1938" s="1">
        <v>0</v>
      </c>
      <c r="C1938">
        <f t="shared" ca="1" si="30"/>
        <v>0</v>
      </c>
    </row>
    <row r="1939" spans="1:3" x14ac:dyDescent="0.25">
      <c r="A1939" s="18">
        <v>45105.168055555558</v>
      </c>
      <c r="B1939" s="1">
        <v>0</v>
      </c>
      <c r="C1939">
        <f t="shared" ca="1" si="30"/>
        <v>0</v>
      </c>
    </row>
    <row r="1940" spans="1:3" x14ac:dyDescent="0.25">
      <c r="A1940" s="18">
        <v>45105.168749999997</v>
      </c>
      <c r="B1940" s="1">
        <v>0</v>
      </c>
      <c r="C1940">
        <f t="shared" ca="1" si="30"/>
        <v>0</v>
      </c>
    </row>
    <row r="1941" spans="1:3" x14ac:dyDescent="0.25">
      <c r="A1941" s="18">
        <v>45105.169444444444</v>
      </c>
      <c r="B1941" s="1">
        <v>0</v>
      </c>
      <c r="C1941">
        <f t="shared" ca="1" si="30"/>
        <v>0</v>
      </c>
    </row>
    <row r="1942" spans="1:3" x14ac:dyDescent="0.25">
      <c r="A1942" s="18">
        <v>45105.170138888891</v>
      </c>
      <c r="B1942" s="1">
        <v>0</v>
      </c>
      <c r="C1942">
        <f t="shared" ca="1" si="30"/>
        <v>0</v>
      </c>
    </row>
    <row r="1943" spans="1:3" x14ac:dyDescent="0.25">
      <c r="A1943" s="18">
        <v>45105.17083333333</v>
      </c>
      <c r="B1943" s="1">
        <v>0</v>
      </c>
      <c r="C1943">
        <f t="shared" ca="1" si="30"/>
        <v>0</v>
      </c>
    </row>
    <row r="1944" spans="1:3" x14ac:dyDescent="0.25">
      <c r="A1944" s="18">
        <v>45105.171527777777</v>
      </c>
      <c r="B1944" s="1">
        <v>0</v>
      </c>
      <c r="C1944">
        <f t="shared" ca="1" si="30"/>
        <v>0</v>
      </c>
    </row>
    <row r="1945" spans="1:3" x14ac:dyDescent="0.25">
      <c r="A1945" s="18">
        <v>45105.172222222223</v>
      </c>
      <c r="B1945" s="1">
        <v>0</v>
      </c>
      <c r="C1945">
        <f t="shared" ca="1" si="30"/>
        <v>0</v>
      </c>
    </row>
    <row r="1946" spans="1:3" x14ac:dyDescent="0.25">
      <c r="A1946" s="18">
        <v>45105.17291666667</v>
      </c>
      <c r="B1946" s="1">
        <v>0</v>
      </c>
      <c r="C1946">
        <f t="shared" ca="1" si="30"/>
        <v>0</v>
      </c>
    </row>
    <row r="1947" spans="1:3" x14ac:dyDescent="0.25">
      <c r="A1947" s="18">
        <v>45105.173611111109</v>
      </c>
      <c r="B1947" s="1">
        <v>0</v>
      </c>
      <c r="C1947">
        <f t="shared" ca="1" si="30"/>
        <v>0</v>
      </c>
    </row>
    <row r="1948" spans="1:3" x14ac:dyDescent="0.25">
      <c r="A1948" s="18">
        <v>45105.174305555556</v>
      </c>
      <c r="B1948" s="1">
        <v>0</v>
      </c>
      <c r="C1948">
        <f t="shared" ca="1" si="30"/>
        <v>0</v>
      </c>
    </row>
    <row r="1949" spans="1:3" x14ac:dyDescent="0.25">
      <c r="A1949" s="18">
        <v>45105.175000000003</v>
      </c>
      <c r="B1949" s="1">
        <v>0</v>
      </c>
      <c r="C1949">
        <f t="shared" ca="1" si="30"/>
        <v>0</v>
      </c>
    </row>
    <row r="1950" spans="1:3" x14ac:dyDescent="0.25">
      <c r="A1950" s="18">
        <v>45105.175694444442</v>
      </c>
      <c r="B1950" s="1">
        <v>0</v>
      </c>
      <c r="C1950">
        <f t="shared" ca="1" si="30"/>
        <v>0</v>
      </c>
    </row>
    <row r="1951" spans="1:3" x14ac:dyDescent="0.25">
      <c r="A1951" s="18">
        <v>45105.176388888889</v>
      </c>
      <c r="B1951" s="1">
        <v>0</v>
      </c>
      <c r="C1951">
        <f t="shared" ca="1" si="30"/>
        <v>0</v>
      </c>
    </row>
    <row r="1952" spans="1:3" x14ac:dyDescent="0.25">
      <c r="A1952" s="18">
        <v>45105.177083333336</v>
      </c>
      <c r="B1952" s="1">
        <v>0</v>
      </c>
      <c r="C1952">
        <f t="shared" ca="1" si="30"/>
        <v>0</v>
      </c>
    </row>
    <row r="1953" spans="1:3" x14ac:dyDescent="0.25">
      <c r="A1953" s="18">
        <v>45105.177777777775</v>
      </c>
      <c r="B1953" s="1">
        <v>0</v>
      </c>
      <c r="C1953">
        <f t="shared" ca="1" si="30"/>
        <v>0</v>
      </c>
    </row>
    <row r="1954" spans="1:3" x14ac:dyDescent="0.25">
      <c r="A1954" s="18">
        <v>45105.178472222222</v>
      </c>
      <c r="B1954" s="1">
        <v>0</v>
      </c>
      <c r="C1954">
        <f t="shared" ca="1" si="30"/>
        <v>0</v>
      </c>
    </row>
    <row r="1955" spans="1:3" x14ac:dyDescent="0.25">
      <c r="A1955" s="18">
        <v>45105.179166666669</v>
      </c>
      <c r="B1955" s="1">
        <v>0</v>
      </c>
      <c r="C1955">
        <f t="shared" ca="1" si="30"/>
        <v>0</v>
      </c>
    </row>
    <row r="1956" spans="1:3" x14ac:dyDescent="0.25">
      <c r="A1956" s="18">
        <v>45105.179861111108</v>
      </c>
      <c r="B1956" s="1">
        <v>0</v>
      </c>
      <c r="C1956">
        <f t="shared" ca="1" si="30"/>
        <v>0</v>
      </c>
    </row>
    <row r="1957" spans="1:3" x14ac:dyDescent="0.25">
      <c r="A1957" s="18">
        <v>45105.180555555555</v>
      </c>
      <c r="B1957" s="1">
        <v>0</v>
      </c>
      <c r="C1957">
        <f t="shared" ca="1" si="30"/>
        <v>0</v>
      </c>
    </row>
    <row r="1958" spans="1:3" x14ac:dyDescent="0.25">
      <c r="A1958" s="18">
        <v>45105.181250000001</v>
      </c>
      <c r="B1958" s="1">
        <v>0</v>
      </c>
      <c r="C1958">
        <f t="shared" ca="1" si="30"/>
        <v>0</v>
      </c>
    </row>
    <row r="1959" spans="1:3" x14ac:dyDescent="0.25">
      <c r="A1959" s="18">
        <v>45105.181944444441</v>
      </c>
      <c r="B1959" s="1">
        <v>0</v>
      </c>
      <c r="C1959">
        <f t="shared" ca="1" si="30"/>
        <v>0</v>
      </c>
    </row>
    <row r="1960" spans="1:3" x14ac:dyDescent="0.25">
      <c r="A1960" s="18">
        <v>45105.182638888888</v>
      </c>
      <c r="B1960" s="1">
        <v>0</v>
      </c>
      <c r="C1960">
        <f t="shared" ca="1" si="30"/>
        <v>0</v>
      </c>
    </row>
    <row r="1961" spans="1:3" x14ac:dyDescent="0.25">
      <c r="A1961" s="18">
        <v>45105.183333333334</v>
      </c>
      <c r="B1961" s="1">
        <v>0</v>
      </c>
      <c r="C1961">
        <f t="shared" ca="1" si="30"/>
        <v>0</v>
      </c>
    </row>
    <row r="1962" spans="1:3" x14ac:dyDescent="0.25">
      <c r="A1962" s="18">
        <v>45105.184027777781</v>
      </c>
      <c r="B1962" s="1">
        <v>0</v>
      </c>
      <c r="C1962">
        <f t="shared" ca="1" si="30"/>
        <v>0</v>
      </c>
    </row>
    <row r="1963" spans="1:3" x14ac:dyDescent="0.25">
      <c r="A1963" s="18">
        <v>45105.18472222222</v>
      </c>
      <c r="B1963" s="1">
        <v>0</v>
      </c>
      <c r="C1963">
        <f t="shared" ca="1" si="30"/>
        <v>0</v>
      </c>
    </row>
    <row r="1964" spans="1:3" x14ac:dyDescent="0.25">
      <c r="A1964" s="18">
        <v>45105.185416666667</v>
      </c>
      <c r="B1964" s="1">
        <v>0</v>
      </c>
      <c r="C1964">
        <f t="shared" ca="1" si="30"/>
        <v>0</v>
      </c>
    </row>
    <row r="1965" spans="1:3" x14ac:dyDescent="0.25">
      <c r="A1965" s="18">
        <v>45105.186111111114</v>
      </c>
      <c r="B1965" s="1">
        <v>0</v>
      </c>
      <c r="C1965">
        <f t="shared" ca="1" si="30"/>
        <v>0</v>
      </c>
    </row>
    <row r="1966" spans="1:3" x14ac:dyDescent="0.25">
      <c r="A1966" s="18">
        <v>45105.186805555553</v>
      </c>
      <c r="B1966" s="1">
        <v>0</v>
      </c>
      <c r="C1966">
        <f t="shared" ca="1" si="30"/>
        <v>0</v>
      </c>
    </row>
    <row r="1967" spans="1:3" x14ac:dyDescent="0.25">
      <c r="A1967" s="18">
        <v>45105.1875</v>
      </c>
      <c r="B1967" s="1">
        <v>0</v>
      </c>
      <c r="C1967">
        <f t="shared" ca="1" si="30"/>
        <v>0</v>
      </c>
    </row>
    <row r="1968" spans="1:3" x14ac:dyDescent="0.25">
      <c r="A1968" s="18">
        <v>45105.188194444447</v>
      </c>
      <c r="B1968" s="1">
        <v>0</v>
      </c>
      <c r="C1968">
        <f t="shared" ca="1" si="30"/>
        <v>0</v>
      </c>
    </row>
    <row r="1969" spans="1:3" x14ac:dyDescent="0.25">
      <c r="A1969" s="18">
        <v>45105.188888888886</v>
      </c>
      <c r="B1969" s="1">
        <v>0</v>
      </c>
      <c r="C1969">
        <f t="shared" ca="1" si="30"/>
        <v>0</v>
      </c>
    </row>
    <row r="1970" spans="1:3" x14ac:dyDescent="0.25">
      <c r="A1970" s="18">
        <v>45105.189583333333</v>
      </c>
      <c r="B1970" s="1">
        <v>0</v>
      </c>
      <c r="C1970">
        <f t="shared" ca="1" si="30"/>
        <v>0</v>
      </c>
    </row>
    <row r="1971" spans="1:3" x14ac:dyDescent="0.25">
      <c r="A1971" s="18">
        <v>45105.19027777778</v>
      </c>
      <c r="B1971" s="1">
        <v>0</v>
      </c>
      <c r="C1971">
        <f t="shared" ca="1" si="30"/>
        <v>0</v>
      </c>
    </row>
    <row r="1972" spans="1:3" x14ac:dyDescent="0.25">
      <c r="A1972" s="18">
        <v>45105.190972222219</v>
      </c>
      <c r="B1972" s="1">
        <v>0</v>
      </c>
      <c r="C1972">
        <f t="shared" ca="1" si="30"/>
        <v>0</v>
      </c>
    </row>
    <row r="1973" spans="1:3" x14ac:dyDescent="0.25">
      <c r="A1973" s="18">
        <v>45105.191666666666</v>
      </c>
      <c r="B1973" s="1">
        <v>0</v>
      </c>
      <c r="C1973">
        <f t="shared" ca="1" si="30"/>
        <v>0</v>
      </c>
    </row>
    <row r="1974" spans="1:3" x14ac:dyDescent="0.25">
      <c r="A1974" s="18">
        <v>45105.192361111112</v>
      </c>
      <c r="B1974" s="1">
        <v>0</v>
      </c>
      <c r="C1974">
        <f t="shared" ca="1" si="30"/>
        <v>0</v>
      </c>
    </row>
    <row r="1975" spans="1:3" x14ac:dyDescent="0.25">
      <c r="A1975" s="18">
        <v>45105.193055555559</v>
      </c>
      <c r="B1975" s="1">
        <v>0</v>
      </c>
      <c r="C1975">
        <f t="shared" ca="1" si="30"/>
        <v>0</v>
      </c>
    </row>
    <row r="1976" spans="1:3" x14ac:dyDescent="0.25">
      <c r="A1976" s="18">
        <v>45105.193749999999</v>
      </c>
      <c r="B1976" s="1">
        <v>0</v>
      </c>
      <c r="C1976">
        <f t="shared" ca="1" si="30"/>
        <v>0</v>
      </c>
    </row>
    <row r="1977" spans="1:3" x14ac:dyDescent="0.25">
      <c r="A1977" s="18">
        <v>45105.194444444445</v>
      </c>
      <c r="B1977" s="1">
        <v>0</v>
      </c>
      <c r="C1977">
        <f t="shared" ca="1" si="30"/>
        <v>0</v>
      </c>
    </row>
    <row r="1978" spans="1:3" x14ac:dyDescent="0.25">
      <c r="A1978" s="18">
        <v>45105.195138888892</v>
      </c>
      <c r="B1978" s="1">
        <v>0</v>
      </c>
      <c r="C1978">
        <f t="shared" ca="1" si="30"/>
        <v>0</v>
      </c>
    </row>
    <row r="1979" spans="1:3" x14ac:dyDescent="0.25">
      <c r="A1979" s="18">
        <v>45105.195833333331</v>
      </c>
      <c r="B1979" s="1">
        <v>0</v>
      </c>
      <c r="C1979">
        <f t="shared" ca="1" si="30"/>
        <v>0</v>
      </c>
    </row>
    <row r="1980" spans="1:3" x14ac:dyDescent="0.25">
      <c r="A1980" s="18">
        <v>45105.196527777778</v>
      </c>
      <c r="B1980" s="1">
        <v>0</v>
      </c>
      <c r="C1980">
        <f t="shared" ca="1" si="30"/>
        <v>0</v>
      </c>
    </row>
    <row r="1981" spans="1:3" x14ac:dyDescent="0.25">
      <c r="A1981" s="18">
        <v>45105.197222222225</v>
      </c>
      <c r="B1981" s="1">
        <v>0</v>
      </c>
      <c r="C1981">
        <f t="shared" ca="1" si="30"/>
        <v>0</v>
      </c>
    </row>
    <row r="1982" spans="1:3" x14ac:dyDescent="0.25">
      <c r="A1982" s="18">
        <v>45105.197916666664</v>
      </c>
      <c r="B1982" s="1">
        <v>0</v>
      </c>
      <c r="C1982">
        <f t="shared" ca="1" si="30"/>
        <v>0</v>
      </c>
    </row>
    <row r="1983" spans="1:3" x14ac:dyDescent="0.25">
      <c r="A1983" s="18">
        <v>45105.198611111111</v>
      </c>
      <c r="B1983" s="1">
        <v>0</v>
      </c>
      <c r="C1983">
        <f t="shared" ca="1" si="30"/>
        <v>0</v>
      </c>
    </row>
    <row r="1984" spans="1:3" x14ac:dyDescent="0.25">
      <c r="A1984" s="18">
        <v>45105.199305555558</v>
      </c>
      <c r="B1984" s="1">
        <v>0</v>
      </c>
      <c r="C1984">
        <f t="shared" ca="1" si="30"/>
        <v>0</v>
      </c>
    </row>
    <row r="1985" spans="1:3" x14ac:dyDescent="0.25">
      <c r="A1985" s="18">
        <v>45105.2</v>
      </c>
      <c r="B1985" s="1">
        <v>0</v>
      </c>
      <c r="C1985">
        <f t="shared" ca="1" si="30"/>
        <v>0</v>
      </c>
    </row>
    <row r="1986" spans="1:3" x14ac:dyDescent="0.25">
      <c r="A1986" s="18">
        <v>45105.200694444444</v>
      </c>
      <c r="B1986" s="1">
        <v>0</v>
      </c>
      <c r="C1986">
        <f t="shared" ca="1" si="30"/>
        <v>0</v>
      </c>
    </row>
    <row r="1987" spans="1:3" x14ac:dyDescent="0.25">
      <c r="A1987" s="18">
        <v>45105.201388888891</v>
      </c>
      <c r="B1987" s="1">
        <v>0</v>
      </c>
      <c r="C1987">
        <f t="shared" ref="C1987:C2050" ca="1" si="31">SUM(OFFSET($B$2,(ROW()-ROW($C$2))*20,,20,))</f>
        <v>0</v>
      </c>
    </row>
    <row r="1988" spans="1:3" x14ac:dyDescent="0.25">
      <c r="A1988" s="18">
        <v>45105.20208333333</v>
      </c>
      <c r="B1988" s="1">
        <v>0</v>
      </c>
      <c r="C1988">
        <f t="shared" ca="1" si="31"/>
        <v>0</v>
      </c>
    </row>
    <row r="1989" spans="1:3" x14ac:dyDescent="0.25">
      <c r="A1989" s="18">
        <v>45105.202777777777</v>
      </c>
      <c r="B1989" s="1">
        <v>0</v>
      </c>
      <c r="C1989">
        <f t="shared" ca="1" si="31"/>
        <v>0</v>
      </c>
    </row>
    <row r="1990" spans="1:3" x14ac:dyDescent="0.25">
      <c r="A1990" s="18">
        <v>45105.203472222223</v>
      </c>
      <c r="B1990" s="1">
        <v>0</v>
      </c>
      <c r="C1990">
        <f t="shared" ca="1" si="31"/>
        <v>0</v>
      </c>
    </row>
    <row r="1991" spans="1:3" x14ac:dyDescent="0.25">
      <c r="A1991" s="18">
        <v>45105.20416666667</v>
      </c>
      <c r="B1991" s="1">
        <v>0</v>
      </c>
      <c r="C1991">
        <f t="shared" ca="1" si="31"/>
        <v>0</v>
      </c>
    </row>
    <row r="1992" spans="1:3" x14ac:dyDescent="0.25">
      <c r="A1992" s="18">
        <v>45105.204861111109</v>
      </c>
      <c r="B1992" s="1">
        <v>0</v>
      </c>
      <c r="C1992">
        <f t="shared" ca="1" si="31"/>
        <v>0</v>
      </c>
    </row>
    <row r="1993" spans="1:3" x14ac:dyDescent="0.25">
      <c r="A1993" s="18">
        <v>45105.205555555556</v>
      </c>
      <c r="B1993" s="1">
        <v>0</v>
      </c>
      <c r="C1993">
        <f t="shared" ca="1" si="31"/>
        <v>0</v>
      </c>
    </row>
    <row r="1994" spans="1:3" x14ac:dyDescent="0.25">
      <c r="A1994" s="18">
        <v>45105.206250000003</v>
      </c>
      <c r="B1994" s="1">
        <v>0</v>
      </c>
      <c r="C1994">
        <f t="shared" ca="1" si="31"/>
        <v>0</v>
      </c>
    </row>
    <row r="1995" spans="1:3" x14ac:dyDescent="0.25">
      <c r="A1995" s="18">
        <v>45105.206944444442</v>
      </c>
      <c r="B1995" s="1">
        <v>0</v>
      </c>
      <c r="C1995">
        <f t="shared" ca="1" si="31"/>
        <v>0</v>
      </c>
    </row>
    <row r="1996" spans="1:3" x14ac:dyDescent="0.25">
      <c r="A1996" s="18">
        <v>45105.207638888889</v>
      </c>
      <c r="B1996" s="1">
        <v>0</v>
      </c>
      <c r="C1996">
        <f t="shared" ca="1" si="31"/>
        <v>0</v>
      </c>
    </row>
    <row r="1997" spans="1:3" x14ac:dyDescent="0.25">
      <c r="A1997" s="18">
        <v>45105.208333333336</v>
      </c>
      <c r="B1997" s="1">
        <v>0</v>
      </c>
      <c r="C1997">
        <f t="shared" ca="1" si="31"/>
        <v>0</v>
      </c>
    </row>
    <row r="1998" spans="1:3" x14ac:dyDescent="0.25">
      <c r="A1998" s="18">
        <v>45105.209027777775</v>
      </c>
      <c r="B1998" s="1">
        <v>0</v>
      </c>
      <c r="C1998">
        <f t="shared" ca="1" si="31"/>
        <v>0</v>
      </c>
    </row>
    <row r="1999" spans="1:3" x14ac:dyDescent="0.25">
      <c r="A1999" s="18">
        <v>45105.209722222222</v>
      </c>
      <c r="B1999" s="1">
        <v>0</v>
      </c>
      <c r="C1999">
        <f t="shared" ca="1" si="31"/>
        <v>0</v>
      </c>
    </row>
    <row r="2000" spans="1:3" x14ac:dyDescent="0.25">
      <c r="A2000" s="18">
        <v>45105.210416666669</v>
      </c>
      <c r="B2000" s="1">
        <v>0</v>
      </c>
      <c r="C2000">
        <f t="shared" ca="1" si="31"/>
        <v>0</v>
      </c>
    </row>
    <row r="2001" spans="1:3" x14ac:dyDescent="0.25">
      <c r="A2001" s="18">
        <v>45105.211111111108</v>
      </c>
      <c r="B2001" s="1">
        <v>0</v>
      </c>
      <c r="C2001">
        <f t="shared" ca="1" si="31"/>
        <v>0</v>
      </c>
    </row>
    <row r="2002" spans="1:3" x14ac:dyDescent="0.25">
      <c r="A2002" s="18">
        <v>45105.211805555555</v>
      </c>
      <c r="B2002" s="1">
        <v>0</v>
      </c>
      <c r="C2002">
        <f t="shared" ca="1" si="31"/>
        <v>0</v>
      </c>
    </row>
    <row r="2003" spans="1:3" x14ac:dyDescent="0.25">
      <c r="A2003" s="18">
        <v>45105.212500000001</v>
      </c>
      <c r="B2003" s="1">
        <v>0</v>
      </c>
      <c r="C2003">
        <f t="shared" ca="1" si="31"/>
        <v>0</v>
      </c>
    </row>
    <row r="2004" spans="1:3" x14ac:dyDescent="0.25">
      <c r="A2004" s="18">
        <v>45105.213194444441</v>
      </c>
      <c r="B2004" s="1">
        <v>0</v>
      </c>
      <c r="C2004">
        <f t="shared" ca="1" si="31"/>
        <v>0</v>
      </c>
    </row>
    <row r="2005" spans="1:3" x14ac:dyDescent="0.25">
      <c r="A2005" s="18">
        <v>45105.213888888888</v>
      </c>
      <c r="B2005" s="1">
        <v>0</v>
      </c>
      <c r="C2005">
        <f t="shared" ca="1" si="31"/>
        <v>0</v>
      </c>
    </row>
    <row r="2006" spans="1:3" x14ac:dyDescent="0.25">
      <c r="A2006" s="18">
        <v>45105.214583333334</v>
      </c>
      <c r="B2006" s="1">
        <v>0</v>
      </c>
      <c r="C2006">
        <f t="shared" ca="1" si="31"/>
        <v>0</v>
      </c>
    </row>
    <row r="2007" spans="1:3" x14ac:dyDescent="0.25">
      <c r="A2007" s="18">
        <v>45105.215277777781</v>
      </c>
      <c r="B2007" s="1">
        <v>0</v>
      </c>
      <c r="C2007">
        <f t="shared" ca="1" si="31"/>
        <v>0</v>
      </c>
    </row>
    <row r="2008" spans="1:3" x14ac:dyDescent="0.25">
      <c r="A2008" s="18">
        <v>45105.21597222222</v>
      </c>
      <c r="B2008" s="1">
        <v>0</v>
      </c>
      <c r="C2008">
        <f t="shared" ca="1" si="31"/>
        <v>0</v>
      </c>
    </row>
    <row r="2009" spans="1:3" x14ac:dyDescent="0.25">
      <c r="A2009" s="18">
        <v>45105.216666666667</v>
      </c>
      <c r="B2009" s="1">
        <v>0</v>
      </c>
      <c r="C2009">
        <f t="shared" ca="1" si="31"/>
        <v>0</v>
      </c>
    </row>
    <row r="2010" spans="1:3" x14ac:dyDescent="0.25">
      <c r="A2010" s="18">
        <v>45105.217361111114</v>
      </c>
      <c r="B2010" s="1">
        <v>0</v>
      </c>
      <c r="C2010">
        <f t="shared" ca="1" si="31"/>
        <v>0</v>
      </c>
    </row>
    <row r="2011" spans="1:3" x14ac:dyDescent="0.25">
      <c r="A2011" s="18">
        <v>45105.218055555553</v>
      </c>
      <c r="B2011" s="1">
        <v>0</v>
      </c>
      <c r="C2011">
        <f t="shared" ca="1" si="31"/>
        <v>0</v>
      </c>
    </row>
    <row r="2012" spans="1:3" x14ac:dyDescent="0.25">
      <c r="A2012" s="18">
        <v>45105.21875</v>
      </c>
      <c r="B2012" s="1">
        <v>0</v>
      </c>
      <c r="C2012">
        <f t="shared" ca="1" si="31"/>
        <v>0</v>
      </c>
    </row>
    <row r="2013" spans="1:3" x14ac:dyDescent="0.25">
      <c r="A2013" s="18">
        <v>45105.219444444447</v>
      </c>
      <c r="B2013" s="1">
        <v>0</v>
      </c>
      <c r="C2013">
        <f t="shared" ca="1" si="31"/>
        <v>0</v>
      </c>
    </row>
    <row r="2014" spans="1:3" x14ac:dyDescent="0.25">
      <c r="A2014" s="18">
        <v>45105.220138888886</v>
      </c>
      <c r="B2014" s="1">
        <v>0</v>
      </c>
      <c r="C2014">
        <f t="shared" ca="1" si="31"/>
        <v>0</v>
      </c>
    </row>
    <row r="2015" spans="1:3" x14ac:dyDescent="0.25">
      <c r="A2015" s="18">
        <v>45105.220833333333</v>
      </c>
      <c r="B2015" s="1">
        <v>0</v>
      </c>
      <c r="C2015">
        <f t="shared" ca="1" si="31"/>
        <v>0</v>
      </c>
    </row>
    <row r="2016" spans="1:3" x14ac:dyDescent="0.25">
      <c r="A2016" s="18">
        <v>45105.22152777778</v>
      </c>
      <c r="B2016" s="1">
        <v>0</v>
      </c>
      <c r="C2016">
        <f t="shared" ca="1" si="31"/>
        <v>0</v>
      </c>
    </row>
    <row r="2017" spans="1:3" x14ac:dyDescent="0.25">
      <c r="A2017" s="18">
        <v>45105.222222222219</v>
      </c>
      <c r="B2017" s="1">
        <v>0</v>
      </c>
      <c r="C2017">
        <f t="shared" ca="1" si="31"/>
        <v>0</v>
      </c>
    </row>
    <row r="2018" spans="1:3" x14ac:dyDescent="0.25">
      <c r="A2018" s="18">
        <v>45105.222916666666</v>
      </c>
      <c r="B2018" s="1">
        <v>0</v>
      </c>
      <c r="C2018">
        <f t="shared" ca="1" si="31"/>
        <v>0</v>
      </c>
    </row>
    <row r="2019" spans="1:3" x14ac:dyDescent="0.25">
      <c r="A2019" s="18">
        <v>45105.223611111112</v>
      </c>
      <c r="B2019" s="1">
        <v>0</v>
      </c>
      <c r="C2019">
        <f t="shared" ca="1" si="31"/>
        <v>0</v>
      </c>
    </row>
    <row r="2020" spans="1:3" x14ac:dyDescent="0.25">
      <c r="A2020" s="18">
        <v>45105.224305555559</v>
      </c>
      <c r="B2020" s="1">
        <v>0</v>
      </c>
      <c r="C2020">
        <f t="shared" ca="1" si="31"/>
        <v>0</v>
      </c>
    </row>
    <row r="2021" spans="1:3" x14ac:dyDescent="0.25">
      <c r="A2021" s="18">
        <v>45105.224999999999</v>
      </c>
      <c r="B2021" s="1">
        <v>0</v>
      </c>
      <c r="C2021">
        <f t="shared" ca="1" si="31"/>
        <v>0</v>
      </c>
    </row>
    <row r="2022" spans="1:3" x14ac:dyDescent="0.25">
      <c r="A2022" s="18">
        <v>45105.225694444445</v>
      </c>
      <c r="B2022" s="1">
        <v>0</v>
      </c>
      <c r="C2022">
        <f t="shared" ca="1" si="31"/>
        <v>0</v>
      </c>
    </row>
    <row r="2023" spans="1:3" x14ac:dyDescent="0.25">
      <c r="A2023" s="18">
        <v>45105.226388888892</v>
      </c>
      <c r="B2023" s="1">
        <v>0</v>
      </c>
      <c r="C2023">
        <f t="shared" ca="1" si="31"/>
        <v>0</v>
      </c>
    </row>
    <row r="2024" spans="1:3" x14ac:dyDescent="0.25">
      <c r="A2024" s="18">
        <v>45105.227083333331</v>
      </c>
      <c r="B2024" s="1">
        <v>0</v>
      </c>
      <c r="C2024">
        <f t="shared" ca="1" si="31"/>
        <v>0</v>
      </c>
    </row>
    <row r="2025" spans="1:3" x14ac:dyDescent="0.25">
      <c r="A2025" s="18">
        <v>45105.227777777778</v>
      </c>
      <c r="B2025" s="1">
        <v>0</v>
      </c>
      <c r="C2025">
        <f t="shared" ca="1" si="31"/>
        <v>0</v>
      </c>
    </row>
    <row r="2026" spans="1:3" x14ac:dyDescent="0.25">
      <c r="A2026" s="18">
        <v>45105.228472222225</v>
      </c>
      <c r="B2026" s="1">
        <v>0</v>
      </c>
      <c r="C2026">
        <f t="shared" ca="1" si="31"/>
        <v>0</v>
      </c>
    </row>
    <row r="2027" spans="1:3" x14ac:dyDescent="0.25">
      <c r="A2027" s="18">
        <v>45105.229166666664</v>
      </c>
      <c r="B2027" s="1">
        <v>0</v>
      </c>
      <c r="C2027">
        <f t="shared" ca="1" si="31"/>
        <v>0</v>
      </c>
    </row>
    <row r="2028" spans="1:3" x14ac:dyDescent="0.25">
      <c r="A2028" s="18">
        <v>45105.229861111111</v>
      </c>
      <c r="B2028" s="1">
        <v>0</v>
      </c>
      <c r="C2028">
        <f t="shared" ca="1" si="31"/>
        <v>0</v>
      </c>
    </row>
    <row r="2029" spans="1:3" x14ac:dyDescent="0.25">
      <c r="A2029" s="18">
        <v>45105.230555555558</v>
      </c>
      <c r="B2029" s="1">
        <v>0</v>
      </c>
      <c r="C2029">
        <f t="shared" ca="1" si="31"/>
        <v>0</v>
      </c>
    </row>
    <row r="2030" spans="1:3" x14ac:dyDescent="0.25">
      <c r="A2030" s="18">
        <v>45105.231249999997</v>
      </c>
      <c r="B2030" s="1">
        <v>0</v>
      </c>
      <c r="C2030">
        <f t="shared" ca="1" si="31"/>
        <v>0</v>
      </c>
    </row>
    <row r="2031" spans="1:3" x14ac:dyDescent="0.25">
      <c r="A2031" s="18">
        <v>45105.231944444444</v>
      </c>
      <c r="B2031" s="1">
        <v>0</v>
      </c>
      <c r="C2031">
        <f t="shared" ca="1" si="31"/>
        <v>0</v>
      </c>
    </row>
    <row r="2032" spans="1:3" x14ac:dyDescent="0.25">
      <c r="A2032" s="18">
        <v>45105.232638888891</v>
      </c>
      <c r="B2032" s="1">
        <v>0</v>
      </c>
      <c r="C2032">
        <f t="shared" ca="1" si="31"/>
        <v>0</v>
      </c>
    </row>
    <row r="2033" spans="1:3" x14ac:dyDescent="0.25">
      <c r="A2033" s="18">
        <v>45105.23333333333</v>
      </c>
      <c r="B2033" s="1">
        <v>0</v>
      </c>
      <c r="C2033">
        <f t="shared" ca="1" si="31"/>
        <v>0</v>
      </c>
    </row>
    <row r="2034" spans="1:3" x14ac:dyDescent="0.25">
      <c r="A2034" s="18">
        <v>45105.234027777777</v>
      </c>
      <c r="B2034" s="1">
        <v>0</v>
      </c>
      <c r="C2034">
        <f t="shared" ca="1" si="31"/>
        <v>0</v>
      </c>
    </row>
    <row r="2035" spans="1:3" x14ac:dyDescent="0.25">
      <c r="A2035" s="18">
        <v>45105.234722222223</v>
      </c>
      <c r="B2035" s="1">
        <v>0</v>
      </c>
      <c r="C2035">
        <f t="shared" ca="1" si="31"/>
        <v>0</v>
      </c>
    </row>
    <row r="2036" spans="1:3" x14ac:dyDescent="0.25">
      <c r="A2036" s="18">
        <v>45105.23541666667</v>
      </c>
      <c r="B2036" s="1">
        <v>0</v>
      </c>
      <c r="C2036">
        <f t="shared" ca="1" si="31"/>
        <v>0</v>
      </c>
    </row>
    <row r="2037" spans="1:3" x14ac:dyDescent="0.25">
      <c r="A2037" s="18">
        <v>45105.236111111109</v>
      </c>
      <c r="B2037" s="1">
        <v>0</v>
      </c>
      <c r="C2037">
        <f t="shared" ca="1" si="31"/>
        <v>0</v>
      </c>
    </row>
    <row r="2038" spans="1:3" x14ac:dyDescent="0.25">
      <c r="A2038" s="18">
        <v>45105.236805555556</v>
      </c>
      <c r="B2038" s="1">
        <v>0</v>
      </c>
      <c r="C2038">
        <f t="shared" ca="1" si="31"/>
        <v>0</v>
      </c>
    </row>
    <row r="2039" spans="1:3" x14ac:dyDescent="0.25">
      <c r="A2039" s="18">
        <v>45105.237500000003</v>
      </c>
      <c r="B2039" s="1">
        <v>0</v>
      </c>
      <c r="C2039">
        <f t="shared" ca="1" si="31"/>
        <v>0</v>
      </c>
    </row>
    <row r="2040" spans="1:3" x14ac:dyDescent="0.25">
      <c r="A2040" s="18">
        <v>45105.238194444442</v>
      </c>
      <c r="B2040" s="1">
        <v>0</v>
      </c>
      <c r="C2040">
        <f t="shared" ca="1" si="31"/>
        <v>0</v>
      </c>
    </row>
    <row r="2041" spans="1:3" x14ac:dyDescent="0.25">
      <c r="A2041" s="18">
        <v>45105.238888888889</v>
      </c>
      <c r="B2041" s="1">
        <v>0</v>
      </c>
      <c r="C2041">
        <f t="shared" ca="1" si="31"/>
        <v>0</v>
      </c>
    </row>
    <row r="2042" spans="1:3" x14ac:dyDescent="0.25">
      <c r="A2042" s="18">
        <v>45105.239583333336</v>
      </c>
      <c r="B2042" s="1">
        <v>0</v>
      </c>
      <c r="C2042">
        <f t="shared" ca="1" si="31"/>
        <v>0</v>
      </c>
    </row>
    <row r="2043" spans="1:3" x14ac:dyDescent="0.25">
      <c r="A2043" s="18">
        <v>45105.240277777775</v>
      </c>
      <c r="B2043" s="1">
        <v>0</v>
      </c>
      <c r="C2043">
        <f t="shared" ca="1" si="31"/>
        <v>0</v>
      </c>
    </row>
    <row r="2044" spans="1:3" x14ac:dyDescent="0.25">
      <c r="A2044" s="18">
        <v>45105.240972222222</v>
      </c>
      <c r="B2044" s="1">
        <v>0</v>
      </c>
      <c r="C2044">
        <f t="shared" ca="1" si="31"/>
        <v>0</v>
      </c>
    </row>
    <row r="2045" spans="1:3" x14ac:dyDescent="0.25">
      <c r="A2045" s="18">
        <v>45105.241666666669</v>
      </c>
      <c r="B2045" s="1">
        <v>0</v>
      </c>
      <c r="C2045">
        <f t="shared" ca="1" si="31"/>
        <v>0</v>
      </c>
    </row>
    <row r="2046" spans="1:3" x14ac:dyDescent="0.25">
      <c r="A2046" s="18">
        <v>45105.242361111108</v>
      </c>
      <c r="B2046" s="1">
        <v>0</v>
      </c>
      <c r="C2046">
        <f t="shared" ca="1" si="31"/>
        <v>0</v>
      </c>
    </row>
    <row r="2047" spans="1:3" x14ac:dyDescent="0.25">
      <c r="A2047" s="18">
        <v>45105.243055555555</v>
      </c>
      <c r="B2047" s="1">
        <v>0</v>
      </c>
      <c r="C2047">
        <f t="shared" ca="1" si="31"/>
        <v>0</v>
      </c>
    </row>
    <row r="2048" spans="1:3" x14ac:dyDescent="0.25">
      <c r="A2048" s="18">
        <v>45105.243750000001</v>
      </c>
      <c r="B2048" s="1">
        <v>0</v>
      </c>
      <c r="C2048">
        <f t="shared" ca="1" si="31"/>
        <v>0</v>
      </c>
    </row>
    <row r="2049" spans="1:3" x14ac:dyDescent="0.25">
      <c r="A2049" s="18">
        <v>45105.244444444441</v>
      </c>
      <c r="B2049" s="1">
        <v>0</v>
      </c>
      <c r="C2049">
        <f t="shared" ca="1" si="31"/>
        <v>0</v>
      </c>
    </row>
    <row r="2050" spans="1:3" x14ac:dyDescent="0.25">
      <c r="A2050" s="18">
        <v>45105.245138888888</v>
      </c>
      <c r="B2050" s="1">
        <v>0</v>
      </c>
      <c r="C2050">
        <f t="shared" ca="1" si="31"/>
        <v>0</v>
      </c>
    </row>
    <row r="2051" spans="1:3" x14ac:dyDescent="0.25">
      <c r="A2051" s="18">
        <v>45105.245833333334</v>
      </c>
      <c r="B2051" s="1">
        <v>0</v>
      </c>
      <c r="C2051">
        <f t="shared" ref="C2051:C2114" ca="1" si="32">SUM(OFFSET($B$2,(ROW()-ROW($C$2))*20,,20,))</f>
        <v>0</v>
      </c>
    </row>
    <row r="2052" spans="1:3" x14ac:dyDescent="0.25">
      <c r="A2052" s="18">
        <v>45105.246527777781</v>
      </c>
      <c r="B2052" s="1">
        <v>0</v>
      </c>
      <c r="C2052">
        <f t="shared" ca="1" si="32"/>
        <v>0</v>
      </c>
    </row>
    <row r="2053" spans="1:3" x14ac:dyDescent="0.25">
      <c r="A2053" s="18">
        <v>45105.24722222222</v>
      </c>
      <c r="B2053" s="1">
        <v>0</v>
      </c>
      <c r="C2053">
        <f t="shared" ca="1" si="32"/>
        <v>0</v>
      </c>
    </row>
    <row r="2054" spans="1:3" x14ac:dyDescent="0.25">
      <c r="A2054" s="18">
        <v>45105.247916666667</v>
      </c>
      <c r="B2054" s="1">
        <v>0</v>
      </c>
      <c r="C2054">
        <f t="shared" ca="1" si="32"/>
        <v>0</v>
      </c>
    </row>
    <row r="2055" spans="1:3" x14ac:dyDescent="0.25">
      <c r="A2055" s="18">
        <v>45105.248611111114</v>
      </c>
      <c r="B2055" s="1">
        <v>0</v>
      </c>
      <c r="C2055">
        <f t="shared" ca="1" si="32"/>
        <v>0</v>
      </c>
    </row>
    <row r="2056" spans="1:3" x14ac:dyDescent="0.25">
      <c r="A2056" s="18">
        <v>45105.249305555553</v>
      </c>
      <c r="B2056" s="1">
        <v>0</v>
      </c>
      <c r="C2056">
        <f t="shared" ca="1" si="32"/>
        <v>0</v>
      </c>
    </row>
    <row r="2057" spans="1:3" x14ac:dyDescent="0.25">
      <c r="A2057" s="18">
        <v>45105.25</v>
      </c>
      <c r="B2057" s="1">
        <v>0</v>
      </c>
      <c r="C2057">
        <f t="shared" ca="1" si="32"/>
        <v>0</v>
      </c>
    </row>
    <row r="2058" spans="1:3" x14ac:dyDescent="0.25">
      <c r="A2058" s="18">
        <v>45105.250694444447</v>
      </c>
      <c r="B2058" s="1">
        <v>0</v>
      </c>
      <c r="C2058">
        <f t="shared" ca="1" si="32"/>
        <v>0</v>
      </c>
    </row>
    <row r="2059" spans="1:3" x14ac:dyDescent="0.25">
      <c r="A2059" s="18">
        <v>45105.251388888886</v>
      </c>
      <c r="B2059" s="1">
        <v>0</v>
      </c>
      <c r="C2059">
        <f t="shared" ca="1" si="32"/>
        <v>0</v>
      </c>
    </row>
    <row r="2060" spans="1:3" x14ac:dyDescent="0.25">
      <c r="A2060" s="18">
        <v>45105.252083333333</v>
      </c>
      <c r="B2060" s="1">
        <v>0</v>
      </c>
      <c r="C2060">
        <f t="shared" ca="1" si="32"/>
        <v>0</v>
      </c>
    </row>
    <row r="2061" spans="1:3" x14ac:dyDescent="0.25">
      <c r="A2061" s="18">
        <v>45105.25277777778</v>
      </c>
      <c r="B2061" s="1">
        <v>0</v>
      </c>
      <c r="C2061">
        <f t="shared" ca="1" si="32"/>
        <v>0</v>
      </c>
    </row>
    <row r="2062" spans="1:3" x14ac:dyDescent="0.25">
      <c r="A2062" s="18">
        <v>45105.253472222219</v>
      </c>
      <c r="B2062" s="1">
        <v>0</v>
      </c>
      <c r="C2062">
        <f t="shared" ca="1" si="32"/>
        <v>0</v>
      </c>
    </row>
    <row r="2063" spans="1:3" x14ac:dyDescent="0.25">
      <c r="A2063" s="18">
        <v>45105.254166666666</v>
      </c>
      <c r="B2063" s="1">
        <v>0</v>
      </c>
      <c r="C2063">
        <f t="shared" ca="1" si="32"/>
        <v>0</v>
      </c>
    </row>
    <row r="2064" spans="1:3" x14ac:dyDescent="0.25">
      <c r="A2064" s="18">
        <v>45105.254861111112</v>
      </c>
      <c r="B2064" s="1">
        <v>0</v>
      </c>
      <c r="C2064">
        <f t="shared" ca="1" si="32"/>
        <v>0</v>
      </c>
    </row>
    <row r="2065" spans="1:3" x14ac:dyDescent="0.25">
      <c r="A2065" s="18">
        <v>45105.255555555559</v>
      </c>
      <c r="B2065" s="1">
        <v>0</v>
      </c>
      <c r="C2065">
        <f t="shared" ca="1" si="32"/>
        <v>0</v>
      </c>
    </row>
    <row r="2066" spans="1:3" x14ac:dyDescent="0.25">
      <c r="A2066" s="18">
        <v>45105.256249999999</v>
      </c>
      <c r="B2066" s="1">
        <v>0</v>
      </c>
      <c r="C2066">
        <f t="shared" ca="1" si="32"/>
        <v>0</v>
      </c>
    </row>
    <row r="2067" spans="1:3" x14ac:dyDescent="0.25">
      <c r="A2067" s="18">
        <v>45105.256944444445</v>
      </c>
      <c r="B2067" s="1">
        <v>0</v>
      </c>
      <c r="C2067">
        <f t="shared" ca="1" si="32"/>
        <v>0</v>
      </c>
    </row>
    <row r="2068" spans="1:3" x14ac:dyDescent="0.25">
      <c r="A2068" s="18">
        <v>45105.257638888892</v>
      </c>
      <c r="B2068" s="1">
        <v>0</v>
      </c>
      <c r="C2068">
        <f t="shared" ca="1" si="32"/>
        <v>0</v>
      </c>
    </row>
    <row r="2069" spans="1:3" x14ac:dyDescent="0.25">
      <c r="A2069" s="18">
        <v>45105.258333333331</v>
      </c>
      <c r="B2069" s="1">
        <v>0</v>
      </c>
      <c r="C2069">
        <f t="shared" ca="1" si="32"/>
        <v>0</v>
      </c>
    </row>
    <row r="2070" spans="1:3" x14ac:dyDescent="0.25">
      <c r="A2070" s="18">
        <v>45105.259027777778</v>
      </c>
      <c r="B2070" s="1">
        <v>0</v>
      </c>
      <c r="C2070">
        <f t="shared" ca="1" si="32"/>
        <v>0</v>
      </c>
    </row>
    <row r="2071" spans="1:3" x14ac:dyDescent="0.25">
      <c r="A2071" s="18">
        <v>45105.259722222225</v>
      </c>
      <c r="B2071" s="1">
        <v>0</v>
      </c>
      <c r="C2071">
        <f t="shared" ca="1" si="32"/>
        <v>0</v>
      </c>
    </row>
    <row r="2072" spans="1:3" x14ac:dyDescent="0.25">
      <c r="A2072" s="18">
        <v>45105.260416666664</v>
      </c>
      <c r="B2072" s="1">
        <v>0</v>
      </c>
      <c r="C2072">
        <f t="shared" ca="1" si="32"/>
        <v>0</v>
      </c>
    </row>
    <row r="2073" spans="1:3" x14ac:dyDescent="0.25">
      <c r="A2073" s="18">
        <v>45105.261111111111</v>
      </c>
      <c r="B2073" s="1">
        <v>0</v>
      </c>
      <c r="C2073">
        <f t="shared" ca="1" si="32"/>
        <v>0</v>
      </c>
    </row>
    <row r="2074" spans="1:3" x14ac:dyDescent="0.25">
      <c r="A2074" s="18">
        <v>45105.261805555558</v>
      </c>
      <c r="B2074" s="1">
        <v>0</v>
      </c>
      <c r="C2074">
        <f t="shared" ca="1" si="32"/>
        <v>0</v>
      </c>
    </row>
    <row r="2075" spans="1:3" x14ac:dyDescent="0.25">
      <c r="A2075" s="18">
        <v>45105.262499999997</v>
      </c>
      <c r="B2075" s="1">
        <v>0</v>
      </c>
      <c r="C2075">
        <f t="shared" ca="1" si="32"/>
        <v>0</v>
      </c>
    </row>
    <row r="2076" spans="1:3" x14ac:dyDescent="0.25">
      <c r="A2076" s="18">
        <v>45105.263194444444</v>
      </c>
      <c r="B2076" s="1">
        <v>0</v>
      </c>
      <c r="C2076">
        <f t="shared" ca="1" si="32"/>
        <v>0</v>
      </c>
    </row>
    <row r="2077" spans="1:3" x14ac:dyDescent="0.25">
      <c r="A2077" s="18">
        <v>45105.263888888891</v>
      </c>
      <c r="B2077" s="1">
        <v>0</v>
      </c>
      <c r="C2077">
        <f t="shared" ca="1" si="32"/>
        <v>0</v>
      </c>
    </row>
    <row r="2078" spans="1:3" x14ac:dyDescent="0.25">
      <c r="A2078" s="18">
        <v>45105.26458333333</v>
      </c>
      <c r="B2078" s="1">
        <v>0</v>
      </c>
      <c r="C2078">
        <f t="shared" ca="1" si="32"/>
        <v>0</v>
      </c>
    </row>
    <row r="2079" spans="1:3" x14ac:dyDescent="0.25">
      <c r="A2079" s="18">
        <v>45105.265277777777</v>
      </c>
      <c r="B2079" s="1">
        <v>0</v>
      </c>
      <c r="C2079">
        <f t="shared" ca="1" si="32"/>
        <v>0</v>
      </c>
    </row>
    <row r="2080" spans="1:3" x14ac:dyDescent="0.25">
      <c r="A2080" s="18">
        <v>45105.265972222223</v>
      </c>
      <c r="B2080" s="1">
        <v>0</v>
      </c>
      <c r="C2080">
        <f t="shared" ca="1" si="32"/>
        <v>0</v>
      </c>
    </row>
    <row r="2081" spans="1:3" x14ac:dyDescent="0.25">
      <c r="A2081" s="18">
        <v>45105.26666666667</v>
      </c>
      <c r="B2081" s="1">
        <v>0</v>
      </c>
      <c r="C2081">
        <f t="shared" ca="1" si="32"/>
        <v>0</v>
      </c>
    </row>
    <row r="2082" spans="1:3" x14ac:dyDescent="0.25">
      <c r="A2082" s="18">
        <v>45105.267361111109</v>
      </c>
      <c r="B2082" s="1">
        <v>0</v>
      </c>
      <c r="C2082">
        <f t="shared" ca="1" si="32"/>
        <v>0</v>
      </c>
    </row>
    <row r="2083" spans="1:3" x14ac:dyDescent="0.25">
      <c r="A2083" s="18">
        <v>45105.268055555556</v>
      </c>
      <c r="B2083" s="1">
        <v>0</v>
      </c>
      <c r="C2083">
        <f t="shared" ca="1" si="32"/>
        <v>0</v>
      </c>
    </row>
    <row r="2084" spans="1:3" x14ac:dyDescent="0.25">
      <c r="A2084" s="18">
        <v>45105.268750000003</v>
      </c>
      <c r="B2084" s="1">
        <v>0</v>
      </c>
      <c r="C2084">
        <f t="shared" ca="1" si="32"/>
        <v>0</v>
      </c>
    </row>
    <row r="2085" spans="1:3" x14ac:dyDescent="0.25">
      <c r="A2085" s="18">
        <v>45105.269444444442</v>
      </c>
      <c r="B2085" s="1">
        <v>0</v>
      </c>
      <c r="C2085">
        <f t="shared" ca="1" si="32"/>
        <v>0</v>
      </c>
    </row>
    <row r="2086" spans="1:3" x14ac:dyDescent="0.25">
      <c r="A2086" s="18">
        <v>45105.270138888889</v>
      </c>
      <c r="B2086" s="1">
        <v>0</v>
      </c>
      <c r="C2086">
        <f t="shared" ca="1" si="32"/>
        <v>0</v>
      </c>
    </row>
    <row r="2087" spans="1:3" x14ac:dyDescent="0.25">
      <c r="A2087" s="18">
        <v>45105.270833333336</v>
      </c>
      <c r="B2087" s="1">
        <v>0</v>
      </c>
      <c r="C2087">
        <f t="shared" ca="1" si="32"/>
        <v>0</v>
      </c>
    </row>
    <row r="2088" spans="1:3" x14ac:dyDescent="0.25">
      <c r="A2088" s="18">
        <v>45105.271527777775</v>
      </c>
      <c r="B2088" s="1">
        <v>0</v>
      </c>
      <c r="C2088">
        <f t="shared" ca="1" si="32"/>
        <v>0</v>
      </c>
    </row>
    <row r="2089" spans="1:3" x14ac:dyDescent="0.25">
      <c r="A2089" s="18">
        <v>45105.272222222222</v>
      </c>
      <c r="B2089" s="1">
        <v>0</v>
      </c>
      <c r="C2089">
        <f t="shared" ca="1" si="32"/>
        <v>0</v>
      </c>
    </row>
    <row r="2090" spans="1:3" x14ac:dyDescent="0.25">
      <c r="A2090" s="18">
        <v>45105.272916666669</v>
      </c>
      <c r="B2090" s="1">
        <v>0</v>
      </c>
      <c r="C2090">
        <f t="shared" ca="1" si="32"/>
        <v>0</v>
      </c>
    </row>
    <row r="2091" spans="1:3" x14ac:dyDescent="0.25">
      <c r="A2091" s="18">
        <v>45105.273611111108</v>
      </c>
      <c r="B2091" s="1">
        <v>0</v>
      </c>
      <c r="C2091">
        <f t="shared" ca="1" si="32"/>
        <v>0</v>
      </c>
    </row>
    <row r="2092" spans="1:3" x14ac:dyDescent="0.25">
      <c r="A2092" s="18">
        <v>45105.274305555555</v>
      </c>
      <c r="B2092" s="1">
        <v>0</v>
      </c>
      <c r="C2092">
        <f t="shared" ca="1" si="32"/>
        <v>0</v>
      </c>
    </row>
    <row r="2093" spans="1:3" x14ac:dyDescent="0.25">
      <c r="A2093" s="18">
        <v>45105.275000000001</v>
      </c>
      <c r="B2093" s="1">
        <v>0</v>
      </c>
      <c r="C2093">
        <f t="shared" ca="1" si="32"/>
        <v>0</v>
      </c>
    </row>
    <row r="2094" spans="1:3" x14ac:dyDescent="0.25">
      <c r="A2094" s="18">
        <v>45105.275694444441</v>
      </c>
      <c r="B2094" s="1">
        <v>0</v>
      </c>
      <c r="C2094">
        <f t="shared" ca="1" si="32"/>
        <v>0</v>
      </c>
    </row>
    <row r="2095" spans="1:3" x14ac:dyDescent="0.25">
      <c r="A2095" s="18">
        <v>45105.276388888888</v>
      </c>
      <c r="B2095" s="1">
        <v>0</v>
      </c>
      <c r="C2095">
        <f t="shared" ca="1" si="32"/>
        <v>0</v>
      </c>
    </row>
    <row r="2096" spans="1:3" x14ac:dyDescent="0.25">
      <c r="A2096" s="18">
        <v>45105.277083333334</v>
      </c>
      <c r="B2096" s="1">
        <v>0</v>
      </c>
      <c r="C2096">
        <f t="shared" ca="1" si="32"/>
        <v>0</v>
      </c>
    </row>
    <row r="2097" spans="1:3" x14ac:dyDescent="0.25">
      <c r="A2097" s="18">
        <v>45105.277777777781</v>
      </c>
      <c r="B2097" s="1">
        <v>0</v>
      </c>
      <c r="C2097">
        <f t="shared" ca="1" si="32"/>
        <v>0</v>
      </c>
    </row>
    <row r="2098" spans="1:3" x14ac:dyDescent="0.25">
      <c r="A2098" s="18">
        <v>45105.27847222222</v>
      </c>
      <c r="B2098" s="1">
        <v>0</v>
      </c>
      <c r="C2098">
        <f t="shared" ca="1" si="32"/>
        <v>0</v>
      </c>
    </row>
    <row r="2099" spans="1:3" x14ac:dyDescent="0.25">
      <c r="A2099" s="18">
        <v>45105.279166666667</v>
      </c>
      <c r="B2099" s="1">
        <v>0</v>
      </c>
      <c r="C2099">
        <f t="shared" ca="1" si="32"/>
        <v>0</v>
      </c>
    </row>
    <row r="2100" spans="1:3" x14ac:dyDescent="0.25">
      <c r="A2100" s="18">
        <v>45105.279861111114</v>
      </c>
      <c r="B2100" s="1">
        <v>0</v>
      </c>
      <c r="C2100">
        <f t="shared" ca="1" si="32"/>
        <v>0</v>
      </c>
    </row>
    <row r="2101" spans="1:3" x14ac:dyDescent="0.25">
      <c r="A2101" s="18">
        <v>45105.280555555553</v>
      </c>
      <c r="B2101" s="1">
        <v>0</v>
      </c>
      <c r="C2101">
        <f t="shared" ca="1" si="32"/>
        <v>0</v>
      </c>
    </row>
    <row r="2102" spans="1:3" x14ac:dyDescent="0.25">
      <c r="A2102" s="18">
        <v>45105.28125</v>
      </c>
      <c r="B2102" s="1">
        <v>0</v>
      </c>
      <c r="C2102">
        <f t="shared" ca="1" si="32"/>
        <v>0</v>
      </c>
    </row>
    <row r="2103" spans="1:3" x14ac:dyDescent="0.25">
      <c r="A2103" s="18">
        <v>45105.281944444447</v>
      </c>
      <c r="B2103" s="1">
        <v>0</v>
      </c>
      <c r="C2103">
        <f t="shared" ca="1" si="32"/>
        <v>0</v>
      </c>
    </row>
    <row r="2104" spans="1:3" x14ac:dyDescent="0.25">
      <c r="A2104" s="18">
        <v>45105.282638888886</v>
      </c>
      <c r="B2104" s="1">
        <v>0</v>
      </c>
      <c r="C2104">
        <f t="shared" ca="1" si="32"/>
        <v>0</v>
      </c>
    </row>
    <row r="2105" spans="1:3" x14ac:dyDescent="0.25">
      <c r="A2105" s="18">
        <v>45105.283333333333</v>
      </c>
      <c r="B2105" s="1">
        <v>0</v>
      </c>
      <c r="C2105">
        <f t="shared" ca="1" si="32"/>
        <v>0</v>
      </c>
    </row>
    <row r="2106" spans="1:3" x14ac:dyDescent="0.25">
      <c r="A2106" s="18">
        <v>45105.28402777778</v>
      </c>
      <c r="B2106" s="1">
        <v>0</v>
      </c>
      <c r="C2106">
        <f t="shared" ca="1" si="32"/>
        <v>0</v>
      </c>
    </row>
    <row r="2107" spans="1:3" x14ac:dyDescent="0.25">
      <c r="A2107" s="18">
        <v>45105.284722222219</v>
      </c>
      <c r="B2107" s="1">
        <v>0</v>
      </c>
      <c r="C2107">
        <f t="shared" ca="1" si="32"/>
        <v>0</v>
      </c>
    </row>
    <row r="2108" spans="1:3" x14ac:dyDescent="0.25">
      <c r="A2108" s="18">
        <v>45105.285416666666</v>
      </c>
      <c r="B2108" s="1">
        <v>0</v>
      </c>
      <c r="C2108">
        <f t="shared" ca="1" si="32"/>
        <v>0</v>
      </c>
    </row>
    <row r="2109" spans="1:3" x14ac:dyDescent="0.25">
      <c r="A2109" s="18">
        <v>45105.286111111112</v>
      </c>
      <c r="B2109" s="1">
        <v>0</v>
      </c>
      <c r="C2109">
        <f t="shared" ca="1" si="32"/>
        <v>0</v>
      </c>
    </row>
    <row r="2110" spans="1:3" x14ac:dyDescent="0.25">
      <c r="A2110" s="18">
        <v>45105.286805555559</v>
      </c>
      <c r="B2110" s="1">
        <v>0</v>
      </c>
      <c r="C2110">
        <f t="shared" ca="1" si="32"/>
        <v>0</v>
      </c>
    </row>
    <row r="2111" spans="1:3" x14ac:dyDescent="0.25">
      <c r="A2111" s="18">
        <v>45105.287499999999</v>
      </c>
      <c r="B2111" s="1">
        <v>0</v>
      </c>
      <c r="C2111">
        <f t="shared" ca="1" si="32"/>
        <v>0</v>
      </c>
    </row>
    <row r="2112" spans="1:3" x14ac:dyDescent="0.25">
      <c r="A2112" s="18">
        <v>45105.288194444445</v>
      </c>
      <c r="B2112" s="1">
        <v>0</v>
      </c>
      <c r="C2112">
        <f t="shared" ca="1" si="32"/>
        <v>0</v>
      </c>
    </row>
    <row r="2113" spans="1:3" x14ac:dyDescent="0.25">
      <c r="A2113" s="18">
        <v>45105.288888888892</v>
      </c>
      <c r="B2113" s="1">
        <v>0</v>
      </c>
      <c r="C2113">
        <f t="shared" ca="1" si="32"/>
        <v>0</v>
      </c>
    </row>
    <row r="2114" spans="1:3" x14ac:dyDescent="0.25">
      <c r="A2114" s="18">
        <v>45105.289583333331</v>
      </c>
      <c r="B2114" s="1">
        <v>0</v>
      </c>
      <c r="C2114">
        <f t="shared" ca="1" si="32"/>
        <v>0</v>
      </c>
    </row>
    <row r="2115" spans="1:3" x14ac:dyDescent="0.25">
      <c r="A2115" s="18">
        <v>45105.290277777778</v>
      </c>
      <c r="B2115" s="1">
        <v>0</v>
      </c>
      <c r="C2115">
        <f t="shared" ref="C2115:C2178" ca="1" si="33">SUM(OFFSET($B$2,(ROW()-ROW($C$2))*20,,20,))</f>
        <v>0</v>
      </c>
    </row>
    <row r="2116" spans="1:3" x14ac:dyDescent="0.25">
      <c r="A2116" s="18">
        <v>45105.290972222225</v>
      </c>
      <c r="B2116" s="1">
        <v>0</v>
      </c>
      <c r="C2116">
        <f t="shared" ca="1" si="33"/>
        <v>0</v>
      </c>
    </row>
    <row r="2117" spans="1:3" x14ac:dyDescent="0.25">
      <c r="A2117" s="18">
        <v>45105.291666666664</v>
      </c>
      <c r="B2117" s="1">
        <v>0</v>
      </c>
      <c r="C2117">
        <f t="shared" ca="1" si="33"/>
        <v>0</v>
      </c>
    </row>
    <row r="2118" spans="1:3" x14ac:dyDescent="0.25">
      <c r="A2118" s="18">
        <v>45105.292361111111</v>
      </c>
      <c r="B2118" s="1">
        <v>0</v>
      </c>
      <c r="C2118">
        <f t="shared" ca="1" si="33"/>
        <v>0</v>
      </c>
    </row>
    <row r="2119" spans="1:3" x14ac:dyDescent="0.25">
      <c r="A2119" s="18">
        <v>45105.293055555558</v>
      </c>
      <c r="B2119" s="1">
        <v>0</v>
      </c>
      <c r="C2119">
        <f t="shared" ca="1" si="33"/>
        <v>0</v>
      </c>
    </row>
    <row r="2120" spans="1:3" x14ac:dyDescent="0.25">
      <c r="A2120" s="18">
        <v>45105.293749999997</v>
      </c>
      <c r="B2120" s="1">
        <v>0</v>
      </c>
      <c r="C2120">
        <f t="shared" ca="1" si="33"/>
        <v>0</v>
      </c>
    </row>
    <row r="2121" spans="1:3" x14ac:dyDescent="0.25">
      <c r="A2121" s="18">
        <v>45105.294444444444</v>
      </c>
      <c r="B2121" s="1">
        <v>0</v>
      </c>
      <c r="C2121">
        <f t="shared" ca="1" si="33"/>
        <v>0</v>
      </c>
    </row>
    <row r="2122" spans="1:3" x14ac:dyDescent="0.25">
      <c r="A2122" s="18">
        <v>45105.295138888891</v>
      </c>
      <c r="B2122" s="1">
        <v>0</v>
      </c>
      <c r="C2122">
        <f t="shared" ca="1" si="33"/>
        <v>0</v>
      </c>
    </row>
    <row r="2123" spans="1:3" x14ac:dyDescent="0.25">
      <c r="A2123" s="18">
        <v>45105.29583333333</v>
      </c>
      <c r="B2123" s="1">
        <v>0</v>
      </c>
      <c r="C2123">
        <f t="shared" ca="1" si="33"/>
        <v>0</v>
      </c>
    </row>
    <row r="2124" spans="1:3" x14ac:dyDescent="0.25">
      <c r="A2124" s="18">
        <v>45105.296527777777</v>
      </c>
      <c r="B2124" s="1">
        <v>0</v>
      </c>
      <c r="C2124">
        <f t="shared" ca="1" si="33"/>
        <v>0</v>
      </c>
    </row>
    <row r="2125" spans="1:3" x14ac:dyDescent="0.25">
      <c r="A2125" s="18">
        <v>45105.297222222223</v>
      </c>
      <c r="B2125" s="1">
        <v>0</v>
      </c>
      <c r="C2125">
        <f t="shared" ca="1" si="33"/>
        <v>0</v>
      </c>
    </row>
    <row r="2126" spans="1:3" x14ac:dyDescent="0.25">
      <c r="A2126" s="18">
        <v>45105.29791666667</v>
      </c>
      <c r="B2126" s="1">
        <v>0</v>
      </c>
      <c r="C2126">
        <f t="shared" ca="1" si="33"/>
        <v>0</v>
      </c>
    </row>
    <row r="2127" spans="1:3" x14ac:dyDescent="0.25">
      <c r="A2127" s="18">
        <v>45105.298611111109</v>
      </c>
      <c r="B2127" s="1">
        <v>0</v>
      </c>
      <c r="C2127">
        <f t="shared" ca="1" si="33"/>
        <v>0</v>
      </c>
    </row>
    <row r="2128" spans="1:3" x14ac:dyDescent="0.25">
      <c r="A2128" s="18">
        <v>45105.299305555556</v>
      </c>
      <c r="B2128" s="1">
        <v>0</v>
      </c>
      <c r="C2128">
        <f t="shared" ca="1" si="33"/>
        <v>0</v>
      </c>
    </row>
    <row r="2129" spans="1:3" x14ac:dyDescent="0.25">
      <c r="A2129" s="18">
        <v>45105.3</v>
      </c>
      <c r="B2129" s="1">
        <v>0</v>
      </c>
      <c r="C2129">
        <f t="shared" ca="1" si="33"/>
        <v>0</v>
      </c>
    </row>
    <row r="2130" spans="1:3" x14ac:dyDescent="0.25">
      <c r="A2130" s="18">
        <v>45105.300694444442</v>
      </c>
      <c r="B2130" s="1">
        <v>0</v>
      </c>
      <c r="C2130">
        <f t="shared" ca="1" si="33"/>
        <v>0</v>
      </c>
    </row>
    <row r="2131" spans="1:3" x14ac:dyDescent="0.25">
      <c r="A2131" s="18">
        <v>45105.301388888889</v>
      </c>
      <c r="B2131" s="1">
        <v>0</v>
      </c>
      <c r="C2131">
        <f t="shared" ca="1" si="33"/>
        <v>0</v>
      </c>
    </row>
    <row r="2132" spans="1:3" x14ac:dyDescent="0.25">
      <c r="A2132" s="18">
        <v>45105.302083333336</v>
      </c>
      <c r="B2132" s="1">
        <v>0</v>
      </c>
      <c r="C2132">
        <f t="shared" ca="1" si="33"/>
        <v>0</v>
      </c>
    </row>
    <row r="2133" spans="1:3" x14ac:dyDescent="0.25">
      <c r="A2133" s="18">
        <v>45105.302777777775</v>
      </c>
      <c r="B2133" s="1">
        <v>0</v>
      </c>
      <c r="C2133">
        <f t="shared" ca="1" si="33"/>
        <v>0</v>
      </c>
    </row>
    <row r="2134" spans="1:3" x14ac:dyDescent="0.25">
      <c r="A2134" s="18">
        <v>45105.303472222222</v>
      </c>
      <c r="B2134" s="1">
        <v>0</v>
      </c>
      <c r="C2134">
        <f t="shared" ca="1" si="33"/>
        <v>0</v>
      </c>
    </row>
    <row r="2135" spans="1:3" x14ac:dyDescent="0.25">
      <c r="A2135" s="18">
        <v>45105.304166666669</v>
      </c>
      <c r="B2135" s="1">
        <v>0</v>
      </c>
      <c r="C2135">
        <f t="shared" ca="1" si="33"/>
        <v>0</v>
      </c>
    </row>
    <row r="2136" spans="1:3" x14ac:dyDescent="0.25">
      <c r="A2136" s="18">
        <v>45105.304861111108</v>
      </c>
      <c r="B2136" s="1">
        <v>0</v>
      </c>
      <c r="C2136">
        <f t="shared" ca="1" si="33"/>
        <v>0</v>
      </c>
    </row>
    <row r="2137" spans="1:3" x14ac:dyDescent="0.25">
      <c r="A2137" s="18">
        <v>45105.305555555555</v>
      </c>
      <c r="B2137" s="1">
        <v>0</v>
      </c>
      <c r="C2137">
        <f t="shared" ca="1" si="33"/>
        <v>0</v>
      </c>
    </row>
    <row r="2138" spans="1:3" x14ac:dyDescent="0.25">
      <c r="A2138" s="18">
        <v>45105.306250000001</v>
      </c>
      <c r="B2138" s="1">
        <v>0</v>
      </c>
      <c r="C2138">
        <f t="shared" ca="1" si="33"/>
        <v>0</v>
      </c>
    </row>
    <row r="2139" spans="1:3" x14ac:dyDescent="0.25">
      <c r="A2139" s="18">
        <v>45105.306944444441</v>
      </c>
      <c r="B2139" s="1">
        <v>0</v>
      </c>
      <c r="C2139">
        <f t="shared" ca="1" si="33"/>
        <v>0</v>
      </c>
    </row>
    <row r="2140" spans="1:3" x14ac:dyDescent="0.25">
      <c r="A2140" s="18">
        <v>45105.307638888888</v>
      </c>
      <c r="B2140" s="1">
        <v>0</v>
      </c>
      <c r="C2140">
        <f t="shared" ca="1" si="33"/>
        <v>0</v>
      </c>
    </row>
    <row r="2141" spans="1:3" x14ac:dyDescent="0.25">
      <c r="A2141" s="18">
        <v>45105.308333333334</v>
      </c>
      <c r="B2141" s="1">
        <v>0</v>
      </c>
      <c r="C2141">
        <f t="shared" ca="1" si="33"/>
        <v>0</v>
      </c>
    </row>
    <row r="2142" spans="1:3" x14ac:dyDescent="0.25">
      <c r="A2142" s="18">
        <v>45105.309027777781</v>
      </c>
      <c r="B2142" s="1">
        <v>0</v>
      </c>
      <c r="C2142">
        <f t="shared" ca="1" si="33"/>
        <v>0</v>
      </c>
    </row>
    <row r="2143" spans="1:3" x14ac:dyDescent="0.25">
      <c r="A2143" s="18">
        <v>45105.30972222222</v>
      </c>
      <c r="B2143" s="1">
        <v>0</v>
      </c>
      <c r="C2143">
        <f t="shared" ca="1" si="33"/>
        <v>0</v>
      </c>
    </row>
    <row r="2144" spans="1:3" x14ac:dyDescent="0.25">
      <c r="A2144" s="18">
        <v>45105.310416666667</v>
      </c>
      <c r="B2144" s="1">
        <v>0</v>
      </c>
      <c r="C2144">
        <f t="shared" ca="1" si="33"/>
        <v>0</v>
      </c>
    </row>
    <row r="2145" spans="1:3" x14ac:dyDescent="0.25">
      <c r="A2145" s="18">
        <v>45105.311111111114</v>
      </c>
      <c r="B2145" s="1">
        <v>0</v>
      </c>
      <c r="C2145">
        <f t="shared" ca="1" si="33"/>
        <v>0</v>
      </c>
    </row>
    <row r="2146" spans="1:3" x14ac:dyDescent="0.25">
      <c r="A2146" s="18">
        <v>45105.311805555553</v>
      </c>
      <c r="B2146" s="1">
        <v>0</v>
      </c>
      <c r="C2146">
        <f t="shared" ca="1" si="33"/>
        <v>0</v>
      </c>
    </row>
    <row r="2147" spans="1:3" x14ac:dyDescent="0.25">
      <c r="A2147" s="18">
        <v>45105.3125</v>
      </c>
      <c r="B2147" s="1">
        <v>0</v>
      </c>
      <c r="C2147">
        <f t="shared" ca="1" si="33"/>
        <v>0</v>
      </c>
    </row>
    <row r="2148" spans="1:3" x14ac:dyDescent="0.25">
      <c r="A2148" s="18">
        <v>45105.313194444447</v>
      </c>
      <c r="B2148" s="1">
        <v>0</v>
      </c>
      <c r="C2148">
        <f t="shared" ca="1" si="33"/>
        <v>0</v>
      </c>
    </row>
    <row r="2149" spans="1:3" x14ac:dyDescent="0.25">
      <c r="A2149" s="18">
        <v>45105.313888888886</v>
      </c>
      <c r="B2149" s="1">
        <v>0</v>
      </c>
      <c r="C2149">
        <f t="shared" ca="1" si="33"/>
        <v>0</v>
      </c>
    </row>
    <row r="2150" spans="1:3" x14ac:dyDescent="0.25">
      <c r="A2150" s="18">
        <v>45105.314583333333</v>
      </c>
      <c r="B2150" s="1">
        <v>0</v>
      </c>
      <c r="C2150">
        <f t="shared" ca="1" si="33"/>
        <v>0</v>
      </c>
    </row>
    <row r="2151" spans="1:3" x14ac:dyDescent="0.25">
      <c r="A2151" s="18">
        <v>45105.31527777778</v>
      </c>
      <c r="B2151" s="1">
        <v>0</v>
      </c>
      <c r="C2151">
        <f t="shared" ca="1" si="33"/>
        <v>0</v>
      </c>
    </row>
    <row r="2152" spans="1:3" x14ac:dyDescent="0.25">
      <c r="A2152" s="18">
        <v>45105.315972222219</v>
      </c>
      <c r="B2152" s="1">
        <v>0</v>
      </c>
      <c r="C2152">
        <f t="shared" ca="1" si="33"/>
        <v>0</v>
      </c>
    </row>
    <row r="2153" spans="1:3" x14ac:dyDescent="0.25">
      <c r="A2153" s="18">
        <v>45105.316666666666</v>
      </c>
      <c r="B2153" s="1">
        <v>0</v>
      </c>
      <c r="C2153">
        <f t="shared" ca="1" si="33"/>
        <v>0</v>
      </c>
    </row>
    <row r="2154" spans="1:3" x14ac:dyDescent="0.25">
      <c r="A2154" s="18">
        <v>45105.317361111112</v>
      </c>
      <c r="B2154" s="1">
        <v>0</v>
      </c>
      <c r="C2154">
        <f t="shared" ca="1" si="33"/>
        <v>0</v>
      </c>
    </row>
    <row r="2155" spans="1:3" x14ac:dyDescent="0.25">
      <c r="A2155" s="18">
        <v>45105.318055555559</v>
      </c>
      <c r="B2155" s="1">
        <v>0</v>
      </c>
      <c r="C2155">
        <f t="shared" ca="1" si="33"/>
        <v>0</v>
      </c>
    </row>
    <row r="2156" spans="1:3" x14ac:dyDescent="0.25">
      <c r="A2156" s="18">
        <v>45105.318749999999</v>
      </c>
      <c r="B2156" s="1">
        <v>0</v>
      </c>
      <c r="C2156">
        <f t="shared" ca="1" si="33"/>
        <v>0</v>
      </c>
    </row>
    <row r="2157" spans="1:3" x14ac:dyDescent="0.25">
      <c r="A2157" s="18">
        <v>45105.319444444445</v>
      </c>
      <c r="B2157" s="1">
        <v>0</v>
      </c>
      <c r="C2157">
        <f t="shared" ca="1" si="33"/>
        <v>0</v>
      </c>
    </row>
    <row r="2158" spans="1:3" x14ac:dyDescent="0.25">
      <c r="A2158" s="18">
        <v>45105.320138888892</v>
      </c>
      <c r="B2158" s="1">
        <v>0</v>
      </c>
      <c r="C2158">
        <f t="shared" ca="1" si="33"/>
        <v>0</v>
      </c>
    </row>
    <row r="2159" spans="1:3" x14ac:dyDescent="0.25">
      <c r="A2159" s="18">
        <v>45105.320833333331</v>
      </c>
      <c r="B2159" s="1">
        <v>0</v>
      </c>
      <c r="C2159">
        <f t="shared" ca="1" si="33"/>
        <v>0</v>
      </c>
    </row>
    <row r="2160" spans="1:3" x14ac:dyDescent="0.25">
      <c r="A2160" s="18">
        <v>45105.321527777778</v>
      </c>
      <c r="B2160" s="1">
        <v>0</v>
      </c>
      <c r="C2160">
        <f t="shared" ca="1" si="33"/>
        <v>0</v>
      </c>
    </row>
    <row r="2161" spans="1:3" x14ac:dyDescent="0.25">
      <c r="A2161" s="18">
        <v>45105.322222222225</v>
      </c>
      <c r="B2161" s="1">
        <v>0</v>
      </c>
      <c r="C2161">
        <f t="shared" ca="1" si="33"/>
        <v>0</v>
      </c>
    </row>
    <row r="2162" spans="1:3" x14ac:dyDescent="0.25">
      <c r="A2162" s="18">
        <v>45105.322916666664</v>
      </c>
      <c r="B2162" s="1">
        <v>0</v>
      </c>
      <c r="C2162">
        <f t="shared" ca="1" si="33"/>
        <v>0</v>
      </c>
    </row>
    <row r="2163" spans="1:3" x14ac:dyDescent="0.25">
      <c r="A2163" s="18">
        <v>45105.323611111111</v>
      </c>
      <c r="B2163" s="1">
        <v>0</v>
      </c>
      <c r="C2163">
        <f t="shared" ca="1" si="33"/>
        <v>0</v>
      </c>
    </row>
    <row r="2164" spans="1:3" x14ac:dyDescent="0.25">
      <c r="A2164" s="18">
        <v>45105.324305555558</v>
      </c>
      <c r="B2164" s="1">
        <v>0</v>
      </c>
      <c r="C2164">
        <f t="shared" ca="1" si="33"/>
        <v>0</v>
      </c>
    </row>
    <row r="2165" spans="1:3" x14ac:dyDescent="0.25">
      <c r="A2165" s="18">
        <v>45105.324999999997</v>
      </c>
      <c r="B2165" s="1">
        <v>0</v>
      </c>
      <c r="C2165">
        <f t="shared" ca="1" si="33"/>
        <v>0</v>
      </c>
    </row>
    <row r="2166" spans="1:3" x14ac:dyDescent="0.25">
      <c r="A2166" s="18">
        <v>45105.325694444444</v>
      </c>
      <c r="B2166" s="1">
        <v>0</v>
      </c>
      <c r="C2166">
        <f t="shared" ca="1" si="33"/>
        <v>0</v>
      </c>
    </row>
    <row r="2167" spans="1:3" x14ac:dyDescent="0.25">
      <c r="A2167" s="18">
        <v>45105.326388888891</v>
      </c>
      <c r="B2167" s="1">
        <v>0</v>
      </c>
      <c r="C2167">
        <f t="shared" ca="1" si="33"/>
        <v>0</v>
      </c>
    </row>
    <row r="2168" spans="1:3" x14ac:dyDescent="0.25">
      <c r="A2168" s="18">
        <v>45105.32708333333</v>
      </c>
      <c r="B2168" s="1">
        <v>0</v>
      </c>
      <c r="C2168">
        <f t="shared" ca="1" si="33"/>
        <v>0</v>
      </c>
    </row>
    <row r="2169" spans="1:3" x14ac:dyDescent="0.25">
      <c r="A2169" s="18">
        <v>45105.327777777777</v>
      </c>
      <c r="B2169" s="1">
        <v>0</v>
      </c>
      <c r="C2169">
        <f t="shared" ca="1" si="33"/>
        <v>0</v>
      </c>
    </row>
    <row r="2170" spans="1:3" x14ac:dyDescent="0.25">
      <c r="A2170" s="18">
        <v>45105.328472222223</v>
      </c>
      <c r="B2170" s="1">
        <v>0</v>
      </c>
      <c r="C2170">
        <f t="shared" ca="1" si="33"/>
        <v>0</v>
      </c>
    </row>
    <row r="2171" spans="1:3" x14ac:dyDescent="0.25">
      <c r="A2171" s="18">
        <v>45105.32916666667</v>
      </c>
      <c r="B2171" s="1">
        <v>0</v>
      </c>
      <c r="C2171">
        <f t="shared" ca="1" si="33"/>
        <v>0</v>
      </c>
    </row>
    <row r="2172" spans="1:3" x14ac:dyDescent="0.25">
      <c r="A2172" s="18">
        <v>45105.329861111109</v>
      </c>
      <c r="B2172" s="1">
        <v>0</v>
      </c>
      <c r="C2172">
        <f t="shared" ca="1" si="33"/>
        <v>0</v>
      </c>
    </row>
    <row r="2173" spans="1:3" x14ac:dyDescent="0.25">
      <c r="A2173" s="18">
        <v>45105.330555555556</v>
      </c>
      <c r="B2173" s="1">
        <v>0</v>
      </c>
      <c r="C2173">
        <f t="shared" ca="1" si="33"/>
        <v>0</v>
      </c>
    </row>
    <row r="2174" spans="1:3" x14ac:dyDescent="0.25">
      <c r="A2174" s="18">
        <v>45105.331250000003</v>
      </c>
      <c r="B2174" s="1">
        <v>0</v>
      </c>
      <c r="C2174">
        <f t="shared" ca="1" si="33"/>
        <v>0</v>
      </c>
    </row>
    <row r="2175" spans="1:3" x14ac:dyDescent="0.25">
      <c r="A2175" s="18">
        <v>45105.331944444442</v>
      </c>
      <c r="B2175" s="1">
        <v>0</v>
      </c>
      <c r="C2175">
        <f t="shared" ca="1" si="33"/>
        <v>0</v>
      </c>
    </row>
    <row r="2176" spans="1:3" x14ac:dyDescent="0.25">
      <c r="A2176" s="18">
        <v>45105.332638888889</v>
      </c>
      <c r="B2176" s="1">
        <v>0</v>
      </c>
      <c r="C2176">
        <f t="shared" ca="1" si="33"/>
        <v>0</v>
      </c>
    </row>
    <row r="2177" spans="1:3" x14ac:dyDescent="0.25">
      <c r="A2177" s="18">
        <v>45105.333333333336</v>
      </c>
      <c r="B2177" s="1">
        <v>0</v>
      </c>
      <c r="C2177">
        <f t="shared" ca="1" si="33"/>
        <v>0</v>
      </c>
    </row>
    <row r="2178" spans="1:3" x14ac:dyDescent="0.25">
      <c r="A2178" s="18">
        <v>45105.334027777775</v>
      </c>
      <c r="B2178" s="1">
        <v>0</v>
      </c>
      <c r="C2178">
        <f t="shared" ca="1" si="33"/>
        <v>0</v>
      </c>
    </row>
    <row r="2179" spans="1:3" x14ac:dyDescent="0.25">
      <c r="A2179" s="18">
        <v>45105.334722222222</v>
      </c>
      <c r="B2179" s="1">
        <v>0</v>
      </c>
      <c r="C2179">
        <f t="shared" ref="C2179:C2242" ca="1" si="34">SUM(OFFSET($B$2,(ROW()-ROW($C$2))*20,,20,))</f>
        <v>0</v>
      </c>
    </row>
    <row r="2180" spans="1:3" x14ac:dyDescent="0.25">
      <c r="A2180" s="18">
        <v>45105.335416666669</v>
      </c>
      <c r="B2180" s="1">
        <v>0</v>
      </c>
      <c r="C2180">
        <f t="shared" ca="1" si="34"/>
        <v>0</v>
      </c>
    </row>
    <row r="2181" spans="1:3" x14ac:dyDescent="0.25">
      <c r="A2181" s="18">
        <v>45105.336111111108</v>
      </c>
      <c r="B2181" s="1">
        <v>0</v>
      </c>
      <c r="C2181">
        <f t="shared" ca="1" si="34"/>
        <v>0</v>
      </c>
    </row>
    <row r="2182" spans="1:3" x14ac:dyDescent="0.25">
      <c r="A2182" s="18">
        <v>45105.336805555555</v>
      </c>
      <c r="B2182" s="1">
        <v>0</v>
      </c>
      <c r="C2182">
        <f t="shared" ca="1" si="34"/>
        <v>0</v>
      </c>
    </row>
    <row r="2183" spans="1:3" x14ac:dyDescent="0.25">
      <c r="A2183" s="18">
        <v>45105.337500000001</v>
      </c>
      <c r="B2183" s="1">
        <v>0</v>
      </c>
      <c r="C2183">
        <f t="shared" ca="1" si="34"/>
        <v>0</v>
      </c>
    </row>
    <row r="2184" spans="1:3" x14ac:dyDescent="0.25">
      <c r="A2184" s="18">
        <v>45105.338194444441</v>
      </c>
      <c r="B2184" s="1">
        <v>0</v>
      </c>
      <c r="C2184">
        <f t="shared" ca="1" si="34"/>
        <v>0</v>
      </c>
    </row>
    <row r="2185" spans="1:3" x14ac:dyDescent="0.25">
      <c r="A2185" s="18">
        <v>45105.338888888888</v>
      </c>
      <c r="B2185" s="1">
        <v>0</v>
      </c>
      <c r="C2185">
        <f t="shared" ca="1" si="34"/>
        <v>0</v>
      </c>
    </row>
    <row r="2186" spans="1:3" x14ac:dyDescent="0.25">
      <c r="A2186" s="18">
        <v>45105.339583333334</v>
      </c>
      <c r="B2186" s="1">
        <v>0</v>
      </c>
      <c r="C2186">
        <f t="shared" ca="1" si="34"/>
        <v>0</v>
      </c>
    </row>
    <row r="2187" spans="1:3" x14ac:dyDescent="0.25">
      <c r="A2187" s="18">
        <v>45105.340277777781</v>
      </c>
      <c r="B2187" s="1">
        <v>0</v>
      </c>
      <c r="C2187">
        <f t="shared" ca="1" si="34"/>
        <v>0</v>
      </c>
    </row>
    <row r="2188" spans="1:3" x14ac:dyDescent="0.25">
      <c r="A2188" s="18">
        <v>45105.34097222222</v>
      </c>
      <c r="B2188" s="1">
        <v>0</v>
      </c>
      <c r="C2188">
        <f t="shared" ca="1" si="34"/>
        <v>0</v>
      </c>
    </row>
    <row r="2189" spans="1:3" x14ac:dyDescent="0.25">
      <c r="A2189" s="18">
        <v>45105.341666666667</v>
      </c>
      <c r="B2189" s="1">
        <v>0</v>
      </c>
      <c r="C2189">
        <f t="shared" ca="1" si="34"/>
        <v>0</v>
      </c>
    </row>
    <row r="2190" spans="1:3" x14ac:dyDescent="0.25">
      <c r="A2190" s="18">
        <v>45105.342361111114</v>
      </c>
      <c r="B2190" s="1">
        <v>0</v>
      </c>
      <c r="C2190">
        <f t="shared" ca="1" si="34"/>
        <v>0</v>
      </c>
    </row>
    <row r="2191" spans="1:3" x14ac:dyDescent="0.25">
      <c r="A2191" s="18">
        <v>45105.343055555553</v>
      </c>
      <c r="B2191" s="1">
        <v>0</v>
      </c>
      <c r="C2191">
        <f t="shared" ca="1" si="34"/>
        <v>0</v>
      </c>
    </row>
    <row r="2192" spans="1:3" x14ac:dyDescent="0.25">
      <c r="A2192" s="18">
        <v>45105.34375</v>
      </c>
      <c r="B2192" s="1">
        <v>0</v>
      </c>
      <c r="C2192">
        <f t="shared" ca="1" si="34"/>
        <v>0</v>
      </c>
    </row>
    <row r="2193" spans="1:3" x14ac:dyDescent="0.25">
      <c r="A2193" s="18">
        <v>45105.344444444447</v>
      </c>
      <c r="B2193" s="1">
        <v>0</v>
      </c>
      <c r="C2193">
        <f t="shared" ca="1" si="34"/>
        <v>0</v>
      </c>
    </row>
    <row r="2194" spans="1:3" x14ac:dyDescent="0.25">
      <c r="A2194" s="18">
        <v>45105.345138888886</v>
      </c>
      <c r="B2194" s="1">
        <v>0</v>
      </c>
      <c r="C2194">
        <f t="shared" ca="1" si="34"/>
        <v>0</v>
      </c>
    </row>
    <row r="2195" spans="1:3" x14ac:dyDescent="0.25">
      <c r="A2195" s="18">
        <v>45105.345833333333</v>
      </c>
      <c r="B2195" s="1">
        <v>0</v>
      </c>
      <c r="C2195">
        <f t="shared" ca="1" si="34"/>
        <v>0</v>
      </c>
    </row>
    <row r="2196" spans="1:3" x14ac:dyDescent="0.25">
      <c r="A2196" s="18">
        <v>45105.34652777778</v>
      </c>
      <c r="B2196" s="1">
        <v>0</v>
      </c>
      <c r="C2196">
        <f t="shared" ca="1" si="34"/>
        <v>0</v>
      </c>
    </row>
    <row r="2197" spans="1:3" x14ac:dyDescent="0.25">
      <c r="A2197" s="18">
        <v>45105.347222222219</v>
      </c>
      <c r="B2197" s="1">
        <v>0</v>
      </c>
      <c r="C2197">
        <f t="shared" ca="1" si="34"/>
        <v>0</v>
      </c>
    </row>
    <row r="2198" spans="1:3" x14ac:dyDescent="0.25">
      <c r="A2198" s="18">
        <v>45105.347916666666</v>
      </c>
      <c r="B2198" s="1">
        <v>0</v>
      </c>
      <c r="C2198">
        <f t="shared" ca="1" si="34"/>
        <v>0</v>
      </c>
    </row>
    <row r="2199" spans="1:3" x14ac:dyDescent="0.25">
      <c r="A2199" s="18">
        <v>45105.348611111112</v>
      </c>
      <c r="B2199" s="1">
        <v>0</v>
      </c>
      <c r="C2199">
        <f t="shared" ca="1" si="34"/>
        <v>0</v>
      </c>
    </row>
    <row r="2200" spans="1:3" x14ac:dyDescent="0.25">
      <c r="A2200" s="18">
        <v>45105.349305555559</v>
      </c>
      <c r="B2200" s="1">
        <v>0</v>
      </c>
      <c r="C2200">
        <f t="shared" ca="1" si="34"/>
        <v>0</v>
      </c>
    </row>
    <row r="2201" spans="1:3" x14ac:dyDescent="0.25">
      <c r="A2201" s="18">
        <v>45105.35</v>
      </c>
      <c r="B2201" s="1">
        <v>0</v>
      </c>
      <c r="C2201">
        <f t="shared" ca="1" si="34"/>
        <v>0</v>
      </c>
    </row>
    <row r="2202" spans="1:3" x14ac:dyDescent="0.25">
      <c r="A2202" s="18">
        <v>45105.350694444445</v>
      </c>
      <c r="B2202" s="1">
        <v>0</v>
      </c>
      <c r="C2202">
        <f t="shared" ca="1" si="34"/>
        <v>0</v>
      </c>
    </row>
    <row r="2203" spans="1:3" x14ac:dyDescent="0.25">
      <c r="A2203" s="18">
        <v>45105.351388888892</v>
      </c>
      <c r="B2203" s="1">
        <v>0</v>
      </c>
      <c r="C2203">
        <f t="shared" ca="1" si="34"/>
        <v>0</v>
      </c>
    </row>
    <row r="2204" spans="1:3" x14ac:dyDescent="0.25">
      <c r="A2204" s="18">
        <v>45105.352083333331</v>
      </c>
      <c r="B2204" s="1">
        <v>0</v>
      </c>
      <c r="C2204">
        <f t="shared" ca="1" si="34"/>
        <v>0</v>
      </c>
    </row>
    <row r="2205" spans="1:3" x14ac:dyDescent="0.25">
      <c r="A2205" s="18">
        <v>45105.352777777778</v>
      </c>
      <c r="B2205" s="1">
        <v>0</v>
      </c>
      <c r="C2205">
        <f t="shared" ca="1" si="34"/>
        <v>0</v>
      </c>
    </row>
    <row r="2206" spans="1:3" x14ac:dyDescent="0.25">
      <c r="A2206" s="18">
        <v>45105.353472222225</v>
      </c>
      <c r="B2206" s="1">
        <v>0</v>
      </c>
      <c r="C2206">
        <f t="shared" ca="1" si="34"/>
        <v>0</v>
      </c>
    </row>
    <row r="2207" spans="1:3" x14ac:dyDescent="0.25">
      <c r="A2207" s="18">
        <v>45105.354166666664</v>
      </c>
      <c r="B2207" s="1">
        <v>0</v>
      </c>
      <c r="C2207">
        <f t="shared" ca="1" si="34"/>
        <v>0</v>
      </c>
    </row>
    <row r="2208" spans="1:3" x14ac:dyDescent="0.25">
      <c r="A2208" s="18">
        <v>45105.354861111111</v>
      </c>
      <c r="B2208" s="1">
        <v>0</v>
      </c>
      <c r="C2208">
        <f t="shared" ca="1" si="34"/>
        <v>0</v>
      </c>
    </row>
    <row r="2209" spans="1:3" x14ac:dyDescent="0.25">
      <c r="A2209" s="18">
        <v>45105.355555555558</v>
      </c>
      <c r="B2209" s="1">
        <v>0</v>
      </c>
      <c r="C2209">
        <f t="shared" ca="1" si="34"/>
        <v>0</v>
      </c>
    </row>
    <row r="2210" spans="1:3" x14ac:dyDescent="0.25">
      <c r="A2210" s="18">
        <v>45105.356249999997</v>
      </c>
      <c r="B2210" s="1">
        <v>0</v>
      </c>
      <c r="C2210">
        <f t="shared" ca="1" si="34"/>
        <v>0</v>
      </c>
    </row>
    <row r="2211" spans="1:3" x14ac:dyDescent="0.25">
      <c r="A2211" s="18">
        <v>45105.356944444444</v>
      </c>
      <c r="B2211" s="1">
        <v>0</v>
      </c>
      <c r="C2211">
        <f t="shared" ca="1" si="34"/>
        <v>0</v>
      </c>
    </row>
    <row r="2212" spans="1:3" x14ac:dyDescent="0.25">
      <c r="A2212" s="18">
        <v>45105.357638888891</v>
      </c>
      <c r="B2212" s="1">
        <v>0</v>
      </c>
      <c r="C2212">
        <f t="shared" ca="1" si="34"/>
        <v>0</v>
      </c>
    </row>
    <row r="2213" spans="1:3" x14ac:dyDescent="0.25">
      <c r="A2213" s="18">
        <v>45105.35833333333</v>
      </c>
      <c r="B2213" s="1">
        <v>0</v>
      </c>
      <c r="C2213">
        <f t="shared" ca="1" si="34"/>
        <v>0</v>
      </c>
    </row>
    <row r="2214" spans="1:3" x14ac:dyDescent="0.25">
      <c r="A2214" s="18">
        <v>45105.359027777777</v>
      </c>
      <c r="B2214" s="1">
        <v>0</v>
      </c>
      <c r="C2214">
        <f t="shared" ca="1" si="34"/>
        <v>0</v>
      </c>
    </row>
    <row r="2215" spans="1:3" x14ac:dyDescent="0.25">
      <c r="A2215" s="18">
        <v>45105.359722222223</v>
      </c>
      <c r="B2215" s="1">
        <v>0</v>
      </c>
      <c r="C2215">
        <f t="shared" ca="1" si="34"/>
        <v>0</v>
      </c>
    </row>
    <row r="2216" spans="1:3" x14ac:dyDescent="0.25">
      <c r="A2216" s="18">
        <v>45105.36041666667</v>
      </c>
      <c r="B2216" s="1">
        <v>0</v>
      </c>
      <c r="C2216">
        <f t="shared" ca="1" si="34"/>
        <v>0</v>
      </c>
    </row>
    <row r="2217" spans="1:3" x14ac:dyDescent="0.25">
      <c r="A2217" s="18">
        <v>45105.361111111109</v>
      </c>
      <c r="B2217" s="1">
        <v>0</v>
      </c>
      <c r="C2217">
        <f t="shared" ca="1" si="34"/>
        <v>0</v>
      </c>
    </row>
    <row r="2218" spans="1:3" x14ac:dyDescent="0.25">
      <c r="A2218" s="18">
        <v>45105.361805555556</v>
      </c>
      <c r="B2218" s="1">
        <v>0</v>
      </c>
      <c r="C2218">
        <f t="shared" ca="1" si="34"/>
        <v>0</v>
      </c>
    </row>
    <row r="2219" spans="1:3" x14ac:dyDescent="0.25">
      <c r="A2219" s="18">
        <v>45105.362500000003</v>
      </c>
      <c r="B2219" s="1">
        <v>0</v>
      </c>
      <c r="C2219">
        <f t="shared" ca="1" si="34"/>
        <v>0</v>
      </c>
    </row>
    <row r="2220" spans="1:3" x14ac:dyDescent="0.25">
      <c r="A2220" s="18">
        <v>45105.363194444442</v>
      </c>
      <c r="B2220" s="1">
        <v>0</v>
      </c>
      <c r="C2220">
        <f t="shared" ca="1" si="34"/>
        <v>0</v>
      </c>
    </row>
    <row r="2221" spans="1:3" x14ac:dyDescent="0.25">
      <c r="A2221" s="18">
        <v>45105.363888888889</v>
      </c>
      <c r="B2221" s="1">
        <v>0</v>
      </c>
      <c r="C2221">
        <f t="shared" ca="1" si="34"/>
        <v>0</v>
      </c>
    </row>
    <row r="2222" spans="1:3" x14ac:dyDescent="0.25">
      <c r="A2222" s="18">
        <v>45105.364583333336</v>
      </c>
      <c r="B2222" s="1">
        <v>0</v>
      </c>
      <c r="C2222">
        <f t="shared" ca="1" si="34"/>
        <v>0</v>
      </c>
    </row>
    <row r="2223" spans="1:3" x14ac:dyDescent="0.25">
      <c r="A2223" s="18">
        <v>45105.365277777775</v>
      </c>
      <c r="B2223" s="1">
        <v>0</v>
      </c>
      <c r="C2223">
        <f t="shared" ca="1" si="34"/>
        <v>0</v>
      </c>
    </row>
    <row r="2224" spans="1:3" x14ac:dyDescent="0.25">
      <c r="A2224" s="18">
        <v>45105.365972222222</v>
      </c>
      <c r="B2224" s="1">
        <v>0</v>
      </c>
      <c r="C2224">
        <f t="shared" ca="1" si="34"/>
        <v>0</v>
      </c>
    </row>
    <row r="2225" spans="1:3" x14ac:dyDescent="0.25">
      <c r="A2225" s="18">
        <v>45105.366666666669</v>
      </c>
      <c r="B2225" s="1">
        <v>0</v>
      </c>
      <c r="C2225">
        <f t="shared" ca="1" si="34"/>
        <v>0</v>
      </c>
    </row>
    <row r="2226" spans="1:3" x14ac:dyDescent="0.25">
      <c r="A2226" s="18">
        <v>45105.367361111108</v>
      </c>
      <c r="B2226" s="1">
        <v>0</v>
      </c>
      <c r="C2226">
        <f t="shared" ca="1" si="34"/>
        <v>0</v>
      </c>
    </row>
    <row r="2227" spans="1:3" x14ac:dyDescent="0.25">
      <c r="A2227" s="18">
        <v>45105.368055555555</v>
      </c>
      <c r="B2227" s="1">
        <v>0</v>
      </c>
      <c r="C2227">
        <f t="shared" ca="1" si="34"/>
        <v>0</v>
      </c>
    </row>
    <row r="2228" spans="1:3" x14ac:dyDescent="0.25">
      <c r="A2228" s="18">
        <v>45105.368750000001</v>
      </c>
      <c r="B2228" s="1">
        <v>0</v>
      </c>
      <c r="C2228">
        <f t="shared" ca="1" si="34"/>
        <v>0</v>
      </c>
    </row>
    <row r="2229" spans="1:3" x14ac:dyDescent="0.25">
      <c r="A2229" s="18">
        <v>45105.369444444441</v>
      </c>
      <c r="B2229" s="1">
        <v>0</v>
      </c>
      <c r="C2229">
        <f t="shared" ca="1" si="34"/>
        <v>0</v>
      </c>
    </row>
    <row r="2230" spans="1:3" x14ac:dyDescent="0.25">
      <c r="A2230" s="18">
        <v>45105.370138888888</v>
      </c>
      <c r="B2230" s="1">
        <v>0</v>
      </c>
      <c r="C2230">
        <f t="shared" ca="1" si="34"/>
        <v>0</v>
      </c>
    </row>
    <row r="2231" spans="1:3" x14ac:dyDescent="0.25">
      <c r="A2231" s="18">
        <v>45105.370833333334</v>
      </c>
      <c r="B2231" s="1">
        <v>0</v>
      </c>
      <c r="C2231">
        <f t="shared" ca="1" si="34"/>
        <v>0</v>
      </c>
    </row>
    <row r="2232" spans="1:3" x14ac:dyDescent="0.25">
      <c r="A2232" s="18">
        <v>45105.371527777781</v>
      </c>
      <c r="B2232" s="1">
        <v>0</v>
      </c>
      <c r="C2232">
        <f t="shared" ca="1" si="34"/>
        <v>0</v>
      </c>
    </row>
    <row r="2233" spans="1:3" x14ac:dyDescent="0.25">
      <c r="A2233" s="18">
        <v>45105.37222222222</v>
      </c>
      <c r="B2233" s="1">
        <v>0</v>
      </c>
      <c r="C2233">
        <f t="shared" ca="1" si="34"/>
        <v>0</v>
      </c>
    </row>
    <row r="2234" spans="1:3" x14ac:dyDescent="0.25">
      <c r="A2234" s="18">
        <v>45105.372916666667</v>
      </c>
      <c r="B2234" s="1">
        <v>0</v>
      </c>
      <c r="C2234">
        <f t="shared" ca="1" si="34"/>
        <v>0</v>
      </c>
    </row>
    <row r="2235" spans="1:3" x14ac:dyDescent="0.25">
      <c r="A2235" s="18">
        <v>45105.373611111114</v>
      </c>
      <c r="B2235" s="1">
        <v>0</v>
      </c>
      <c r="C2235">
        <f t="shared" ca="1" si="34"/>
        <v>0</v>
      </c>
    </row>
    <row r="2236" spans="1:3" x14ac:dyDescent="0.25">
      <c r="A2236" s="18">
        <v>45105.374305555553</v>
      </c>
      <c r="B2236" s="1">
        <v>0</v>
      </c>
      <c r="C2236">
        <f t="shared" ca="1" si="34"/>
        <v>0</v>
      </c>
    </row>
    <row r="2237" spans="1:3" x14ac:dyDescent="0.25">
      <c r="A2237" s="18">
        <v>45105.375</v>
      </c>
      <c r="B2237" s="1">
        <v>0</v>
      </c>
      <c r="C2237">
        <f t="shared" ca="1" si="34"/>
        <v>0</v>
      </c>
    </row>
    <row r="2238" spans="1:3" x14ac:dyDescent="0.25">
      <c r="A2238" s="18">
        <v>45105.375694444447</v>
      </c>
      <c r="B2238" s="1">
        <v>0</v>
      </c>
      <c r="C2238">
        <f t="shared" ca="1" si="34"/>
        <v>0</v>
      </c>
    </row>
    <row r="2239" spans="1:3" x14ac:dyDescent="0.25">
      <c r="A2239" s="18">
        <v>45105.376388888886</v>
      </c>
      <c r="B2239" s="1">
        <v>0</v>
      </c>
      <c r="C2239">
        <f t="shared" ca="1" si="34"/>
        <v>0</v>
      </c>
    </row>
    <row r="2240" spans="1:3" x14ac:dyDescent="0.25">
      <c r="A2240" s="18">
        <v>45105.377083333333</v>
      </c>
      <c r="B2240" s="1">
        <v>0</v>
      </c>
      <c r="C2240">
        <f t="shared" ca="1" si="34"/>
        <v>0</v>
      </c>
    </row>
    <row r="2241" spans="1:3" x14ac:dyDescent="0.25">
      <c r="A2241" s="18">
        <v>45105.37777777778</v>
      </c>
      <c r="B2241" s="1">
        <v>0</v>
      </c>
      <c r="C2241">
        <f t="shared" ca="1" si="34"/>
        <v>0</v>
      </c>
    </row>
    <row r="2242" spans="1:3" x14ac:dyDescent="0.25">
      <c r="A2242" s="18">
        <v>45105.378472222219</v>
      </c>
      <c r="B2242" s="1">
        <v>0</v>
      </c>
      <c r="C2242">
        <f t="shared" ca="1" si="34"/>
        <v>0</v>
      </c>
    </row>
    <row r="2243" spans="1:3" x14ac:dyDescent="0.25">
      <c r="A2243" s="18">
        <v>45105.379166666666</v>
      </c>
      <c r="B2243" s="1">
        <v>0</v>
      </c>
      <c r="C2243">
        <f t="shared" ref="C2243:C2306" ca="1" si="35">SUM(OFFSET($B$2,(ROW()-ROW($C$2))*20,,20,))</f>
        <v>0</v>
      </c>
    </row>
    <row r="2244" spans="1:3" x14ac:dyDescent="0.25">
      <c r="A2244" s="18">
        <v>45105.379861111112</v>
      </c>
      <c r="B2244" s="1">
        <v>0</v>
      </c>
      <c r="C2244">
        <f t="shared" ca="1" si="35"/>
        <v>0</v>
      </c>
    </row>
    <row r="2245" spans="1:3" x14ac:dyDescent="0.25">
      <c r="A2245" s="18">
        <v>45105.380555555559</v>
      </c>
      <c r="B2245" s="1">
        <v>0</v>
      </c>
      <c r="C2245">
        <f t="shared" ca="1" si="35"/>
        <v>0</v>
      </c>
    </row>
    <row r="2246" spans="1:3" x14ac:dyDescent="0.25">
      <c r="A2246" s="18">
        <v>45105.381249999999</v>
      </c>
      <c r="B2246" s="1">
        <v>0</v>
      </c>
      <c r="C2246">
        <f t="shared" ca="1" si="35"/>
        <v>0</v>
      </c>
    </row>
    <row r="2247" spans="1:3" x14ac:dyDescent="0.25">
      <c r="A2247" s="18">
        <v>45105.381944444445</v>
      </c>
      <c r="B2247" s="1">
        <v>0</v>
      </c>
      <c r="C2247">
        <f t="shared" ca="1" si="35"/>
        <v>0</v>
      </c>
    </row>
    <row r="2248" spans="1:3" x14ac:dyDescent="0.25">
      <c r="A2248" s="18">
        <v>45105.382638888892</v>
      </c>
      <c r="B2248" s="1">
        <v>0</v>
      </c>
      <c r="C2248">
        <f t="shared" ca="1" si="35"/>
        <v>0</v>
      </c>
    </row>
    <row r="2249" spans="1:3" x14ac:dyDescent="0.25">
      <c r="A2249" s="18">
        <v>45105.383333333331</v>
      </c>
      <c r="B2249" s="1">
        <v>0</v>
      </c>
      <c r="C2249">
        <f t="shared" ca="1" si="35"/>
        <v>0</v>
      </c>
    </row>
    <row r="2250" spans="1:3" x14ac:dyDescent="0.25">
      <c r="A2250" s="18">
        <v>45105.384027777778</v>
      </c>
      <c r="B2250" s="1">
        <v>0</v>
      </c>
      <c r="C2250">
        <f t="shared" ca="1" si="35"/>
        <v>0</v>
      </c>
    </row>
    <row r="2251" spans="1:3" x14ac:dyDescent="0.25">
      <c r="A2251" s="18">
        <v>45105.384722222225</v>
      </c>
      <c r="B2251" s="1">
        <v>0</v>
      </c>
      <c r="C2251">
        <f t="shared" ca="1" si="35"/>
        <v>0</v>
      </c>
    </row>
    <row r="2252" spans="1:3" x14ac:dyDescent="0.25">
      <c r="A2252" s="18">
        <v>45105.385416666664</v>
      </c>
      <c r="B2252" s="1">
        <v>0</v>
      </c>
      <c r="C2252">
        <f t="shared" ca="1" si="35"/>
        <v>0</v>
      </c>
    </row>
    <row r="2253" spans="1:3" x14ac:dyDescent="0.25">
      <c r="A2253" s="18">
        <v>45105.386111111111</v>
      </c>
      <c r="B2253" s="1">
        <v>0</v>
      </c>
      <c r="C2253">
        <f t="shared" ca="1" si="35"/>
        <v>0</v>
      </c>
    </row>
    <row r="2254" spans="1:3" x14ac:dyDescent="0.25">
      <c r="A2254" s="18">
        <v>45105.386805555558</v>
      </c>
      <c r="B2254" s="1">
        <v>0</v>
      </c>
      <c r="C2254">
        <f t="shared" ca="1" si="35"/>
        <v>0</v>
      </c>
    </row>
    <row r="2255" spans="1:3" x14ac:dyDescent="0.25">
      <c r="A2255" s="18">
        <v>45105.387499999997</v>
      </c>
      <c r="B2255" s="1">
        <v>0</v>
      </c>
      <c r="C2255">
        <f t="shared" ca="1" si="35"/>
        <v>0</v>
      </c>
    </row>
    <row r="2256" spans="1:3" x14ac:dyDescent="0.25">
      <c r="A2256" s="18">
        <v>45105.388194444444</v>
      </c>
      <c r="B2256" s="1">
        <v>0</v>
      </c>
      <c r="C2256">
        <f t="shared" ca="1" si="35"/>
        <v>0</v>
      </c>
    </row>
    <row r="2257" spans="1:3" x14ac:dyDescent="0.25">
      <c r="A2257" s="18">
        <v>45105.388888888891</v>
      </c>
      <c r="B2257" s="1">
        <v>0</v>
      </c>
      <c r="C2257">
        <f t="shared" ca="1" si="35"/>
        <v>0</v>
      </c>
    </row>
    <row r="2258" spans="1:3" x14ac:dyDescent="0.25">
      <c r="A2258" s="18">
        <v>45105.38958333333</v>
      </c>
      <c r="B2258" s="1">
        <v>0</v>
      </c>
      <c r="C2258">
        <f t="shared" ca="1" si="35"/>
        <v>0</v>
      </c>
    </row>
    <row r="2259" spans="1:3" x14ac:dyDescent="0.25">
      <c r="A2259" s="18">
        <v>45105.390277777777</v>
      </c>
      <c r="B2259" s="1">
        <v>0</v>
      </c>
      <c r="C2259">
        <f t="shared" ca="1" si="35"/>
        <v>0</v>
      </c>
    </row>
    <row r="2260" spans="1:3" x14ac:dyDescent="0.25">
      <c r="A2260" s="18">
        <v>45105.390972222223</v>
      </c>
      <c r="B2260" s="1">
        <v>0</v>
      </c>
      <c r="C2260">
        <f t="shared" ca="1" si="35"/>
        <v>0</v>
      </c>
    </row>
    <row r="2261" spans="1:3" x14ac:dyDescent="0.25">
      <c r="A2261" s="18">
        <v>45105.39166666667</v>
      </c>
      <c r="B2261" s="1">
        <v>0</v>
      </c>
      <c r="C2261">
        <f t="shared" ca="1" si="35"/>
        <v>0</v>
      </c>
    </row>
    <row r="2262" spans="1:3" x14ac:dyDescent="0.25">
      <c r="A2262" s="18">
        <v>45105.392361111109</v>
      </c>
      <c r="B2262" s="1">
        <v>0</v>
      </c>
      <c r="C2262">
        <f t="shared" ca="1" si="35"/>
        <v>0</v>
      </c>
    </row>
    <row r="2263" spans="1:3" x14ac:dyDescent="0.25">
      <c r="A2263" s="18">
        <v>45105.393055555556</v>
      </c>
      <c r="B2263" s="1">
        <v>0</v>
      </c>
      <c r="C2263">
        <f t="shared" ca="1" si="35"/>
        <v>0</v>
      </c>
    </row>
    <row r="2264" spans="1:3" x14ac:dyDescent="0.25">
      <c r="A2264" s="18">
        <v>45105.393750000003</v>
      </c>
      <c r="B2264" s="1">
        <v>0</v>
      </c>
      <c r="C2264">
        <f t="shared" ca="1" si="35"/>
        <v>0</v>
      </c>
    </row>
    <row r="2265" spans="1:3" x14ac:dyDescent="0.25">
      <c r="A2265" s="18">
        <v>45105.394444444442</v>
      </c>
      <c r="B2265" s="1">
        <v>0</v>
      </c>
      <c r="C2265">
        <f t="shared" ca="1" si="35"/>
        <v>0</v>
      </c>
    </row>
    <row r="2266" spans="1:3" x14ac:dyDescent="0.25">
      <c r="A2266" s="18">
        <v>45105.395138888889</v>
      </c>
      <c r="B2266" s="1">
        <v>0</v>
      </c>
      <c r="C2266">
        <f t="shared" ca="1" si="35"/>
        <v>0</v>
      </c>
    </row>
    <row r="2267" spans="1:3" x14ac:dyDescent="0.25">
      <c r="A2267" s="18">
        <v>45105.395833333336</v>
      </c>
      <c r="B2267" s="1">
        <v>0</v>
      </c>
      <c r="C2267">
        <f t="shared" ca="1" si="35"/>
        <v>0</v>
      </c>
    </row>
    <row r="2268" spans="1:3" x14ac:dyDescent="0.25">
      <c r="A2268" s="18">
        <v>45105.396527777775</v>
      </c>
      <c r="B2268" s="1">
        <v>0</v>
      </c>
      <c r="C2268">
        <f t="shared" ca="1" si="35"/>
        <v>0</v>
      </c>
    </row>
    <row r="2269" spans="1:3" x14ac:dyDescent="0.25">
      <c r="A2269" s="18">
        <v>45105.397222222222</v>
      </c>
      <c r="B2269" s="1">
        <v>0</v>
      </c>
      <c r="C2269">
        <f t="shared" ca="1" si="35"/>
        <v>0</v>
      </c>
    </row>
    <row r="2270" spans="1:3" x14ac:dyDescent="0.25">
      <c r="A2270" s="18">
        <v>45105.397916666669</v>
      </c>
      <c r="B2270" s="1">
        <v>0</v>
      </c>
      <c r="C2270">
        <f t="shared" ca="1" si="35"/>
        <v>0</v>
      </c>
    </row>
    <row r="2271" spans="1:3" x14ac:dyDescent="0.25">
      <c r="A2271" s="18">
        <v>45105.398611111108</v>
      </c>
      <c r="B2271" s="1">
        <v>0</v>
      </c>
      <c r="C2271">
        <f t="shared" ca="1" si="35"/>
        <v>0</v>
      </c>
    </row>
    <row r="2272" spans="1:3" x14ac:dyDescent="0.25">
      <c r="A2272" s="18">
        <v>45105.399305555555</v>
      </c>
      <c r="B2272" s="1">
        <v>0</v>
      </c>
      <c r="C2272">
        <f t="shared" ca="1" si="35"/>
        <v>0</v>
      </c>
    </row>
    <row r="2273" spans="1:3" x14ac:dyDescent="0.25">
      <c r="A2273" s="18">
        <v>45105.4</v>
      </c>
      <c r="B2273" s="1">
        <v>0</v>
      </c>
      <c r="C2273">
        <f t="shared" ca="1" si="35"/>
        <v>0</v>
      </c>
    </row>
    <row r="2274" spans="1:3" x14ac:dyDescent="0.25">
      <c r="A2274" s="18">
        <v>45105.400694444441</v>
      </c>
      <c r="B2274" s="1">
        <v>0</v>
      </c>
      <c r="C2274">
        <f t="shared" ca="1" si="35"/>
        <v>0</v>
      </c>
    </row>
    <row r="2275" spans="1:3" x14ac:dyDescent="0.25">
      <c r="A2275" s="18">
        <v>45105.401388888888</v>
      </c>
      <c r="B2275" s="1">
        <v>0</v>
      </c>
      <c r="C2275">
        <f t="shared" ca="1" si="35"/>
        <v>0</v>
      </c>
    </row>
    <row r="2276" spans="1:3" x14ac:dyDescent="0.25">
      <c r="A2276" s="18">
        <v>45105.402083333334</v>
      </c>
      <c r="B2276" s="1">
        <v>0</v>
      </c>
      <c r="C2276">
        <f t="shared" ca="1" si="35"/>
        <v>0</v>
      </c>
    </row>
    <row r="2277" spans="1:3" x14ac:dyDescent="0.25">
      <c r="A2277" s="18">
        <v>45105.402777777781</v>
      </c>
      <c r="B2277" s="1">
        <v>0</v>
      </c>
      <c r="C2277">
        <f t="shared" ca="1" si="35"/>
        <v>0</v>
      </c>
    </row>
    <row r="2278" spans="1:3" x14ac:dyDescent="0.25">
      <c r="A2278" s="18">
        <v>45105.40347222222</v>
      </c>
      <c r="B2278" s="1">
        <v>0</v>
      </c>
      <c r="C2278">
        <f t="shared" ca="1" si="35"/>
        <v>0</v>
      </c>
    </row>
    <row r="2279" spans="1:3" x14ac:dyDescent="0.25">
      <c r="A2279" s="18">
        <v>45105.404166666667</v>
      </c>
      <c r="B2279" s="1">
        <v>0</v>
      </c>
      <c r="C2279">
        <f t="shared" ca="1" si="35"/>
        <v>0</v>
      </c>
    </row>
    <row r="2280" spans="1:3" x14ac:dyDescent="0.25">
      <c r="A2280" s="18">
        <v>45105.404861111114</v>
      </c>
      <c r="B2280" s="1">
        <v>0</v>
      </c>
      <c r="C2280">
        <f t="shared" ca="1" si="35"/>
        <v>0</v>
      </c>
    </row>
    <row r="2281" spans="1:3" x14ac:dyDescent="0.25">
      <c r="A2281" s="18">
        <v>45105.405555555553</v>
      </c>
      <c r="B2281" s="1">
        <v>0</v>
      </c>
      <c r="C2281">
        <f t="shared" ca="1" si="35"/>
        <v>0</v>
      </c>
    </row>
    <row r="2282" spans="1:3" x14ac:dyDescent="0.25">
      <c r="A2282" s="18">
        <v>45105.40625</v>
      </c>
      <c r="B2282" s="1">
        <v>0</v>
      </c>
      <c r="C2282">
        <f t="shared" ca="1" si="35"/>
        <v>0</v>
      </c>
    </row>
    <row r="2283" spans="1:3" x14ac:dyDescent="0.25">
      <c r="A2283" s="18">
        <v>45105.406944444447</v>
      </c>
      <c r="B2283" s="1">
        <v>0</v>
      </c>
      <c r="C2283">
        <f t="shared" ca="1" si="35"/>
        <v>0</v>
      </c>
    </row>
    <row r="2284" spans="1:3" x14ac:dyDescent="0.25">
      <c r="A2284" s="18">
        <v>45105.407638888886</v>
      </c>
      <c r="B2284" s="1">
        <v>0</v>
      </c>
      <c r="C2284">
        <f t="shared" ca="1" si="35"/>
        <v>0</v>
      </c>
    </row>
    <row r="2285" spans="1:3" x14ac:dyDescent="0.25">
      <c r="A2285" s="18">
        <v>45105.408333333333</v>
      </c>
      <c r="B2285" s="1">
        <v>0</v>
      </c>
      <c r="C2285">
        <f t="shared" ca="1" si="35"/>
        <v>0</v>
      </c>
    </row>
    <row r="2286" spans="1:3" x14ac:dyDescent="0.25">
      <c r="A2286" s="18">
        <v>45105.40902777778</v>
      </c>
      <c r="B2286" s="1">
        <v>0</v>
      </c>
      <c r="C2286">
        <f t="shared" ca="1" si="35"/>
        <v>0</v>
      </c>
    </row>
    <row r="2287" spans="1:3" x14ac:dyDescent="0.25">
      <c r="A2287" s="18">
        <v>45105.409722222219</v>
      </c>
      <c r="B2287" s="1">
        <v>0</v>
      </c>
      <c r="C2287">
        <f t="shared" ca="1" si="35"/>
        <v>0</v>
      </c>
    </row>
    <row r="2288" spans="1:3" x14ac:dyDescent="0.25">
      <c r="A2288" s="18">
        <v>45105.410416666666</v>
      </c>
      <c r="B2288" s="1">
        <v>0</v>
      </c>
      <c r="C2288">
        <f t="shared" ca="1" si="35"/>
        <v>0</v>
      </c>
    </row>
    <row r="2289" spans="1:3" x14ac:dyDescent="0.25">
      <c r="A2289" s="18">
        <v>45105.411111111112</v>
      </c>
      <c r="B2289" s="1">
        <v>0</v>
      </c>
      <c r="C2289">
        <f t="shared" ca="1" si="35"/>
        <v>0</v>
      </c>
    </row>
    <row r="2290" spans="1:3" x14ac:dyDescent="0.25">
      <c r="A2290" s="18">
        <v>45105.411805555559</v>
      </c>
      <c r="B2290" s="1">
        <v>0</v>
      </c>
      <c r="C2290">
        <f t="shared" ca="1" si="35"/>
        <v>0</v>
      </c>
    </row>
    <row r="2291" spans="1:3" x14ac:dyDescent="0.25">
      <c r="A2291" s="18">
        <v>45105.412499999999</v>
      </c>
      <c r="B2291" s="1">
        <v>0</v>
      </c>
      <c r="C2291">
        <f t="shared" ca="1" si="35"/>
        <v>0</v>
      </c>
    </row>
    <row r="2292" spans="1:3" x14ac:dyDescent="0.25">
      <c r="A2292" s="18">
        <v>45105.413194444445</v>
      </c>
      <c r="B2292" s="1">
        <v>0</v>
      </c>
      <c r="C2292">
        <f t="shared" ca="1" si="35"/>
        <v>0</v>
      </c>
    </row>
    <row r="2293" spans="1:3" x14ac:dyDescent="0.25">
      <c r="A2293" s="18">
        <v>45105.413888888892</v>
      </c>
      <c r="B2293" s="1">
        <v>0</v>
      </c>
      <c r="C2293">
        <f t="shared" ca="1" si="35"/>
        <v>0</v>
      </c>
    </row>
    <row r="2294" spans="1:3" x14ac:dyDescent="0.25">
      <c r="A2294" s="18">
        <v>45105.414583333331</v>
      </c>
      <c r="B2294" s="1">
        <v>0</v>
      </c>
      <c r="C2294">
        <f t="shared" ca="1" si="35"/>
        <v>0</v>
      </c>
    </row>
    <row r="2295" spans="1:3" x14ac:dyDescent="0.25">
      <c r="A2295" s="18">
        <v>45105.415277777778</v>
      </c>
      <c r="B2295" s="1">
        <v>0</v>
      </c>
      <c r="C2295">
        <f t="shared" ca="1" si="35"/>
        <v>0</v>
      </c>
    </row>
    <row r="2296" spans="1:3" x14ac:dyDescent="0.25">
      <c r="A2296" s="18">
        <v>45105.415972222225</v>
      </c>
      <c r="B2296" s="1">
        <v>0</v>
      </c>
      <c r="C2296">
        <f t="shared" ca="1" si="35"/>
        <v>0</v>
      </c>
    </row>
    <row r="2297" spans="1:3" x14ac:dyDescent="0.25">
      <c r="A2297" s="18">
        <v>45105.416666666664</v>
      </c>
      <c r="B2297" s="1">
        <v>0</v>
      </c>
      <c r="C2297">
        <f t="shared" ca="1" si="35"/>
        <v>0</v>
      </c>
    </row>
    <row r="2298" spans="1:3" x14ac:dyDescent="0.25">
      <c r="A2298" s="18">
        <v>45105.417361111111</v>
      </c>
      <c r="B2298" s="1">
        <v>0</v>
      </c>
      <c r="C2298">
        <f t="shared" ca="1" si="35"/>
        <v>0</v>
      </c>
    </row>
    <row r="2299" spans="1:3" x14ac:dyDescent="0.25">
      <c r="A2299" s="18">
        <v>45105.418055555558</v>
      </c>
      <c r="B2299" s="1">
        <v>0</v>
      </c>
      <c r="C2299">
        <f t="shared" ca="1" si="35"/>
        <v>0</v>
      </c>
    </row>
    <row r="2300" spans="1:3" x14ac:dyDescent="0.25">
      <c r="A2300" s="18">
        <v>45105.418749999997</v>
      </c>
      <c r="B2300" s="1">
        <v>0</v>
      </c>
      <c r="C2300">
        <f t="shared" ca="1" si="35"/>
        <v>0</v>
      </c>
    </row>
    <row r="2301" spans="1:3" x14ac:dyDescent="0.25">
      <c r="A2301" s="18">
        <v>45105.419444444444</v>
      </c>
      <c r="B2301" s="1">
        <v>0</v>
      </c>
      <c r="C2301">
        <f t="shared" ca="1" si="35"/>
        <v>0</v>
      </c>
    </row>
    <row r="2302" spans="1:3" x14ac:dyDescent="0.25">
      <c r="A2302" s="18">
        <v>45105.420138888891</v>
      </c>
      <c r="B2302" s="1">
        <v>0</v>
      </c>
      <c r="C2302">
        <f t="shared" ca="1" si="35"/>
        <v>0</v>
      </c>
    </row>
    <row r="2303" spans="1:3" x14ac:dyDescent="0.25">
      <c r="A2303" s="18">
        <v>45105.42083333333</v>
      </c>
      <c r="B2303" s="1">
        <v>0</v>
      </c>
      <c r="C2303">
        <f t="shared" ca="1" si="35"/>
        <v>0</v>
      </c>
    </row>
    <row r="2304" spans="1:3" x14ac:dyDescent="0.25">
      <c r="A2304" s="18">
        <v>45105.421527777777</v>
      </c>
      <c r="B2304" s="1">
        <v>0</v>
      </c>
      <c r="C2304">
        <f t="shared" ca="1" si="35"/>
        <v>0</v>
      </c>
    </row>
    <row r="2305" spans="1:3" x14ac:dyDescent="0.25">
      <c r="A2305" s="18">
        <v>45105.422222222223</v>
      </c>
      <c r="B2305" s="1">
        <v>0</v>
      </c>
      <c r="C2305">
        <f t="shared" ca="1" si="35"/>
        <v>0</v>
      </c>
    </row>
    <row r="2306" spans="1:3" x14ac:dyDescent="0.25">
      <c r="A2306" s="18">
        <v>45105.42291666667</v>
      </c>
      <c r="B2306" s="1">
        <v>0</v>
      </c>
      <c r="C2306">
        <f t="shared" ca="1" si="35"/>
        <v>0</v>
      </c>
    </row>
    <row r="2307" spans="1:3" x14ac:dyDescent="0.25">
      <c r="A2307" s="18">
        <v>45105.423611111109</v>
      </c>
      <c r="B2307" s="1">
        <v>0</v>
      </c>
      <c r="C2307">
        <f t="shared" ref="C2307:C2370" ca="1" si="36">SUM(OFFSET($B$2,(ROW()-ROW($C$2))*20,,20,))</f>
        <v>0</v>
      </c>
    </row>
    <row r="2308" spans="1:3" x14ac:dyDescent="0.25">
      <c r="A2308" s="18">
        <v>45105.424305555556</v>
      </c>
      <c r="B2308" s="1">
        <v>0</v>
      </c>
      <c r="C2308">
        <f t="shared" ca="1" si="36"/>
        <v>0</v>
      </c>
    </row>
    <row r="2309" spans="1:3" x14ac:dyDescent="0.25">
      <c r="A2309" s="18">
        <v>45105.425000000003</v>
      </c>
      <c r="B2309" s="1">
        <v>0</v>
      </c>
      <c r="C2309">
        <f t="shared" ca="1" si="36"/>
        <v>0</v>
      </c>
    </row>
    <row r="2310" spans="1:3" x14ac:dyDescent="0.25">
      <c r="A2310" s="18">
        <v>45105.425694444442</v>
      </c>
      <c r="B2310" s="1">
        <v>0</v>
      </c>
      <c r="C2310">
        <f t="shared" ca="1" si="36"/>
        <v>0</v>
      </c>
    </row>
    <row r="2311" spans="1:3" x14ac:dyDescent="0.25">
      <c r="A2311" s="18">
        <v>45105.426388888889</v>
      </c>
      <c r="B2311" s="1">
        <v>0</v>
      </c>
      <c r="C2311">
        <f t="shared" ca="1" si="36"/>
        <v>0</v>
      </c>
    </row>
    <row r="2312" spans="1:3" x14ac:dyDescent="0.25">
      <c r="A2312" s="18">
        <v>45105.427083333336</v>
      </c>
      <c r="B2312" s="1">
        <v>0</v>
      </c>
      <c r="C2312">
        <f t="shared" ca="1" si="36"/>
        <v>0</v>
      </c>
    </row>
    <row r="2313" spans="1:3" x14ac:dyDescent="0.25">
      <c r="A2313" s="18">
        <v>45105.427777777775</v>
      </c>
      <c r="B2313" s="1">
        <v>0</v>
      </c>
      <c r="C2313">
        <f t="shared" ca="1" si="36"/>
        <v>0</v>
      </c>
    </row>
    <row r="2314" spans="1:3" x14ac:dyDescent="0.25">
      <c r="A2314" s="18">
        <v>45105.428472222222</v>
      </c>
      <c r="B2314" s="1">
        <v>0</v>
      </c>
      <c r="C2314">
        <f t="shared" ca="1" si="36"/>
        <v>0</v>
      </c>
    </row>
    <row r="2315" spans="1:3" x14ac:dyDescent="0.25">
      <c r="A2315" s="18">
        <v>45105.429166666669</v>
      </c>
      <c r="B2315" s="1">
        <v>0</v>
      </c>
      <c r="C2315">
        <f t="shared" ca="1" si="36"/>
        <v>0</v>
      </c>
    </row>
    <row r="2316" spans="1:3" x14ac:dyDescent="0.25">
      <c r="A2316" s="18">
        <v>45105.429861111108</v>
      </c>
      <c r="B2316" s="1">
        <v>0</v>
      </c>
      <c r="C2316">
        <f t="shared" ca="1" si="36"/>
        <v>0</v>
      </c>
    </row>
    <row r="2317" spans="1:3" x14ac:dyDescent="0.25">
      <c r="A2317" s="18">
        <v>45105.430555555555</v>
      </c>
      <c r="B2317" s="1">
        <v>0</v>
      </c>
      <c r="C2317">
        <f t="shared" ca="1" si="36"/>
        <v>0</v>
      </c>
    </row>
    <row r="2318" spans="1:3" x14ac:dyDescent="0.25">
      <c r="A2318" s="18">
        <v>45105.431250000001</v>
      </c>
      <c r="B2318" s="1">
        <v>0</v>
      </c>
      <c r="C2318">
        <f t="shared" ca="1" si="36"/>
        <v>0</v>
      </c>
    </row>
    <row r="2319" spans="1:3" x14ac:dyDescent="0.25">
      <c r="A2319" s="18">
        <v>45105.431944444441</v>
      </c>
      <c r="B2319" s="1">
        <v>0</v>
      </c>
      <c r="C2319">
        <f t="shared" ca="1" si="36"/>
        <v>0</v>
      </c>
    </row>
    <row r="2320" spans="1:3" x14ac:dyDescent="0.25">
      <c r="A2320" s="18">
        <v>45105.432638888888</v>
      </c>
      <c r="B2320" s="1">
        <v>0</v>
      </c>
      <c r="C2320">
        <f t="shared" ca="1" si="36"/>
        <v>0</v>
      </c>
    </row>
    <row r="2321" spans="1:3" x14ac:dyDescent="0.25">
      <c r="A2321" s="18">
        <v>45105.433333333334</v>
      </c>
      <c r="B2321" s="1">
        <v>0</v>
      </c>
      <c r="C2321">
        <f t="shared" ca="1" si="36"/>
        <v>0</v>
      </c>
    </row>
    <row r="2322" spans="1:3" x14ac:dyDescent="0.25">
      <c r="A2322" s="18">
        <v>45105.434027777781</v>
      </c>
      <c r="B2322" s="1">
        <v>0</v>
      </c>
      <c r="C2322">
        <f t="shared" ca="1" si="36"/>
        <v>0</v>
      </c>
    </row>
    <row r="2323" spans="1:3" x14ac:dyDescent="0.25">
      <c r="A2323" s="18">
        <v>45105.43472222222</v>
      </c>
      <c r="B2323" s="1">
        <v>0</v>
      </c>
      <c r="C2323">
        <f t="shared" ca="1" si="36"/>
        <v>0</v>
      </c>
    </row>
    <row r="2324" spans="1:3" x14ac:dyDescent="0.25">
      <c r="A2324" s="18">
        <v>45105.435416666667</v>
      </c>
      <c r="B2324" s="1">
        <v>0</v>
      </c>
      <c r="C2324">
        <f t="shared" ca="1" si="36"/>
        <v>0</v>
      </c>
    </row>
    <row r="2325" spans="1:3" x14ac:dyDescent="0.25">
      <c r="A2325" s="18">
        <v>45105.436111111114</v>
      </c>
      <c r="B2325" s="1">
        <v>0</v>
      </c>
      <c r="C2325">
        <f t="shared" ca="1" si="36"/>
        <v>0</v>
      </c>
    </row>
    <row r="2326" spans="1:3" x14ac:dyDescent="0.25">
      <c r="A2326" s="18">
        <v>45105.436805555553</v>
      </c>
      <c r="B2326" s="1">
        <v>0</v>
      </c>
      <c r="C2326">
        <f t="shared" ca="1" si="36"/>
        <v>0</v>
      </c>
    </row>
    <row r="2327" spans="1:3" x14ac:dyDescent="0.25">
      <c r="A2327" s="18">
        <v>45105.4375</v>
      </c>
      <c r="B2327" s="1">
        <v>0</v>
      </c>
      <c r="C2327">
        <f t="shared" ca="1" si="36"/>
        <v>0</v>
      </c>
    </row>
    <row r="2328" spans="1:3" x14ac:dyDescent="0.25">
      <c r="A2328" s="18">
        <v>45105.438194444447</v>
      </c>
      <c r="B2328" s="1">
        <v>0</v>
      </c>
      <c r="C2328">
        <f t="shared" ca="1" si="36"/>
        <v>0</v>
      </c>
    </row>
    <row r="2329" spans="1:3" x14ac:dyDescent="0.25">
      <c r="A2329" s="18">
        <v>45105.438888888886</v>
      </c>
      <c r="B2329" s="1">
        <v>0</v>
      </c>
      <c r="C2329">
        <f t="shared" ca="1" si="36"/>
        <v>0</v>
      </c>
    </row>
    <row r="2330" spans="1:3" x14ac:dyDescent="0.25">
      <c r="A2330" s="18">
        <v>45105.439583333333</v>
      </c>
      <c r="B2330" s="1">
        <v>0</v>
      </c>
      <c r="C2330">
        <f t="shared" ca="1" si="36"/>
        <v>0</v>
      </c>
    </row>
    <row r="2331" spans="1:3" x14ac:dyDescent="0.25">
      <c r="A2331" s="18">
        <v>45105.44027777778</v>
      </c>
      <c r="B2331" s="1">
        <v>0</v>
      </c>
      <c r="C2331">
        <f t="shared" ca="1" si="36"/>
        <v>0</v>
      </c>
    </row>
    <row r="2332" spans="1:3" x14ac:dyDescent="0.25">
      <c r="A2332" s="18">
        <v>45105.440972222219</v>
      </c>
      <c r="B2332" s="1">
        <v>0</v>
      </c>
      <c r="C2332">
        <f t="shared" ca="1" si="36"/>
        <v>0</v>
      </c>
    </row>
    <row r="2333" spans="1:3" x14ac:dyDescent="0.25">
      <c r="A2333" s="18">
        <v>45105.441666666666</v>
      </c>
      <c r="B2333" s="1">
        <v>0</v>
      </c>
      <c r="C2333">
        <f t="shared" ca="1" si="36"/>
        <v>0</v>
      </c>
    </row>
    <row r="2334" spans="1:3" x14ac:dyDescent="0.25">
      <c r="A2334" s="18">
        <v>45105.442361111112</v>
      </c>
      <c r="B2334" s="1">
        <v>0</v>
      </c>
      <c r="C2334">
        <f t="shared" ca="1" si="36"/>
        <v>0</v>
      </c>
    </row>
    <row r="2335" spans="1:3" x14ac:dyDescent="0.25">
      <c r="A2335" s="18">
        <v>45105.443055555559</v>
      </c>
      <c r="B2335" s="1">
        <v>0</v>
      </c>
      <c r="C2335">
        <f t="shared" ca="1" si="36"/>
        <v>0</v>
      </c>
    </row>
    <row r="2336" spans="1:3" x14ac:dyDescent="0.25">
      <c r="A2336" s="18">
        <v>45105.443749999999</v>
      </c>
      <c r="B2336" s="1">
        <v>0</v>
      </c>
      <c r="C2336">
        <f t="shared" ca="1" si="36"/>
        <v>0</v>
      </c>
    </row>
    <row r="2337" spans="1:3" x14ac:dyDescent="0.25">
      <c r="A2337" s="18">
        <v>45105.444444444445</v>
      </c>
      <c r="B2337" s="1">
        <v>0</v>
      </c>
      <c r="C2337">
        <f t="shared" ca="1" si="36"/>
        <v>0</v>
      </c>
    </row>
    <row r="2338" spans="1:3" x14ac:dyDescent="0.25">
      <c r="A2338" s="18">
        <v>45105.445138888892</v>
      </c>
      <c r="B2338" s="1">
        <v>0</v>
      </c>
      <c r="C2338">
        <f t="shared" ca="1" si="36"/>
        <v>0</v>
      </c>
    </row>
    <row r="2339" spans="1:3" x14ac:dyDescent="0.25">
      <c r="A2339" s="18">
        <v>45105.445833333331</v>
      </c>
      <c r="B2339" s="1">
        <v>0</v>
      </c>
      <c r="C2339">
        <f t="shared" ca="1" si="36"/>
        <v>0</v>
      </c>
    </row>
    <row r="2340" spans="1:3" x14ac:dyDescent="0.25">
      <c r="A2340" s="18">
        <v>45105.446527777778</v>
      </c>
      <c r="B2340" s="1">
        <v>0</v>
      </c>
      <c r="C2340">
        <f t="shared" ca="1" si="36"/>
        <v>0</v>
      </c>
    </row>
    <row r="2341" spans="1:3" x14ac:dyDescent="0.25">
      <c r="A2341" s="18">
        <v>45105.447222222225</v>
      </c>
      <c r="B2341" s="1">
        <v>0</v>
      </c>
      <c r="C2341">
        <f t="shared" ca="1" si="36"/>
        <v>0</v>
      </c>
    </row>
    <row r="2342" spans="1:3" x14ac:dyDescent="0.25">
      <c r="A2342" s="18">
        <v>45105.447916666664</v>
      </c>
      <c r="B2342" s="1">
        <v>0</v>
      </c>
      <c r="C2342">
        <f t="shared" ca="1" si="36"/>
        <v>0</v>
      </c>
    </row>
    <row r="2343" spans="1:3" x14ac:dyDescent="0.25">
      <c r="A2343" s="18">
        <v>45105.448611111111</v>
      </c>
      <c r="B2343" s="1">
        <v>0</v>
      </c>
      <c r="C2343">
        <f t="shared" ca="1" si="36"/>
        <v>0</v>
      </c>
    </row>
    <row r="2344" spans="1:3" x14ac:dyDescent="0.25">
      <c r="A2344" s="18">
        <v>45105.449305555558</v>
      </c>
      <c r="B2344" s="1">
        <v>0</v>
      </c>
      <c r="C2344">
        <f t="shared" ca="1" si="36"/>
        <v>0</v>
      </c>
    </row>
    <row r="2345" spans="1:3" x14ac:dyDescent="0.25">
      <c r="A2345" s="18">
        <v>45105.45</v>
      </c>
      <c r="B2345" s="1">
        <v>0</v>
      </c>
      <c r="C2345">
        <f t="shared" ca="1" si="36"/>
        <v>0</v>
      </c>
    </row>
    <row r="2346" spans="1:3" x14ac:dyDescent="0.25">
      <c r="A2346" s="18">
        <v>45105.450694444444</v>
      </c>
      <c r="B2346" s="1">
        <v>0</v>
      </c>
      <c r="C2346">
        <f t="shared" ca="1" si="36"/>
        <v>0</v>
      </c>
    </row>
    <row r="2347" spans="1:3" x14ac:dyDescent="0.25">
      <c r="A2347" s="18">
        <v>45105.451388888891</v>
      </c>
      <c r="B2347" s="1">
        <v>0</v>
      </c>
      <c r="C2347">
        <f t="shared" ca="1" si="36"/>
        <v>0</v>
      </c>
    </row>
    <row r="2348" spans="1:3" x14ac:dyDescent="0.25">
      <c r="A2348" s="18">
        <v>45105.45208333333</v>
      </c>
      <c r="B2348" s="1">
        <v>0</v>
      </c>
      <c r="C2348">
        <f t="shared" ca="1" si="36"/>
        <v>0</v>
      </c>
    </row>
    <row r="2349" spans="1:3" x14ac:dyDescent="0.25">
      <c r="A2349" s="18">
        <v>45105.452777777777</v>
      </c>
      <c r="B2349" s="1">
        <v>0</v>
      </c>
      <c r="C2349">
        <f t="shared" ca="1" si="36"/>
        <v>0</v>
      </c>
    </row>
    <row r="2350" spans="1:3" x14ac:dyDescent="0.25">
      <c r="A2350" s="18">
        <v>45105.453472222223</v>
      </c>
      <c r="B2350" s="1">
        <v>0</v>
      </c>
      <c r="C2350">
        <f t="shared" ca="1" si="36"/>
        <v>0</v>
      </c>
    </row>
    <row r="2351" spans="1:3" x14ac:dyDescent="0.25">
      <c r="A2351" s="18">
        <v>45105.45416666667</v>
      </c>
      <c r="B2351" s="1">
        <v>0</v>
      </c>
      <c r="C2351">
        <f t="shared" ca="1" si="36"/>
        <v>0</v>
      </c>
    </row>
    <row r="2352" spans="1:3" x14ac:dyDescent="0.25">
      <c r="A2352" s="18">
        <v>45105.454861111109</v>
      </c>
      <c r="B2352" s="1">
        <v>0</v>
      </c>
      <c r="C2352">
        <f t="shared" ca="1" si="36"/>
        <v>0</v>
      </c>
    </row>
    <row r="2353" spans="1:3" x14ac:dyDescent="0.25">
      <c r="A2353" s="18">
        <v>45105.455555555556</v>
      </c>
      <c r="B2353" s="1">
        <v>0</v>
      </c>
      <c r="C2353">
        <f t="shared" ca="1" si="36"/>
        <v>0</v>
      </c>
    </row>
    <row r="2354" spans="1:3" x14ac:dyDescent="0.25">
      <c r="A2354" s="18">
        <v>45105.456250000003</v>
      </c>
      <c r="B2354" s="1">
        <v>0</v>
      </c>
      <c r="C2354">
        <f t="shared" ca="1" si="36"/>
        <v>0</v>
      </c>
    </row>
    <row r="2355" spans="1:3" x14ac:dyDescent="0.25">
      <c r="A2355" s="18">
        <v>45105.456944444442</v>
      </c>
      <c r="B2355" s="1">
        <v>0</v>
      </c>
      <c r="C2355">
        <f t="shared" ca="1" si="36"/>
        <v>0</v>
      </c>
    </row>
    <row r="2356" spans="1:3" x14ac:dyDescent="0.25">
      <c r="A2356" s="18">
        <v>45105.457638888889</v>
      </c>
      <c r="B2356" s="1">
        <v>0</v>
      </c>
      <c r="C2356">
        <f t="shared" ca="1" si="36"/>
        <v>0</v>
      </c>
    </row>
    <row r="2357" spans="1:3" x14ac:dyDescent="0.25">
      <c r="A2357" s="18">
        <v>45105.458333333336</v>
      </c>
      <c r="B2357" s="1">
        <v>0</v>
      </c>
      <c r="C2357">
        <f t="shared" ca="1" si="36"/>
        <v>0</v>
      </c>
    </row>
    <row r="2358" spans="1:3" x14ac:dyDescent="0.25">
      <c r="A2358" s="18">
        <v>45105.459027777775</v>
      </c>
      <c r="B2358" s="1">
        <v>0</v>
      </c>
      <c r="C2358">
        <f t="shared" ca="1" si="36"/>
        <v>0</v>
      </c>
    </row>
    <row r="2359" spans="1:3" x14ac:dyDescent="0.25">
      <c r="A2359" s="18">
        <v>45105.459722222222</v>
      </c>
      <c r="B2359" s="1">
        <v>0</v>
      </c>
      <c r="C2359">
        <f t="shared" ca="1" si="36"/>
        <v>0</v>
      </c>
    </row>
    <row r="2360" spans="1:3" x14ac:dyDescent="0.25">
      <c r="A2360" s="18">
        <v>45105.460416666669</v>
      </c>
      <c r="B2360" s="1">
        <v>0</v>
      </c>
      <c r="C2360">
        <f t="shared" ca="1" si="36"/>
        <v>0</v>
      </c>
    </row>
    <row r="2361" spans="1:3" x14ac:dyDescent="0.25">
      <c r="A2361" s="18">
        <v>45105.461111111108</v>
      </c>
      <c r="B2361" s="1">
        <v>0</v>
      </c>
      <c r="C2361">
        <f t="shared" ca="1" si="36"/>
        <v>0</v>
      </c>
    </row>
    <row r="2362" spans="1:3" x14ac:dyDescent="0.25">
      <c r="A2362" s="18">
        <v>45105.461805555555</v>
      </c>
      <c r="B2362" s="1">
        <v>0</v>
      </c>
      <c r="C2362">
        <f t="shared" ca="1" si="36"/>
        <v>0</v>
      </c>
    </row>
    <row r="2363" spans="1:3" x14ac:dyDescent="0.25">
      <c r="A2363" s="18">
        <v>45105.462500000001</v>
      </c>
      <c r="B2363" s="1">
        <v>0</v>
      </c>
      <c r="C2363">
        <f t="shared" ca="1" si="36"/>
        <v>0</v>
      </c>
    </row>
    <row r="2364" spans="1:3" x14ac:dyDescent="0.25">
      <c r="A2364" s="18">
        <v>45105.463194444441</v>
      </c>
      <c r="B2364" s="1">
        <v>0</v>
      </c>
      <c r="C2364">
        <f t="shared" ca="1" si="36"/>
        <v>0</v>
      </c>
    </row>
    <row r="2365" spans="1:3" x14ac:dyDescent="0.25">
      <c r="A2365" s="18">
        <v>45105.463888888888</v>
      </c>
      <c r="B2365" s="1">
        <v>0</v>
      </c>
      <c r="C2365">
        <f t="shared" ca="1" si="36"/>
        <v>0</v>
      </c>
    </row>
    <row r="2366" spans="1:3" x14ac:dyDescent="0.25">
      <c r="A2366" s="18">
        <v>45105.464583333334</v>
      </c>
      <c r="B2366" s="1">
        <v>0</v>
      </c>
      <c r="C2366">
        <f t="shared" ca="1" si="36"/>
        <v>0</v>
      </c>
    </row>
    <row r="2367" spans="1:3" x14ac:dyDescent="0.25">
      <c r="A2367" s="18">
        <v>45105.465277777781</v>
      </c>
      <c r="B2367" s="1">
        <v>0</v>
      </c>
      <c r="C2367">
        <f t="shared" ca="1" si="36"/>
        <v>0</v>
      </c>
    </row>
    <row r="2368" spans="1:3" x14ac:dyDescent="0.25">
      <c r="A2368" s="18">
        <v>45105.46597222222</v>
      </c>
      <c r="B2368" s="1">
        <v>0</v>
      </c>
      <c r="C2368">
        <f t="shared" ca="1" si="36"/>
        <v>0</v>
      </c>
    </row>
    <row r="2369" spans="1:3" x14ac:dyDescent="0.25">
      <c r="A2369" s="18">
        <v>45105.466666666667</v>
      </c>
      <c r="B2369" s="1">
        <v>0</v>
      </c>
      <c r="C2369">
        <f t="shared" ca="1" si="36"/>
        <v>0</v>
      </c>
    </row>
    <row r="2370" spans="1:3" x14ac:dyDescent="0.25">
      <c r="A2370" s="18">
        <v>45105.467361111114</v>
      </c>
      <c r="B2370" s="1">
        <v>0</v>
      </c>
      <c r="C2370">
        <f t="shared" ca="1" si="36"/>
        <v>0</v>
      </c>
    </row>
    <row r="2371" spans="1:3" x14ac:dyDescent="0.25">
      <c r="A2371" s="18">
        <v>45105.468055555553</v>
      </c>
      <c r="B2371" s="1">
        <v>0</v>
      </c>
      <c r="C2371">
        <f t="shared" ref="C2371:C2434" ca="1" si="37">SUM(OFFSET($B$2,(ROW()-ROW($C$2))*20,,20,))</f>
        <v>0</v>
      </c>
    </row>
    <row r="2372" spans="1:3" x14ac:dyDescent="0.25">
      <c r="A2372" s="18">
        <v>45105.46875</v>
      </c>
      <c r="B2372" s="1">
        <v>0</v>
      </c>
      <c r="C2372">
        <f t="shared" ca="1" si="37"/>
        <v>0</v>
      </c>
    </row>
    <row r="2373" spans="1:3" x14ac:dyDescent="0.25">
      <c r="A2373" s="18">
        <v>45105.469444444447</v>
      </c>
      <c r="B2373" s="1">
        <v>0</v>
      </c>
      <c r="C2373">
        <f t="shared" ca="1" si="37"/>
        <v>0</v>
      </c>
    </row>
    <row r="2374" spans="1:3" x14ac:dyDescent="0.25">
      <c r="A2374" s="18">
        <v>45105.470138888886</v>
      </c>
      <c r="B2374" s="1">
        <v>0</v>
      </c>
      <c r="C2374">
        <f t="shared" ca="1" si="37"/>
        <v>0</v>
      </c>
    </row>
    <row r="2375" spans="1:3" x14ac:dyDescent="0.25">
      <c r="A2375" s="18">
        <v>45105.470833333333</v>
      </c>
      <c r="B2375" s="1">
        <v>0</v>
      </c>
      <c r="C2375">
        <f t="shared" ca="1" si="37"/>
        <v>0</v>
      </c>
    </row>
    <row r="2376" spans="1:3" x14ac:dyDescent="0.25">
      <c r="A2376" s="18">
        <v>45105.47152777778</v>
      </c>
      <c r="B2376" s="1">
        <v>0</v>
      </c>
      <c r="C2376">
        <f t="shared" ca="1" si="37"/>
        <v>0</v>
      </c>
    </row>
    <row r="2377" spans="1:3" x14ac:dyDescent="0.25">
      <c r="A2377" s="18">
        <v>45105.472222222219</v>
      </c>
      <c r="B2377" s="1">
        <v>0</v>
      </c>
      <c r="C2377">
        <f t="shared" ca="1" si="37"/>
        <v>0</v>
      </c>
    </row>
    <row r="2378" spans="1:3" x14ac:dyDescent="0.25">
      <c r="A2378" s="18">
        <v>45105.472916666666</v>
      </c>
      <c r="B2378" s="1">
        <v>0</v>
      </c>
      <c r="C2378">
        <f t="shared" ca="1" si="37"/>
        <v>0</v>
      </c>
    </row>
    <row r="2379" spans="1:3" x14ac:dyDescent="0.25">
      <c r="A2379" s="18">
        <v>45105.473611111112</v>
      </c>
      <c r="B2379" s="1">
        <v>0</v>
      </c>
      <c r="C2379">
        <f t="shared" ca="1" si="37"/>
        <v>0</v>
      </c>
    </row>
    <row r="2380" spans="1:3" x14ac:dyDescent="0.25">
      <c r="A2380" s="18">
        <v>45105.474305555559</v>
      </c>
      <c r="B2380" s="1">
        <v>0</v>
      </c>
      <c r="C2380">
        <f t="shared" ca="1" si="37"/>
        <v>0</v>
      </c>
    </row>
    <row r="2381" spans="1:3" x14ac:dyDescent="0.25">
      <c r="A2381" s="18">
        <v>45105.474999999999</v>
      </c>
      <c r="B2381" s="1">
        <v>0</v>
      </c>
      <c r="C2381">
        <f t="shared" ca="1" si="37"/>
        <v>0</v>
      </c>
    </row>
    <row r="2382" spans="1:3" x14ac:dyDescent="0.25">
      <c r="A2382" s="18">
        <v>45105.475694444445</v>
      </c>
      <c r="B2382" s="1">
        <v>0</v>
      </c>
      <c r="C2382">
        <f t="shared" ca="1" si="37"/>
        <v>0</v>
      </c>
    </row>
    <row r="2383" spans="1:3" x14ac:dyDescent="0.25">
      <c r="A2383" s="18">
        <v>45105.476388888892</v>
      </c>
      <c r="B2383" s="1">
        <v>0</v>
      </c>
      <c r="C2383">
        <f t="shared" ca="1" si="37"/>
        <v>0</v>
      </c>
    </row>
    <row r="2384" spans="1:3" x14ac:dyDescent="0.25">
      <c r="A2384" s="18">
        <v>45105.477083333331</v>
      </c>
      <c r="B2384" s="1">
        <v>0</v>
      </c>
      <c r="C2384">
        <f t="shared" ca="1" si="37"/>
        <v>0</v>
      </c>
    </row>
    <row r="2385" spans="1:3" x14ac:dyDescent="0.25">
      <c r="A2385" s="18">
        <v>45105.477777777778</v>
      </c>
      <c r="B2385" s="1">
        <v>0</v>
      </c>
      <c r="C2385">
        <f t="shared" ca="1" si="37"/>
        <v>0</v>
      </c>
    </row>
    <row r="2386" spans="1:3" x14ac:dyDescent="0.25">
      <c r="A2386" s="18">
        <v>45105.478472222225</v>
      </c>
      <c r="B2386" s="1">
        <v>0</v>
      </c>
      <c r="C2386">
        <f t="shared" ca="1" si="37"/>
        <v>0</v>
      </c>
    </row>
    <row r="2387" spans="1:3" x14ac:dyDescent="0.25">
      <c r="A2387" s="18">
        <v>45105.479166666664</v>
      </c>
      <c r="B2387" s="1">
        <v>0</v>
      </c>
      <c r="C2387">
        <f t="shared" ca="1" si="37"/>
        <v>0</v>
      </c>
    </row>
    <row r="2388" spans="1:3" x14ac:dyDescent="0.25">
      <c r="A2388" s="18">
        <v>45105.479861111111</v>
      </c>
      <c r="B2388" s="1">
        <v>0</v>
      </c>
      <c r="C2388">
        <f t="shared" ca="1" si="37"/>
        <v>0</v>
      </c>
    </row>
    <row r="2389" spans="1:3" x14ac:dyDescent="0.25">
      <c r="A2389" s="18">
        <v>45105.480555555558</v>
      </c>
      <c r="B2389" s="1">
        <v>0</v>
      </c>
      <c r="C2389">
        <f t="shared" ca="1" si="37"/>
        <v>0</v>
      </c>
    </row>
    <row r="2390" spans="1:3" x14ac:dyDescent="0.25">
      <c r="A2390" s="18">
        <v>45105.481249999997</v>
      </c>
      <c r="B2390" s="1">
        <v>0</v>
      </c>
      <c r="C2390">
        <f t="shared" ca="1" si="37"/>
        <v>0</v>
      </c>
    </row>
    <row r="2391" spans="1:3" x14ac:dyDescent="0.25">
      <c r="A2391" s="18">
        <v>45105.481944444444</v>
      </c>
      <c r="B2391" s="1">
        <v>0</v>
      </c>
      <c r="C2391">
        <f t="shared" ca="1" si="37"/>
        <v>0</v>
      </c>
    </row>
    <row r="2392" spans="1:3" x14ac:dyDescent="0.25">
      <c r="A2392" s="18">
        <v>45105.482638888891</v>
      </c>
      <c r="B2392" s="1">
        <v>0</v>
      </c>
      <c r="C2392">
        <f t="shared" ca="1" si="37"/>
        <v>0</v>
      </c>
    </row>
    <row r="2393" spans="1:3" x14ac:dyDescent="0.25">
      <c r="A2393" s="18">
        <v>45105.48333333333</v>
      </c>
      <c r="B2393" s="1">
        <v>0</v>
      </c>
      <c r="C2393">
        <f t="shared" ca="1" si="37"/>
        <v>0</v>
      </c>
    </row>
    <row r="2394" spans="1:3" x14ac:dyDescent="0.25">
      <c r="A2394" s="18">
        <v>45105.484027777777</v>
      </c>
      <c r="B2394" s="1">
        <v>0</v>
      </c>
      <c r="C2394">
        <f t="shared" ca="1" si="37"/>
        <v>0</v>
      </c>
    </row>
    <row r="2395" spans="1:3" x14ac:dyDescent="0.25">
      <c r="A2395" s="18">
        <v>45105.484722222223</v>
      </c>
      <c r="B2395" s="1">
        <v>0</v>
      </c>
      <c r="C2395">
        <f t="shared" ca="1" si="37"/>
        <v>0</v>
      </c>
    </row>
    <row r="2396" spans="1:3" x14ac:dyDescent="0.25">
      <c r="A2396" s="18">
        <v>45105.48541666667</v>
      </c>
      <c r="B2396" s="1">
        <v>0</v>
      </c>
      <c r="C2396">
        <f t="shared" ca="1" si="37"/>
        <v>0</v>
      </c>
    </row>
    <row r="2397" spans="1:3" x14ac:dyDescent="0.25">
      <c r="A2397" s="18">
        <v>45105.486111111109</v>
      </c>
      <c r="B2397" s="1">
        <v>0</v>
      </c>
      <c r="C2397">
        <f t="shared" ca="1" si="37"/>
        <v>0</v>
      </c>
    </row>
    <row r="2398" spans="1:3" x14ac:dyDescent="0.25">
      <c r="A2398" s="18">
        <v>45105.486805555556</v>
      </c>
      <c r="B2398" s="1">
        <v>0</v>
      </c>
      <c r="C2398">
        <f t="shared" ca="1" si="37"/>
        <v>0</v>
      </c>
    </row>
    <row r="2399" spans="1:3" x14ac:dyDescent="0.25">
      <c r="A2399" s="18">
        <v>45105.487500000003</v>
      </c>
      <c r="B2399" s="1">
        <v>0</v>
      </c>
      <c r="C2399">
        <f t="shared" ca="1" si="37"/>
        <v>0</v>
      </c>
    </row>
    <row r="2400" spans="1:3" x14ac:dyDescent="0.25">
      <c r="A2400" s="18">
        <v>45105.488194444442</v>
      </c>
      <c r="B2400" s="1">
        <v>0</v>
      </c>
      <c r="C2400">
        <f t="shared" ca="1" si="37"/>
        <v>0</v>
      </c>
    </row>
    <row r="2401" spans="1:3" x14ac:dyDescent="0.25">
      <c r="A2401" s="18">
        <v>45105.488888888889</v>
      </c>
      <c r="B2401" s="1">
        <v>0</v>
      </c>
      <c r="C2401">
        <f t="shared" ca="1" si="37"/>
        <v>0</v>
      </c>
    </row>
    <row r="2402" spans="1:3" x14ac:dyDescent="0.25">
      <c r="A2402" s="18">
        <v>45105.489583333336</v>
      </c>
      <c r="B2402" s="1">
        <v>0</v>
      </c>
      <c r="C2402">
        <f t="shared" ca="1" si="37"/>
        <v>0</v>
      </c>
    </row>
    <row r="2403" spans="1:3" x14ac:dyDescent="0.25">
      <c r="A2403" s="18">
        <v>45105.490277777775</v>
      </c>
      <c r="B2403" s="1">
        <v>0</v>
      </c>
      <c r="C2403">
        <f t="shared" ca="1" si="37"/>
        <v>0</v>
      </c>
    </row>
    <row r="2404" spans="1:3" x14ac:dyDescent="0.25">
      <c r="A2404" s="18">
        <v>45105.490972222222</v>
      </c>
      <c r="B2404" s="1">
        <v>0</v>
      </c>
      <c r="C2404">
        <f t="shared" ca="1" si="37"/>
        <v>0</v>
      </c>
    </row>
    <row r="2405" spans="1:3" x14ac:dyDescent="0.25">
      <c r="A2405" s="18">
        <v>45105.491666666669</v>
      </c>
      <c r="B2405" s="1">
        <v>0</v>
      </c>
      <c r="C2405">
        <f t="shared" ca="1" si="37"/>
        <v>0</v>
      </c>
    </row>
    <row r="2406" spans="1:3" x14ac:dyDescent="0.25">
      <c r="A2406" s="18">
        <v>45105.492361111108</v>
      </c>
      <c r="B2406" s="1">
        <v>0</v>
      </c>
      <c r="C2406">
        <f t="shared" ca="1" si="37"/>
        <v>0</v>
      </c>
    </row>
    <row r="2407" spans="1:3" x14ac:dyDescent="0.25">
      <c r="A2407" s="18">
        <v>45105.493055555555</v>
      </c>
      <c r="B2407" s="1">
        <v>0</v>
      </c>
      <c r="C2407">
        <f t="shared" ca="1" si="37"/>
        <v>0</v>
      </c>
    </row>
    <row r="2408" spans="1:3" x14ac:dyDescent="0.25">
      <c r="A2408" s="18">
        <v>45105.493750000001</v>
      </c>
      <c r="B2408" s="1">
        <v>0</v>
      </c>
      <c r="C2408">
        <f t="shared" ca="1" si="37"/>
        <v>0</v>
      </c>
    </row>
    <row r="2409" spans="1:3" x14ac:dyDescent="0.25">
      <c r="A2409" s="18">
        <v>45105.494444444441</v>
      </c>
      <c r="B2409" s="1">
        <v>0</v>
      </c>
      <c r="C2409">
        <f t="shared" ca="1" si="37"/>
        <v>0</v>
      </c>
    </row>
    <row r="2410" spans="1:3" x14ac:dyDescent="0.25">
      <c r="A2410" s="18">
        <v>45105.495138888888</v>
      </c>
      <c r="B2410" s="1">
        <v>0</v>
      </c>
      <c r="C2410">
        <f t="shared" ca="1" si="37"/>
        <v>0</v>
      </c>
    </row>
    <row r="2411" spans="1:3" x14ac:dyDescent="0.25">
      <c r="A2411" s="18">
        <v>45105.495833333334</v>
      </c>
      <c r="B2411" s="1">
        <v>0</v>
      </c>
      <c r="C2411">
        <f t="shared" ca="1" si="37"/>
        <v>0</v>
      </c>
    </row>
    <row r="2412" spans="1:3" x14ac:dyDescent="0.25">
      <c r="A2412" s="18">
        <v>45105.496527777781</v>
      </c>
      <c r="B2412" s="1">
        <v>0</v>
      </c>
      <c r="C2412">
        <f t="shared" ca="1" si="37"/>
        <v>0</v>
      </c>
    </row>
    <row r="2413" spans="1:3" x14ac:dyDescent="0.25">
      <c r="A2413" s="18">
        <v>45105.49722222222</v>
      </c>
      <c r="B2413" s="1">
        <v>0</v>
      </c>
      <c r="C2413">
        <f t="shared" ca="1" si="37"/>
        <v>0</v>
      </c>
    </row>
    <row r="2414" spans="1:3" x14ac:dyDescent="0.25">
      <c r="A2414" s="18">
        <v>45105.497916666667</v>
      </c>
      <c r="B2414" s="1">
        <v>0</v>
      </c>
      <c r="C2414">
        <f t="shared" ca="1" si="37"/>
        <v>0</v>
      </c>
    </row>
    <row r="2415" spans="1:3" x14ac:dyDescent="0.25">
      <c r="A2415" s="18">
        <v>45105.498611111114</v>
      </c>
      <c r="B2415" s="1">
        <v>0</v>
      </c>
      <c r="C2415">
        <f t="shared" ca="1" si="37"/>
        <v>0</v>
      </c>
    </row>
    <row r="2416" spans="1:3" x14ac:dyDescent="0.25">
      <c r="A2416" s="18">
        <v>45105.499305555553</v>
      </c>
      <c r="B2416" s="1">
        <v>0</v>
      </c>
      <c r="C2416">
        <f t="shared" ca="1" si="37"/>
        <v>0</v>
      </c>
    </row>
    <row r="2417" spans="1:3" x14ac:dyDescent="0.25">
      <c r="A2417" s="18">
        <v>45105.5</v>
      </c>
      <c r="B2417" s="1">
        <v>0</v>
      </c>
      <c r="C2417">
        <f t="shared" ca="1" si="37"/>
        <v>0</v>
      </c>
    </row>
    <row r="2418" spans="1:3" x14ac:dyDescent="0.25">
      <c r="A2418" s="18">
        <v>45105.500694444447</v>
      </c>
      <c r="B2418" s="1">
        <v>0</v>
      </c>
      <c r="C2418">
        <f t="shared" ca="1" si="37"/>
        <v>0</v>
      </c>
    </row>
    <row r="2419" spans="1:3" x14ac:dyDescent="0.25">
      <c r="A2419" s="18">
        <v>45105.501388888886</v>
      </c>
      <c r="B2419" s="1">
        <v>0</v>
      </c>
      <c r="C2419">
        <f t="shared" ca="1" si="37"/>
        <v>0</v>
      </c>
    </row>
    <row r="2420" spans="1:3" x14ac:dyDescent="0.25">
      <c r="A2420" s="18">
        <v>45105.502083333333</v>
      </c>
      <c r="B2420" s="1">
        <v>0</v>
      </c>
      <c r="C2420">
        <f t="shared" ca="1" si="37"/>
        <v>0</v>
      </c>
    </row>
    <row r="2421" spans="1:3" x14ac:dyDescent="0.25">
      <c r="A2421" s="18">
        <v>45105.50277777778</v>
      </c>
      <c r="B2421" s="1">
        <v>0</v>
      </c>
      <c r="C2421">
        <f t="shared" ca="1" si="37"/>
        <v>0</v>
      </c>
    </row>
    <row r="2422" spans="1:3" x14ac:dyDescent="0.25">
      <c r="A2422" s="18">
        <v>45105.503472222219</v>
      </c>
      <c r="B2422" s="1">
        <v>0</v>
      </c>
      <c r="C2422">
        <f t="shared" ca="1" si="37"/>
        <v>0</v>
      </c>
    </row>
    <row r="2423" spans="1:3" x14ac:dyDescent="0.25">
      <c r="A2423" s="18">
        <v>45105.504166666666</v>
      </c>
      <c r="B2423" s="1">
        <v>0</v>
      </c>
      <c r="C2423">
        <f t="shared" ca="1" si="37"/>
        <v>0</v>
      </c>
    </row>
    <row r="2424" spans="1:3" x14ac:dyDescent="0.25">
      <c r="A2424" s="18">
        <v>45105.504861111112</v>
      </c>
      <c r="B2424" s="1">
        <v>0</v>
      </c>
      <c r="C2424">
        <f t="shared" ca="1" si="37"/>
        <v>0</v>
      </c>
    </row>
    <row r="2425" spans="1:3" x14ac:dyDescent="0.25">
      <c r="A2425" s="18">
        <v>45105.505555555559</v>
      </c>
      <c r="B2425" s="1">
        <v>0</v>
      </c>
      <c r="C2425">
        <f t="shared" ca="1" si="37"/>
        <v>0</v>
      </c>
    </row>
    <row r="2426" spans="1:3" x14ac:dyDescent="0.25">
      <c r="A2426" s="18">
        <v>45105.506249999999</v>
      </c>
      <c r="B2426" s="1">
        <v>0</v>
      </c>
      <c r="C2426">
        <f t="shared" ca="1" si="37"/>
        <v>0</v>
      </c>
    </row>
    <row r="2427" spans="1:3" x14ac:dyDescent="0.25">
      <c r="A2427" s="18">
        <v>45105.506944444445</v>
      </c>
      <c r="B2427" s="1">
        <v>0</v>
      </c>
      <c r="C2427">
        <f t="shared" ca="1" si="37"/>
        <v>0</v>
      </c>
    </row>
    <row r="2428" spans="1:3" x14ac:dyDescent="0.25">
      <c r="A2428" s="18">
        <v>45105.507638888892</v>
      </c>
      <c r="B2428" s="1">
        <v>0</v>
      </c>
      <c r="C2428">
        <f t="shared" ca="1" si="37"/>
        <v>0</v>
      </c>
    </row>
    <row r="2429" spans="1:3" x14ac:dyDescent="0.25">
      <c r="A2429" s="18">
        <v>45105.508333333331</v>
      </c>
      <c r="B2429" s="1">
        <v>0</v>
      </c>
      <c r="C2429">
        <f t="shared" ca="1" si="37"/>
        <v>0</v>
      </c>
    </row>
    <row r="2430" spans="1:3" x14ac:dyDescent="0.25">
      <c r="A2430" s="18">
        <v>45105.509027777778</v>
      </c>
      <c r="B2430" s="1">
        <v>0</v>
      </c>
      <c r="C2430">
        <f t="shared" ca="1" si="37"/>
        <v>0</v>
      </c>
    </row>
    <row r="2431" spans="1:3" x14ac:dyDescent="0.25">
      <c r="A2431" s="18">
        <v>45105.509722222225</v>
      </c>
      <c r="B2431" s="1">
        <v>0</v>
      </c>
      <c r="C2431">
        <f t="shared" ca="1" si="37"/>
        <v>0</v>
      </c>
    </row>
    <row r="2432" spans="1:3" x14ac:dyDescent="0.25">
      <c r="A2432" s="18">
        <v>45105.510416666664</v>
      </c>
      <c r="B2432" s="1">
        <v>0</v>
      </c>
      <c r="C2432">
        <f t="shared" ca="1" si="37"/>
        <v>0</v>
      </c>
    </row>
    <row r="2433" spans="1:3" x14ac:dyDescent="0.25">
      <c r="A2433" s="18">
        <v>45105.511111111111</v>
      </c>
      <c r="B2433" s="1">
        <v>0</v>
      </c>
      <c r="C2433">
        <f t="shared" ca="1" si="37"/>
        <v>0</v>
      </c>
    </row>
    <row r="2434" spans="1:3" x14ac:dyDescent="0.25">
      <c r="A2434" s="18">
        <v>45105.511805555558</v>
      </c>
      <c r="B2434" s="1">
        <v>0</v>
      </c>
      <c r="C2434">
        <f t="shared" ca="1" si="37"/>
        <v>0</v>
      </c>
    </row>
    <row r="2435" spans="1:3" x14ac:dyDescent="0.25">
      <c r="A2435" s="18">
        <v>45105.512499999997</v>
      </c>
      <c r="B2435" s="1">
        <v>0</v>
      </c>
      <c r="C2435">
        <f t="shared" ref="C2435:C2498" ca="1" si="38">SUM(OFFSET($B$2,(ROW()-ROW($C$2))*20,,20,))</f>
        <v>0</v>
      </c>
    </row>
    <row r="2436" spans="1:3" x14ac:dyDescent="0.25">
      <c r="A2436" s="18">
        <v>45105.513194444444</v>
      </c>
      <c r="B2436" s="1">
        <v>0</v>
      </c>
      <c r="C2436">
        <f t="shared" ca="1" si="38"/>
        <v>0</v>
      </c>
    </row>
    <row r="2437" spans="1:3" x14ac:dyDescent="0.25">
      <c r="A2437" s="18">
        <v>45105.513888888891</v>
      </c>
      <c r="B2437" s="1">
        <v>0</v>
      </c>
      <c r="C2437">
        <f t="shared" ca="1" si="38"/>
        <v>0</v>
      </c>
    </row>
    <row r="2438" spans="1:3" x14ac:dyDescent="0.25">
      <c r="A2438" s="18">
        <v>45105.51458333333</v>
      </c>
      <c r="B2438" s="1">
        <v>0</v>
      </c>
      <c r="C2438">
        <f t="shared" ca="1" si="38"/>
        <v>0</v>
      </c>
    </row>
    <row r="2439" spans="1:3" x14ac:dyDescent="0.25">
      <c r="A2439" s="18">
        <v>45105.515277777777</v>
      </c>
      <c r="B2439" s="1">
        <v>0</v>
      </c>
      <c r="C2439">
        <f t="shared" ca="1" si="38"/>
        <v>0</v>
      </c>
    </row>
    <row r="2440" spans="1:3" x14ac:dyDescent="0.25">
      <c r="A2440" s="18">
        <v>45105.515972222223</v>
      </c>
      <c r="B2440" s="1">
        <v>0</v>
      </c>
      <c r="C2440">
        <f t="shared" ca="1" si="38"/>
        <v>0</v>
      </c>
    </row>
    <row r="2441" spans="1:3" x14ac:dyDescent="0.25">
      <c r="A2441" s="18">
        <v>45105.51666666667</v>
      </c>
      <c r="B2441" s="1">
        <v>0</v>
      </c>
      <c r="C2441">
        <f t="shared" ca="1" si="38"/>
        <v>0</v>
      </c>
    </row>
    <row r="2442" spans="1:3" x14ac:dyDescent="0.25">
      <c r="A2442" s="18">
        <v>45105.517361111109</v>
      </c>
      <c r="B2442" s="1">
        <v>0</v>
      </c>
      <c r="C2442">
        <f t="shared" ca="1" si="38"/>
        <v>0</v>
      </c>
    </row>
    <row r="2443" spans="1:3" x14ac:dyDescent="0.25">
      <c r="A2443" s="18">
        <v>45105.518055555556</v>
      </c>
      <c r="B2443" s="1">
        <v>0</v>
      </c>
      <c r="C2443">
        <f t="shared" ca="1" si="38"/>
        <v>0</v>
      </c>
    </row>
    <row r="2444" spans="1:3" x14ac:dyDescent="0.25">
      <c r="A2444" s="18">
        <v>45105.518750000003</v>
      </c>
      <c r="B2444" s="1">
        <v>0</v>
      </c>
      <c r="C2444">
        <f t="shared" ca="1" si="38"/>
        <v>0</v>
      </c>
    </row>
    <row r="2445" spans="1:3" x14ac:dyDescent="0.25">
      <c r="A2445" s="18">
        <v>45105.519444444442</v>
      </c>
      <c r="B2445" s="1">
        <v>0</v>
      </c>
      <c r="C2445">
        <f t="shared" ca="1" si="38"/>
        <v>0</v>
      </c>
    </row>
    <row r="2446" spans="1:3" x14ac:dyDescent="0.25">
      <c r="A2446" s="18">
        <v>45105.520138888889</v>
      </c>
      <c r="B2446" s="1">
        <v>0</v>
      </c>
      <c r="C2446">
        <f t="shared" ca="1" si="38"/>
        <v>0</v>
      </c>
    </row>
    <row r="2447" spans="1:3" x14ac:dyDescent="0.25">
      <c r="A2447" s="18">
        <v>45105.520833333336</v>
      </c>
      <c r="B2447" s="1">
        <v>0</v>
      </c>
      <c r="C2447">
        <f t="shared" ca="1" si="38"/>
        <v>0</v>
      </c>
    </row>
    <row r="2448" spans="1:3" x14ac:dyDescent="0.25">
      <c r="A2448" s="18">
        <v>45105.521527777775</v>
      </c>
      <c r="B2448" s="1">
        <v>0</v>
      </c>
      <c r="C2448">
        <f t="shared" ca="1" si="38"/>
        <v>0</v>
      </c>
    </row>
    <row r="2449" spans="1:3" x14ac:dyDescent="0.25">
      <c r="A2449" s="18">
        <v>45105.522222222222</v>
      </c>
      <c r="B2449" s="1">
        <v>0</v>
      </c>
      <c r="C2449">
        <f t="shared" ca="1" si="38"/>
        <v>0</v>
      </c>
    </row>
    <row r="2450" spans="1:3" x14ac:dyDescent="0.25">
      <c r="A2450" s="18">
        <v>45105.522916666669</v>
      </c>
      <c r="B2450" s="1">
        <v>0</v>
      </c>
      <c r="C2450">
        <f t="shared" ca="1" si="38"/>
        <v>0</v>
      </c>
    </row>
    <row r="2451" spans="1:3" x14ac:dyDescent="0.25">
      <c r="A2451" s="18">
        <v>45105.523611111108</v>
      </c>
      <c r="B2451" s="1">
        <v>0</v>
      </c>
      <c r="C2451">
        <f t="shared" ca="1" si="38"/>
        <v>0</v>
      </c>
    </row>
    <row r="2452" spans="1:3" x14ac:dyDescent="0.25">
      <c r="A2452" s="18">
        <v>45105.524305555555</v>
      </c>
      <c r="B2452" s="1">
        <v>0</v>
      </c>
      <c r="C2452">
        <f t="shared" ca="1" si="38"/>
        <v>0</v>
      </c>
    </row>
    <row r="2453" spans="1:3" x14ac:dyDescent="0.25">
      <c r="A2453" s="18">
        <v>45105.525000000001</v>
      </c>
      <c r="B2453" s="1">
        <v>0</v>
      </c>
      <c r="C2453">
        <f t="shared" ca="1" si="38"/>
        <v>0</v>
      </c>
    </row>
    <row r="2454" spans="1:3" x14ac:dyDescent="0.25">
      <c r="A2454" s="18">
        <v>45105.525694444441</v>
      </c>
      <c r="B2454" s="1">
        <v>0</v>
      </c>
      <c r="C2454">
        <f t="shared" ca="1" si="38"/>
        <v>0</v>
      </c>
    </row>
    <row r="2455" spans="1:3" x14ac:dyDescent="0.25">
      <c r="A2455" s="18">
        <v>45105.526388888888</v>
      </c>
      <c r="B2455" s="1">
        <v>0</v>
      </c>
      <c r="C2455">
        <f t="shared" ca="1" si="38"/>
        <v>0</v>
      </c>
    </row>
    <row r="2456" spans="1:3" x14ac:dyDescent="0.25">
      <c r="A2456" s="18">
        <v>45105.527083333334</v>
      </c>
      <c r="B2456" s="1">
        <v>0</v>
      </c>
      <c r="C2456">
        <f t="shared" ca="1" si="38"/>
        <v>0</v>
      </c>
    </row>
    <row r="2457" spans="1:3" x14ac:dyDescent="0.25">
      <c r="A2457" s="18">
        <v>45105.527777777781</v>
      </c>
      <c r="B2457" s="1">
        <v>0</v>
      </c>
      <c r="C2457">
        <f t="shared" ca="1" si="38"/>
        <v>0</v>
      </c>
    </row>
    <row r="2458" spans="1:3" x14ac:dyDescent="0.25">
      <c r="A2458" s="18">
        <v>45105.52847222222</v>
      </c>
      <c r="B2458" s="1">
        <v>0</v>
      </c>
      <c r="C2458">
        <f t="shared" ca="1" si="38"/>
        <v>0</v>
      </c>
    </row>
    <row r="2459" spans="1:3" x14ac:dyDescent="0.25">
      <c r="A2459" s="18">
        <v>45105.529166666667</v>
      </c>
      <c r="B2459" s="1">
        <v>0</v>
      </c>
      <c r="C2459">
        <f t="shared" ca="1" si="38"/>
        <v>0</v>
      </c>
    </row>
    <row r="2460" spans="1:3" x14ac:dyDescent="0.25">
      <c r="A2460" s="18">
        <v>45105.529861111114</v>
      </c>
      <c r="B2460" s="1">
        <v>0</v>
      </c>
      <c r="C2460">
        <f t="shared" ca="1" si="38"/>
        <v>0</v>
      </c>
    </row>
    <row r="2461" spans="1:3" x14ac:dyDescent="0.25">
      <c r="A2461" s="18">
        <v>45105.530555555553</v>
      </c>
      <c r="B2461" s="1">
        <v>0</v>
      </c>
      <c r="C2461">
        <f t="shared" ca="1" si="38"/>
        <v>0</v>
      </c>
    </row>
    <row r="2462" spans="1:3" x14ac:dyDescent="0.25">
      <c r="A2462" s="18">
        <v>45105.53125</v>
      </c>
      <c r="B2462" s="1">
        <v>0</v>
      </c>
      <c r="C2462">
        <f t="shared" ca="1" si="38"/>
        <v>0</v>
      </c>
    </row>
    <row r="2463" spans="1:3" x14ac:dyDescent="0.25">
      <c r="A2463" s="18">
        <v>45105.531944444447</v>
      </c>
      <c r="B2463" s="1">
        <v>0</v>
      </c>
      <c r="C2463">
        <f t="shared" ca="1" si="38"/>
        <v>0</v>
      </c>
    </row>
    <row r="2464" spans="1:3" x14ac:dyDescent="0.25">
      <c r="A2464" s="18">
        <v>45105.532638888886</v>
      </c>
      <c r="B2464" s="1">
        <v>0</v>
      </c>
      <c r="C2464">
        <f t="shared" ca="1" si="38"/>
        <v>0</v>
      </c>
    </row>
    <row r="2465" spans="1:3" x14ac:dyDescent="0.25">
      <c r="A2465" s="18">
        <v>45105.533333333333</v>
      </c>
      <c r="B2465" s="1">
        <v>0</v>
      </c>
      <c r="C2465">
        <f t="shared" ca="1" si="38"/>
        <v>0</v>
      </c>
    </row>
    <row r="2466" spans="1:3" x14ac:dyDescent="0.25">
      <c r="A2466" s="18">
        <v>45105.53402777778</v>
      </c>
      <c r="B2466" s="1">
        <v>0</v>
      </c>
      <c r="C2466">
        <f t="shared" ca="1" si="38"/>
        <v>0</v>
      </c>
    </row>
    <row r="2467" spans="1:3" x14ac:dyDescent="0.25">
      <c r="A2467" s="18">
        <v>45105.534722222219</v>
      </c>
      <c r="B2467" s="1">
        <v>0</v>
      </c>
      <c r="C2467">
        <f t="shared" ca="1" si="38"/>
        <v>0</v>
      </c>
    </row>
    <row r="2468" spans="1:3" x14ac:dyDescent="0.25">
      <c r="A2468" s="18">
        <v>45105.535416666666</v>
      </c>
      <c r="B2468" s="1">
        <v>0</v>
      </c>
      <c r="C2468">
        <f t="shared" ca="1" si="38"/>
        <v>0</v>
      </c>
    </row>
    <row r="2469" spans="1:3" x14ac:dyDescent="0.25">
      <c r="A2469" s="18">
        <v>45105.536111111112</v>
      </c>
      <c r="B2469" s="1">
        <v>0</v>
      </c>
      <c r="C2469">
        <f t="shared" ca="1" si="38"/>
        <v>0</v>
      </c>
    </row>
    <row r="2470" spans="1:3" x14ac:dyDescent="0.25">
      <c r="A2470" s="18">
        <v>45105.536805555559</v>
      </c>
      <c r="B2470" s="1">
        <v>0</v>
      </c>
      <c r="C2470">
        <f t="shared" ca="1" si="38"/>
        <v>0</v>
      </c>
    </row>
    <row r="2471" spans="1:3" x14ac:dyDescent="0.25">
      <c r="A2471" s="18">
        <v>45105.537499999999</v>
      </c>
      <c r="B2471" s="1">
        <v>0</v>
      </c>
      <c r="C2471">
        <f t="shared" ca="1" si="38"/>
        <v>0</v>
      </c>
    </row>
    <row r="2472" spans="1:3" x14ac:dyDescent="0.25">
      <c r="A2472" s="18">
        <v>45105.538194444445</v>
      </c>
      <c r="B2472" s="1">
        <v>0</v>
      </c>
      <c r="C2472">
        <f t="shared" ca="1" si="38"/>
        <v>0</v>
      </c>
    </row>
    <row r="2473" spans="1:3" x14ac:dyDescent="0.25">
      <c r="A2473" s="18">
        <v>45105.538888888892</v>
      </c>
      <c r="B2473" s="1">
        <v>0</v>
      </c>
      <c r="C2473">
        <f t="shared" ca="1" si="38"/>
        <v>0</v>
      </c>
    </row>
    <row r="2474" spans="1:3" x14ac:dyDescent="0.25">
      <c r="A2474" s="18">
        <v>45105.539583333331</v>
      </c>
      <c r="B2474" s="1">
        <v>0</v>
      </c>
      <c r="C2474">
        <f t="shared" ca="1" si="38"/>
        <v>0</v>
      </c>
    </row>
    <row r="2475" spans="1:3" x14ac:dyDescent="0.25">
      <c r="A2475" s="18">
        <v>45105.540277777778</v>
      </c>
      <c r="B2475" s="1">
        <v>0</v>
      </c>
      <c r="C2475">
        <f t="shared" ca="1" si="38"/>
        <v>0</v>
      </c>
    </row>
    <row r="2476" spans="1:3" x14ac:dyDescent="0.25">
      <c r="A2476" s="18">
        <v>45105.540972222225</v>
      </c>
      <c r="B2476" s="1">
        <v>0</v>
      </c>
      <c r="C2476">
        <f t="shared" ca="1" si="38"/>
        <v>0</v>
      </c>
    </row>
    <row r="2477" spans="1:3" x14ac:dyDescent="0.25">
      <c r="A2477" s="18">
        <v>45105.541666666664</v>
      </c>
      <c r="B2477" s="1">
        <v>0</v>
      </c>
      <c r="C2477">
        <f t="shared" ca="1" si="38"/>
        <v>0</v>
      </c>
    </row>
    <row r="2478" spans="1:3" x14ac:dyDescent="0.25">
      <c r="A2478" s="18">
        <v>45105.542361111111</v>
      </c>
      <c r="B2478" s="1">
        <v>0</v>
      </c>
      <c r="C2478">
        <f t="shared" ca="1" si="38"/>
        <v>0</v>
      </c>
    </row>
    <row r="2479" spans="1:3" x14ac:dyDescent="0.25">
      <c r="A2479" s="18">
        <v>45105.543055555558</v>
      </c>
      <c r="B2479" s="1">
        <v>0</v>
      </c>
      <c r="C2479">
        <f t="shared" ca="1" si="38"/>
        <v>0</v>
      </c>
    </row>
    <row r="2480" spans="1:3" x14ac:dyDescent="0.25">
      <c r="A2480" s="18">
        <v>45105.543749999997</v>
      </c>
      <c r="B2480" s="1">
        <v>0</v>
      </c>
      <c r="C2480">
        <f t="shared" ca="1" si="38"/>
        <v>0</v>
      </c>
    </row>
    <row r="2481" spans="1:3" x14ac:dyDescent="0.25">
      <c r="A2481" s="18">
        <v>45105.544444444444</v>
      </c>
      <c r="B2481" s="1">
        <v>0</v>
      </c>
      <c r="C2481">
        <f t="shared" ca="1" si="38"/>
        <v>0</v>
      </c>
    </row>
    <row r="2482" spans="1:3" x14ac:dyDescent="0.25">
      <c r="A2482" s="18">
        <v>45105.545138888891</v>
      </c>
      <c r="B2482" s="1">
        <v>0</v>
      </c>
      <c r="C2482">
        <f t="shared" ca="1" si="38"/>
        <v>0</v>
      </c>
    </row>
    <row r="2483" spans="1:3" x14ac:dyDescent="0.25">
      <c r="A2483" s="18">
        <v>45105.54583333333</v>
      </c>
      <c r="B2483" s="1">
        <v>0</v>
      </c>
      <c r="C2483">
        <f t="shared" ca="1" si="38"/>
        <v>0</v>
      </c>
    </row>
    <row r="2484" spans="1:3" x14ac:dyDescent="0.25">
      <c r="A2484" s="18">
        <v>45105.546527777777</v>
      </c>
      <c r="B2484" s="1">
        <v>0</v>
      </c>
      <c r="C2484">
        <f t="shared" ca="1" si="38"/>
        <v>0</v>
      </c>
    </row>
    <row r="2485" spans="1:3" x14ac:dyDescent="0.25">
      <c r="A2485" s="18">
        <v>45105.547222222223</v>
      </c>
      <c r="B2485" s="1">
        <v>0</v>
      </c>
      <c r="C2485">
        <f t="shared" ca="1" si="38"/>
        <v>0</v>
      </c>
    </row>
    <row r="2486" spans="1:3" x14ac:dyDescent="0.25">
      <c r="A2486" s="18">
        <v>45105.54791666667</v>
      </c>
      <c r="B2486" s="1">
        <v>0</v>
      </c>
      <c r="C2486">
        <f t="shared" ca="1" si="38"/>
        <v>0</v>
      </c>
    </row>
    <row r="2487" spans="1:3" x14ac:dyDescent="0.25">
      <c r="A2487" s="18">
        <v>45105.548611111109</v>
      </c>
      <c r="B2487" s="1">
        <v>0</v>
      </c>
      <c r="C2487">
        <f t="shared" ca="1" si="38"/>
        <v>0</v>
      </c>
    </row>
    <row r="2488" spans="1:3" x14ac:dyDescent="0.25">
      <c r="A2488" s="18">
        <v>45105.549305555556</v>
      </c>
      <c r="B2488" s="1">
        <v>0</v>
      </c>
      <c r="C2488">
        <f t="shared" ca="1" si="38"/>
        <v>0</v>
      </c>
    </row>
    <row r="2489" spans="1:3" x14ac:dyDescent="0.25">
      <c r="A2489" s="18">
        <v>45105.55</v>
      </c>
      <c r="B2489" s="1">
        <v>0</v>
      </c>
      <c r="C2489">
        <f t="shared" ca="1" si="38"/>
        <v>0</v>
      </c>
    </row>
    <row r="2490" spans="1:3" x14ac:dyDescent="0.25">
      <c r="A2490" s="18">
        <v>45105.550694444442</v>
      </c>
      <c r="B2490" s="1">
        <v>0</v>
      </c>
      <c r="C2490">
        <f t="shared" ca="1" si="38"/>
        <v>0</v>
      </c>
    </row>
    <row r="2491" spans="1:3" x14ac:dyDescent="0.25">
      <c r="A2491" s="18">
        <v>45105.551388888889</v>
      </c>
      <c r="B2491" s="1">
        <v>0</v>
      </c>
      <c r="C2491">
        <f t="shared" ca="1" si="38"/>
        <v>0</v>
      </c>
    </row>
    <row r="2492" spans="1:3" x14ac:dyDescent="0.25">
      <c r="A2492" s="18">
        <v>45105.552083333336</v>
      </c>
      <c r="B2492" s="1">
        <v>0</v>
      </c>
      <c r="C2492">
        <f t="shared" ca="1" si="38"/>
        <v>0</v>
      </c>
    </row>
    <row r="2493" spans="1:3" x14ac:dyDescent="0.25">
      <c r="A2493" s="18">
        <v>45105.552777777775</v>
      </c>
      <c r="B2493" s="1">
        <v>0</v>
      </c>
      <c r="C2493">
        <f t="shared" ca="1" si="38"/>
        <v>0</v>
      </c>
    </row>
    <row r="2494" spans="1:3" x14ac:dyDescent="0.25">
      <c r="A2494" s="18">
        <v>45105.553472222222</v>
      </c>
      <c r="B2494" s="1">
        <v>0</v>
      </c>
      <c r="C2494">
        <f t="shared" ca="1" si="38"/>
        <v>0</v>
      </c>
    </row>
    <row r="2495" spans="1:3" x14ac:dyDescent="0.25">
      <c r="A2495" s="18">
        <v>45105.554166666669</v>
      </c>
      <c r="B2495" s="1">
        <v>0</v>
      </c>
      <c r="C2495">
        <f t="shared" ca="1" si="38"/>
        <v>0</v>
      </c>
    </row>
    <row r="2496" spans="1:3" x14ac:dyDescent="0.25">
      <c r="A2496" s="18">
        <v>45105.554861111108</v>
      </c>
      <c r="B2496" s="1">
        <v>0</v>
      </c>
      <c r="C2496">
        <f t="shared" ca="1" si="38"/>
        <v>0</v>
      </c>
    </row>
    <row r="2497" spans="1:3" x14ac:dyDescent="0.25">
      <c r="A2497" s="18">
        <v>45105.555555555555</v>
      </c>
      <c r="B2497" s="1">
        <v>0</v>
      </c>
      <c r="C2497">
        <f t="shared" ca="1" si="38"/>
        <v>0</v>
      </c>
    </row>
    <row r="2498" spans="1:3" x14ac:dyDescent="0.25">
      <c r="A2498" s="18">
        <v>45105.556250000001</v>
      </c>
      <c r="B2498" s="1">
        <v>0</v>
      </c>
      <c r="C2498">
        <f t="shared" ca="1" si="38"/>
        <v>0</v>
      </c>
    </row>
    <row r="2499" spans="1:3" x14ac:dyDescent="0.25">
      <c r="A2499" s="18">
        <v>45105.556944444441</v>
      </c>
      <c r="B2499" s="1">
        <v>0</v>
      </c>
      <c r="C2499">
        <f t="shared" ref="C2499:C2562" ca="1" si="39">SUM(OFFSET($B$2,(ROW()-ROW($C$2))*20,,20,))</f>
        <v>0</v>
      </c>
    </row>
    <row r="2500" spans="1:3" x14ac:dyDescent="0.25">
      <c r="A2500" s="18">
        <v>45105.557638888888</v>
      </c>
      <c r="B2500" s="1">
        <v>0</v>
      </c>
      <c r="C2500">
        <f t="shared" ca="1" si="39"/>
        <v>0</v>
      </c>
    </row>
    <row r="2501" spans="1:3" x14ac:dyDescent="0.25">
      <c r="A2501" s="18">
        <v>45105.558333333334</v>
      </c>
      <c r="B2501" s="1">
        <v>0</v>
      </c>
      <c r="C2501">
        <f t="shared" ca="1" si="39"/>
        <v>0</v>
      </c>
    </row>
    <row r="2502" spans="1:3" x14ac:dyDescent="0.25">
      <c r="A2502" s="18">
        <v>45105.559027777781</v>
      </c>
      <c r="B2502" s="1">
        <v>0</v>
      </c>
      <c r="C2502">
        <f t="shared" ca="1" si="39"/>
        <v>0</v>
      </c>
    </row>
    <row r="2503" spans="1:3" x14ac:dyDescent="0.25">
      <c r="A2503" s="18">
        <v>45105.55972222222</v>
      </c>
      <c r="B2503" s="1">
        <v>0</v>
      </c>
      <c r="C2503">
        <f t="shared" ca="1" si="39"/>
        <v>0</v>
      </c>
    </row>
    <row r="2504" spans="1:3" x14ac:dyDescent="0.25">
      <c r="A2504" s="18">
        <v>45105.560416666667</v>
      </c>
      <c r="B2504" s="1">
        <v>0</v>
      </c>
      <c r="C2504">
        <f t="shared" ca="1" si="39"/>
        <v>0</v>
      </c>
    </row>
    <row r="2505" spans="1:3" x14ac:dyDescent="0.25">
      <c r="A2505" s="18">
        <v>45105.561111111114</v>
      </c>
      <c r="B2505" s="1">
        <v>0</v>
      </c>
      <c r="C2505">
        <f t="shared" ca="1" si="39"/>
        <v>0</v>
      </c>
    </row>
    <row r="2506" spans="1:3" x14ac:dyDescent="0.25">
      <c r="A2506" s="18">
        <v>45105.561805555553</v>
      </c>
      <c r="B2506" s="1">
        <v>0</v>
      </c>
      <c r="C2506">
        <f t="shared" ca="1" si="39"/>
        <v>0</v>
      </c>
    </row>
    <row r="2507" spans="1:3" x14ac:dyDescent="0.25">
      <c r="A2507" s="18">
        <v>45105.5625</v>
      </c>
      <c r="B2507" s="1">
        <v>0</v>
      </c>
      <c r="C2507">
        <f t="shared" ca="1" si="39"/>
        <v>0</v>
      </c>
    </row>
    <row r="2508" spans="1:3" x14ac:dyDescent="0.25">
      <c r="A2508" s="18">
        <v>45105.563194444447</v>
      </c>
      <c r="B2508" s="1">
        <v>0</v>
      </c>
      <c r="C2508">
        <f t="shared" ca="1" si="39"/>
        <v>0</v>
      </c>
    </row>
    <row r="2509" spans="1:3" x14ac:dyDescent="0.25">
      <c r="A2509" s="18">
        <v>45105.563888888886</v>
      </c>
      <c r="B2509" s="1">
        <v>0</v>
      </c>
      <c r="C2509">
        <f t="shared" ca="1" si="39"/>
        <v>0</v>
      </c>
    </row>
    <row r="2510" spans="1:3" x14ac:dyDescent="0.25">
      <c r="A2510" s="18">
        <v>45105.564583333333</v>
      </c>
      <c r="B2510" s="1">
        <v>0</v>
      </c>
      <c r="C2510">
        <f t="shared" ca="1" si="39"/>
        <v>0</v>
      </c>
    </row>
    <row r="2511" spans="1:3" x14ac:dyDescent="0.25">
      <c r="A2511" s="18">
        <v>45105.56527777778</v>
      </c>
      <c r="B2511" s="1">
        <v>0</v>
      </c>
      <c r="C2511">
        <f t="shared" ca="1" si="39"/>
        <v>0</v>
      </c>
    </row>
    <row r="2512" spans="1:3" x14ac:dyDescent="0.25">
      <c r="A2512" s="18">
        <v>45105.565972222219</v>
      </c>
      <c r="B2512" s="1">
        <v>0</v>
      </c>
      <c r="C2512">
        <f t="shared" ca="1" si="39"/>
        <v>0</v>
      </c>
    </row>
    <row r="2513" spans="1:3" x14ac:dyDescent="0.25">
      <c r="A2513" s="18">
        <v>45105.566666666666</v>
      </c>
      <c r="B2513" s="1">
        <v>0</v>
      </c>
      <c r="C2513">
        <f t="shared" ca="1" si="39"/>
        <v>0</v>
      </c>
    </row>
    <row r="2514" spans="1:3" x14ac:dyDescent="0.25">
      <c r="A2514" s="18">
        <v>45105.567361111112</v>
      </c>
      <c r="B2514" s="1">
        <v>0</v>
      </c>
      <c r="C2514">
        <f t="shared" ca="1" si="39"/>
        <v>0</v>
      </c>
    </row>
    <row r="2515" spans="1:3" x14ac:dyDescent="0.25">
      <c r="A2515" s="18">
        <v>45105.568055555559</v>
      </c>
      <c r="B2515" s="1">
        <v>0</v>
      </c>
      <c r="C2515">
        <f t="shared" ca="1" si="39"/>
        <v>0</v>
      </c>
    </row>
    <row r="2516" spans="1:3" x14ac:dyDescent="0.25">
      <c r="A2516" s="18">
        <v>45105.568749999999</v>
      </c>
      <c r="B2516" s="1">
        <v>0</v>
      </c>
      <c r="C2516">
        <f t="shared" ca="1" si="39"/>
        <v>0</v>
      </c>
    </row>
    <row r="2517" spans="1:3" x14ac:dyDescent="0.25">
      <c r="A2517" s="18">
        <v>45105.569444444445</v>
      </c>
      <c r="B2517" s="1">
        <v>0</v>
      </c>
      <c r="C2517">
        <f t="shared" ca="1" si="39"/>
        <v>0</v>
      </c>
    </row>
    <row r="2518" spans="1:3" x14ac:dyDescent="0.25">
      <c r="A2518" s="18">
        <v>45105.570138888892</v>
      </c>
      <c r="B2518" s="1">
        <v>0</v>
      </c>
      <c r="C2518">
        <f t="shared" ca="1" si="39"/>
        <v>0</v>
      </c>
    </row>
    <row r="2519" spans="1:3" x14ac:dyDescent="0.25">
      <c r="A2519" s="18">
        <v>45105.570833333331</v>
      </c>
      <c r="B2519" s="1">
        <v>0</v>
      </c>
      <c r="C2519">
        <f t="shared" ca="1" si="39"/>
        <v>0</v>
      </c>
    </row>
    <row r="2520" spans="1:3" x14ac:dyDescent="0.25">
      <c r="A2520" s="18">
        <v>45105.571527777778</v>
      </c>
      <c r="B2520" s="1">
        <v>0</v>
      </c>
      <c r="C2520">
        <f t="shared" ca="1" si="39"/>
        <v>0</v>
      </c>
    </row>
    <row r="2521" spans="1:3" x14ac:dyDescent="0.25">
      <c r="A2521" s="18">
        <v>45105.572222222225</v>
      </c>
      <c r="B2521" s="1">
        <v>0</v>
      </c>
      <c r="C2521">
        <f t="shared" ca="1" si="39"/>
        <v>0</v>
      </c>
    </row>
    <row r="2522" spans="1:3" x14ac:dyDescent="0.25">
      <c r="A2522" s="18">
        <v>45105.572916666664</v>
      </c>
      <c r="B2522" s="1">
        <v>0</v>
      </c>
      <c r="C2522">
        <f t="shared" ca="1" si="39"/>
        <v>0</v>
      </c>
    </row>
    <row r="2523" spans="1:3" x14ac:dyDescent="0.25">
      <c r="A2523" s="18">
        <v>45105.573611111111</v>
      </c>
      <c r="B2523" s="1">
        <v>0</v>
      </c>
      <c r="C2523">
        <f t="shared" ca="1" si="39"/>
        <v>0</v>
      </c>
    </row>
    <row r="2524" spans="1:3" x14ac:dyDescent="0.25">
      <c r="A2524" s="18">
        <v>45105.574305555558</v>
      </c>
      <c r="B2524" s="1">
        <v>0</v>
      </c>
      <c r="C2524">
        <f t="shared" ca="1" si="39"/>
        <v>0</v>
      </c>
    </row>
    <row r="2525" spans="1:3" x14ac:dyDescent="0.25">
      <c r="A2525" s="18">
        <v>45105.574999999997</v>
      </c>
      <c r="B2525" s="1">
        <v>0</v>
      </c>
      <c r="C2525">
        <f t="shared" ca="1" si="39"/>
        <v>0</v>
      </c>
    </row>
    <row r="2526" spans="1:3" x14ac:dyDescent="0.25">
      <c r="A2526" s="18">
        <v>45105.575694444444</v>
      </c>
      <c r="B2526" s="1">
        <v>0</v>
      </c>
      <c r="C2526">
        <f t="shared" ca="1" si="39"/>
        <v>0</v>
      </c>
    </row>
    <row r="2527" spans="1:3" x14ac:dyDescent="0.25">
      <c r="A2527" s="18">
        <v>45105.576388888891</v>
      </c>
      <c r="B2527" s="1">
        <v>0</v>
      </c>
      <c r="C2527">
        <f t="shared" ca="1" si="39"/>
        <v>0</v>
      </c>
    </row>
    <row r="2528" spans="1:3" x14ac:dyDescent="0.25">
      <c r="A2528" s="18">
        <v>45105.57708333333</v>
      </c>
      <c r="B2528" s="1">
        <v>0</v>
      </c>
      <c r="C2528">
        <f t="shared" ca="1" si="39"/>
        <v>0</v>
      </c>
    </row>
    <row r="2529" spans="1:3" x14ac:dyDescent="0.25">
      <c r="A2529" s="18">
        <v>45105.577777777777</v>
      </c>
      <c r="B2529" s="1">
        <v>0</v>
      </c>
      <c r="C2529">
        <f t="shared" ca="1" si="39"/>
        <v>0</v>
      </c>
    </row>
    <row r="2530" spans="1:3" x14ac:dyDescent="0.25">
      <c r="A2530" s="18">
        <v>45105.578472222223</v>
      </c>
      <c r="B2530" s="1">
        <v>0</v>
      </c>
      <c r="C2530">
        <f t="shared" ca="1" si="39"/>
        <v>0</v>
      </c>
    </row>
    <row r="2531" spans="1:3" x14ac:dyDescent="0.25">
      <c r="A2531" s="18">
        <v>45105.57916666667</v>
      </c>
      <c r="B2531" s="1">
        <v>0</v>
      </c>
      <c r="C2531">
        <f t="shared" ca="1" si="39"/>
        <v>0</v>
      </c>
    </row>
    <row r="2532" spans="1:3" x14ac:dyDescent="0.25">
      <c r="A2532" s="18">
        <v>45105.579861111109</v>
      </c>
      <c r="B2532" s="1">
        <v>0</v>
      </c>
      <c r="C2532">
        <f t="shared" ca="1" si="39"/>
        <v>0</v>
      </c>
    </row>
    <row r="2533" spans="1:3" x14ac:dyDescent="0.25">
      <c r="A2533" s="18">
        <v>45105.580555555556</v>
      </c>
      <c r="B2533" s="1">
        <v>0</v>
      </c>
      <c r="C2533">
        <f t="shared" ca="1" si="39"/>
        <v>0</v>
      </c>
    </row>
    <row r="2534" spans="1:3" x14ac:dyDescent="0.25">
      <c r="A2534" s="18">
        <v>45105.581250000003</v>
      </c>
      <c r="B2534" s="1">
        <v>0</v>
      </c>
      <c r="C2534">
        <f t="shared" ca="1" si="39"/>
        <v>0</v>
      </c>
    </row>
    <row r="2535" spans="1:3" x14ac:dyDescent="0.25">
      <c r="A2535" s="18">
        <v>45105.581944444442</v>
      </c>
      <c r="B2535" s="1">
        <v>0</v>
      </c>
      <c r="C2535">
        <f t="shared" ca="1" si="39"/>
        <v>0</v>
      </c>
    </row>
    <row r="2536" spans="1:3" x14ac:dyDescent="0.25">
      <c r="A2536" s="18">
        <v>45105.582638888889</v>
      </c>
      <c r="B2536" s="1">
        <v>0</v>
      </c>
      <c r="C2536">
        <f t="shared" ca="1" si="39"/>
        <v>0</v>
      </c>
    </row>
    <row r="2537" spans="1:3" x14ac:dyDescent="0.25">
      <c r="A2537" s="18">
        <v>45105.583333333336</v>
      </c>
      <c r="B2537" s="1">
        <v>0</v>
      </c>
      <c r="C2537">
        <f t="shared" ca="1" si="39"/>
        <v>0</v>
      </c>
    </row>
    <row r="2538" spans="1:3" x14ac:dyDescent="0.25">
      <c r="A2538" s="18">
        <v>45105.584027777775</v>
      </c>
      <c r="B2538" s="1">
        <v>0</v>
      </c>
      <c r="C2538">
        <f t="shared" ca="1" si="39"/>
        <v>0</v>
      </c>
    </row>
    <row r="2539" spans="1:3" x14ac:dyDescent="0.25">
      <c r="A2539" s="18">
        <v>45105.584722222222</v>
      </c>
      <c r="B2539" s="1">
        <v>0</v>
      </c>
      <c r="C2539">
        <f t="shared" ca="1" si="39"/>
        <v>0</v>
      </c>
    </row>
    <row r="2540" spans="1:3" x14ac:dyDescent="0.25">
      <c r="A2540" s="18">
        <v>45105.585416666669</v>
      </c>
      <c r="B2540" s="1">
        <v>0</v>
      </c>
      <c r="C2540">
        <f t="shared" ca="1" si="39"/>
        <v>0</v>
      </c>
    </row>
    <row r="2541" spans="1:3" x14ac:dyDescent="0.25">
      <c r="A2541" s="18">
        <v>45105.586111111108</v>
      </c>
      <c r="B2541" s="1">
        <v>0</v>
      </c>
      <c r="C2541">
        <f t="shared" ca="1" si="39"/>
        <v>0</v>
      </c>
    </row>
    <row r="2542" spans="1:3" x14ac:dyDescent="0.25">
      <c r="A2542" s="18">
        <v>45105.586805555555</v>
      </c>
      <c r="B2542" s="1">
        <v>0</v>
      </c>
      <c r="C2542">
        <f t="shared" ca="1" si="39"/>
        <v>0</v>
      </c>
    </row>
    <row r="2543" spans="1:3" x14ac:dyDescent="0.25">
      <c r="A2543" s="18">
        <v>45105.587500000001</v>
      </c>
      <c r="B2543" s="1">
        <v>0</v>
      </c>
      <c r="C2543">
        <f t="shared" ca="1" si="39"/>
        <v>0</v>
      </c>
    </row>
    <row r="2544" spans="1:3" x14ac:dyDescent="0.25">
      <c r="A2544" s="18">
        <v>45105.588194444441</v>
      </c>
      <c r="B2544" s="1">
        <v>0</v>
      </c>
      <c r="C2544">
        <f t="shared" ca="1" si="39"/>
        <v>0</v>
      </c>
    </row>
    <row r="2545" spans="1:3" x14ac:dyDescent="0.25">
      <c r="A2545" s="18">
        <v>45105.588888888888</v>
      </c>
      <c r="B2545" s="1">
        <v>0</v>
      </c>
      <c r="C2545">
        <f t="shared" ca="1" si="39"/>
        <v>0</v>
      </c>
    </row>
    <row r="2546" spans="1:3" x14ac:dyDescent="0.25">
      <c r="A2546" s="18">
        <v>45105.589583333334</v>
      </c>
      <c r="B2546" s="1">
        <v>0</v>
      </c>
      <c r="C2546">
        <f t="shared" ca="1" si="39"/>
        <v>0</v>
      </c>
    </row>
    <row r="2547" spans="1:3" x14ac:dyDescent="0.25">
      <c r="A2547" s="18">
        <v>45105.590277777781</v>
      </c>
      <c r="B2547" s="1">
        <v>0</v>
      </c>
      <c r="C2547">
        <f t="shared" ca="1" si="39"/>
        <v>0</v>
      </c>
    </row>
    <row r="2548" spans="1:3" x14ac:dyDescent="0.25">
      <c r="A2548" s="18">
        <v>45105.59097222222</v>
      </c>
      <c r="B2548" s="1">
        <v>0</v>
      </c>
      <c r="C2548">
        <f t="shared" ca="1" si="39"/>
        <v>0</v>
      </c>
    </row>
    <row r="2549" spans="1:3" x14ac:dyDescent="0.25">
      <c r="A2549" s="18">
        <v>45105.591666666667</v>
      </c>
      <c r="B2549" s="1">
        <v>0</v>
      </c>
      <c r="C2549">
        <f t="shared" ca="1" si="39"/>
        <v>0</v>
      </c>
    </row>
    <row r="2550" spans="1:3" x14ac:dyDescent="0.25">
      <c r="A2550" s="18">
        <v>45105.592361111114</v>
      </c>
      <c r="B2550" s="1">
        <v>0</v>
      </c>
      <c r="C2550">
        <f t="shared" ca="1" si="39"/>
        <v>0</v>
      </c>
    </row>
    <row r="2551" spans="1:3" x14ac:dyDescent="0.25">
      <c r="A2551" s="18">
        <v>45105.593055555553</v>
      </c>
      <c r="B2551" s="1">
        <v>0</v>
      </c>
      <c r="C2551">
        <f t="shared" ca="1" si="39"/>
        <v>0</v>
      </c>
    </row>
    <row r="2552" spans="1:3" x14ac:dyDescent="0.25">
      <c r="A2552" s="18">
        <v>45105.59375</v>
      </c>
      <c r="B2552" s="1">
        <v>0</v>
      </c>
      <c r="C2552">
        <f t="shared" ca="1" si="39"/>
        <v>0</v>
      </c>
    </row>
    <row r="2553" spans="1:3" x14ac:dyDescent="0.25">
      <c r="A2553" s="18">
        <v>45105.594444444447</v>
      </c>
      <c r="B2553" s="1">
        <v>0</v>
      </c>
      <c r="C2553">
        <f t="shared" ca="1" si="39"/>
        <v>0</v>
      </c>
    </row>
    <row r="2554" spans="1:3" x14ac:dyDescent="0.25">
      <c r="A2554" s="18">
        <v>45105.595138888886</v>
      </c>
      <c r="B2554" s="1">
        <v>0</v>
      </c>
      <c r="C2554">
        <f t="shared" ca="1" si="39"/>
        <v>0</v>
      </c>
    </row>
    <row r="2555" spans="1:3" x14ac:dyDescent="0.25">
      <c r="A2555" s="18">
        <v>45105.595833333333</v>
      </c>
      <c r="B2555" s="1">
        <v>0</v>
      </c>
      <c r="C2555">
        <f t="shared" ca="1" si="39"/>
        <v>0</v>
      </c>
    </row>
    <row r="2556" spans="1:3" x14ac:dyDescent="0.25">
      <c r="A2556" s="18">
        <v>45105.59652777778</v>
      </c>
      <c r="B2556" s="1">
        <v>0</v>
      </c>
      <c r="C2556">
        <f t="shared" ca="1" si="39"/>
        <v>0</v>
      </c>
    </row>
    <row r="2557" spans="1:3" x14ac:dyDescent="0.25">
      <c r="A2557" s="18">
        <v>45105.597222222219</v>
      </c>
      <c r="B2557" s="1">
        <v>0</v>
      </c>
      <c r="C2557">
        <f t="shared" ca="1" si="39"/>
        <v>0</v>
      </c>
    </row>
    <row r="2558" spans="1:3" x14ac:dyDescent="0.25">
      <c r="A2558" s="18">
        <v>45105.597916666666</v>
      </c>
      <c r="B2558" s="1">
        <v>0</v>
      </c>
      <c r="C2558">
        <f t="shared" ca="1" si="39"/>
        <v>0</v>
      </c>
    </row>
    <row r="2559" spans="1:3" x14ac:dyDescent="0.25">
      <c r="A2559" s="18">
        <v>45105.598611111112</v>
      </c>
      <c r="B2559" s="1">
        <v>0</v>
      </c>
      <c r="C2559">
        <f t="shared" ca="1" si="39"/>
        <v>0</v>
      </c>
    </row>
    <row r="2560" spans="1:3" x14ac:dyDescent="0.25">
      <c r="A2560" s="18">
        <v>45105.599305555559</v>
      </c>
      <c r="B2560" s="1">
        <v>0</v>
      </c>
      <c r="C2560">
        <f t="shared" ca="1" si="39"/>
        <v>0</v>
      </c>
    </row>
    <row r="2561" spans="1:3" x14ac:dyDescent="0.25">
      <c r="A2561" s="18">
        <v>45105.599999999999</v>
      </c>
      <c r="B2561" s="1">
        <v>0</v>
      </c>
      <c r="C2561">
        <f t="shared" ca="1" si="39"/>
        <v>0</v>
      </c>
    </row>
    <row r="2562" spans="1:3" x14ac:dyDescent="0.25">
      <c r="A2562" s="18">
        <v>45105.600694444445</v>
      </c>
      <c r="B2562" s="1">
        <v>0.49859999999999999</v>
      </c>
      <c r="C2562">
        <f t="shared" ca="1" si="39"/>
        <v>0</v>
      </c>
    </row>
    <row r="2563" spans="1:3" x14ac:dyDescent="0.25">
      <c r="A2563" s="18">
        <v>45105.601388888892</v>
      </c>
      <c r="B2563" s="1">
        <v>0.52149999999999996</v>
      </c>
      <c r="C2563">
        <f t="shared" ref="C2563:C2626" ca="1" si="40">SUM(OFFSET($B$2,(ROW()-ROW($C$2))*20,,20,))</f>
        <v>0</v>
      </c>
    </row>
    <row r="2564" spans="1:3" x14ac:dyDescent="0.25">
      <c r="A2564" s="18">
        <v>45105.602083333331</v>
      </c>
      <c r="B2564" s="1">
        <v>0.52070000000000005</v>
      </c>
      <c r="C2564">
        <f t="shared" ca="1" si="40"/>
        <v>0</v>
      </c>
    </row>
    <row r="2565" spans="1:3" x14ac:dyDescent="0.25">
      <c r="A2565" s="18">
        <v>45105.602777777778</v>
      </c>
      <c r="B2565" s="1">
        <v>0.52470000000000006</v>
      </c>
      <c r="C2565">
        <f t="shared" ca="1" si="40"/>
        <v>0</v>
      </c>
    </row>
    <row r="2566" spans="1:3" x14ac:dyDescent="0.25">
      <c r="A2566" s="18">
        <v>45105.603472222225</v>
      </c>
      <c r="B2566" s="1">
        <v>0.5232</v>
      </c>
      <c r="C2566">
        <f t="shared" ca="1" si="40"/>
        <v>0</v>
      </c>
    </row>
    <row r="2567" spans="1:3" x14ac:dyDescent="0.25">
      <c r="A2567" s="18">
        <v>45105.604166666664</v>
      </c>
      <c r="B2567" s="1">
        <v>0.51849999999999996</v>
      </c>
      <c r="C2567">
        <f t="shared" ca="1" si="40"/>
        <v>0</v>
      </c>
    </row>
    <row r="2568" spans="1:3" x14ac:dyDescent="0.25">
      <c r="A2568" s="18">
        <v>45105.604861111111</v>
      </c>
      <c r="B2568" s="1">
        <v>0.5202</v>
      </c>
      <c r="C2568">
        <f t="shared" ca="1" si="40"/>
        <v>0</v>
      </c>
    </row>
    <row r="2569" spans="1:3" x14ac:dyDescent="0.25">
      <c r="A2569" s="18">
        <v>45105.605555555558</v>
      </c>
      <c r="B2569" s="1">
        <v>0.52080000000000004</v>
      </c>
      <c r="C2569">
        <f t="shared" ca="1" si="40"/>
        <v>0</v>
      </c>
    </row>
    <row r="2570" spans="1:3" x14ac:dyDescent="0.25">
      <c r="A2570" s="18">
        <v>45105.606249999997</v>
      </c>
      <c r="B2570" s="1">
        <v>0.51790000000000003</v>
      </c>
      <c r="C2570">
        <f t="shared" ca="1" si="40"/>
        <v>0</v>
      </c>
    </row>
    <row r="2571" spans="1:3" x14ac:dyDescent="0.25">
      <c r="A2571" s="18">
        <v>45105.606944444444</v>
      </c>
      <c r="B2571" s="1">
        <v>0.52129999999999999</v>
      </c>
      <c r="C2571">
        <f t="shared" ca="1" si="40"/>
        <v>0</v>
      </c>
    </row>
    <row r="2572" spans="1:3" x14ac:dyDescent="0.25">
      <c r="A2572" s="18">
        <v>45105.607638888891</v>
      </c>
      <c r="B2572" s="1">
        <v>0.52649999999999997</v>
      </c>
      <c r="C2572">
        <f t="shared" ca="1" si="40"/>
        <v>0</v>
      </c>
    </row>
    <row r="2573" spans="1:3" x14ac:dyDescent="0.25">
      <c r="A2573" s="18">
        <v>45105.60833333333</v>
      </c>
      <c r="B2573" s="1">
        <v>0.52259999999999995</v>
      </c>
      <c r="C2573">
        <f t="shared" ca="1" si="40"/>
        <v>0</v>
      </c>
    </row>
    <row r="2574" spans="1:3" x14ac:dyDescent="0.25">
      <c r="A2574" s="18">
        <v>45105.609027777777</v>
      </c>
      <c r="B2574" s="1">
        <v>0.52510000000000001</v>
      </c>
      <c r="C2574">
        <f t="shared" ca="1" si="40"/>
        <v>0</v>
      </c>
    </row>
    <row r="2575" spans="1:3" x14ac:dyDescent="0.25">
      <c r="A2575" s="18">
        <v>45105.609722222223</v>
      </c>
      <c r="B2575" s="1">
        <v>0.52470000000000006</v>
      </c>
      <c r="C2575">
        <f t="shared" ca="1" si="40"/>
        <v>0</v>
      </c>
    </row>
    <row r="2576" spans="1:3" x14ac:dyDescent="0.25">
      <c r="A2576" s="18">
        <v>45105.61041666667</v>
      </c>
      <c r="B2576" s="1">
        <v>0.52329999999999999</v>
      </c>
      <c r="C2576">
        <f t="shared" ca="1" si="40"/>
        <v>0</v>
      </c>
    </row>
    <row r="2577" spans="1:3" x14ac:dyDescent="0.25">
      <c r="A2577" s="18">
        <v>45105.611111111109</v>
      </c>
      <c r="B2577" s="1">
        <v>0.52949999999999997</v>
      </c>
      <c r="C2577">
        <f t="shared" ca="1" si="40"/>
        <v>0</v>
      </c>
    </row>
    <row r="2578" spans="1:3" x14ac:dyDescent="0.25">
      <c r="A2578" s="18">
        <v>45105.611805555556</v>
      </c>
      <c r="B2578" s="1">
        <v>0.53200000000000003</v>
      </c>
      <c r="C2578">
        <f t="shared" ca="1" si="40"/>
        <v>0</v>
      </c>
    </row>
    <row r="2579" spans="1:3" x14ac:dyDescent="0.25">
      <c r="A2579" s="18">
        <v>45105.612500000003</v>
      </c>
      <c r="B2579" s="1">
        <v>0.53069999999999995</v>
      </c>
      <c r="C2579">
        <f t="shared" ca="1" si="40"/>
        <v>0</v>
      </c>
    </row>
    <row r="2580" spans="1:3" x14ac:dyDescent="0.25">
      <c r="A2580" s="18">
        <v>45105.613194444442</v>
      </c>
      <c r="B2580" s="1">
        <v>0.53090000000000004</v>
      </c>
      <c r="C2580">
        <f t="shared" ca="1" si="40"/>
        <v>0</v>
      </c>
    </row>
    <row r="2581" spans="1:3" x14ac:dyDescent="0.25">
      <c r="A2581" s="18">
        <v>45105.613888888889</v>
      </c>
      <c r="B2581" s="1">
        <v>0.52829999999999999</v>
      </c>
      <c r="C2581">
        <f t="shared" ca="1" si="40"/>
        <v>0</v>
      </c>
    </row>
    <row r="2582" spans="1:3" x14ac:dyDescent="0.25">
      <c r="A2582" s="18">
        <v>45105.614583333336</v>
      </c>
      <c r="B2582" s="1">
        <v>0.52459999999999996</v>
      </c>
      <c r="C2582">
        <f t="shared" ca="1" si="40"/>
        <v>0</v>
      </c>
    </row>
    <row r="2583" spans="1:3" x14ac:dyDescent="0.25">
      <c r="A2583" s="18">
        <v>45105.615277777775</v>
      </c>
      <c r="B2583" s="1">
        <v>0.52690000000000003</v>
      </c>
      <c r="C2583">
        <f t="shared" ca="1" si="40"/>
        <v>0</v>
      </c>
    </row>
    <row r="2584" spans="1:3" x14ac:dyDescent="0.25">
      <c r="A2584" s="18">
        <v>45105.615972222222</v>
      </c>
      <c r="B2584" s="1">
        <v>0.52980000000000005</v>
      </c>
      <c r="C2584">
        <f t="shared" ca="1" si="40"/>
        <v>0</v>
      </c>
    </row>
    <row r="2585" spans="1:3" x14ac:dyDescent="0.25">
      <c r="A2585" s="18">
        <v>45105.616666666669</v>
      </c>
      <c r="B2585" s="1">
        <v>0.5353</v>
      </c>
      <c r="C2585">
        <f t="shared" ca="1" si="40"/>
        <v>0</v>
      </c>
    </row>
    <row r="2586" spans="1:3" x14ac:dyDescent="0.25">
      <c r="A2586" s="18">
        <v>45105.617361111108</v>
      </c>
      <c r="B2586" s="1">
        <v>0.5302</v>
      </c>
      <c r="C2586">
        <f t="shared" ca="1" si="40"/>
        <v>0</v>
      </c>
    </row>
    <row r="2587" spans="1:3" x14ac:dyDescent="0.25">
      <c r="A2587" s="18">
        <v>45105.618055555555</v>
      </c>
      <c r="B2587" s="1">
        <v>0.52980000000000005</v>
      </c>
      <c r="C2587">
        <f t="shared" ca="1" si="40"/>
        <v>0</v>
      </c>
    </row>
    <row r="2588" spans="1:3" x14ac:dyDescent="0.25">
      <c r="A2588" s="18">
        <v>45105.618750000001</v>
      </c>
      <c r="B2588" s="1">
        <v>0.52769999999999995</v>
      </c>
      <c r="C2588">
        <f t="shared" ca="1" si="40"/>
        <v>0</v>
      </c>
    </row>
    <row r="2589" spans="1:3" x14ac:dyDescent="0.25">
      <c r="A2589" s="18">
        <v>45105.619444444441</v>
      </c>
      <c r="B2589" s="1">
        <v>0.52549999999999997</v>
      </c>
      <c r="C2589">
        <f t="shared" ca="1" si="40"/>
        <v>0</v>
      </c>
    </row>
    <row r="2590" spans="1:3" x14ac:dyDescent="0.25">
      <c r="A2590" s="18">
        <v>45105.620138888888</v>
      </c>
      <c r="B2590" s="1">
        <v>0.52910000000000001</v>
      </c>
      <c r="C2590">
        <f t="shared" ca="1" si="40"/>
        <v>0</v>
      </c>
    </row>
    <row r="2591" spans="1:3" x14ac:dyDescent="0.25">
      <c r="A2591" s="18">
        <v>45105.620833333334</v>
      </c>
      <c r="B2591" s="1">
        <v>0.52380000000000004</v>
      </c>
      <c r="C2591">
        <f t="shared" ca="1" si="40"/>
        <v>0</v>
      </c>
    </row>
    <row r="2592" spans="1:3" x14ac:dyDescent="0.25">
      <c r="A2592" s="18">
        <v>45105.621527777781</v>
      </c>
      <c r="B2592" s="1">
        <v>0.52410000000000001</v>
      </c>
      <c r="C2592">
        <f t="shared" ca="1" si="40"/>
        <v>0</v>
      </c>
    </row>
    <row r="2593" spans="1:3" x14ac:dyDescent="0.25">
      <c r="A2593" s="18">
        <v>45105.62222222222</v>
      </c>
      <c r="B2593" s="1">
        <v>0.52729999999999999</v>
      </c>
      <c r="C2593">
        <f t="shared" ca="1" si="40"/>
        <v>0</v>
      </c>
    </row>
    <row r="2594" spans="1:3" x14ac:dyDescent="0.25">
      <c r="A2594" s="18">
        <v>45105.622916666667</v>
      </c>
      <c r="B2594" s="1">
        <v>0.53110000000000002</v>
      </c>
      <c r="C2594">
        <f t="shared" ca="1" si="40"/>
        <v>0</v>
      </c>
    </row>
    <row r="2595" spans="1:3" x14ac:dyDescent="0.25">
      <c r="A2595" s="18">
        <v>45105.623611111114</v>
      </c>
      <c r="B2595" s="1">
        <v>0.52449999999999997</v>
      </c>
      <c r="C2595">
        <f t="shared" ca="1" si="40"/>
        <v>0</v>
      </c>
    </row>
    <row r="2596" spans="1:3" x14ac:dyDescent="0.25">
      <c r="A2596" s="18">
        <v>45105.624305555553</v>
      </c>
      <c r="B2596" s="1">
        <v>0.52680000000000005</v>
      </c>
      <c r="C2596">
        <f t="shared" ca="1" si="40"/>
        <v>0</v>
      </c>
    </row>
    <row r="2597" spans="1:3" x14ac:dyDescent="0.25">
      <c r="A2597" s="18">
        <v>45105.625</v>
      </c>
      <c r="B2597" s="1">
        <v>0.52549999999999997</v>
      </c>
      <c r="C2597">
        <f t="shared" ca="1" si="40"/>
        <v>0</v>
      </c>
    </row>
    <row r="2598" spans="1:3" x14ac:dyDescent="0.25">
      <c r="A2598" s="18">
        <v>45105.625694444447</v>
      </c>
      <c r="B2598" s="1">
        <v>0.52180000000000004</v>
      </c>
      <c r="C2598">
        <f t="shared" ca="1" si="40"/>
        <v>0</v>
      </c>
    </row>
    <row r="2599" spans="1:3" x14ac:dyDescent="0.25">
      <c r="A2599" s="18">
        <v>45105.626388888886</v>
      </c>
      <c r="B2599" s="1">
        <v>0.52370000000000005</v>
      </c>
      <c r="C2599">
        <f t="shared" ca="1" si="40"/>
        <v>0</v>
      </c>
    </row>
    <row r="2600" spans="1:3" x14ac:dyDescent="0.25">
      <c r="A2600" s="18">
        <v>45105.627083333333</v>
      </c>
      <c r="B2600" s="1">
        <v>0.52600000000000002</v>
      </c>
      <c r="C2600">
        <f t="shared" ca="1" si="40"/>
        <v>0</v>
      </c>
    </row>
    <row r="2601" spans="1:3" x14ac:dyDescent="0.25">
      <c r="A2601" s="18">
        <v>45105.62777777778</v>
      </c>
      <c r="B2601" s="1">
        <v>0.30659999999999998</v>
      </c>
      <c r="C2601">
        <f t="shared" ca="1" si="40"/>
        <v>0</v>
      </c>
    </row>
    <row r="2602" spans="1:3" x14ac:dyDescent="0.25">
      <c r="A2602" s="18">
        <v>45105.628472222219</v>
      </c>
      <c r="B2602" s="1">
        <v>0</v>
      </c>
      <c r="C2602">
        <f t="shared" ca="1" si="40"/>
        <v>0</v>
      </c>
    </row>
    <row r="2603" spans="1:3" x14ac:dyDescent="0.25">
      <c r="A2603" s="18">
        <v>45105.629166666666</v>
      </c>
      <c r="B2603" s="1">
        <v>0</v>
      </c>
      <c r="C2603">
        <f t="shared" ca="1" si="40"/>
        <v>0</v>
      </c>
    </row>
    <row r="2604" spans="1:3" x14ac:dyDescent="0.25">
      <c r="A2604" s="18">
        <v>45105.629861111112</v>
      </c>
      <c r="B2604" s="1">
        <v>0</v>
      </c>
      <c r="C2604">
        <f t="shared" ca="1" si="40"/>
        <v>0</v>
      </c>
    </row>
    <row r="2605" spans="1:3" x14ac:dyDescent="0.25">
      <c r="A2605" s="18">
        <v>45105.630555555559</v>
      </c>
      <c r="B2605" s="1">
        <v>0</v>
      </c>
      <c r="C2605">
        <f t="shared" ca="1" si="40"/>
        <v>0</v>
      </c>
    </row>
    <row r="2606" spans="1:3" x14ac:dyDescent="0.25">
      <c r="A2606" s="18">
        <v>45105.631249999999</v>
      </c>
      <c r="B2606" s="1">
        <v>0</v>
      </c>
      <c r="C2606">
        <f t="shared" ca="1" si="40"/>
        <v>0</v>
      </c>
    </row>
    <row r="2607" spans="1:3" x14ac:dyDescent="0.25">
      <c r="A2607" s="18">
        <v>45105.631944444445</v>
      </c>
      <c r="B2607" s="1">
        <v>0</v>
      </c>
      <c r="C2607">
        <f t="shared" ca="1" si="40"/>
        <v>0</v>
      </c>
    </row>
    <row r="2608" spans="1:3" x14ac:dyDescent="0.25">
      <c r="A2608" s="18">
        <v>45105.632638888892</v>
      </c>
      <c r="B2608" s="1">
        <v>0</v>
      </c>
      <c r="C2608">
        <f t="shared" ca="1" si="40"/>
        <v>0</v>
      </c>
    </row>
    <row r="2609" spans="1:3" x14ac:dyDescent="0.25">
      <c r="A2609" s="18">
        <v>45105.633333333331</v>
      </c>
      <c r="B2609" s="1">
        <v>0</v>
      </c>
      <c r="C2609">
        <f t="shared" ca="1" si="40"/>
        <v>0</v>
      </c>
    </row>
    <row r="2610" spans="1:3" x14ac:dyDescent="0.25">
      <c r="A2610" s="18">
        <v>45105.634027777778</v>
      </c>
      <c r="B2610" s="1">
        <v>0.36830000000000002</v>
      </c>
      <c r="C2610">
        <f t="shared" ca="1" si="40"/>
        <v>0</v>
      </c>
    </row>
    <row r="2611" spans="1:3" x14ac:dyDescent="0.25">
      <c r="A2611" s="18">
        <v>45105.634722222225</v>
      </c>
      <c r="B2611" s="1">
        <v>0.52700000000000002</v>
      </c>
      <c r="C2611">
        <f t="shared" ca="1" si="40"/>
        <v>0</v>
      </c>
    </row>
    <row r="2612" spans="1:3" x14ac:dyDescent="0.25">
      <c r="A2612" s="18">
        <v>45105.635416666664</v>
      </c>
      <c r="B2612" s="1">
        <v>0.5292</v>
      </c>
      <c r="C2612">
        <f t="shared" ca="1" si="40"/>
        <v>0</v>
      </c>
    </row>
    <row r="2613" spans="1:3" x14ac:dyDescent="0.25">
      <c r="A2613" s="18">
        <v>45105.636111111111</v>
      </c>
      <c r="B2613" s="1">
        <v>0.54120000000000001</v>
      </c>
      <c r="C2613">
        <f t="shared" ca="1" si="40"/>
        <v>0</v>
      </c>
    </row>
    <row r="2614" spans="1:3" x14ac:dyDescent="0.25">
      <c r="A2614" s="18">
        <v>45105.636805555558</v>
      </c>
      <c r="B2614" s="1">
        <v>0.20430000000000001</v>
      </c>
      <c r="C2614">
        <f t="shared" ca="1" si="40"/>
        <v>0</v>
      </c>
    </row>
    <row r="2615" spans="1:3" x14ac:dyDescent="0.25">
      <c r="A2615" s="18">
        <v>45105.637499999997</v>
      </c>
      <c r="B2615" s="1">
        <v>0</v>
      </c>
      <c r="C2615">
        <f t="shared" ca="1" si="40"/>
        <v>0</v>
      </c>
    </row>
    <row r="2616" spans="1:3" x14ac:dyDescent="0.25">
      <c r="A2616" s="18">
        <v>45105.638194444444</v>
      </c>
      <c r="B2616" s="1">
        <v>0</v>
      </c>
      <c r="C2616">
        <f t="shared" ca="1" si="40"/>
        <v>0</v>
      </c>
    </row>
    <row r="2617" spans="1:3" x14ac:dyDescent="0.25">
      <c r="A2617" s="18">
        <v>45105.638888888891</v>
      </c>
      <c r="B2617" s="1">
        <v>0</v>
      </c>
      <c r="C2617">
        <f t="shared" ca="1" si="40"/>
        <v>0</v>
      </c>
    </row>
    <row r="2618" spans="1:3" x14ac:dyDescent="0.25">
      <c r="A2618" s="18">
        <v>45105.63958333333</v>
      </c>
      <c r="B2618" s="1">
        <v>0</v>
      </c>
      <c r="C2618">
        <f t="shared" ca="1" si="40"/>
        <v>0</v>
      </c>
    </row>
    <row r="2619" spans="1:3" x14ac:dyDescent="0.25">
      <c r="A2619" s="18">
        <v>45105.640277777777</v>
      </c>
      <c r="B2619" s="1">
        <v>0</v>
      </c>
      <c r="C2619">
        <f t="shared" ca="1" si="40"/>
        <v>0</v>
      </c>
    </row>
    <row r="2620" spans="1:3" x14ac:dyDescent="0.25">
      <c r="A2620" s="18">
        <v>45105.640972222223</v>
      </c>
      <c r="B2620" s="1">
        <v>0</v>
      </c>
      <c r="C2620">
        <f t="shared" ca="1" si="40"/>
        <v>0</v>
      </c>
    </row>
    <row r="2621" spans="1:3" x14ac:dyDescent="0.25">
      <c r="A2621" s="18">
        <v>45105.64166666667</v>
      </c>
      <c r="B2621" s="1">
        <v>0</v>
      </c>
      <c r="C2621">
        <f t="shared" ca="1" si="40"/>
        <v>0</v>
      </c>
    </row>
    <row r="2622" spans="1:3" x14ac:dyDescent="0.25">
      <c r="A2622" s="18">
        <v>45105.642361111109</v>
      </c>
      <c r="B2622" s="1">
        <v>0</v>
      </c>
      <c r="C2622">
        <f t="shared" ca="1" si="40"/>
        <v>0</v>
      </c>
    </row>
    <row r="2623" spans="1:3" x14ac:dyDescent="0.25">
      <c r="A2623" s="18">
        <v>45105.643055555556</v>
      </c>
      <c r="B2623" s="1">
        <v>0</v>
      </c>
      <c r="C2623">
        <f t="shared" ca="1" si="40"/>
        <v>0</v>
      </c>
    </row>
    <row r="2624" spans="1:3" x14ac:dyDescent="0.25">
      <c r="A2624" s="18">
        <v>45105.643750000003</v>
      </c>
      <c r="B2624" s="1">
        <v>0</v>
      </c>
      <c r="C2624">
        <f t="shared" ca="1" si="40"/>
        <v>0</v>
      </c>
    </row>
    <row r="2625" spans="1:3" x14ac:dyDescent="0.25">
      <c r="A2625" s="18">
        <v>45105.644444444442</v>
      </c>
      <c r="B2625" s="1">
        <v>0</v>
      </c>
      <c r="C2625">
        <f t="shared" ca="1" si="40"/>
        <v>0</v>
      </c>
    </row>
    <row r="2626" spans="1:3" x14ac:dyDescent="0.25">
      <c r="A2626" s="18">
        <v>45105.645138888889</v>
      </c>
      <c r="B2626" s="1">
        <v>0</v>
      </c>
      <c r="C2626">
        <f t="shared" ca="1" si="40"/>
        <v>0</v>
      </c>
    </row>
    <row r="2627" spans="1:3" x14ac:dyDescent="0.25">
      <c r="A2627" s="18">
        <v>45105.645833333336</v>
      </c>
      <c r="B2627" s="1">
        <v>0</v>
      </c>
      <c r="C2627">
        <f t="shared" ref="C2627:C2690" ca="1" si="41">SUM(OFFSET($B$2,(ROW()-ROW($C$2))*20,,20,))</f>
        <v>0</v>
      </c>
    </row>
    <row r="2628" spans="1:3" x14ac:dyDescent="0.25">
      <c r="A2628" s="18">
        <v>45105.646527777775</v>
      </c>
      <c r="B2628" s="1">
        <v>0</v>
      </c>
      <c r="C2628">
        <f t="shared" ca="1" si="41"/>
        <v>0</v>
      </c>
    </row>
    <row r="2629" spans="1:3" x14ac:dyDescent="0.25">
      <c r="A2629" s="18">
        <v>45105.647222222222</v>
      </c>
      <c r="B2629" s="1">
        <v>0</v>
      </c>
      <c r="C2629">
        <f t="shared" ca="1" si="41"/>
        <v>0</v>
      </c>
    </row>
    <row r="2630" spans="1:3" x14ac:dyDescent="0.25">
      <c r="A2630" s="18">
        <v>45105.647916666669</v>
      </c>
      <c r="B2630" s="1">
        <v>0</v>
      </c>
      <c r="C2630">
        <f t="shared" ca="1" si="41"/>
        <v>0</v>
      </c>
    </row>
    <row r="2631" spans="1:3" x14ac:dyDescent="0.25">
      <c r="A2631" s="18">
        <v>45105.648611111108</v>
      </c>
      <c r="B2631" s="1">
        <v>0</v>
      </c>
      <c r="C2631">
        <f t="shared" ca="1" si="41"/>
        <v>0</v>
      </c>
    </row>
    <row r="2632" spans="1:3" x14ac:dyDescent="0.25">
      <c r="A2632" s="18">
        <v>45105.649305555555</v>
      </c>
      <c r="B2632" s="1">
        <v>0</v>
      </c>
      <c r="C2632">
        <f t="shared" ca="1" si="41"/>
        <v>0</v>
      </c>
    </row>
    <row r="2633" spans="1:3" x14ac:dyDescent="0.25">
      <c r="A2633" s="18">
        <v>45105.65</v>
      </c>
      <c r="B2633" s="1">
        <v>0</v>
      </c>
      <c r="C2633">
        <f t="shared" ca="1" si="41"/>
        <v>0</v>
      </c>
    </row>
    <row r="2634" spans="1:3" x14ac:dyDescent="0.25">
      <c r="A2634" s="18">
        <v>45105.650694444441</v>
      </c>
      <c r="B2634" s="1">
        <v>0</v>
      </c>
      <c r="C2634">
        <f t="shared" ca="1" si="41"/>
        <v>0</v>
      </c>
    </row>
    <row r="2635" spans="1:3" x14ac:dyDescent="0.25">
      <c r="A2635" s="18">
        <v>45105.651388888888</v>
      </c>
      <c r="B2635" s="1">
        <v>0</v>
      </c>
      <c r="C2635">
        <f t="shared" ca="1" si="41"/>
        <v>0</v>
      </c>
    </row>
    <row r="2636" spans="1:3" x14ac:dyDescent="0.25">
      <c r="A2636" s="18">
        <v>45105.652083333334</v>
      </c>
      <c r="B2636" s="1">
        <v>0</v>
      </c>
      <c r="C2636">
        <f t="shared" ca="1" si="41"/>
        <v>0</v>
      </c>
    </row>
    <row r="2637" spans="1:3" x14ac:dyDescent="0.25">
      <c r="A2637" s="18">
        <v>45105.652777777781</v>
      </c>
      <c r="B2637" s="1">
        <v>0</v>
      </c>
      <c r="C2637">
        <f t="shared" ca="1" si="41"/>
        <v>0</v>
      </c>
    </row>
    <row r="2638" spans="1:3" x14ac:dyDescent="0.25">
      <c r="A2638" s="18">
        <v>45105.65347222222</v>
      </c>
      <c r="B2638" s="1">
        <v>0</v>
      </c>
      <c r="C2638">
        <f t="shared" ca="1" si="41"/>
        <v>0</v>
      </c>
    </row>
    <row r="2639" spans="1:3" x14ac:dyDescent="0.25">
      <c r="A2639" s="18">
        <v>45105.654166666667</v>
      </c>
      <c r="B2639" s="1">
        <v>0</v>
      </c>
      <c r="C2639">
        <f t="shared" ca="1" si="41"/>
        <v>0</v>
      </c>
    </row>
    <row r="2640" spans="1:3" x14ac:dyDescent="0.25">
      <c r="A2640" s="18">
        <v>45105.654861111114</v>
      </c>
      <c r="B2640" s="1">
        <v>0</v>
      </c>
      <c r="C2640">
        <f t="shared" ca="1" si="41"/>
        <v>0</v>
      </c>
    </row>
    <row r="2641" spans="1:3" x14ac:dyDescent="0.25">
      <c r="A2641" s="18">
        <v>45105.655555555553</v>
      </c>
      <c r="B2641" s="1">
        <v>0</v>
      </c>
      <c r="C2641">
        <f t="shared" ca="1" si="41"/>
        <v>0</v>
      </c>
    </row>
    <row r="2642" spans="1:3" x14ac:dyDescent="0.25">
      <c r="A2642" s="18">
        <v>45105.65625</v>
      </c>
      <c r="B2642" s="1">
        <v>0</v>
      </c>
      <c r="C2642">
        <f t="shared" ca="1" si="41"/>
        <v>0</v>
      </c>
    </row>
    <row r="2643" spans="1:3" x14ac:dyDescent="0.25">
      <c r="A2643" s="18">
        <v>45105.656944444447</v>
      </c>
      <c r="B2643" s="1">
        <v>0</v>
      </c>
      <c r="C2643">
        <f t="shared" ca="1" si="41"/>
        <v>0</v>
      </c>
    </row>
    <row r="2644" spans="1:3" x14ac:dyDescent="0.25">
      <c r="A2644" s="18">
        <v>45105.657638888886</v>
      </c>
      <c r="B2644" s="1">
        <v>0</v>
      </c>
      <c r="C2644">
        <f t="shared" ca="1" si="41"/>
        <v>0</v>
      </c>
    </row>
    <row r="2645" spans="1:3" x14ac:dyDescent="0.25">
      <c r="A2645" s="18">
        <v>45105.658333333333</v>
      </c>
      <c r="B2645" s="1">
        <v>0</v>
      </c>
      <c r="C2645">
        <f t="shared" ca="1" si="41"/>
        <v>0</v>
      </c>
    </row>
    <row r="2646" spans="1:3" x14ac:dyDescent="0.25">
      <c r="A2646" s="18">
        <v>45105.65902777778</v>
      </c>
      <c r="B2646" s="1">
        <v>0</v>
      </c>
      <c r="C2646">
        <f t="shared" ca="1" si="41"/>
        <v>0</v>
      </c>
    </row>
    <row r="2647" spans="1:3" x14ac:dyDescent="0.25">
      <c r="A2647" s="18">
        <v>45105.659722222219</v>
      </c>
      <c r="B2647" s="1">
        <v>0</v>
      </c>
      <c r="C2647">
        <f t="shared" ca="1" si="41"/>
        <v>0</v>
      </c>
    </row>
    <row r="2648" spans="1:3" x14ac:dyDescent="0.25">
      <c r="A2648" s="18">
        <v>45105.660416666666</v>
      </c>
      <c r="B2648" s="1">
        <v>0</v>
      </c>
      <c r="C2648">
        <f t="shared" ca="1" si="41"/>
        <v>0</v>
      </c>
    </row>
    <row r="2649" spans="1:3" x14ac:dyDescent="0.25">
      <c r="A2649" s="18">
        <v>45105.661111111112</v>
      </c>
      <c r="B2649" s="1">
        <v>0</v>
      </c>
      <c r="C2649">
        <f t="shared" ca="1" si="41"/>
        <v>0</v>
      </c>
    </row>
    <row r="2650" spans="1:3" x14ac:dyDescent="0.25">
      <c r="A2650" s="18">
        <v>45105.661805555559</v>
      </c>
      <c r="B2650" s="1">
        <v>0.372</v>
      </c>
      <c r="C2650">
        <f t="shared" ca="1" si="41"/>
        <v>0</v>
      </c>
    </row>
    <row r="2651" spans="1:3" x14ac:dyDescent="0.25">
      <c r="A2651" s="18">
        <v>45105.662499999999</v>
      </c>
      <c r="B2651" s="1">
        <v>0.53149999999999997</v>
      </c>
      <c r="C2651">
        <f t="shared" ca="1" si="41"/>
        <v>0</v>
      </c>
    </row>
    <row r="2652" spans="1:3" x14ac:dyDescent="0.25">
      <c r="A2652" s="18">
        <v>45105.663194444445</v>
      </c>
      <c r="B2652" s="1">
        <v>0.52800000000000002</v>
      </c>
      <c r="C2652">
        <f t="shared" ca="1" si="41"/>
        <v>0</v>
      </c>
    </row>
    <row r="2653" spans="1:3" x14ac:dyDescent="0.25">
      <c r="A2653" s="18">
        <v>45105.663888888892</v>
      </c>
      <c r="B2653" s="1">
        <v>0.27300000000000002</v>
      </c>
      <c r="C2653">
        <f t="shared" ca="1" si="41"/>
        <v>0</v>
      </c>
    </row>
    <row r="2654" spans="1:3" x14ac:dyDescent="0.25">
      <c r="A2654" s="18">
        <v>45105.664583333331</v>
      </c>
      <c r="B2654" s="1">
        <v>0</v>
      </c>
      <c r="C2654">
        <f t="shared" ca="1" si="41"/>
        <v>0</v>
      </c>
    </row>
    <row r="2655" spans="1:3" x14ac:dyDescent="0.25">
      <c r="A2655" s="18">
        <v>45105.665277777778</v>
      </c>
      <c r="B2655" s="1">
        <v>0</v>
      </c>
      <c r="C2655">
        <f t="shared" ca="1" si="41"/>
        <v>0</v>
      </c>
    </row>
    <row r="2656" spans="1:3" x14ac:dyDescent="0.25">
      <c r="A2656" s="18">
        <v>45105.665972222225</v>
      </c>
      <c r="B2656" s="1">
        <v>0</v>
      </c>
      <c r="C2656">
        <f t="shared" ca="1" si="41"/>
        <v>0</v>
      </c>
    </row>
    <row r="2657" spans="1:3" x14ac:dyDescent="0.25">
      <c r="A2657" s="18">
        <v>45105.666666666664</v>
      </c>
      <c r="B2657" s="1">
        <v>0</v>
      </c>
      <c r="C2657">
        <f t="shared" ca="1" si="41"/>
        <v>0</v>
      </c>
    </row>
    <row r="2658" spans="1:3" x14ac:dyDescent="0.25">
      <c r="A2658" s="18">
        <v>45105.667361111111</v>
      </c>
      <c r="B2658" s="1">
        <v>0</v>
      </c>
      <c r="C2658">
        <f t="shared" ca="1" si="41"/>
        <v>0</v>
      </c>
    </row>
    <row r="2659" spans="1:3" x14ac:dyDescent="0.25">
      <c r="A2659" s="18">
        <v>45105.668055555558</v>
      </c>
      <c r="B2659" s="1">
        <v>0</v>
      </c>
      <c r="C2659">
        <f t="shared" ca="1" si="41"/>
        <v>0</v>
      </c>
    </row>
    <row r="2660" spans="1:3" x14ac:dyDescent="0.25">
      <c r="A2660" s="18">
        <v>45105.668749999997</v>
      </c>
      <c r="B2660" s="1">
        <v>0</v>
      </c>
      <c r="C2660">
        <f t="shared" ca="1" si="41"/>
        <v>0</v>
      </c>
    </row>
    <row r="2661" spans="1:3" x14ac:dyDescent="0.25">
      <c r="A2661" s="18">
        <v>45105.669444444444</v>
      </c>
      <c r="B2661" s="1">
        <v>0</v>
      </c>
      <c r="C2661">
        <f t="shared" ca="1" si="41"/>
        <v>0</v>
      </c>
    </row>
    <row r="2662" spans="1:3" x14ac:dyDescent="0.25">
      <c r="A2662" s="18">
        <v>45105.670138888891</v>
      </c>
      <c r="B2662" s="1">
        <v>0</v>
      </c>
      <c r="C2662">
        <f t="shared" ca="1" si="41"/>
        <v>0</v>
      </c>
    </row>
    <row r="2663" spans="1:3" x14ac:dyDescent="0.25">
      <c r="A2663" s="18">
        <v>45105.67083333333</v>
      </c>
      <c r="B2663" s="1">
        <v>0</v>
      </c>
      <c r="C2663">
        <f t="shared" ca="1" si="41"/>
        <v>0</v>
      </c>
    </row>
    <row r="2664" spans="1:3" x14ac:dyDescent="0.25">
      <c r="A2664" s="18">
        <v>45105.671527777777</v>
      </c>
      <c r="B2664" s="1">
        <v>0</v>
      </c>
      <c r="C2664">
        <f t="shared" ca="1" si="41"/>
        <v>0</v>
      </c>
    </row>
    <row r="2665" spans="1:3" x14ac:dyDescent="0.25">
      <c r="A2665" s="18">
        <v>45105.672222222223</v>
      </c>
      <c r="B2665" s="1">
        <v>0</v>
      </c>
      <c r="C2665">
        <f t="shared" ca="1" si="41"/>
        <v>0</v>
      </c>
    </row>
    <row r="2666" spans="1:3" x14ac:dyDescent="0.25">
      <c r="A2666" s="18">
        <v>45105.67291666667</v>
      </c>
      <c r="B2666" s="1">
        <v>0</v>
      </c>
      <c r="C2666">
        <f t="shared" ca="1" si="41"/>
        <v>0</v>
      </c>
    </row>
    <row r="2667" spans="1:3" x14ac:dyDescent="0.25">
      <c r="A2667" s="18">
        <v>45105.673611111109</v>
      </c>
      <c r="B2667" s="1">
        <v>0</v>
      </c>
      <c r="C2667">
        <f t="shared" ca="1" si="41"/>
        <v>0</v>
      </c>
    </row>
    <row r="2668" spans="1:3" x14ac:dyDescent="0.25">
      <c r="A2668" s="18">
        <v>45105.674305555556</v>
      </c>
      <c r="B2668" s="1">
        <v>0</v>
      </c>
      <c r="C2668">
        <f t="shared" ca="1" si="41"/>
        <v>0</v>
      </c>
    </row>
    <row r="2669" spans="1:3" x14ac:dyDescent="0.25">
      <c r="A2669" s="18">
        <v>45105.675000000003</v>
      </c>
      <c r="B2669" s="1">
        <v>0</v>
      </c>
      <c r="C2669">
        <f t="shared" ca="1" si="41"/>
        <v>0</v>
      </c>
    </row>
    <row r="2670" spans="1:3" x14ac:dyDescent="0.25">
      <c r="A2670" s="18">
        <v>45105.675694444442</v>
      </c>
      <c r="B2670" s="1">
        <v>0</v>
      </c>
      <c r="C2670">
        <f t="shared" ca="1" si="41"/>
        <v>0</v>
      </c>
    </row>
    <row r="2671" spans="1:3" x14ac:dyDescent="0.25">
      <c r="A2671" s="18">
        <v>45105.676388888889</v>
      </c>
      <c r="B2671" s="1">
        <v>0</v>
      </c>
      <c r="C2671">
        <f t="shared" ca="1" si="41"/>
        <v>0</v>
      </c>
    </row>
    <row r="2672" spans="1:3" x14ac:dyDescent="0.25">
      <c r="A2672" s="18">
        <v>45105.677083333336</v>
      </c>
      <c r="B2672" s="1">
        <v>0</v>
      </c>
      <c r="C2672">
        <f t="shared" ca="1" si="41"/>
        <v>0</v>
      </c>
    </row>
    <row r="2673" spans="1:3" x14ac:dyDescent="0.25">
      <c r="A2673" s="18">
        <v>45105.677777777775</v>
      </c>
      <c r="B2673" s="1">
        <v>0</v>
      </c>
      <c r="C2673">
        <f t="shared" ca="1" si="41"/>
        <v>0</v>
      </c>
    </row>
    <row r="2674" spans="1:3" x14ac:dyDescent="0.25">
      <c r="A2674" s="18">
        <v>45105.678472222222</v>
      </c>
      <c r="B2674" s="1">
        <v>0</v>
      </c>
      <c r="C2674">
        <f t="shared" ca="1" si="41"/>
        <v>0</v>
      </c>
    </row>
    <row r="2675" spans="1:3" x14ac:dyDescent="0.25">
      <c r="A2675" s="18">
        <v>45105.679166666669</v>
      </c>
      <c r="B2675" s="1">
        <v>0</v>
      </c>
      <c r="C2675">
        <f t="shared" ca="1" si="41"/>
        <v>0</v>
      </c>
    </row>
    <row r="2676" spans="1:3" x14ac:dyDescent="0.25">
      <c r="A2676" s="18">
        <v>45105.679861111108</v>
      </c>
      <c r="B2676" s="1">
        <v>0</v>
      </c>
      <c r="C2676">
        <f t="shared" ca="1" si="41"/>
        <v>0</v>
      </c>
    </row>
    <row r="2677" spans="1:3" x14ac:dyDescent="0.25">
      <c r="A2677" s="18">
        <v>45105.680555555555</v>
      </c>
      <c r="B2677" s="1">
        <v>0</v>
      </c>
      <c r="C2677">
        <f t="shared" ca="1" si="41"/>
        <v>0</v>
      </c>
    </row>
    <row r="2678" spans="1:3" x14ac:dyDescent="0.25">
      <c r="A2678" s="18">
        <v>45105.681250000001</v>
      </c>
      <c r="B2678" s="1">
        <v>0</v>
      </c>
      <c r="C2678">
        <f t="shared" ca="1" si="41"/>
        <v>0</v>
      </c>
    </row>
    <row r="2679" spans="1:3" x14ac:dyDescent="0.25">
      <c r="A2679" s="18">
        <v>45105.681944444441</v>
      </c>
      <c r="B2679" s="1">
        <v>0</v>
      </c>
      <c r="C2679">
        <f t="shared" ca="1" si="41"/>
        <v>0</v>
      </c>
    </row>
    <row r="2680" spans="1:3" x14ac:dyDescent="0.25">
      <c r="A2680" s="18">
        <v>45105.682638888888</v>
      </c>
      <c r="B2680" s="1">
        <v>0</v>
      </c>
      <c r="C2680">
        <f t="shared" ca="1" si="41"/>
        <v>0</v>
      </c>
    </row>
    <row r="2681" spans="1:3" x14ac:dyDescent="0.25">
      <c r="A2681" s="18">
        <v>45105.683333333334</v>
      </c>
      <c r="B2681" s="1">
        <v>0</v>
      </c>
      <c r="C2681">
        <f t="shared" ca="1" si="41"/>
        <v>0</v>
      </c>
    </row>
    <row r="2682" spans="1:3" x14ac:dyDescent="0.25">
      <c r="A2682" s="18">
        <v>45105.684027777781</v>
      </c>
      <c r="B2682" s="1">
        <v>0</v>
      </c>
      <c r="C2682">
        <f t="shared" ca="1" si="41"/>
        <v>0</v>
      </c>
    </row>
    <row r="2683" spans="1:3" x14ac:dyDescent="0.25">
      <c r="A2683" s="18">
        <v>45105.68472222222</v>
      </c>
      <c r="B2683" s="1">
        <v>0</v>
      </c>
      <c r="C2683">
        <f t="shared" ca="1" si="41"/>
        <v>0</v>
      </c>
    </row>
    <row r="2684" spans="1:3" x14ac:dyDescent="0.25">
      <c r="A2684" s="18">
        <v>45105.685416666667</v>
      </c>
      <c r="B2684" s="1">
        <v>0</v>
      </c>
      <c r="C2684">
        <f t="shared" ca="1" si="41"/>
        <v>0</v>
      </c>
    </row>
    <row r="2685" spans="1:3" x14ac:dyDescent="0.25">
      <c r="A2685" s="18">
        <v>45105.686111111114</v>
      </c>
      <c r="B2685" s="1">
        <v>0</v>
      </c>
      <c r="C2685">
        <f t="shared" ca="1" si="41"/>
        <v>0</v>
      </c>
    </row>
    <row r="2686" spans="1:3" x14ac:dyDescent="0.25">
      <c r="A2686" s="18">
        <v>45105.686805555553</v>
      </c>
      <c r="B2686" s="1">
        <v>0</v>
      </c>
      <c r="C2686">
        <f t="shared" ca="1" si="41"/>
        <v>0</v>
      </c>
    </row>
    <row r="2687" spans="1:3" x14ac:dyDescent="0.25">
      <c r="A2687" s="18">
        <v>45105.6875</v>
      </c>
      <c r="B2687" s="1">
        <v>0</v>
      </c>
      <c r="C2687">
        <f t="shared" ca="1" si="41"/>
        <v>0</v>
      </c>
    </row>
    <row r="2688" spans="1:3" x14ac:dyDescent="0.25">
      <c r="A2688" s="18">
        <v>45105.688194444447</v>
      </c>
      <c r="B2688" s="1">
        <v>0</v>
      </c>
      <c r="C2688">
        <f t="shared" ca="1" si="41"/>
        <v>0</v>
      </c>
    </row>
    <row r="2689" spans="1:3" x14ac:dyDescent="0.25">
      <c r="A2689" s="18">
        <v>45105.688888888886</v>
      </c>
      <c r="B2689" s="1">
        <v>0</v>
      </c>
      <c r="C2689">
        <f t="shared" ca="1" si="41"/>
        <v>0</v>
      </c>
    </row>
    <row r="2690" spans="1:3" x14ac:dyDescent="0.25">
      <c r="A2690" s="18">
        <v>45105.689583333333</v>
      </c>
      <c r="B2690" s="1">
        <v>0</v>
      </c>
      <c r="C2690">
        <f t="shared" ca="1" si="41"/>
        <v>0</v>
      </c>
    </row>
    <row r="2691" spans="1:3" x14ac:dyDescent="0.25">
      <c r="A2691" s="18">
        <v>45105.69027777778</v>
      </c>
      <c r="B2691" s="1">
        <v>0.25259999999999999</v>
      </c>
      <c r="C2691">
        <f t="shared" ref="C2691:C2754" ca="1" si="42">SUM(OFFSET($B$2,(ROW()-ROW($C$2))*20,,20,))</f>
        <v>0</v>
      </c>
    </row>
    <row r="2692" spans="1:3" x14ac:dyDescent="0.25">
      <c r="A2692" s="18">
        <v>45105.690972222219</v>
      </c>
      <c r="B2692" s="1">
        <v>0.51600000000000001</v>
      </c>
      <c r="C2692">
        <f t="shared" ca="1" si="42"/>
        <v>0</v>
      </c>
    </row>
    <row r="2693" spans="1:3" x14ac:dyDescent="0.25">
      <c r="A2693" s="18">
        <v>45105.691666666666</v>
      </c>
      <c r="B2693" s="1">
        <v>0.51849999999999996</v>
      </c>
      <c r="C2693">
        <f t="shared" ca="1" si="42"/>
        <v>0</v>
      </c>
    </row>
    <row r="2694" spans="1:3" x14ac:dyDescent="0.25">
      <c r="A2694" s="18">
        <v>45105.692361111112</v>
      </c>
      <c r="B2694" s="1">
        <v>0.51919999999999999</v>
      </c>
      <c r="C2694">
        <f t="shared" ca="1" si="42"/>
        <v>0</v>
      </c>
    </row>
    <row r="2695" spans="1:3" x14ac:dyDescent="0.25">
      <c r="A2695" s="18">
        <v>45105.693055555559</v>
      </c>
      <c r="B2695" s="1">
        <v>0.51859999999999995</v>
      </c>
      <c r="C2695">
        <f t="shared" ca="1" si="42"/>
        <v>0</v>
      </c>
    </row>
    <row r="2696" spans="1:3" x14ac:dyDescent="0.25">
      <c r="A2696" s="18">
        <v>45105.693749999999</v>
      </c>
      <c r="B2696" s="1">
        <v>0.51849999999999996</v>
      </c>
      <c r="C2696">
        <f t="shared" ca="1" si="42"/>
        <v>0</v>
      </c>
    </row>
    <row r="2697" spans="1:3" x14ac:dyDescent="0.25">
      <c r="A2697" s="18">
        <v>45105.694444444445</v>
      </c>
      <c r="B2697" s="1">
        <v>0.52249999999999996</v>
      </c>
      <c r="C2697">
        <f t="shared" ca="1" si="42"/>
        <v>0</v>
      </c>
    </row>
    <row r="2698" spans="1:3" x14ac:dyDescent="0.25">
      <c r="A2698" s="18">
        <v>45105.695138888892</v>
      </c>
      <c r="B2698" s="1">
        <v>0.51449999999999996</v>
      </c>
      <c r="C2698">
        <f t="shared" ca="1" si="42"/>
        <v>0</v>
      </c>
    </row>
    <row r="2699" spans="1:3" x14ac:dyDescent="0.25">
      <c r="A2699" s="18">
        <v>45105.695833333331</v>
      </c>
      <c r="B2699" s="1">
        <v>0.51519999999999999</v>
      </c>
      <c r="C2699">
        <f t="shared" ca="1" si="42"/>
        <v>0</v>
      </c>
    </row>
    <row r="2700" spans="1:3" x14ac:dyDescent="0.25">
      <c r="A2700" s="18">
        <v>45105.696527777778</v>
      </c>
      <c r="B2700" s="1">
        <v>0.52139999999999997</v>
      </c>
      <c r="C2700">
        <f t="shared" ca="1" si="42"/>
        <v>0</v>
      </c>
    </row>
    <row r="2701" spans="1:3" x14ac:dyDescent="0.25">
      <c r="A2701" s="18">
        <v>45105.697222222225</v>
      </c>
      <c r="B2701" s="1">
        <v>0.51680000000000004</v>
      </c>
      <c r="C2701">
        <f t="shared" ca="1" si="42"/>
        <v>0</v>
      </c>
    </row>
    <row r="2702" spans="1:3" x14ac:dyDescent="0.25">
      <c r="A2702" s="18">
        <v>45105.697916666664</v>
      </c>
      <c r="B2702" s="1">
        <v>0.52259999999999995</v>
      </c>
      <c r="C2702">
        <f t="shared" ca="1" si="42"/>
        <v>0</v>
      </c>
    </row>
    <row r="2703" spans="1:3" x14ac:dyDescent="0.25">
      <c r="A2703" s="18">
        <v>45105.698611111111</v>
      </c>
      <c r="B2703" s="1">
        <v>3.7400000000000003E-2</v>
      </c>
      <c r="C2703">
        <f t="shared" ca="1" si="42"/>
        <v>0</v>
      </c>
    </row>
    <row r="2704" spans="1:3" x14ac:dyDescent="0.25">
      <c r="A2704" s="18">
        <v>45105.699305555558</v>
      </c>
      <c r="B2704" s="1">
        <v>0</v>
      </c>
      <c r="C2704">
        <f t="shared" ca="1" si="42"/>
        <v>0</v>
      </c>
    </row>
    <row r="2705" spans="1:3" x14ac:dyDescent="0.25">
      <c r="A2705" s="18">
        <v>45105.7</v>
      </c>
      <c r="B2705" s="1">
        <v>0</v>
      </c>
      <c r="C2705">
        <f t="shared" ca="1" si="42"/>
        <v>0</v>
      </c>
    </row>
    <row r="2706" spans="1:3" x14ac:dyDescent="0.25">
      <c r="A2706" s="18">
        <v>45105.700694444444</v>
      </c>
      <c r="B2706" s="1">
        <v>0</v>
      </c>
      <c r="C2706">
        <f t="shared" ca="1" si="42"/>
        <v>0</v>
      </c>
    </row>
    <row r="2707" spans="1:3" x14ac:dyDescent="0.25">
      <c r="A2707" s="18">
        <v>45105.701388888891</v>
      </c>
      <c r="B2707" s="1">
        <v>0</v>
      </c>
      <c r="C2707">
        <f t="shared" ca="1" si="42"/>
        <v>0</v>
      </c>
    </row>
    <row r="2708" spans="1:3" x14ac:dyDescent="0.25">
      <c r="A2708" s="18">
        <v>45105.70208333333</v>
      </c>
      <c r="B2708" s="1">
        <v>0</v>
      </c>
      <c r="C2708">
        <f t="shared" ca="1" si="42"/>
        <v>0</v>
      </c>
    </row>
    <row r="2709" spans="1:3" x14ac:dyDescent="0.25">
      <c r="A2709" s="18">
        <v>45105.702777777777</v>
      </c>
      <c r="B2709" s="1">
        <v>0</v>
      </c>
      <c r="C2709">
        <f t="shared" ca="1" si="42"/>
        <v>0</v>
      </c>
    </row>
    <row r="2710" spans="1:3" x14ac:dyDescent="0.25">
      <c r="A2710" s="18">
        <v>45105.703472222223</v>
      </c>
      <c r="B2710" s="1">
        <v>0</v>
      </c>
      <c r="C2710">
        <f t="shared" ca="1" si="42"/>
        <v>0</v>
      </c>
    </row>
    <row r="2711" spans="1:3" x14ac:dyDescent="0.25">
      <c r="A2711" s="18">
        <v>45105.70416666667</v>
      </c>
      <c r="B2711" s="1">
        <v>0</v>
      </c>
      <c r="C2711">
        <f t="shared" ca="1" si="42"/>
        <v>0</v>
      </c>
    </row>
    <row r="2712" spans="1:3" x14ac:dyDescent="0.25">
      <c r="A2712" s="18">
        <v>45105.704861111109</v>
      </c>
      <c r="B2712" s="1">
        <v>0</v>
      </c>
      <c r="C2712">
        <f t="shared" ca="1" si="42"/>
        <v>0</v>
      </c>
    </row>
    <row r="2713" spans="1:3" x14ac:dyDescent="0.25">
      <c r="A2713" s="18">
        <v>45105.705555555556</v>
      </c>
      <c r="B2713" s="1">
        <v>0</v>
      </c>
      <c r="C2713">
        <f t="shared" ca="1" si="42"/>
        <v>0</v>
      </c>
    </row>
    <row r="2714" spans="1:3" x14ac:dyDescent="0.25">
      <c r="A2714" s="18">
        <v>45105.706250000003</v>
      </c>
      <c r="B2714" s="1">
        <v>0</v>
      </c>
      <c r="C2714">
        <f t="shared" ca="1" si="42"/>
        <v>0</v>
      </c>
    </row>
    <row r="2715" spans="1:3" x14ac:dyDescent="0.25">
      <c r="A2715" s="18">
        <v>45105.706944444442</v>
      </c>
      <c r="B2715" s="1">
        <v>0</v>
      </c>
      <c r="C2715">
        <f t="shared" ca="1" si="42"/>
        <v>0</v>
      </c>
    </row>
    <row r="2716" spans="1:3" x14ac:dyDescent="0.25">
      <c r="A2716" s="18">
        <v>45105.707638888889</v>
      </c>
      <c r="B2716" s="1">
        <v>0</v>
      </c>
      <c r="C2716">
        <f t="shared" ca="1" si="42"/>
        <v>0</v>
      </c>
    </row>
    <row r="2717" spans="1:3" x14ac:dyDescent="0.25">
      <c r="A2717" s="18">
        <v>45105.708333333336</v>
      </c>
      <c r="B2717" s="1">
        <v>0</v>
      </c>
      <c r="C2717">
        <f t="shared" ca="1" si="42"/>
        <v>0</v>
      </c>
    </row>
    <row r="2718" spans="1:3" x14ac:dyDescent="0.25">
      <c r="A2718" s="18">
        <v>45105.709027777775</v>
      </c>
      <c r="B2718" s="1">
        <v>0</v>
      </c>
      <c r="C2718">
        <f t="shared" ca="1" si="42"/>
        <v>0</v>
      </c>
    </row>
    <row r="2719" spans="1:3" x14ac:dyDescent="0.25">
      <c r="A2719" s="18">
        <v>45105.709722222222</v>
      </c>
      <c r="B2719" s="1">
        <v>0</v>
      </c>
      <c r="C2719">
        <f t="shared" ca="1" si="42"/>
        <v>0</v>
      </c>
    </row>
    <row r="2720" spans="1:3" x14ac:dyDescent="0.25">
      <c r="A2720" s="18">
        <v>45105.710416666669</v>
      </c>
      <c r="B2720" s="1">
        <v>0</v>
      </c>
      <c r="C2720">
        <f t="shared" ca="1" si="42"/>
        <v>0</v>
      </c>
    </row>
    <row r="2721" spans="1:3" x14ac:dyDescent="0.25">
      <c r="A2721" s="18">
        <v>45105.711111111108</v>
      </c>
      <c r="B2721" s="1">
        <v>0</v>
      </c>
      <c r="C2721">
        <f t="shared" ca="1" si="42"/>
        <v>0</v>
      </c>
    </row>
    <row r="2722" spans="1:3" x14ac:dyDescent="0.25">
      <c r="A2722" s="18">
        <v>45105.711805555555</v>
      </c>
      <c r="B2722" s="1">
        <v>0</v>
      </c>
      <c r="C2722">
        <f t="shared" ca="1" si="42"/>
        <v>0</v>
      </c>
    </row>
    <row r="2723" spans="1:3" x14ac:dyDescent="0.25">
      <c r="A2723" s="18">
        <v>45105.712500000001</v>
      </c>
      <c r="B2723" s="1">
        <v>0</v>
      </c>
      <c r="C2723">
        <f t="shared" ca="1" si="42"/>
        <v>0</v>
      </c>
    </row>
    <row r="2724" spans="1:3" x14ac:dyDescent="0.25">
      <c r="A2724" s="18">
        <v>45105.713194444441</v>
      </c>
      <c r="B2724" s="1">
        <v>0</v>
      </c>
      <c r="C2724">
        <f t="shared" ca="1" si="42"/>
        <v>0</v>
      </c>
    </row>
    <row r="2725" spans="1:3" x14ac:dyDescent="0.25">
      <c r="A2725" s="18">
        <v>45105.713888888888</v>
      </c>
      <c r="B2725" s="1">
        <v>0</v>
      </c>
      <c r="C2725">
        <f t="shared" ca="1" si="42"/>
        <v>0</v>
      </c>
    </row>
    <row r="2726" spans="1:3" x14ac:dyDescent="0.25">
      <c r="A2726" s="18">
        <v>45105.714583333334</v>
      </c>
      <c r="B2726" s="1">
        <v>0.37440000000000001</v>
      </c>
      <c r="C2726">
        <f t="shared" ca="1" si="42"/>
        <v>0</v>
      </c>
    </row>
    <row r="2727" spans="1:3" x14ac:dyDescent="0.25">
      <c r="A2727" s="18">
        <v>45105.715277777781</v>
      </c>
      <c r="B2727" s="1">
        <v>0.52170000000000005</v>
      </c>
      <c r="C2727">
        <f t="shared" ca="1" si="42"/>
        <v>0</v>
      </c>
    </row>
    <row r="2728" spans="1:3" x14ac:dyDescent="0.25">
      <c r="A2728" s="18">
        <v>45105.71597222222</v>
      </c>
      <c r="B2728" s="1">
        <v>0.51880000000000004</v>
      </c>
      <c r="C2728">
        <f t="shared" ca="1" si="42"/>
        <v>0</v>
      </c>
    </row>
    <row r="2729" spans="1:3" x14ac:dyDescent="0.25">
      <c r="A2729" s="18">
        <v>45105.716666666667</v>
      </c>
      <c r="B2729" s="1">
        <v>0.52500000000000002</v>
      </c>
      <c r="C2729">
        <f t="shared" ca="1" si="42"/>
        <v>0</v>
      </c>
    </row>
    <row r="2730" spans="1:3" x14ac:dyDescent="0.25">
      <c r="A2730" s="18">
        <v>45105.717361111114</v>
      </c>
      <c r="B2730" s="1">
        <v>0.52210000000000001</v>
      </c>
      <c r="C2730">
        <f t="shared" ca="1" si="42"/>
        <v>0</v>
      </c>
    </row>
    <row r="2731" spans="1:3" x14ac:dyDescent="0.25">
      <c r="A2731" s="18">
        <v>45105.718055555553</v>
      </c>
      <c r="B2731" s="1">
        <v>0.51919999999999999</v>
      </c>
      <c r="C2731">
        <f t="shared" ca="1" si="42"/>
        <v>0</v>
      </c>
    </row>
    <row r="2732" spans="1:3" x14ac:dyDescent="0.25">
      <c r="A2732" s="18">
        <v>45105.71875</v>
      </c>
      <c r="B2732" s="1">
        <v>0.52929999999999999</v>
      </c>
      <c r="C2732">
        <f t="shared" ca="1" si="42"/>
        <v>0</v>
      </c>
    </row>
    <row r="2733" spans="1:3" x14ac:dyDescent="0.25">
      <c r="A2733" s="18">
        <v>45105.719444444447</v>
      </c>
      <c r="B2733" s="1">
        <v>0.52339999999999998</v>
      </c>
      <c r="C2733">
        <f t="shared" ca="1" si="42"/>
        <v>0</v>
      </c>
    </row>
    <row r="2734" spans="1:3" x14ac:dyDescent="0.25">
      <c r="A2734" s="18">
        <v>45105.720138888886</v>
      </c>
      <c r="B2734" s="1">
        <v>0.51780000000000004</v>
      </c>
      <c r="C2734">
        <f t="shared" ca="1" si="42"/>
        <v>0</v>
      </c>
    </row>
    <row r="2735" spans="1:3" x14ac:dyDescent="0.25">
      <c r="A2735" s="18">
        <v>45105.720833333333</v>
      </c>
      <c r="B2735" s="1">
        <v>0.5232</v>
      </c>
      <c r="C2735">
        <f t="shared" ca="1" si="42"/>
        <v>0</v>
      </c>
    </row>
    <row r="2736" spans="1:3" x14ac:dyDescent="0.25">
      <c r="A2736" s="18">
        <v>45105.72152777778</v>
      </c>
      <c r="B2736" s="1">
        <v>3.4799999999999998E-2</v>
      </c>
      <c r="C2736">
        <f t="shared" ca="1" si="42"/>
        <v>0</v>
      </c>
    </row>
    <row r="2737" spans="1:3" x14ac:dyDescent="0.25">
      <c r="A2737" s="18">
        <v>45105.722222222219</v>
      </c>
      <c r="B2737" s="1">
        <v>0</v>
      </c>
      <c r="C2737">
        <f t="shared" ca="1" si="42"/>
        <v>0</v>
      </c>
    </row>
    <row r="2738" spans="1:3" x14ac:dyDescent="0.25">
      <c r="A2738" s="18">
        <v>45105.722916666666</v>
      </c>
      <c r="B2738" s="1">
        <v>0</v>
      </c>
      <c r="C2738">
        <f t="shared" ca="1" si="42"/>
        <v>0</v>
      </c>
    </row>
    <row r="2739" spans="1:3" x14ac:dyDescent="0.25">
      <c r="A2739" s="18">
        <v>45105.723611111112</v>
      </c>
      <c r="B2739" s="1">
        <v>0</v>
      </c>
      <c r="C2739">
        <f t="shared" ca="1" si="42"/>
        <v>0</v>
      </c>
    </row>
    <row r="2740" spans="1:3" x14ac:dyDescent="0.25">
      <c r="A2740" s="18">
        <v>45105.724305555559</v>
      </c>
      <c r="B2740" s="1">
        <v>0</v>
      </c>
      <c r="C2740">
        <f t="shared" ca="1" si="42"/>
        <v>0</v>
      </c>
    </row>
    <row r="2741" spans="1:3" x14ac:dyDescent="0.25">
      <c r="A2741" s="18">
        <v>45105.724999999999</v>
      </c>
      <c r="B2741" s="1">
        <v>0</v>
      </c>
      <c r="C2741">
        <f t="shared" ca="1" si="42"/>
        <v>0</v>
      </c>
    </row>
    <row r="2742" spans="1:3" x14ac:dyDescent="0.25">
      <c r="A2742" s="18">
        <v>45105.725694444445</v>
      </c>
      <c r="B2742" s="1">
        <v>0</v>
      </c>
      <c r="C2742">
        <f t="shared" ca="1" si="42"/>
        <v>0</v>
      </c>
    </row>
    <row r="2743" spans="1:3" x14ac:dyDescent="0.25">
      <c r="A2743" s="18">
        <v>45105.726388888892</v>
      </c>
      <c r="B2743" s="1">
        <v>0</v>
      </c>
      <c r="C2743">
        <f t="shared" ca="1" si="42"/>
        <v>0</v>
      </c>
    </row>
    <row r="2744" spans="1:3" x14ac:dyDescent="0.25">
      <c r="A2744" s="18">
        <v>45105.727083333331</v>
      </c>
      <c r="B2744" s="1">
        <v>0</v>
      </c>
      <c r="C2744">
        <f t="shared" ca="1" si="42"/>
        <v>0</v>
      </c>
    </row>
    <row r="2745" spans="1:3" x14ac:dyDescent="0.25">
      <c r="A2745" s="18">
        <v>45105.727777777778</v>
      </c>
      <c r="B2745" s="1">
        <v>0</v>
      </c>
      <c r="C2745">
        <f t="shared" ca="1" si="42"/>
        <v>0</v>
      </c>
    </row>
    <row r="2746" spans="1:3" x14ac:dyDescent="0.25">
      <c r="A2746" s="18">
        <v>45105.728472222225</v>
      </c>
      <c r="B2746" s="1">
        <v>0</v>
      </c>
      <c r="C2746">
        <f t="shared" ca="1" si="42"/>
        <v>0</v>
      </c>
    </row>
    <row r="2747" spans="1:3" x14ac:dyDescent="0.25">
      <c r="A2747" s="18">
        <v>45105.729166666664</v>
      </c>
      <c r="B2747" s="1">
        <v>0</v>
      </c>
      <c r="C2747">
        <f t="shared" ca="1" si="42"/>
        <v>0</v>
      </c>
    </row>
    <row r="2748" spans="1:3" x14ac:dyDescent="0.25">
      <c r="A2748" s="18">
        <v>45105.729861111111</v>
      </c>
      <c r="B2748" s="1">
        <v>0</v>
      </c>
      <c r="C2748">
        <f t="shared" ca="1" si="42"/>
        <v>0</v>
      </c>
    </row>
    <row r="2749" spans="1:3" x14ac:dyDescent="0.25">
      <c r="A2749" s="18">
        <v>45105.730555555558</v>
      </c>
      <c r="B2749" s="1">
        <v>0</v>
      </c>
      <c r="C2749">
        <f t="shared" ca="1" si="42"/>
        <v>0</v>
      </c>
    </row>
    <row r="2750" spans="1:3" x14ac:dyDescent="0.25">
      <c r="A2750" s="18">
        <v>45105.731249999997</v>
      </c>
      <c r="B2750" s="1">
        <v>0</v>
      </c>
      <c r="C2750">
        <f t="shared" ca="1" si="42"/>
        <v>0</v>
      </c>
    </row>
    <row r="2751" spans="1:3" x14ac:dyDescent="0.25">
      <c r="A2751" s="18">
        <v>45105.731944444444</v>
      </c>
      <c r="B2751" s="1">
        <v>0</v>
      </c>
      <c r="C2751">
        <f t="shared" ca="1" si="42"/>
        <v>0</v>
      </c>
    </row>
    <row r="2752" spans="1:3" x14ac:dyDescent="0.25">
      <c r="A2752" s="18">
        <v>45105.732638888891</v>
      </c>
      <c r="B2752" s="1">
        <v>0</v>
      </c>
      <c r="C2752">
        <f t="shared" ca="1" si="42"/>
        <v>0</v>
      </c>
    </row>
    <row r="2753" spans="1:3" x14ac:dyDescent="0.25">
      <c r="A2753" s="18">
        <v>45105.73333333333</v>
      </c>
      <c r="B2753" s="1">
        <v>0</v>
      </c>
      <c r="C2753">
        <f t="shared" ca="1" si="42"/>
        <v>0</v>
      </c>
    </row>
    <row r="2754" spans="1:3" x14ac:dyDescent="0.25">
      <c r="A2754" s="18">
        <v>45105.734027777777</v>
      </c>
      <c r="B2754" s="1">
        <v>0</v>
      </c>
      <c r="C2754">
        <f t="shared" ca="1" si="42"/>
        <v>0</v>
      </c>
    </row>
    <row r="2755" spans="1:3" x14ac:dyDescent="0.25">
      <c r="A2755" s="18">
        <v>45105.734722222223</v>
      </c>
      <c r="B2755" s="1">
        <v>0</v>
      </c>
      <c r="C2755">
        <f t="shared" ref="C2755:C2818" ca="1" si="43">SUM(OFFSET($B$2,(ROW()-ROW($C$2))*20,,20,))</f>
        <v>0</v>
      </c>
    </row>
    <row r="2756" spans="1:3" x14ac:dyDescent="0.25">
      <c r="A2756" s="18">
        <v>45105.73541666667</v>
      </c>
      <c r="B2756" s="1">
        <v>0</v>
      </c>
      <c r="C2756">
        <f t="shared" ca="1" si="43"/>
        <v>0</v>
      </c>
    </row>
    <row r="2757" spans="1:3" x14ac:dyDescent="0.25">
      <c r="A2757" s="18">
        <v>45105.736111111109</v>
      </c>
      <c r="B2757" s="1">
        <v>0</v>
      </c>
      <c r="C2757">
        <f t="shared" ca="1" si="43"/>
        <v>0</v>
      </c>
    </row>
    <row r="2758" spans="1:3" x14ac:dyDescent="0.25">
      <c r="A2758" s="18">
        <v>45105.736805555556</v>
      </c>
      <c r="B2758" s="1">
        <v>0</v>
      </c>
      <c r="C2758">
        <f t="shared" ca="1" si="43"/>
        <v>0</v>
      </c>
    </row>
    <row r="2759" spans="1:3" x14ac:dyDescent="0.25">
      <c r="A2759" s="18">
        <v>45105.737500000003</v>
      </c>
      <c r="B2759" s="1">
        <v>0</v>
      </c>
      <c r="C2759">
        <f t="shared" ca="1" si="43"/>
        <v>0</v>
      </c>
    </row>
    <row r="2760" spans="1:3" x14ac:dyDescent="0.25">
      <c r="A2760" s="18">
        <v>45105.738194444442</v>
      </c>
      <c r="B2760" s="1">
        <v>0.10780000000000001</v>
      </c>
      <c r="C2760">
        <f t="shared" ca="1" si="43"/>
        <v>0</v>
      </c>
    </row>
    <row r="2761" spans="1:3" x14ac:dyDescent="0.25">
      <c r="A2761" s="18">
        <v>45105.738888888889</v>
      </c>
      <c r="B2761" s="1">
        <v>0.5323</v>
      </c>
      <c r="C2761">
        <f t="shared" ca="1" si="43"/>
        <v>0</v>
      </c>
    </row>
    <row r="2762" spans="1:3" x14ac:dyDescent="0.25">
      <c r="A2762" s="18">
        <v>45105.739583333336</v>
      </c>
      <c r="B2762" s="1">
        <v>0.52929999999999999</v>
      </c>
      <c r="C2762">
        <f t="shared" ca="1" si="43"/>
        <v>0</v>
      </c>
    </row>
    <row r="2763" spans="1:3" x14ac:dyDescent="0.25">
      <c r="A2763" s="18">
        <v>45105.740277777775</v>
      </c>
      <c r="B2763" s="1">
        <v>0.52390000000000003</v>
      </c>
      <c r="C2763">
        <f t="shared" ca="1" si="43"/>
        <v>0</v>
      </c>
    </row>
    <row r="2764" spans="1:3" x14ac:dyDescent="0.25">
      <c r="A2764" s="18">
        <v>45105.740972222222</v>
      </c>
      <c r="B2764" s="1">
        <v>0.5181</v>
      </c>
      <c r="C2764">
        <f t="shared" ca="1" si="43"/>
        <v>0</v>
      </c>
    </row>
    <row r="2765" spans="1:3" x14ac:dyDescent="0.25">
      <c r="A2765" s="18">
        <v>45105.741666666669</v>
      </c>
      <c r="B2765" s="1">
        <v>0.52559999999999996</v>
      </c>
      <c r="C2765">
        <f t="shared" ca="1" si="43"/>
        <v>0</v>
      </c>
    </row>
    <row r="2766" spans="1:3" x14ac:dyDescent="0.25">
      <c r="A2766" s="18">
        <v>45105.742361111108</v>
      </c>
      <c r="B2766" s="1">
        <v>0.52280000000000004</v>
      </c>
      <c r="C2766">
        <f t="shared" ca="1" si="43"/>
        <v>0</v>
      </c>
    </row>
    <row r="2767" spans="1:3" x14ac:dyDescent="0.25">
      <c r="A2767" s="18">
        <v>45105.743055555555</v>
      </c>
      <c r="B2767" s="1">
        <v>0.51659999999999995</v>
      </c>
      <c r="C2767">
        <f t="shared" ca="1" si="43"/>
        <v>0</v>
      </c>
    </row>
    <row r="2768" spans="1:3" x14ac:dyDescent="0.25">
      <c r="A2768" s="18">
        <v>45105.743750000001</v>
      </c>
      <c r="B2768" s="1">
        <v>0.52549999999999997</v>
      </c>
      <c r="C2768">
        <f t="shared" ca="1" si="43"/>
        <v>0</v>
      </c>
    </row>
    <row r="2769" spans="1:3" x14ac:dyDescent="0.25">
      <c r="A2769" s="18">
        <v>45105.744444444441</v>
      </c>
      <c r="B2769" s="1">
        <v>0.52559999999999996</v>
      </c>
      <c r="C2769">
        <f t="shared" ca="1" si="43"/>
        <v>0</v>
      </c>
    </row>
    <row r="2770" spans="1:3" x14ac:dyDescent="0.25">
      <c r="A2770" s="18">
        <v>45105.745138888888</v>
      </c>
      <c r="B2770" s="1">
        <v>0.1593</v>
      </c>
      <c r="C2770">
        <f t="shared" ca="1" si="43"/>
        <v>0</v>
      </c>
    </row>
    <row r="2771" spans="1:3" x14ac:dyDescent="0.25">
      <c r="A2771" s="18">
        <v>45105.745833333334</v>
      </c>
      <c r="B2771" s="1">
        <v>0</v>
      </c>
      <c r="C2771">
        <f t="shared" ca="1" si="43"/>
        <v>0</v>
      </c>
    </row>
    <row r="2772" spans="1:3" x14ac:dyDescent="0.25">
      <c r="A2772" s="18">
        <v>45105.746527777781</v>
      </c>
      <c r="B2772" s="1">
        <v>0</v>
      </c>
      <c r="C2772">
        <f t="shared" ca="1" si="43"/>
        <v>0</v>
      </c>
    </row>
    <row r="2773" spans="1:3" x14ac:dyDescent="0.25">
      <c r="A2773" s="18">
        <v>45105.74722222222</v>
      </c>
      <c r="B2773" s="1">
        <v>0</v>
      </c>
      <c r="C2773">
        <f t="shared" ca="1" si="43"/>
        <v>0</v>
      </c>
    </row>
    <row r="2774" spans="1:3" x14ac:dyDescent="0.25">
      <c r="A2774" s="18">
        <v>45105.747916666667</v>
      </c>
      <c r="B2774" s="1">
        <v>0</v>
      </c>
      <c r="C2774">
        <f t="shared" ca="1" si="43"/>
        <v>0</v>
      </c>
    </row>
    <row r="2775" spans="1:3" x14ac:dyDescent="0.25">
      <c r="A2775" s="18">
        <v>45105.748611111114</v>
      </c>
      <c r="B2775" s="1">
        <v>0</v>
      </c>
      <c r="C2775">
        <f t="shared" ca="1" si="43"/>
        <v>0</v>
      </c>
    </row>
    <row r="2776" spans="1:3" x14ac:dyDescent="0.25">
      <c r="A2776" s="18">
        <v>45105.749305555553</v>
      </c>
      <c r="B2776" s="1">
        <v>0</v>
      </c>
      <c r="C2776">
        <f t="shared" ca="1" si="43"/>
        <v>0</v>
      </c>
    </row>
    <row r="2777" spans="1:3" x14ac:dyDescent="0.25">
      <c r="A2777" s="18">
        <v>45105.75</v>
      </c>
      <c r="B2777" s="1">
        <v>0</v>
      </c>
      <c r="C2777">
        <f t="shared" ca="1" si="43"/>
        <v>0</v>
      </c>
    </row>
    <row r="2778" spans="1:3" x14ac:dyDescent="0.25">
      <c r="A2778" s="18">
        <v>45105.750694444447</v>
      </c>
      <c r="B2778" s="1">
        <v>0</v>
      </c>
      <c r="C2778">
        <f t="shared" ca="1" si="43"/>
        <v>0</v>
      </c>
    </row>
    <row r="2779" spans="1:3" x14ac:dyDescent="0.25">
      <c r="A2779" s="18">
        <v>45105.751388888886</v>
      </c>
      <c r="B2779" s="1">
        <v>0</v>
      </c>
      <c r="C2779">
        <f t="shared" ca="1" si="43"/>
        <v>0</v>
      </c>
    </row>
    <row r="2780" spans="1:3" x14ac:dyDescent="0.25">
      <c r="A2780" s="18">
        <v>45105.752083333333</v>
      </c>
      <c r="B2780" s="1">
        <v>0</v>
      </c>
      <c r="C2780">
        <f t="shared" ca="1" si="43"/>
        <v>0</v>
      </c>
    </row>
    <row r="2781" spans="1:3" x14ac:dyDescent="0.25">
      <c r="A2781" s="18">
        <v>45105.75277777778</v>
      </c>
      <c r="B2781" s="1">
        <v>0</v>
      </c>
      <c r="C2781">
        <f t="shared" ca="1" si="43"/>
        <v>0</v>
      </c>
    </row>
    <row r="2782" spans="1:3" x14ac:dyDescent="0.25">
      <c r="A2782" s="18">
        <v>45105.753472222219</v>
      </c>
      <c r="B2782" s="1">
        <v>0</v>
      </c>
      <c r="C2782">
        <f t="shared" ca="1" si="43"/>
        <v>0</v>
      </c>
    </row>
    <row r="2783" spans="1:3" x14ac:dyDescent="0.25">
      <c r="A2783" s="18">
        <v>45105.754166666666</v>
      </c>
      <c r="B2783" s="1">
        <v>0</v>
      </c>
      <c r="C2783">
        <f t="shared" ca="1" si="43"/>
        <v>0</v>
      </c>
    </row>
    <row r="2784" spans="1:3" x14ac:dyDescent="0.25">
      <c r="A2784" s="18">
        <v>45105.754861111112</v>
      </c>
      <c r="B2784" s="1">
        <v>0</v>
      </c>
      <c r="C2784">
        <f t="shared" ca="1" si="43"/>
        <v>0</v>
      </c>
    </row>
    <row r="2785" spans="1:3" x14ac:dyDescent="0.25">
      <c r="A2785" s="18">
        <v>45105.755555555559</v>
      </c>
      <c r="B2785" s="1">
        <v>0</v>
      </c>
      <c r="C2785">
        <f t="shared" ca="1" si="43"/>
        <v>0</v>
      </c>
    </row>
    <row r="2786" spans="1:3" x14ac:dyDescent="0.25">
      <c r="A2786" s="18">
        <v>45105.756249999999</v>
      </c>
      <c r="B2786" s="1">
        <v>0</v>
      </c>
      <c r="C2786">
        <f t="shared" ca="1" si="43"/>
        <v>0</v>
      </c>
    </row>
    <row r="2787" spans="1:3" x14ac:dyDescent="0.25">
      <c r="A2787" s="18">
        <v>45105.756944444445</v>
      </c>
      <c r="B2787" s="1">
        <v>0</v>
      </c>
      <c r="C2787">
        <f t="shared" ca="1" si="43"/>
        <v>0</v>
      </c>
    </row>
    <row r="2788" spans="1:3" x14ac:dyDescent="0.25">
      <c r="A2788" s="18">
        <v>45105.757638888892</v>
      </c>
      <c r="B2788" s="1">
        <v>0</v>
      </c>
      <c r="C2788">
        <f t="shared" ca="1" si="43"/>
        <v>0</v>
      </c>
    </row>
    <row r="2789" spans="1:3" x14ac:dyDescent="0.25">
      <c r="A2789" s="18">
        <v>45105.758333333331</v>
      </c>
      <c r="B2789" s="1">
        <v>0</v>
      </c>
      <c r="C2789">
        <f t="shared" ca="1" si="43"/>
        <v>0</v>
      </c>
    </row>
    <row r="2790" spans="1:3" x14ac:dyDescent="0.25">
      <c r="A2790" s="18">
        <v>45105.759027777778</v>
      </c>
      <c r="B2790" s="1">
        <v>0</v>
      </c>
      <c r="C2790">
        <f t="shared" ca="1" si="43"/>
        <v>0</v>
      </c>
    </row>
    <row r="2791" spans="1:3" x14ac:dyDescent="0.25">
      <c r="A2791" s="18">
        <v>45105.759722222225</v>
      </c>
      <c r="B2791" s="1">
        <v>0</v>
      </c>
      <c r="C2791">
        <f t="shared" ca="1" si="43"/>
        <v>0</v>
      </c>
    </row>
    <row r="2792" spans="1:3" x14ac:dyDescent="0.25">
      <c r="A2792" s="18">
        <v>45105.760416666664</v>
      </c>
      <c r="B2792" s="1">
        <v>0</v>
      </c>
      <c r="C2792">
        <f t="shared" ca="1" si="43"/>
        <v>0</v>
      </c>
    </row>
    <row r="2793" spans="1:3" x14ac:dyDescent="0.25">
      <c r="A2793" s="18">
        <v>45105.761111111111</v>
      </c>
      <c r="B2793" s="1">
        <v>0</v>
      </c>
      <c r="C2793">
        <f t="shared" ca="1" si="43"/>
        <v>0</v>
      </c>
    </row>
    <row r="2794" spans="1:3" x14ac:dyDescent="0.25">
      <c r="A2794" s="18">
        <v>45105.761805555558</v>
      </c>
      <c r="B2794" s="1">
        <v>0</v>
      </c>
      <c r="C2794">
        <f t="shared" ca="1" si="43"/>
        <v>0</v>
      </c>
    </row>
    <row r="2795" spans="1:3" x14ac:dyDescent="0.25">
      <c r="A2795" s="18">
        <v>45105.762499999997</v>
      </c>
      <c r="B2795" s="1">
        <v>0</v>
      </c>
      <c r="C2795">
        <f t="shared" ca="1" si="43"/>
        <v>0</v>
      </c>
    </row>
    <row r="2796" spans="1:3" x14ac:dyDescent="0.25">
      <c r="A2796" s="18">
        <v>45105.763194444444</v>
      </c>
      <c r="B2796" s="1">
        <v>0</v>
      </c>
      <c r="C2796">
        <f t="shared" ca="1" si="43"/>
        <v>0</v>
      </c>
    </row>
    <row r="2797" spans="1:3" x14ac:dyDescent="0.25">
      <c r="A2797" s="18">
        <v>45105.763888888891</v>
      </c>
      <c r="B2797" s="1">
        <v>0</v>
      </c>
      <c r="C2797">
        <f t="shared" ca="1" si="43"/>
        <v>0</v>
      </c>
    </row>
    <row r="2798" spans="1:3" x14ac:dyDescent="0.25">
      <c r="A2798" s="18">
        <v>45105.76458333333</v>
      </c>
      <c r="B2798" s="1">
        <v>0</v>
      </c>
      <c r="C2798">
        <f t="shared" ca="1" si="43"/>
        <v>0</v>
      </c>
    </row>
    <row r="2799" spans="1:3" x14ac:dyDescent="0.25">
      <c r="A2799" s="18">
        <v>45105.765277777777</v>
      </c>
      <c r="B2799" s="1">
        <v>0</v>
      </c>
      <c r="C2799">
        <f t="shared" ca="1" si="43"/>
        <v>0</v>
      </c>
    </row>
    <row r="2800" spans="1:3" x14ac:dyDescent="0.25">
      <c r="A2800" s="18">
        <v>45105.765972222223</v>
      </c>
      <c r="B2800" s="1">
        <v>0</v>
      </c>
      <c r="C2800">
        <f t="shared" ca="1" si="43"/>
        <v>0</v>
      </c>
    </row>
    <row r="2801" spans="1:3" x14ac:dyDescent="0.25">
      <c r="A2801" s="18">
        <v>45105.76666666667</v>
      </c>
      <c r="B2801" s="1">
        <v>0</v>
      </c>
      <c r="C2801">
        <f t="shared" ca="1" si="43"/>
        <v>0</v>
      </c>
    </row>
    <row r="2802" spans="1:3" x14ac:dyDescent="0.25">
      <c r="A2802" s="18">
        <v>45105.767361111109</v>
      </c>
      <c r="B2802" s="1">
        <v>0.37459999999999999</v>
      </c>
      <c r="C2802">
        <f t="shared" ca="1" si="43"/>
        <v>0</v>
      </c>
    </row>
    <row r="2803" spans="1:3" x14ac:dyDescent="0.25">
      <c r="A2803" s="18">
        <v>45105.768055555556</v>
      </c>
      <c r="B2803" s="1">
        <v>0.51490000000000002</v>
      </c>
      <c r="C2803">
        <f t="shared" ca="1" si="43"/>
        <v>0</v>
      </c>
    </row>
    <row r="2804" spans="1:3" x14ac:dyDescent="0.25">
      <c r="A2804" s="18">
        <v>45105.768750000003</v>
      </c>
      <c r="B2804" s="1">
        <v>0.51390000000000002</v>
      </c>
      <c r="C2804">
        <f t="shared" ca="1" si="43"/>
        <v>0</v>
      </c>
    </row>
    <row r="2805" spans="1:3" x14ac:dyDescent="0.25">
      <c r="A2805" s="18">
        <v>45105.769444444442</v>
      </c>
      <c r="B2805" s="1">
        <v>0.51639999999999997</v>
      </c>
      <c r="C2805">
        <f t="shared" ca="1" si="43"/>
        <v>0</v>
      </c>
    </row>
    <row r="2806" spans="1:3" x14ac:dyDescent="0.25">
      <c r="A2806" s="18">
        <v>45105.770138888889</v>
      </c>
      <c r="B2806" s="1">
        <v>0.51459999999999995</v>
      </c>
      <c r="C2806">
        <f t="shared" ca="1" si="43"/>
        <v>0</v>
      </c>
    </row>
    <row r="2807" spans="1:3" x14ac:dyDescent="0.25">
      <c r="A2807" s="18">
        <v>45105.770833333336</v>
      </c>
      <c r="B2807" s="1">
        <v>0.51219999999999999</v>
      </c>
      <c r="C2807">
        <f t="shared" ca="1" si="43"/>
        <v>0</v>
      </c>
    </row>
    <row r="2808" spans="1:3" x14ac:dyDescent="0.25">
      <c r="A2808" s="18">
        <v>45105.771527777775</v>
      </c>
      <c r="B2808" s="1">
        <v>0.51749999999999996</v>
      </c>
      <c r="C2808">
        <f t="shared" ca="1" si="43"/>
        <v>0</v>
      </c>
    </row>
    <row r="2809" spans="1:3" x14ac:dyDescent="0.25">
      <c r="A2809" s="18">
        <v>45105.772222222222</v>
      </c>
      <c r="B2809" s="1">
        <v>0.4168</v>
      </c>
      <c r="C2809">
        <f t="shared" ca="1" si="43"/>
        <v>0</v>
      </c>
    </row>
    <row r="2810" spans="1:3" x14ac:dyDescent="0.25">
      <c r="A2810" s="18">
        <v>45105.772916666669</v>
      </c>
      <c r="B2810" s="1">
        <v>0</v>
      </c>
      <c r="C2810">
        <f t="shared" ca="1" si="43"/>
        <v>0</v>
      </c>
    </row>
    <row r="2811" spans="1:3" x14ac:dyDescent="0.25">
      <c r="A2811" s="18">
        <v>45105.773611111108</v>
      </c>
      <c r="B2811" s="1">
        <v>0</v>
      </c>
      <c r="C2811">
        <f t="shared" ca="1" si="43"/>
        <v>0</v>
      </c>
    </row>
    <row r="2812" spans="1:3" x14ac:dyDescent="0.25">
      <c r="A2812" s="18">
        <v>45105.774305555555</v>
      </c>
      <c r="B2812" s="1">
        <v>0</v>
      </c>
      <c r="C2812">
        <f t="shared" ca="1" si="43"/>
        <v>0</v>
      </c>
    </row>
    <row r="2813" spans="1:3" x14ac:dyDescent="0.25">
      <c r="A2813" s="18">
        <v>45105.775000000001</v>
      </c>
      <c r="B2813" s="1">
        <v>0</v>
      </c>
      <c r="C2813">
        <f t="shared" ca="1" si="43"/>
        <v>0</v>
      </c>
    </row>
    <row r="2814" spans="1:3" x14ac:dyDescent="0.25">
      <c r="A2814" s="18">
        <v>45105.775694444441</v>
      </c>
      <c r="B2814" s="1">
        <v>0</v>
      </c>
      <c r="C2814">
        <f t="shared" ca="1" si="43"/>
        <v>0</v>
      </c>
    </row>
    <row r="2815" spans="1:3" x14ac:dyDescent="0.25">
      <c r="A2815" s="18">
        <v>45105.776388888888</v>
      </c>
      <c r="B2815" s="1">
        <v>0</v>
      </c>
      <c r="C2815">
        <f t="shared" ca="1" si="43"/>
        <v>0</v>
      </c>
    </row>
    <row r="2816" spans="1:3" x14ac:dyDescent="0.25">
      <c r="A2816" s="18">
        <v>45105.777083333334</v>
      </c>
      <c r="B2816" s="1">
        <v>0</v>
      </c>
      <c r="C2816">
        <f t="shared" ca="1" si="43"/>
        <v>0</v>
      </c>
    </row>
    <row r="2817" spans="1:3" x14ac:dyDescent="0.25">
      <c r="A2817" s="18">
        <v>45105.777777777781</v>
      </c>
      <c r="B2817" s="1">
        <v>0</v>
      </c>
      <c r="C2817">
        <f t="shared" ca="1" si="43"/>
        <v>0</v>
      </c>
    </row>
    <row r="2818" spans="1:3" x14ac:dyDescent="0.25">
      <c r="A2818" s="18">
        <v>45105.77847222222</v>
      </c>
      <c r="B2818" s="1">
        <v>0</v>
      </c>
      <c r="C2818">
        <f t="shared" ca="1" si="43"/>
        <v>0</v>
      </c>
    </row>
    <row r="2819" spans="1:3" x14ac:dyDescent="0.25">
      <c r="A2819" s="18">
        <v>45105.779166666667</v>
      </c>
      <c r="B2819" s="1">
        <v>0</v>
      </c>
      <c r="C2819">
        <f t="shared" ref="C2819:C2882" ca="1" si="44">SUM(OFFSET($B$2,(ROW()-ROW($C$2))*20,,20,))</f>
        <v>0</v>
      </c>
    </row>
    <row r="2820" spans="1:3" x14ac:dyDescent="0.25">
      <c r="A2820" s="18">
        <v>45105.779861111114</v>
      </c>
      <c r="B2820" s="1">
        <v>0</v>
      </c>
      <c r="C2820">
        <f t="shared" ca="1" si="44"/>
        <v>0</v>
      </c>
    </row>
    <row r="2821" spans="1:3" x14ac:dyDescent="0.25">
      <c r="A2821" s="18">
        <v>45105.780555555553</v>
      </c>
      <c r="B2821" s="1">
        <v>0</v>
      </c>
      <c r="C2821">
        <f t="shared" ca="1" si="44"/>
        <v>0</v>
      </c>
    </row>
    <row r="2822" spans="1:3" x14ac:dyDescent="0.25">
      <c r="A2822" s="18">
        <v>45105.78125</v>
      </c>
      <c r="B2822" s="1">
        <v>0</v>
      </c>
      <c r="C2822">
        <f t="shared" ca="1" si="44"/>
        <v>0</v>
      </c>
    </row>
    <row r="2823" spans="1:3" x14ac:dyDescent="0.25">
      <c r="A2823" s="18">
        <v>45105.781944444447</v>
      </c>
      <c r="B2823" s="1">
        <v>0</v>
      </c>
      <c r="C2823">
        <f t="shared" ca="1" si="44"/>
        <v>0</v>
      </c>
    </row>
    <row r="2824" spans="1:3" x14ac:dyDescent="0.25">
      <c r="A2824" s="18">
        <v>45105.782638888886</v>
      </c>
      <c r="B2824" s="1">
        <v>0</v>
      </c>
      <c r="C2824">
        <f t="shared" ca="1" si="44"/>
        <v>0</v>
      </c>
    </row>
    <row r="2825" spans="1:3" x14ac:dyDescent="0.25">
      <c r="A2825" s="18">
        <v>45105.783333333333</v>
      </c>
      <c r="B2825" s="1">
        <v>0</v>
      </c>
      <c r="C2825">
        <f t="shared" ca="1" si="44"/>
        <v>0</v>
      </c>
    </row>
    <row r="2826" spans="1:3" x14ac:dyDescent="0.25">
      <c r="A2826" s="18">
        <v>45105.78402777778</v>
      </c>
      <c r="B2826" s="1">
        <v>0</v>
      </c>
      <c r="C2826">
        <f t="shared" ca="1" si="44"/>
        <v>0</v>
      </c>
    </row>
    <row r="2827" spans="1:3" x14ac:dyDescent="0.25">
      <c r="A2827" s="18">
        <v>45105.784722222219</v>
      </c>
      <c r="B2827" s="1">
        <v>0</v>
      </c>
      <c r="C2827">
        <f t="shared" ca="1" si="44"/>
        <v>0</v>
      </c>
    </row>
    <row r="2828" spans="1:3" x14ac:dyDescent="0.25">
      <c r="A2828" s="18">
        <v>45105.785416666666</v>
      </c>
      <c r="B2828" s="1">
        <v>0</v>
      </c>
      <c r="C2828">
        <f t="shared" ca="1" si="44"/>
        <v>0</v>
      </c>
    </row>
    <row r="2829" spans="1:3" x14ac:dyDescent="0.25">
      <c r="A2829" s="18">
        <v>45105.786111111112</v>
      </c>
      <c r="B2829" s="1">
        <v>0</v>
      </c>
      <c r="C2829">
        <f t="shared" ca="1" si="44"/>
        <v>0</v>
      </c>
    </row>
    <row r="2830" spans="1:3" x14ac:dyDescent="0.25">
      <c r="A2830" s="18">
        <v>45105.786805555559</v>
      </c>
      <c r="B2830" s="1">
        <v>0</v>
      </c>
      <c r="C2830">
        <f t="shared" ca="1" si="44"/>
        <v>0</v>
      </c>
    </row>
    <row r="2831" spans="1:3" x14ac:dyDescent="0.25">
      <c r="A2831" s="18">
        <v>45105.787499999999</v>
      </c>
      <c r="B2831" s="1">
        <v>0</v>
      </c>
      <c r="C2831">
        <f t="shared" ca="1" si="44"/>
        <v>0</v>
      </c>
    </row>
    <row r="2832" spans="1:3" x14ac:dyDescent="0.25">
      <c r="A2832" s="18">
        <v>45105.788194444445</v>
      </c>
      <c r="B2832" s="1">
        <v>0</v>
      </c>
      <c r="C2832">
        <f t="shared" ca="1" si="44"/>
        <v>0</v>
      </c>
    </row>
    <row r="2833" spans="1:3" x14ac:dyDescent="0.25">
      <c r="A2833" s="18">
        <v>45105.788888888892</v>
      </c>
      <c r="B2833" s="1">
        <v>0</v>
      </c>
      <c r="C2833">
        <f t="shared" ca="1" si="44"/>
        <v>0</v>
      </c>
    </row>
    <row r="2834" spans="1:3" x14ac:dyDescent="0.25">
      <c r="A2834" s="18">
        <v>45105.789583333331</v>
      </c>
      <c r="B2834" s="1">
        <v>0</v>
      </c>
      <c r="C2834">
        <f t="shared" ca="1" si="44"/>
        <v>0</v>
      </c>
    </row>
    <row r="2835" spans="1:3" x14ac:dyDescent="0.25">
      <c r="A2835" s="18">
        <v>45105.790277777778</v>
      </c>
      <c r="B2835" s="1">
        <v>0</v>
      </c>
      <c r="C2835">
        <f t="shared" ca="1" si="44"/>
        <v>0</v>
      </c>
    </row>
    <row r="2836" spans="1:3" x14ac:dyDescent="0.25">
      <c r="A2836" s="18">
        <v>45105.790972222225</v>
      </c>
      <c r="B2836" s="1">
        <v>0.1167</v>
      </c>
      <c r="C2836">
        <f t="shared" ca="1" si="44"/>
        <v>0</v>
      </c>
    </row>
    <row r="2837" spans="1:3" x14ac:dyDescent="0.25">
      <c r="A2837" s="18">
        <v>45105.791666666664</v>
      </c>
      <c r="B2837" s="1">
        <v>0.51949999999999996</v>
      </c>
      <c r="C2837">
        <f t="shared" ca="1" si="44"/>
        <v>0</v>
      </c>
    </row>
    <row r="2838" spans="1:3" x14ac:dyDescent="0.25">
      <c r="A2838" s="18">
        <v>45105.792361111111</v>
      </c>
      <c r="B2838" s="1">
        <v>0.51570000000000005</v>
      </c>
      <c r="C2838">
        <f t="shared" ca="1" si="44"/>
        <v>0</v>
      </c>
    </row>
    <row r="2839" spans="1:3" x14ac:dyDescent="0.25">
      <c r="A2839" s="18">
        <v>45105.793055555558</v>
      </c>
      <c r="B2839" s="1">
        <v>0.51390000000000002</v>
      </c>
      <c r="C2839">
        <f t="shared" ca="1" si="44"/>
        <v>0</v>
      </c>
    </row>
    <row r="2840" spans="1:3" x14ac:dyDescent="0.25">
      <c r="A2840" s="18">
        <v>45105.793749999997</v>
      </c>
      <c r="B2840" s="1">
        <v>0.51219999999999999</v>
      </c>
      <c r="C2840">
        <f t="shared" ca="1" si="44"/>
        <v>0</v>
      </c>
    </row>
    <row r="2841" spans="1:3" x14ac:dyDescent="0.25">
      <c r="A2841" s="18">
        <v>45105.794444444444</v>
      </c>
      <c r="B2841" s="1">
        <v>0.51829999999999998</v>
      </c>
      <c r="C2841">
        <f t="shared" ca="1" si="44"/>
        <v>0</v>
      </c>
    </row>
    <row r="2842" spans="1:3" x14ac:dyDescent="0.25">
      <c r="A2842" s="18">
        <v>45105.795138888891</v>
      </c>
      <c r="B2842" s="1">
        <v>0.51649999999999996</v>
      </c>
      <c r="C2842">
        <f t="shared" ca="1" si="44"/>
        <v>0</v>
      </c>
    </row>
    <row r="2843" spans="1:3" x14ac:dyDescent="0.25">
      <c r="A2843" s="18">
        <v>45105.79583333333</v>
      </c>
      <c r="B2843" s="1">
        <v>0.51180000000000003</v>
      </c>
      <c r="C2843">
        <f t="shared" ca="1" si="44"/>
        <v>0</v>
      </c>
    </row>
    <row r="2844" spans="1:3" x14ac:dyDescent="0.25">
      <c r="A2844" s="18">
        <v>45105.796527777777</v>
      </c>
      <c r="B2844" s="1">
        <v>4.2599999999999999E-2</v>
      </c>
      <c r="C2844">
        <f t="shared" ca="1" si="44"/>
        <v>0</v>
      </c>
    </row>
    <row r="2845" spans="1:3" x14ac:dyDescent="0.25">
      <c r="A2845" s="18">
        <v>45105.797222222223</v>
      </c>
      <c r="B2845" s="1">
        <v>0</v>
      </c>
      <c r="C2845">
        <f t="shared" ca="1" si="44"/>
        <v>0</v>
      </c>
    </row>
    <row r="2846" spans="1:3" x14ac:dyDescent="0.25">
      <c r="A2846" s="18">
        <v>45105.79791666667</v>
      </c>
      <c r="B2846" s="1">
        <v>0</v>
      </c>
      <c r="C2846">
        <f t="shared" ca="1" si="44"/>
        <v>0</v>
      </c>
    </row>
    <row r="2847" spans="1:3" x14ac:dyDescent="0.25">
      <c r="A2847" s="18">
        <v>45105.798611111109</v>
      </c>
      <c r="B2847" s="1">
        <v>0</v>
      </c>
      <c r="C2847">
        <f t="shared" ca="1" si="44"/>
        <v>0</v>
      </c>
    </row>
    <row r="2848" spans="1:3" x14ac:dyDescent="0.25">
      <c r="A2848" s="18">
        <v>45105.799305555556</v>
      </c>
      <c r="B2848" s="1">
        <v>0</v>
      </c>
      <c r="C2848">
        <f t="shared" ca="1" si="44"/>
        <v>0</v>
      </c>
    </row>
    <row r="2849" spans="1:3" x14ac:dyDescent="0.25">
      <c r="A2849" s="18">
        <v>45105.8</v>
      </c>
      <c r="B2849" s="1">
        <v>0</v>
      </c>
      <c r="C2849">
        <f t="shared" ca="1" si="44"/>
        <v>0</v>
      </c>
    </row>
    <row r="2850" spans="1:3" x14ac:dyDescent="0.25">
      <c r="A2850" s="18">
        <v>45105.800694444442</v>
      </c>
      <c r="B2850" s="1">
        <v>0</v>
      </c>
      <c r="C2850">
        <f t="shared" ca="1" si="44"/>
        <v>0</v>
      </c>
    </row>
    <row r="2851" spans="1:3" x14ac:dyDescent="0.25">
      <c r="A2851" s="18">
        <v>45105.801388888889</v>
      </c>
      <c r="B2851" s="1">
        <v>0</v>
      </c>
      <c r="C2851">
        <f t="shared" ca="1" si="44"/>
        <v>0</v>
      </c>
    </row>
    <row r="2852" spans="1:3" x14ac:dyDescent="0.25">
      <c r="A2852" s="18">
        <v>45105.802083333336</v>
      </c>
      <c r="B2852" s="1">
        <v>0</v>
      </c>
      <c r="C2852">
        <f t="shared" ca="1" si="44"/>
        <v>0</v>
      </c>
    </row>
    <row r="2853" spans="1:3" x14ac:dyDescent="0.25">
      <c r="A2853" s="18">
        <v>45105.802777777775</v>
      </c>
      <c r="B2853" s="1">
        <v>0</v>
      </c>
      <c r="C2853">
        <f t="shared" ca="1" si="44"/>
        <v>0</v>
      </c>
    </row>
    <row r="2854" spans="1:3" x14ac:dyDescent="0.25">
      <c r="A2854" s="18">
        <v>45105.803472222222</v>
      </c>
      <c r="B2854" s="1">
        <v>0</v>
      </c>
      <c r="C2854">
        <f t="shared" ca="1" si="44"/>
        <v>0</v>
      </c>
    </row>
    <row r="2855" spans="1:3" x14ac:dyDescent="0.25">
      <c r="A2855" s="18">
        <v>45105.804166666669</v>
      </c>
      <c r="B2855" s="1">
        <v>0</v>
      </c>
      <c r="C2855">
        <f t="shared" ca="1" si="44"/>
        <v>0</v>
      </c>
    </row>
    <row r="2856" spans="1:3" x14ac:dyDescent="0.25">
      <c r="A2856" s="18">
        <v>45105.804861111108</v>
      </c>
      <c r="B2856" s="1">
        <v>0</v>
      </c>
      <c r="C2856">
        <f t="shared" ca="1" si="44"/>
        <v>0</v>
      </c>
    </row>
    <row r="2857" spans="1:3" x14ac:dyDescent="0.25">
      <c r="A2857" s="18">
        <v>45105.805555555555</v>
      </c>
      <c r="B2857" s="1">
        <v>0</v>
      </c>
      <c r="C2857">
        <f t="shared" ca="1" si="44"/>
        <v>0</v>
      </c>
    </row>
    <row r="2858" spans="1:3" x14ac:dyDescent="0.25">
      <c r="A2858" s="18">
        <v>45105.806250000001</v>
      </c>
      <c r="B2858" s="1">
        <v>0</v>
      </c>
      <c r="C2858">
        <f t="shared" ca="1" si="44"/>
        <v>0</v>
      </c>
    </row>
    <row r="2859" spans="1:3" x14ac:dyDescent="0.25">
      <c r="A2859" s="18">
        <v>45105.806944444441</v>
      </c>
      <c r="B2859" s="1">
        <v>0</v>
      </c>
      <c r="C2859">
        <f t="shared" ca="1" si="44"/>
        <v>0</v>
      </c>
    </row>
    <row r="2860" spans="1:3" x14ac:dyDescent="0.25">
      <c r="A2860" s="18">
        <v>45105.807638888888</v>
      </c>
      <c r="B2860" s="1">
        <v>0</v>
      </c>
      <c r="C2860">
        <f t="shared" ca="1" si="44"/>
        <v>0</v>
      </c>
    </row>
    <row r="2861" spans="1:3" x14ac:dyDescent="0.25">
      <c r="A2861" s="18">
        <v>45105.808333333334</v>
      </c>
      <c r="B2861" s="1">
        <v>0</v>
      </c>
      <c r="C2861">
        <f t="shared" ca="1" si="44"/>
        <v>0</v>
      </c>
    </row>
    <row r="2862" spans="1:3" x14ac:dyDescent="0.25">
      <c r="A2862" s="18">
        <v>45105.809027777781</v>
      </c>
      <c r="B2862" s="1">
        <v>0</v>
      </c>
      <c r="C2862">
        <f t="shared" ca="1" si="44"/>
        <v>0</v>
      </c>
    </row>
    <row r="2863" spans="1:3" x14ac:dyDescent="0.25">
      <c r="A2863" s="18">
        <v>45105.80972222222</v>
      </c>
      <c r="B2863" s="1">
        <v>0</v>
      </c>
      <c r="C2863">
        <f t="shared" ca="1" si="44"/>
        <v>0</v>
      </c>
    </row>
    <row r="2864" spans="1:3" x14ac:dyDescent="0.25">
      <c r="A2864" s="18">
        <v>45105.810416666667</v>
      </c>
      <c r="B2864" s="1">
        <v>0</v>
      </c>
      <c r="C2864">
        <f t="shared" ca="1" si="44"/>
        <v>0</v>
      </c>
    </row>
    <row r="2865" spans="1:3" x14ac:dyDescent="0.25">
      <c r="A2865" s="18">
        <v>45105.811111111114</v>
      </c>
      <c r="B2865" s="1">
        <v>0</v>
      </c>
      <c r="C2865">
        <f t="shared" ca="1" si="44"/>
        <v>0</v>
      </c>
    </row>
    <row r="2866" spans="1:3" x14ac:dyDescent="0.25">
      <c r="A2866" s="18">
        <v>45105.811805555553</v>
      </c>
      <c r="B2866" s="1">
        <v>0</v>
      </c>
      <c r="C2866">
        <f t="shared" ca="1" si="44"/>
        <v>0</v>
      </c>
    </row>
    <row r="2867" spans="1:3" x14ac:dyDescent="0.25">
      <c r="A2867" s="18">
        <v>45105.8125</v>
      </c>
      <c r="B2867" s="1">
        <v>0</v>
      </c>
      <c r="C2867">
        <f t="shared" ca="1" si="44"/>
        <v>0</v>
      </c>
    </row>
    <row r="2868" spans="1:3" x14ac:dyDescent="0.25">
      <c r="A2868" s="18">
        <v>45105.813194444447</v>
      </c>
      <c r="B2868" s="1">
        <v>0</v>
      </c>
      <c r="C2868">
        <f t="shared" ca="1" si="44"/>
        <v>0</v>
      </c>
    </row>
    <row r="2869" spans="1:3" x14ac:dyDescent="0.25">
      <c r="A2869" s="18">
        <v>45105.813888888886</v>
      </c>
      <c r="B2869" s="1">
        <v>0</v>
      </c>
      <c r="C2869">
        <f t="shared" ca="1" si="44"/>
        <v>0</v>
      </c>
    </row>
    <row r="2870" spans="1:3" x14ac:dyDescent="0.25">
      <c r="A2870" s="18">
        <v>45105.814583333333</v>
      </c>
      <c r="B2870" s="1">
        <v>0</v>
      </c>
      <c r="C2870">
        <f t="shared" ca="1" si="44"/>
        <v>0</v>
      </c>
    </row>
    <row r="2871" spans="1:3" x14ac:dyDescent="0.25">
      <c r="A2871" s="18">
        <v>45105.81527777778</v>
      </c>
      <c r="B2871" s="1">
        <v>0</v>
      </c>
      <c r="C2871">
        <f t="shared" ca="1" si="44"/>
        <v>0</v>
      </c>
    </row>
    <row r="2872" spans="1:3" x14ac:dyDescent="0.25">
      <c r="A2872" s="18">
        <v>45105.815972222219</v>
      </c>
      <c r="B2872" s="1">
        <v>0</v>
      </c>
      <c r="C2872">
        <f t="shared" ca="1" si="44"/>
        <v>0</v>
      </c>
    </row>
    <row r="2873" spans="1:3" x14ac:dyDescent="0.25">
      <c r="A2873" s="18">
        <v>45105.816666666666</v>
      </c>
      <c r="B2873" s="1">
        <v>0</v>
      </c>
      <c r="C2873">
        <f t="shared" ca="1" si="44"/>
        <v>0</v>
      </c>
    </row>
    <row r="2874" spans="1:3" x14ac:dyDescent="0.25">
      <c r="A2874" s="18">
        <v>45105.817361111112</v>
      </c>
      <c r="B2874" s="1">
        <v>0</v>
      </c>
      <c r="C2874">
        <f t="shared" ca="1" si="44"/>
        <v>0</v>
      </c>
    </row>
    <row r="2875" spans="1:3" x14ac:dyDescent="0.25">
      <c r="A2875" s="18">
        <v>45105.818055555559</v>
      </c>
      <c r="B2875" s="1">
        <v>0</v>
      </c>
      <c r="C2875">
        <f t="shared" ca="1" si="44"/>
        <v>0</v>
      </c>
    </row>
    <row r="2876" spans="1:3" x14ac:dyDescent="0.25">
      <c r="A2876" s="18">
        <v>45105.818749999999</v>
      </c>
      <c r="B2876" s="1">
        <v>0</v>
      </c>
      <c r="C2876">
        <f t="shared" ca="1" si="44"/>
        <v>0</v>
      </c>
    </row>
    <row r="2877" spans="1:3" x14ac:dyDescent="0.25">
      <c r="A2877" s="18">
        <v>45105.819444444445</v>
      </c>
      <c r="B2877" s="1">
        <v>0</v>
      </c>
      <c r="C2877">
        <f t="shared" ca="1" si="44"/>
        <v>0</v>
      </c>
    </row>
    <row r="2878" spans="1:3" x14ac:dyDescent="0.25">
      <c r="A2878" s="18">
        <v>45105.820138888892</v>
      </c>
      <c r="B2878" s="1">
        <v>0</v>
      </c>
      <c r="C2878">
        <f t="shared" ca="1" si="44"/>
        <v>0</v>
      </c>
    </row>
    <row r="2879" spans="1:3" x14ac:dyDescent="0.25">
      <c r="A2879" s="18">
        <v>45105.820833333331</v>
      </c>
      <c r="B2879" s="1">
        <v>0</v>
      </c>
      <c r="C2879">
        <f t="shared" ca="1" si="44"/>
        <v>0</v>
      </c>
    </row>
    <row r="2880" spans="1:3" x14ac:dyDescent="0.25">
      <c r="A2880" s="18">
        <v>45105.821527777778</v>
      </c>
      <c r="B2880" s="1">
        <v>0</v>
      </c>
      <c r="C2880">
        <f t="shared" ca="1" si="44"/>
        <v>0</v>
      </c>
    </row>
    <row r="2881" spans="1:3" x14ac:dyDescent="0.25">
      <c r="A2881" s="18">
        <v>45105.822222222225</v>
      </c>
      <c r="B2881" s="1">
        <v>0</v>
      </c>
      <c r="C2881">
        <f t="shared" ca="1" si="44"/>
        <v>0</v>
      </c>
    </row>
    <row r="2882" spans="1:3" x14ac:dyDescent="0.25">
      <c r="A2882" s="18">
        <v>45105.822916666664</v>
      </c>
      <c r="B2882" s="1">
        <v>0</v>
      </c>
      <c r="C2882">
        <f t="shared" ca="1" si="44"/>
        <v>0</v>
      </c>
    </row>
    <row r="2883" spans="1:3" x14ac:dyDescent="0.25">
      <c r="A2883" s="18">
        <v>45105.823611111111</v>
      </c>
      <c r="B2883" s="1">
        <v>0</v>
      </c>
      <c r="C2883">
        <f t="shared" ref="C2883:C2946" ca="1" si="45">SUM(OFFSET($B$2,(ROW()-ROW($C$2))*20,,20,))</f>
        <v>0</v>
      </c>
    </row>
    <row r="2884" spans="1:3" x14ac:dyDescent="0.25">
      <c r="A2884" s="18">
        <v>45105.824305555558</v>
      </c>
      <c r="B2884" s="1">
        <v>0</v>
      </c>
      <c r="C2884">
        <f t="shared" ca="1" si="45"/>
        <v>0</v>
      </c>
    </row>
    <row r="2885" spans="1:3" x14ac:dyDescent="0.25">
      <c r="A2885" s="18">
        <v>45105.824999999997</v>
      </c>
      <c r="B2885" s="1">
        <v>0</v>
      </c>
      <c r="C2885">
        <f t="shared" ca="1" si="45"/>
        <v>0</v>
      </c>
    </row>
    <row r="2886" spans="1:3" x14ac:dyDescent="0.25">
      <c r="A2886" s="18">
        <v>45105.825694444444</v>
      </c>
      <c r="B2886" s="1">
        <v>0</v>
      </c>
      <c r="C2886">
        <f t="shared" ca="1" si="45"/>
        <v>0</v>
      </c>
    </row>
    <row r="2887" spans="1:3" x14ac:dyDescent="0.25">
      <c r="A2887" s="18">
        <v>45105.826388888891</v>
      </c>
      <c r="B2887" s="1">
        <v>0</v>
      </c>
      <c r="C2887">
        <f t="shared" ca="1" si="45"/>
        <v>0</v>
      </c>
    </row>
    <row r="2888" spans="1:3" x14ac:dyDescent="0.25">
      <c r="A2888" s="18">
        <v>45105.82708333333</v>
      </c>
      <c r="B2888" s="1">
        <v>0</v>
      </c>
      <c r="C2888">
        <f t="shared" ca="1" si="45"/>
        <v>0</v>
      </c>
    </row>
    <row r="2889" spans="1:3" x14ac:dyDescent="0.25">
      <c r="A2889" s="18">
        <v>45105.827777777777</v>
      </c>
      <c r="B2889" s="1">
        <v>0</v>
      </c>
      <c r="C2889">
        <f t="shared" ca="1" si="45"/>
        <v>0</v>
      </c>
    </row>
    <row r="2890" spans="1:3" x14ac:dyDescent="0.25">
      <c r="A2890" s="18">
        <v>45105.828472222223</v>
      </c>
      <c r="B2890" s="1">
        <v>0</v>
      </c>
      <c r="C2890">
        <f t="shared" ca="1" si="45"/>
        <v>0</v>
      </c>
    </row>
    <row r="2891" spans="1:3" x14ac:dyDescent="0.25">
      <c r="A2891" s="18">
        <v>45105.82916666667</v>
      </c>
      <c r="B2891" s="1">
        <v>0</v>
      </c>
      <c r="C2891">
        <f t="shared" ca="1" si="45"/>
        <v>0</v>
      </c>
    </row>
    <row r="2892" spans="1:3" x14ac:dyDescent="0.25">
      <c r="A2892" s="18">
        <v>45105.829861111109</v>
      </c>
      <c r="B2892" s="1">
        <v>0</v>
      </c>
      <c r="C2892">
        <f t="shared" ca="1" si="45"/>
        <v>0</v>
      </c>
    </row>
    <row r="2893" spans="1:3" x14ac:dyDescent="0.25">
      <c r="A2893" s="18">
        <v>45105.830555555556</v>
      </c>
      <c r="B2893" s="1">
        <v>0</v>
      </c>
      <c r="C2893">
        <f t="shared" ca="1" si="45"/>
        <v>0</v>
      </c>
    </row>
    <row r="2894" spans="1:3" x14ac:dyDescent="0.25">
      <c r="A2894" s="18">
        <v>45105.831250000003</v>
      </c>
      <c r="B2894" s="1">
        <v>0</v>
      </c>
      <c r="C2894">
        <f t="shared" ca="1" si="45"/>
        <v>0</v>
      </c>
    </row>
    <row r="2895" spans="1:3" x14ac:dyDescent="0.25">
      <c r="A2895" s="18">
        <v>45105.831944444442</v>
      </c>
      <c r="B2895" s="1">
        <v>0</v>
      </c>
      <c r="C2895">
        <f t="shared" ca="1" si="45"/>
        <v>0</v>
      </c>
    </row>
    <row r="2896" spans="1:3" x14ac:dyDescent="0.25">
      <c r="A2896" s="18">
        <v>45105.832638888889</v>
      </c>
      <c r="B2896" s="1">
        <v>0</v>
      </c>
      <c r="C2896">
        <f t="shared" ca="1" si="45"/>
        <v>0</v>
      </c>
    </row>
    <row r="2897" spans="1:3" x14ac:dyDescent="0.25">
      <c r="A2897" s="18">
        <v>45105.833333333336</v>
      </c>
      <c r="B2897" s="1">
        <v>0</v>
      </c>
      <c r="C2897">
        <f t="shared" ca="1" si="45"/>
        <v>0</v>
      </c>
    </row>
    <row r="2898" spans="1:3" x14ac:dyDescent="0.25">
      <c r="A2898" s="18">
        <v>45105.834027777775</v>
      </c>
      <c r="B2898" s="1">
        <v>0</v>
      </c>
      <c r="C2898">
        <f t="shared" ca="1" si="45"/>
        <v>0</v>
      </c>
    </row>
    <row r="2899" spans="1:3" x14ac:dyDescent="0.25">
      <c r="A2899" s="18">
        <v>45105.834722222222</v>
      </c>
      <c r="B2899" s="1">
        <v>0</v>
      </c>
      <c r="C2899">
        <f t="shared" ca="1" si="45"/>
        <v>0</v>
      </c>
    </row>
    <row r="2900" spans="1:3" x14ac:dyDescent="0.25">
      <c r="A2900" s="18">
        <v>45105.835416666669</v>
      </c>
      <c r="B2900" s="1">
        <v>0</v>
      </c>
      <c r="C2900">
        <f t="shared" ca="1" si="45"/>
        <v>0</v>
      </c>
    </row>
    <row r="2901" spans="1:3" x14ac:dyDescent="0.25">
      <c r="A2901" s="18">
        <v>45105.836111111108</v>
      </c>
      <c r="B2901" s="1">
        <v>0</v>
      </c>
      <c r="C2901">
        <f t="shared" ca="1" si="45"/>
        <v>0</v>
      </c>
    </row>
    <row r="2902" spans="1:3" x14ac:dyDescent="0.25">
      <c r="A2902" s="18">
        <v>45105.836805555555</v>
      </c>
      <c r="B2902" s="1">
        <v>0</v>
      </c>
      <c r="C2902">
        <f t="shared" ca="1" si="45"/>
        <v>0</v>
      </c>
    </row>
    <row r="2903" spans="1:3" x14ac:dyDescent="0.25">
      <c r="A2903" s="18">
        <v>45105.837500000001</v>
      </c>
      <c r="B2903" s="1">
        <v>0</v>
      </c>
      <c r="C2903">
        <f t="shared" ca="1" si="45"/>
        <v>0</v>
      </c>
    </row>
    <row r="2904" spans="1:3" x14ac:dyDescent="0.25">
      <c r="A2904" s="18">
        <v>45105.838194444441</v>
      </c>
      <c r="B2904" s="1">
        <v>0</v>
      </c>
      <c r="C2904">
        <f t="shared" ca="1" si="45"/>
        <v>0</v>
      </c>
    </row>
    <row r="2905" spans="1:3" x14ac:dyDescent="0.25">
      <c r="A2905" s="18">
        <v>45105.838888888888</v>
      </c>
      <c r="B2905" s="1">
        <v>0</v>
      </c>
      <c r="C2905">
        <f t="shared" ca="1" si="45"/>
        <v>0</v>
      </c>
    </row>
    <row r="2906" spans="1:3" x14ac:dyDescent="0.25">
      <c r="A2906" s="18">
        <v>45105.839583333334</v>
      </c>
      <c r="B2906" s="1">
        <v>0</v>
      </c>
      <c r="C2906">
        <f t="shared" ca="1" si="45"/>
        <v>0</v>
      </c>
    </row>
    <row r="2907" spans="1:3" x14ac:dyDescent="0.25">
      <c r="A2907" s="18">
        <v>45105.840277777781</v>
      </c>
      <c r="B2907" s="1">
        <v>0</v>
      </c>
      <c r="C2907">
        <f t="shared" ca="1" si="45"/>
        <v>0</v>
      </c>
    </row>
    <row r="2908" spans="1:3" x14ac:dyDescent="0.25">
      <c r="A2908" s="18">
        <v>45105.84097222222</v>
      </c>
      <c r="B2908" s="1">
        <v>0</v>
      </c>
      <c r="C2908">
        <f t="shared" ca="1" si="45"/>
        <v>0</v>
      </c>
    </row>
    <row r="2909" spans="1:3" x14ac:dyDescent="0.25">
      <c r="A2909" s="18">
        <v>45105.841666666667</v>
      </c>
      <c r="B2909" s="1">
        <v>0</v>
      </c>
      <c r="C2909">
        <f t="shared" ca="1" si="45"/>
        <v>0</v>
      </c>
    </row>
    <row r="2910" spans="1:3" x14ac:dyDescent="0.25">
      <c r="A2910" s="18">
        <v>45105.842361111114</v>
      </c>
      <c r="B2910" s="1">
        <v>0</v>
      </c>
      <c r="C2910">
        <f t="shared" ca="1" si="45"/>
        <v>0</v>
      </c>
    </row>
    <row r="2911" spans="1:3" x14ac:dyDescent="0.25">
      <c r="A2911" s="18">
        <v>45105.843055555553</v>
      </c>
      <c r="B2911" s="1">
        <v>0</v>
      </c>
      <c r="C2911">
        <f t="shared" ca="1" si="45"/>
        <v>0</v>
      </c>
    </row>
    <row r="2912" spans="1:3" x14ac:dyDescent="0.25">
      <c r="A2912" s="18">
        <v>45105.84375</v>
      </c>
      <c r="B2912" s="1">
        <v>0</v>
      </c>
      <c r="C2912">
        <f t="shared" ca="1" si="45"/>
        <v>0</v>
      </c>
    </row>
    <row r="2913" spans="1:3" x14ac:dyDescent="0.25">
      <c r="A2913" s="18">
        <v>45105.844444444447</v>
      </c>
      <c r="B2913" s="1">
        <v>0</v>
      </c>
      <c r="C2913">
        <f t="shared" ca="1" si="45"/>
        <v>0</v>
      </c>
    </row>
    <row r="2914" spans="1:3" x14ac:dyDescent="0.25">
      <c r="A2914" s="18">
        <v>45105.845138888886</v>
      </c>
      <c r="B2914" s="1">
        <v>0</v>
      </c>
      <c r="C2914">
        <f t="shared" ca="1" si="45"/>
        <v>0</v>
      </c>
    </row>
    <row r="2915" spans="1:3" x14ac:dyDescent="0.25">
      <c r="A2915" s="18">
        <v>45105.845833333333</v>
      </c>
      <c r="B2915" s="1">
        <v>0</v>
      </c>
      <c r="C2915">
        <f t="shared" ca="1" si="45"/>
        <v>0</v>
      </c>
    </row>
    <row r="2916" spans="1:3" x14ac:dyDescent="0.25">
      <c r="A2916" s="18">
        <v>45105.84652777778</v>
      </c>
      <c r="B2916" s="1">
        <v>0</v>
      </c>
      <c r="C2916">
        <f t="shared" ca="1" si="45"/>
        <v>0</v>
      </c>
    </row>
    <row r="2917" spans="1:3" x14ac:dyDescent="0.25">
      <c r="A2917" s="18">
        <v>45105.847222222219</v>
      </c>
      <c r="B2917" s="1">
        <v>0</v>
      </c>
      <c r="C2917">
        <f t="shared" ca="1" si="45"/>
        <v>0</v>
      </c>
    </row>
    <row r="2918" spans="1:3" x14ac:dyDescent="0.25">
      <c r="A2918" s="18">
        <v>45105.847916666666</v>
      </c>
      <c r="B2918" s="1">
        <v>0</v>
      </c>
      <c r="C2918">
        <f t="shared" ca="1" si="45"/>
        <v>0</v>
      </c>
    </row>
    <row r="2919" spans="1:3" x14ac:dyDescent="0.25">
      <c r="A2919" s="18">
        <v>45105.848611111112</v>
      </c>
      <c r="B2919" s="1">
        <v>0</v>
      </c>
      <c r="C2919">
        <f t="shared" ca="1" si="45"/>
        <v>0</v>
      </c>
    </row>
    <row r="2920" spans="1:3" x14ac:dyDescent="0.25">
      <c r="A2920" s="18">
        <v>45105.849305555559</v>
      </c>
      <c r="B2920" s="1">
        <v>0</v>
      </c>
      <c r="C2920">
        <f t="shared" ca="1" si="45"/>
        <v>0</v>
      </c>
    </row>
    <row r="2921" spans="1:3" x14ac:dyDescent="0.25">
      <c r="A2921" s="18">
        <v>45105.85</v>
      </c>
      <c r="B2921" s="1">
        <v>0</v>
      </c>
      <c r="C2921">
        <f t="shared" ca="1" si="45"/>
        <v>0</v>
      </c>
    </row>
    <row r="2922" spans="1:3" x14ac:dyDescent="0.25">
      <c r="A2922" s="18">
        <v>45105.850694444445</v>
      </c>
      <c r="B2922" s="1">
        <v>0</v>
      </c>
      <c r="C2922">
        <f t="shared" ca="1" si="45"/>
        <v>0</v>
      </c>
    </row>
    <row r="2923" spans="1:3" x14ac:dyDescent="0.25">
      <c r="A2923" s="18">
        <v>45105.851388888892</v>
      </c>
      <c r="B2923" s="1">
        <v>0</v>
      </c>
      <c r="C2923">
        <f t="shared" ca="1" si="45"/>
        <v>0</v>
      </c>
    </row>
    <row r="2924" spans="1:3" x14ac:dyDescent="0.25">
      <c r="A2924" s="18">
        <v>45105.852083333331</v>
      </c>
      <c r="B2924" s="1">
        <v>0</v>
      </c>
      <c r="C2924">
        <f t="shared" ca="1" si="45"/>
        <v>0</v>
      </c>
    </row>
    <row r="2925" spans="1:3" x14ac:dyDescent="0.25">
      <c r="A2925" s="18">
        <v>45105.852777777778</v>
      </c>
      <c r="B2925" s="1">
        <v>0</v>
      </c>
      <c r="C2925">
        <f t="shared" ca="1" si="45"/>
        <v>0</v>
      </c>
    </row>
    <row r="2926" spans="1:3" x14ac:dyDescent="0.25">
      <c r="A2926" s="18">
        <v>45105.853472222225</v>
      </c>
      <c r="B2926" s="1">
        <v>0</v>
      </c>
      <c r="C2926">
        <f t="shared" ca="1" si="45"/>
        <v>0</v>
      </c>
    </row>
    <row r="2927" spans="1:3" x14ac:dyDescent="0.25">
      <c r="A2927" s="18">
        <v>45105.854166666664</v>
      </c>
      <c r="B2927" s="1">
        <v>0</v>
      </c>
      <c r="C2927">
        <f t="shared" ca="1" si="45"/>
        <v>0</v>
      </c>
    </row>
    <row r="2928" spans="1:3" x14ac:dyDescent="0.25">
      <c r="A2928" s="18">
        <v>45105.854861111111</v>
      </c>
      <c r="B2928" s="1">
        <v>0</v>
      </c>
      <c r="C2928">
        <f t="shared" ca="1" si="45"/>
        <v>0</v>
      </c>
    </row>
    <row r="2929" spans="1:3" x14ac:dyDescent="0.25">
      <c r="A2929" s="18">
        <v>45105.855555555558</v>
      </c>
      <c r="B2929" s="1">
        <v>0</v>
      </c>
      <c r="C2929">
        <f t="shared" ca="1" si="45"/>
        <v>0</v>
      </c>
    </row>
    <row r="2930" spans="1:3" x14ac:dyDescent="0.25">
      <c r="A2930" s="18">
        <v>45105.856249999997</v>
      </c>
      <c r="B2930" s="1">
        <v>0</v>
      </c>
      <c r="C2930">
        <f t="shared" ca="1" si="45"/>
        <v>0</v>
      </c>
    </row>
    <row r="2931" spans="1:3" x14ac:dyDescent="0.25">
      <c r="A2931" s="18">
        <v>45105.856944444444</v>
      </c>
      <c r="B2931" s="1">
        <v>0</v>
      </c>
      <c r="C2931">
        <f t="shared" ca="1" si="45"/>
        <v>0</v>
      </c>
    </row>
    <row r="2932" spans="1:3" x14ac:dyDescent="0.25">
      <c r="A2932" s="18">
        <v>45105.857638888891</v>
      </c>
      <c r="B2932" s="1">
        <v>0</v>
      </c>
      <c r="C2932">
        <f t="shared" ca="1" si="45"/>
        <v>0</v>
      </c>
    </row>
    <row r="2933" spans="1:3" x14ac:dyDescent="0.25">
      <c r="A2933" s="18">
        <v>45105.85833333333</v>
      </c>
      <c r="B2933" s="1">
        <v>0</v>
      </c>
      <c r="C2933">
        <f t="shared" ca="1" si="45"/>
        <v>0</v>
      </c>
    </row>
    <row r="2934" spans="1:3" x14ac:dyDescent="0.25">
      <c r="A2934" s="18">
        <v>45105.859027777777</v>
      </c>
      <c r="B2934" s="1">
        <v>0</v>
      </c>
      <c r="C2934">
        <f t="shared" ca="1" si="45"/>
        <v>0</v>
      </c>
    </row>
    <row r="2935" spans="1:3" x14ac:dyDescent="0.25">
      <c r="A2935" s="18">
        <v>45105.859722222223</v>
      </c>
      <c r="B2935" s="1">
        <v>0</v>
      </c>
      <c r="C2935">
        <f t="shared" ca="1" si="45"/>
        <v>0</v>
      </c>
    </row>
    <row r="2936" spans="1:3" x14ac:dyDescent="0.25">
      <c r="A2936" s="18">
        <v>45105.86041666667</v>
      </c>
      <c r="B2936" s="1">
        <v>0</v>
      </c>
      <c r="C2936">
        <f t="shared" ca="1" si="45"/>
        <v>0</v>
      </c>
    </row>
    <row r="2937" spans="1:3" x14ac:dyDescent="0.25">
      <c r="A2937" s="18">
        <v>45105.861111111109</v>
      </c>
      <c r="B2937" s="1">
        <v>0</v>
      </c>
      <c r="C2937">
        <f t="shared" ca="1" si="45"/>
        <v>0</v>
      </c>
    </row>
    <row r="2938" spans="1:3" x14ac:dyDescent="0.25">
      <c r="A2938" s="18">
        <v>45105.861805555556</v>
      </c>
      <c r="B2938" s="1">
        <v>0</v>
      </c>
      <c r="C2938">
        <f t="shared" ca="1" si="45"/>
        <v>0</v>
      </c>
    </row>
    <row r="2939" spans="1:3" x14ac:dyDescent="0.25">
      <c r="A2939" s="18">
        <v>45105.862500000003</v>
      </c>
      <c r="B2939" s="1">
        <v>0</v>
      </c>
      <c r="C2939">
        <f t="shared" ca="1" si="45"/>
        <v>0</v>
      </c>
    </row>
    <row r="2940" spans="1:3" x14ac:dyDescent="0.25">
      <c r="A2940" s="18">
        <v>45105.863194444442</v>
      </c>
      <c r="B2940" s="1">
        <v>0</v>
      </c>
      <c r="C2940">
        <f t="shared" ca="1" si="45"/>
        <v>0</v>
      </c>
    </row>
    <row r="2941" spans="1:3" x14ac:dyDescent="0.25">
      <c r="A2941" s="18">
        <v>45105.863888888889</v>
      </c>
      <c r="B2941" s="1">
        <v>0</v>
      </c>
      <c r="C2941">
        <f t="shared" ca="1" si="45"/>
        <v>0</v>
      </c>
    </row>
    <row r="2942" spans="1:3" x14ac:dyDescent="0.25">
      <c r="A2942" s="18">
        <v>45105.864583333336</v>
      </c>
      <c r="B2942" s="1">
        <v>0</v>
      </c>
      <c r="C2942">
        <f t="shared" ca="1" si="45"/>
        <v>0</v>
      </c>
    </row>
    <row r="2943" spans="1:3" x14ac:dyDescent="0.25">
      <c r="A2943" s="18">
        <v>45105.865277777775</v>
      </c>
      <c r="B2943" s="1">
        <v>0</v>
      </c>
      <c r="C2943">
        <f t="shared" ca="1" si="45"/>
        <v>0</v>
      </c>
    </row>
    <row r="2944" spans="1:3" x14ac:dyDescent="0.25">
      <c r="A2944" s="18">
        <v>45105.865972222222</v>
      </c>
      <c r="B2944" s="1">
        <v>0</v>
      </c>
      <c r="C2944">
        <f t="shared" ca="1" si="45"/>
        <v>0</v>
      </c>
    </row>
    <row r="2945" spans="1:3" x14ac:dyDescent="0.25">
      <c r="A2945" s="18">
        <v>45105.866666666669</v>
      </c>
      <c r="B2945" s="1">
        <v>0</v>
      </c>
      <c r="C2945">
        <f t="shared" ca="1" si="45"/>
        <v>0</v>
      </c>
    </row>
    <row r="2946" spans="1:3" x14ac:dyDescent="0.25">
      <c r="A2946" s="18">
        <v>45105.867361111108</v>
      </c>
      <c r="B2946" s="1">
        <v>0</v>
      </c>
      <c r="C2946">
        <f t="shared" ca="1" si="45"/>
        <v>0</v>
      </c>
    </row>
    <row r="2947" spans="1:3" x14ac:dyDescent="0.25">
      <c r="A2947" s="18">
        <v>45105.868055555555</v>
      </c>
      <c r="B2947" s="1">
        <v>0</v>
      </c>
      <c r="C2947">
        <f t="shared" ref="C2947:C3010" ca="1" si="46">SUM(OFFSET($B$2,(ROW()-ROW($C$2))*20,,20,))</f>
        <v>0</v>
      </c>
    </row>
    <row r="2948" spans="1:3" x14ac:dyDescent="0.25">
      <c r="A2948" s="18">
        <v>45105.868750000001</v>
      </c>
      <c r="B2948" s="1">
        <v>0</v>
      </c>
      <c r="C2948">
        <f t="shared" ca="1" si="46"/>
        <v>0</v>
      </c>
    </row>
    <row r="2949" spans="1:3" x14ac:dyDescent="0.25">
      <c r="A2949" s="18">
        <v>45105.869444444441</v>
      </c>
      <c r="B2949" s="1">
        <v>0</v>
      </c>
      <c r="C2949">
        <f t="shared" ca="1" si="46"/>
        <v>0</v>
      </c>
    </row>
    <row r="2950" spans="1:3" x14ac:dyDescent="0.25">
      <c r="A2950" s="18">
        <v>45105.870138888888</v>
      </c>
      <c r="B2950" s="1">
        <v>0</v>
      </c>
      <c r="C2950">
        <f t="shared" ca="1" si="46"/>
        <v>0</v>
      </c>
    </row>
    <row r="2951" spans="1:3" x14ac:dyDescent="0.25">
      <c r="A2951" s="18">
        <v>45105.870833333334</v>
      </c>
      <c r="B2951" s="1">
        <v>0</v>
      </c>
      <c r="C2951">
        <f t="shared" ca="1" si="46"/>
        <v>0</v>
      </c>
    </row>
    <row r="2952" spans="1:3" x14ac:dyDescent="0.25">
      <c r="A2952" s="18">
        <v>45105.871527777781</v>
      </c>
      <c r="B2952" s="1">
        <v>0</v>
      </c>
      <c r="C2952">
        <f t="shared" ca="1" si="46"/>
        <v>0</v>
      </c>
    </row>
    <row r="2953" spans="1:3" x14ac:dyDescent="0.25">
      <c r="A2953" s="18">
        <v>45105.87222222222</v>
      </c>
      <c r="B2953" s="1">
        <v>0</v>
      </c>
      <c r="C2953">
        <f t="shared" ca="1" si="46"/>
        <v>0</v>
      </c>
    </row>
    <row r="2954" spans="1:3" x14ac:dyDescent="0.25">
      <c r="A2954" s="18">
        <v>45105.872916666667</v>
      </c>
      <c r="B2954" s="1">
        <v>0</v>
      </c>
      <c r="C2954">
        <f t="shared" ca="1" si="46"/>
        <v>0</v>
      </c>
    </row>
    <row r="2955" spans="1:3" x14ac:dyDescent="0.25">
      <c r="A2955" s="18">
        <v>45105.873611111114</v>
      </c>
      <c r="B2955" s="1">
        <v>0</v>
      </c>
      <c r="C2955">
        <f t="shared" ca="1" si="46"/>
        <v>0</v>
      </c>
    </row>
    <row r="2956" spans="1:3" x14ac:dyDescent="0.25">
      <c r="A2956" s="18">
        <v>45105.874305555553</v>
      </c>
      <c r="B2956" s="1">
        <v>0</v>
      </c>
      <c r="C2956">
        <f t="shared" ca="1" si="46"/>
        <v>0</v>
      </c>
    </row>
    <row r="2957" spans="1:3" x14ac:dyDescent="0.25">
      <c r="A2957" s="18">
        <v>45105.875</v>
      </c>
      <c r="B2957" s="1">
        <v>0</v>
      </c>
      <c r="C2957">
        <f t="shared" ca="1" si="46"/>
        <v>0</v>
      </c>
    </row>
    <row r="2958" spans="1:3" x14ac:dyDescent="0.25">
      <c r="A2958" s="18">
        <v>45105.875694444447</v>
      </c>
      <c r="B2958" s="1">
        <v>0</v>
      </c>
      <c r="C2958">
        <f t="shared" ca="1" si="46"/>
        <v>0</v>
      </c>
    </row>
    <row r="2959" spans="1:3" x14ac:dyDescent="0.25">
      <c r="A2959" s="18">
        <v>45105.876388888886</v>
      </c>
      <c r="B2959" s="1">
        <v>0</v>
      </c>
      <c r="C2959">
        <f t="shared" ca="1" si="46"/>
        <v>0</v>
      </c>
    </row>
    <row r="2960" spans="1:3" x14ac:dyDescent="0.25">
      <c r="A2960" s="18">
        <v>45105.877083333333</v>
      </c>
      <c r="B2960" s="1">
        <v>0</v>
      </c>
      <c r="C2960">
        <f t="shared" ca="1" si="46"/>
        <v>0</v>
      </c>
    </row>
    <row r="2961" spans="1:3" x14ac:dyDescent="0.25">
      <c r="A2961" s="18">
        <v>45105.87777777778</v>
      </c>
      <c r="B2961" s="1">
        <v>0</v>
      </c>
      <c r="C2961">
        <f t="shared" ca="1" si="46"/>
        <v>0</v>
      </c>
    </row>
    <row r="2962" spans="1:3" x14ac:dyDescent="0.25">
      <c r="A2962" s="18">
        <v>45105.878472222219</v>
      </c>
      <c r="B2962" s="1">
        <v>0</v>
      </c>
      <c r="C2962">
        <f t="shared" ca="1" si="46"/>
        <v>0</v>
      </c>
    </row>
    <row r="2963" spans="1:3" x14ac:dyDescent="0.25">
      <c r="A2963" s="18">
        <v>45105.879166666666</v>
      </c>
      <c r="B2963" s="1">
        <v>0</v>
      </c>
      <c r="C2963">
        <f t="shared" ca="1" si="46"/>
        <v>0</v>
      </c>
    </row>
    <row r="2964" spans="1:3" x14ac:dyDescent="0.25">
      <c r="A2964" s="18">
        <v>45105.879861111112</v>
      </c>
      <c r="B2964" s="1">
        <v>0</v>
      </c>
      <c r="C2964">
        <f t="shared" ca="1" si="46"/>
        <v>0</v>
      </c>
    </row>
    <row r="2965" spans="1:3" x14ac:dyDescent="0.25">
      <c r="A2965" s="18">
        <v>45105.880555555559</v>
      </c>
      <c r="B2965" s="1">
        <v>0</v>
      </c>
      <c r="C2965">
        <f t="shared" ca="1" si="46"/>
        <v>0</v>
      </c>
    </row>
    <row r="2966" spans="1:3" x14ac:dyDescent="0.25">
      <c r="A2966" s="18">
        <v>45105.881249999999</v>
      </c>
      <c r="B2966" s="1">
        <v>0</v>
      </c>
      <c r="C2966">
        <f t="shared" ca="1" si="46"/>
        <v>0</v>
      </c>
    </row>
    <row r="2967" spans="1:3" x14ac:dyDescent="0.25">
      <c r="A2967" s="18">
        <v>45105.881944444445</v>
      </c>
      <c r="B2967" s="1">
        <v>0</v>
      </c>
      <c r="C2967">
        <f t="shared" ca="1" si="46"/>
        <v>0</v>
      </c>
    </row>
    <row r="2968" spans="1:3" x14ac:dyDescent="0.25">
      <c r="A2968" s="18">
        <v>45105.882638888892</v>
      </c>
      <c r="B2968" s="1">
        <v>0</v>
      </c>
      <c r="C2968">
        <f t="shared" ca="1" si="46"/>
        <v>0</v>
      </c>
    </row>
    <row r="2969" spans="1:3" x14ac:dyDescent="0.25">
      <c r="A2969" s="18">
        <v>45105.883333333331</v>
      </c>
      <c r="B2969" s="1">
        <v>0</v>
      </c>
      <c r="C2969">
        <f t="shared" ca="1" si="46"/>
        <v>0</v>
      </c>
    </row>
    <row r="2970" spans="1:3" x14ac:dyDescent="0.25">
      <c r="A2970" s="18">
        <v>45105.884027777778</v>
      </c>
      <c r="B2970" s="1">
        <v>0</v>
      </c>
      <c r="C2970">
        <f t="shared" ca="1" si="46"/>
        <v>0</v>
      </c>
    </row>
    <row r="2971" spans="1:3" x14ac:dyDescent="0.25">
      <c r="A2971" s="18">
        <v>45105.884722222225</v>
      </c>
      <c r="B2971" s="1">
        <v>0</v>
      </c>
      <c r="C2971">
        <f t="shared" ca="1" si="46"/>
        <v>0</v>
      </c>
    </row>
    <row r="2972" spans="1:3" x14ac:dyDescent="0.25">
      <c r="A2972" s="18">
        <v>45105.885416666664</v>
      </c>
      <c r="B2972" s="1">
        <v>0</v>
      </c>
      <c r="C2972">
        <f t="shared" ca="1" si="46"/>
        <v>0</v>
      </c>
    </row>
    <row r="2973" spans="1:3" x14ac:dyDescent="0.25">
      <c r="A2973" s="18">
        <v>45105.886111111111</v>
      </c>
      <c r="B2973" s="1">
        <v>0</v>
      </c>
      <c r="C2973">
        <f t="shared" ca="1" si="46"/>
        <v>0</v>
      </c>
    </row>
    <row r="2974" spans="1:3" x14ac:dyDescent="0.25">
      <c r="A2974" s="18">
        <v>45105.886805555558</v>
      </c>
      <c r="B2974" s="1">
        <v>0</v>
      </c>
      <c r="C2974">
        <f t="shared" ca="1" si="46"/>
        <v>0</v>
      </c>
    </row>
    <row r="2975" spans="1:3" x14ac:dyDescent="0.25">
      <c r="A2975" s="18">
        <v>45105.887499999997</v>
      </c>
      <c r="B2975" s="1">
        <v>0</v>
      </c>
      <c r="C2975">
        <f t="shared" ca="1" si="46"/>
        <v>0</v>
      </c>
    </row>
    <row r="2976" spans="1:3" x14ac:dyDescent="0.25">
      <c r="A2976" s="18">
        <v>45105.888194444444</v>
      </c>
      <c r="B2976" s="1">
        <v>0</v>
      </c>
      <c r="C2976">
        <f t="shared" ca="1" si="46"/>
        <v>0</v>
      </c>
    </row>
    <row r="2977" spans="1:3" x14ac:dyDescent="0.25">
      <c r="A2977" s="18">
        <v>45105.888888888891</v>
      </c>
      <c r="B2977" s="1">
        <v>0</v>
      </c>
      <c r="C2977">
        <f t="shared" ca="1" si="46"/>
        <v>0</v>
      </c>
    </row>
    <row r="2978" spans="1:3" x14ac:dyDescent="0.25">
      <c r="A2978" s="18">
        <v>45105.88958333333</v>
      </c>
      <c r="B2978" s="1">
        <v>0</v>
      </c>
      <c r="C2978">
        <f t="shared" ca="1" si="46"/>
        <v>0</v>
      </c>
    </row>
    <row r="2979" spans="1:3" x14ac:dyDescent="0.25">
      <c r="A2979" s="18">
        <v>45105.890277777777</v>
      </c>
      <c r="B2979" s="1">
        <v>0</v>
      </c>
      <c r="C2979">
        <f t="shared" ca="1" si="46"/>
        <v>0</v>
      </c>
    </row>
    <row r="2980" spans="1:3" x14ac:dyDescent="0.25">
      <c r="A2980" s="18">
        <v>45105.890972222223</v>
      </c>
      <c r="B2980" s="1">
        <v>0</v>
      </c>
      <c r="C2980">
        <f t="shared" ca="1" si="46"/>
        <v>0</v>
      </c>
    </row>
    <row r="2981" spans="1:3" x14ac:dyDescent="0.25">
      <c r="A2981" s="18">
        <v>45105.89166666667</v>
      </c>
      <c r="B2981" s="1">
        <v>0</v>
      </c>
      <c r="C2981">
        <f t="shared" ca="1" si="46"/>
        <v>0</v>
      </c>
    </row>
    <row r="2982" spans="1:3" x14ac:dyDescent="0.25">
      <c r="A2982" s="18">
        <v>45105.892361111109</v>
      </c>
      <c r="B2982" s="1">
        <v>0</v>
      </c>
      <c r="C2982">
        <f t="shared" ca="1" si="46"/>
        <v>0</v>
      </c>
    </row>
    <row r="2983" spans="1:3" x14ac:dyDescent="0.25">
      <c r="A2983" s="18">
        <v>45105.893055555556</v>
      </c>
      <c r="B2983" s="1">
        <v>0</v>
      </c>
      <c r="C2983">
        <f t="shared" ca="1" si="46"/>
        <v>0</v>
      </c>
    </row>
    <row r="2984" spans="1:3" x14ac:dyDescent="0.25">
      <c r="A2984" s="18">
        <v>45105.893750000003</v>
      </c>
      <c r="B2984" s="1">
        <v>0</v>
      </c>
      <c r="C2984">
        <f t="shared" ca="1" si="46"/>
        <v>0</v>
      </c>
    </row>
    <row r="2985" spans="1:3" x14ac:dyDescent="0.25">
      <c r="A2985" s="18">
        <v>45105.894444444442</v>
      </c>
      <c r="B2985" s="1">
        <v>0</v>
      </c>
      <c r="C2985">
        <f t="shared" ca="1" si="46"/>
        <v>0</v>
      </c>
    </row>
    <row r="2986" spans="1:3" x14ac:dyDescent="0.25">
      <c r="A2986" s="18">
        <v>45105.895138888889</v>
      </c>
      <c r="B2986" s="1">
        <v>0</v>
      </c>
      <c r="C2986">
        <f t="shared" ca="1" si="46"/>
        <v>0</v>
      </c>
    </row>
    <row r="2987" spans="1:3" x14ac:dyDescent="0.25">
      <c r="A2987" s="18">
        <v>45105.895833333336</v>
      </c>
      <c r="B2987" s="1">
        <v>0</v>
      </c>
      <c r="C2987">
        <f t="shared" ca="1" si="46"/>
        <v>0</v>
      </c>
    </row>
    <row r="2988" spans="1:3" x14ac:dyDescent="0.25">
      <c r="A2988" s="18">
        <v>45105.896527777775</v>
      </c>
      <c r="B2988" s="1">
        <v>0</v>
      </c>
      <c r="C2988">
        <f t="shared" ca="1" si="46"/>
        <v>0</v>
      </c>
    </row>
    <row r="2989" spans="1:3" x14ac:dyDescent="0.25">
      <c r="A2989" s="18">
        <v>45105.897222222222</v>
      </c>
      <c r="B2989" s="1">
        <v>0</v>
      </c>
      <c r="C2989">
        <f t="shared" ca="1" si="46"/>
        <v>0</v>
      </c>
    </row>
    <row r="2990" spans="1:3" x14ac:dyDescent="0.25">
      <c r="A2990" s="18">
        <v>45105.897916666669</v>
      </c>
      <c r="B2990" s="1">
        <v>0</v>
      </c>
      <c r="C2990">
        <f t="shared" ca="1" si="46"/>
        <v>0</v>
      </c>
    </row>
    <row r="2991" spans="1:3" x14ac:dyDescent="0.25">
      <c r="A2991" s="18">
        <v>45105.898611111108</v>
      </c>
      <c r="B2991" s="1">
        <v>0</v>
      </c>
      <c r="C2991">
        <f t="shared" ca="1" si="46"/>
        <v>0</v>
      </c>
    </row>
    <row r="2992" spans="1:3" x14ac:dyDescent="0.25">
      <c r="A2992" s="18">
        <v>45105.899305555555</v>
      </c>
      <c r="B2992" s="1">
        <v>0</v>
      </c>
      <c r="C2992">
        <f t="shared" ca="1" si="46"/>
        <v>0</v>
      </c>
    </row>
    <row r="2993" spans="1:3" x14ac:dyDescent="0.25">
      <c r="A2993" s="18">
        <v>45105.9</v>
      </c>
      <c r="B2993" s="1">
        <v>0</v>
      </c>
      <c r="C2993">
        <f t="shared" ca="1" si="46"/>
        <v>0</v>
      </c>
    </row>
    <row r="2994" spans="1:3" x14ac:dyDescent="0.25">
      <c r="A2994" s="18">
        <v>45105.900694444441</v>
      </c>
      <c r="B2994" s="1">
        <v>0</v>
      </c>
      <c r="C2994">
        <f t="shared" ca="1" si="46"/>
        <v>0</v>
      </c>
    </row>
    <row r="2995" spans="1:3" x14ac:dyDescent="0.25">
      <c r="A2995" s="18">
        <v>45105.901388888888</v>
      </c>
      <c r="B2995" s="1">
        <v>0</v>
      </c>
      <c r="C2995">
        <f t="shared" ca="1" si="46"/>
        <v>0</v>
      </c>
    </row>
    <row r="2996" spans="1:3" x14ac:dyDescent="0.25">
      <c r="A2996" s="18">
        <v>45105.902083333334</v>
      </c>
      <c r="B2996" s="1">
        <v>0</v>
      </c>
      <c r="C2996">
        <f t="shared" ca="1" si="46"/>
        <v>0</v>
      </c>
    </row>
    <row r="2997" spans="1:3" x14ac:dyDescent="0.25">
      <c r="A2997" s="18">
        <v>45105.902777777781</v>
      </c>
      <c r="B2997" s="1">
        <v>0</v>
      </c>
      <c r="C2997">
        <f t="shared" ca="1" si="46"/>
        <v>0</v>
      </c>
    </row>
    <row r="2998" spans="1:3" x14ac:dyDescent="0.25">
      <c r="A2998" s="18">
        <v>45105.90347222222</v>
      </c>
      <c r="B2998" s="1">
        <v>0</v>
      </c>
      <c r="C2998">
        <f t="shared" ca="1" si="46"/>
        <v>0</v>
      </c>
    </row>
    <row r="2999" spans="1:3" x14ac:dyDescent="0.25">
      <c r="A2999" s="18">
        <v>45105.904166666667</v>
      </c>
      <c r="B2999" s="1">
        <v>0</v>
      </c>
      <c r="C2999">
        <f t="shared" ca="1" si="46"/>
        <v>0</v>
      </c>
    </row>
    <row r="3000" spans="1:3" x14ac:dyDescent="0.25">
      <c r="A3000" s="18">
        <v>45105.904861111114</v>
      </c>
      <c r="B3000" s="1">
        <v>0</v>
      </c>
      <c r="C3000">
        <f t="shared" ca="1" si="46"/>
        <v>0</v>
      </c>
    </row>
    <row r="3001" spans="1:3" x14ac:dyDescent="0.25">
      <c r="A3001" s="18">
        <v>45105.905555555553</v>
      </c>
      <c r="B3001" s="1">
        <v>0</v>
      </c>
      <c r="C3001">
        <f t="shared" ca="1" si="46"/>
        <v>0</v>
      </c>
    </row>
    <row r="3002" spans="1:3" x14ac:dyDescent="0.25">
      <c r="A3002" s="18">
        <v>45105.90625</v>
      </c>
      <c r="B3002" s="1">
        <v>0</v>
      </c>
      <c r="C3002">
        <f t="shared" ca="1" si="46"/>
        <v>0</v>
      </c>
    </row>
    <row r="3003" spans="1:3" x14ac:dyDescent="0.25">
      <c r="A3003" s="18">
        <v>45105.906944444447</v>
      </c>
      <c r="B3003" s="1">
        <v>0</v>
      </c>
      <c r="C3003">
        <f t="shared" ca="1" si="46"/>
        <v>0</v>
      </c>
    </row>
    <row r="3004" spans="1:3" x14ac:dyDescent="0.25">
      <c r="A3004" s="18">
        <v>45105.907638888886</v>
      </c>
      <c r="B3004" s="1">
        <v>0</v>
      </c>
      <c r="C3004">
        <f t="shared" ca="1" si="46"/>
        <v>0</v>
      </c>
    </row>
    <row r="3005" spans="1:3" x14ac:dyDescent="0.25">
      <c r="A3005" s="18">
        <v>45105.908333333333</v>
      </c>
      <c r="B3005" s="1">
        <v>0</v>
      </c>
      <c r="C3005">
        <f t="shared" ca="1" si="46"/>
        <v>0</v>
      </c>
    </row>
    <row r="3006" spans="1:3" x14ac:dyDescent="0.25">
      <c r="A3006" s="18">
        <v>45105.90902777778</v>
      </c>
      <c r="B3006" s="1">
        <v>0</v>
      </c>
      <c r="C3006">
        <f t="shared" ca="1" si="46"/>
        <v>0</v>
      </c>
    </row>
    <row r="3007" spans="1:3" x14ac:dyDescent="0.25">
      <c r="A3007" s="18">
        <v>45105.909722222219</v>
      </c>
      <c r="B3007" s="1">
        <v>0</v>
      </c>
      <c r="C3007">
        <f t="shared" ca="1" si="46"/>
        <v>0</v>
      </c>
    </row>
    <row r="3008" spans="1:3" x14ac:dyDescent="0.25">
      <c r="A3008" s="18">
        <v>45105.910416666666</v>
      </c>
      <c r="B3008" s="1">
        <v>0</v>
      </c>
      <c r="C3008">
        <f t="shared" ca="1" si="46"/>
        <v>0</v>
      </c>
    </row>
    <row r="3009" spans="1:3" x14ac:dyDescent="0.25">
      <c r="A3009" s="18">
        <v>45105.911111111112</v>
      </c>
      <c r="B3009" s="1">
        <v>0</v>
      </c>
      <c r="C3009">
        <f t="shared" ca="1" si="46"/>
        <v>0</v>
      </c>
    </row>
    <row r="3010" spans="1:3" x14ac:dyDescent="0.25">
      <c r="A3010" s="18">
        <v>45105.911805555559</v>
      </c>
      <c r="B3010" s="1">
        <v>0</v>
      </c>
      <c r="C3010">
        <f t="shared" ca="1" si="46"/>
        <v>0</v>
      </c>
    </row>
    <row r="3011" spans="1:3" x14ac:dyDescent="0.25">
      <c r="A3011" s="18">
        <v>45105.912499999999</v>
      </c>
      <c r="B3011" s="1">
        <v>0</v>
      </c>
      <c r="C3011">
        <f t="shared" ref="C3011:C3074" ca="1" si="47">SUM(OFFSET($B$2,(ROW()-ROW($C$2))*20,,20,))</f>
        <v>0</v>
      </c>
    </row>
    <row r="3012" spans="1:3" x14ac:dyDescent="0.25">
      <c r="A3012" s="18">
        <v>45105.913194444445</v>
      </c>
      <c r="B3012" s="1">
        <v>0</v>
      </c>
      <c r="C3012">
        <f t="shared" ca="1" si="47"/>
        <v>0</v>
      </c>
    </row>
    <row r="3013" spans="1:3" x14ac:dyDescent="0.25">
      <c r="A3013" s="18">
        <v>45105.913888888892</v>
      </c>
      <c r="B3013" s="1">
        <v>0</v>
      </c>
      <c r="C3013">
        <f t="shared" ca="1" si="47"/>
        <v>0</v>
      </c>
    </row>
    <row r="3014" spans="1:3" x14ac:dyDescent="0.25">
      <c r="A3014" s="18">
        <v>45105.914583333331</v>
      </c>
      <c r="B3014" s="1">
        <v>0</v>
      </c>
      <c r="C3014">
        <f t="shared" ca="1" si="47"/>
        <v>0</v>
      </c>
    </row>
    <row r="3015" spans="1:3" x14ac:dyDescent="0.25">
      <c r="A3015" s="18">
        <v>45105.915277777778</v>
      </c>
      <c r="B3015" s="1">
        <v>0</v>
      </c>
      <c r="C3015">
        <f t="shared" ca="1" si="47"/>
        <v>0</v>
      </c>
    </row>
    <row r="3016" spans="1:3" x14ac:dyDescent="0.25">
      <c r="A3016" s="18">
        <v>45105.915972222225</v>
      </c>
      <c r="B3016" s="1">
        <v>0</v>
      </c>
      <c r="C3016">
        <f t="shared" ca="1" si="47"/>
        <v>0</v>
      </c>
    </row>
    <row r="3017" spans="1:3" x14ac:dyDescent="0.25">
      <c r="A3017" s="18">
        <v>45105.916666666664</v>
      </c>
      <c r="B3017" s="1">
        <v>0</v>
      </c>
      <c r="C3017">
        <f t="shared" ca="1" si="47"/>
        <v>0</v>
      </c>
    </row>
    <row r="3018" spans="1:3" x14ac:dyDescent="0.25">
      <c r="A3018" s="18">
        <v>45105.917361111111</v>
      </c>
      <c r="B3018" s="1">
        <v>0</v>
      </c>
      <c r="C3018">
        <f t="shared" ca="1" si="47"/>
        <v>0</v>
      </c>
    </row>
    <row r="3019" spans="1:3" x14ac:dyDescent="0.25">
      <c r="A3019" s="18">
        <v>45105.918055555558</v>
      </c>
      <c r="B3019" s="1">
        <v>0</v>
      </c>
      <c r="C3019">
        <f t="shared" ca="1" si="47"/>
        <v>0</v>
      </c>
    </row>
    <row r="3020" spans="1:3" x14ac:dyDescent="0.25">
      <c r="A3020" s="18">
        <v>45105.918749999997</v>
      </c>
      <c r="B3020" s="1">
        <v>0</v>
      </c>
      <c r="C3020">
        <f t="shared" ca="1" si="47"/>
        <v>0</v>
      </c>
    </row>
    <row r="3021" spans="1:3" x14ac:dyDescent="0.25">
      <c r="A3021" s="18">
        <v>45105.919444444444</v>
      </c>
      <c r="B3021" s="1">
        <v>0</v>
      </c>
      <c r="C3021">
        <f t="shared" ca="1" si="47"/>
        <v>0</v>
      </c>
    </row>
    <row r="3022" spans="1:3" x14ac:dyDescent="0.25">
      <c r="A3022" s="18">
        <v>45105.920138888891</v>
      </c>
      <c r="B3022" s="1">
        <v>0</v>
      </c>
      <c r="C3022">
        <f t="shared" ca="1" si="47"/>
        <v>0</v>
      </c>
    </row>
    <row r="3023" spans="1:3" x14ac:dyDescent="0.25">
      <c r="A3023" s="18">
        <v>45105.92083333333</v>
      </c>
      <c r="B3023" s="1">
        <v>0</v>
      </c>
      <c r="C3023">
        <f t="shared" ca="1" si="47"/>
        <v>0</v>
      </c>
    </row>
    <row r="3024" spans="1:3" x14ac:dyDescent="0.25">
      <c r="A3024" s="18">
        <v>45105.921527777777</v>
      </c>
      <c r="B3024" s="1">
        <v>0</v>
      </c>
      <c r="C3024">
        <f t="shared" ca="1" si="47"/>
        <v>0</v>
      </c>
    </row>
    <row r="3025" spans="1:3" x14ac:dyDescent="0.25">
      <c r="A3025" s="18">
        <v>45105.922222222223</v>
      </c>
      <c r="B3025" s="1">
        <v>0</v>
      </c>
      <c r="C3025">
        <f t="shared" ca="1" si="47"/>
        <v>0</v>
      </c>
    </row>
    <row r="3026" spans="1:3" x14ac:dyDescent="0.25">
      <c r="A3026" s="18">
        <v>45105.92291666667</v>
      </c>
      <c r="B3026" s="1">
        <v>0</v>
      </c>
      <c r="C3026">
        <f t="shared" ca="1" si="47"/>
        <v>0</v>
      </c>
    </row>
    <row r="3027" spans="1:3" x14ac:dyDescent="0.25">
      <c r="A3027" s="18">
        <v>45105.923611111109</v>
      </c>
      <c r="B3027" s="1">
        <v>0</v>
      </c>
      <c r="C3027">
        <f t="shared" ca="1" si="47"/>
        <v>0</v>
      </c>
    </row>
    <row r="3028" spans="1:3" x14ac:dyDescent="0.25">
      <c r="A3028" s="18">
        <v>45105.924305555556</v>
      </c>
      <c r="B3028" s="1">
        <v>0</v>
      </c>
      <c r="C3028">
        <f t="shared" ca="1" si="47"/>
        <v>0</v>
      </c>
    </row>
    <row r="3029" spans="1:3" x14ac:dyDescent="0.25">
      <c r="A3029" s="18">
        <v>45105.925000000003</v>
      </c>
      <c r="B3029" s="1">
        <v>0</v>
      </c>
      <c r="C3029">
        <f t="shared" ca="1" si="47"/>
        <v>0</v>
      </c>
    </row>
    <row r="3030" spans="1:3" x14ac:dyDescent="0.25">
      <c r="A3030" s="18">
        <v>45105.925694444442</v>
      </c>
      <c r="B3030" s="1">
        <v>0</v>
      </c>
      <c r="C3030">
        <f t="shared" ca="1" si="47"/>
        <v>0</v>
      </c>
    </row>
    <row r="3031" spans="1:3" x14ac:dyDescent="0.25">
      <c r="A3031" s="18">
        <v>45105.926388888889</v>
      </c>
      <c r="B3031" s="1">
        <v>0</v>
      </c>
      <c r="C3031">
        <f t="shared" ca="1" si="47"/>
        <v>0</v>
      </c>
    </row>
    <row r="3032" spans="1:3" x14ac:dyDescent="0.25">
      <c r="A3032" s="18">
        <v>45105.927083333336</v>
      </c>
      <c r="B3032" s="1">
        <v>0</v>
      </c>
      <c r="C3032">
        <f t="shared" ca="1" si="47"/>
        <v>0</v>
      </c>
    </row>
    <row r="3033" spans="1:3" x14ac:dyDescent="0.25">
      <c r="A3033" s="18">
        <v>45105.927777777775</v>
      </c>
      <c r="B3033" s="1">
        <v>0</v>
      </c>
      <c r="C3033">
        <f t="shared" ca="1" si="47"/>
        <v>0</v>
      </c>
    </row>
    <row r="3034" spans="1:3" x14ac:dyDescent="0.25">
      <c r="A3034" s="18">
        <v>45105.928472222222</v>
      </c>
      <c r="B3034" s="1">
        <v>0</v>
      </c>
      <c r="C3034">
        <f t="shared" ca="1" si="47"/>
        <v>0</v>
      </c>
    </row>
    <row r="3035" spans="1:3" x14ac:dyDescent="0.25">
      <c r="A3035" s="18">
        <v>45105.929166666669</v>
      </c>
      <c r="B3035" s="1">
        <v>0</v>
      </c>
      <c r="C3035">
        <f t="shared" ca="1" si="47"/>
        <v>0</v>
      </c>
    </row>
    <row r="3036" spans="1:3" x14ac:dyDescent="0.25">
      <c r="A3036" s="18">
        <v>45105.929861111108</v>
      </c>
      <c r="B3036" s="1">
        <v>0</v>
      </c>
      <c r="C3036">
        <f t="shared" ca="1" si="47"/>
        <v>0</v>
      </c>
    </row>
    <row r="3037" spans="1:3" x14ac:dyDescent="0.25">
      <c r="A3037" s="18">
        <v>45105.930555555555</v>
      </c>
      <c r="B3037" s="1">
        <v>0</v>
      </c>
      <c r="C3037">
        <f t="shared" ca="1" si="47"/>
        <v>0</v>
      </c>
    </row>
    <row r="3038" spans="1:3" x14ac:dyDescent="0.25">
      <c r="A3038" s="18">
        <v>45105.931250000001</v>
      </c>
      <c r="B3038" s="1">
        <v>0</v>
      </c>
      <c r="C3038">
        <f t="shared" ca="1" si="47"/>
        <v>0</v>
      </c>
    </row>
    <row r="3039" spans="1:3" x14ac:dyDescent="0.25">
      <c r="A3039" s="18">
        <v>45105.931944444441</v>
      </c>
      <c r="B3039" s="1">
        <v>0</v>
      </c>
      <c r="C3039">
        <f t="shared" ca="1" si="47"/>
        <v>0</v>
      </c>
    </row>
    <row r="3040" spans="1:3" x14ac:dyDescent="0.25">
      <c r="A3040" s="18">
        <v>45105.932638888888</v>
      </c>
      <c r="B3040" s="1">
        <v>0</v>
      </c>
      <c r="C3040">
        <f t="shared" ca="1" si="47"/>
        <v>0</v>
      </c>
    </row>
    <row r="3041" spans="1:3" x14ac:dyDescent="0.25">
      <c r="A3041" s="18">
        <v>45105.933333333334</v>
      </c>
      <c r="B3041" s="1">
        <v>0</v>
      </c>
      <c r="C3041">
        <f t="shared" ca="1" si="47"/>
        <v>0</v>
      </c>
    </row>
    <row r="3042" spans="1:3" x14ac:dyDescent="0.25">
      <c r="A3042" s="18">
        <v>45105.934027777781</v>
      </c>
      <c r="B3042" s="1">
        <v>0</v>
      </c>
      <c r="C3042">
        <f t="shared" ca="1" si="47"/>
        <v>0</v>
      </c>
    </row>
    <row r="3043" spans="1:3" x14ac:dyDescent="0.25">
      <c r="A3043" s="18">
        <v>45105.93472222222</v>
      </c>
      <c r="B3043" s="1">
        <v>0</v>
      </c>
      <c r="C3043">
        <f t="shared" ca="1" si="47"/>
        <v>0</v>
      </c>
    </row>
    <row r="3044" spans="1:3" x14ac:dyDescent="0.25">
      <c r="A3044" s="18">
        <v>45105.935416666667</v>
      </c>
      <c r="B3044" s="1">
        <v>0</v>
      </c>
      <c r="C3044">
        <f t="shared" ca="1" si="47"/>
        <v>0</v>
      </c>
    </row>
    <row r="3045" spans="1:3" x14ac:dyDescent="0.25">
      <c r="A3045" s="18">
        <v>45105.936111111114</v>
      </c>
      <c r="B3045" s="1">
        <v>0</v>
      </c>
      <c r="C3045">
        <f t="shared" ca="1" si="47"/>
        <v>0</v>
      </c>
    </row>
    <row r="3046" spans="1:3" x14ac:dyDescent="0.25">
      <c r="A3046" s="18">
        <v>45105.936805555553</v>
      </c>
      <c r="B3046" s="1">
        <v>0</v>
      </c>
      <c r="C3046">
        <f t="shared" ca="1" si="47"/>
        <v>0</v>
      </c>
    </row>
    <row r="3047" spans="1:3" x14ac:dyDescent="0.25">
      <c r="A3047" s="18">
        <v>45105.9375</v>
      </c>
      <c r="B3047" s="1">
        <v>0</v>
      </c>
      <c r="C3047">
        <f t="shared" ca="1" si="47"/>
        <v>0</v>
      </c>
    </row>
    <row r="3048" spans="1:3" x14ac:dyDescent="0.25">
      <c r="A3048" s="18">
        <v>45105.938194444447</v>
      </c>
      <c r="B3048" s="1">
        <v>0</v>
      </c>
      <c r="C3048">
        <f t="shared" ca="1" si="47"/>
        <v>0</v>
      </c>
    </row>
    <row r="3049" spans="1:3" x14ac:dyDescent="0.25">
      <c r="A3049" s="18">
        <v>45105.938888888886</v>
      </c>
      <c r="B3049" s="1">
        <v>0</v>
      </c>
      <c r="C3049">
        <f t="shared" ca="1" si="47"/>
        <v>0</v>
      </c>
    </row>
    <row r="3050" spans="1:3" x14ac:dyDescent="0.25">
      <c r="A3050" s="18">
        <v>45105.939583333333</v>
      </c>
      <c r="B3050" s="1">
        <v>0</v>
      </c>
      <c r="C3050">
        <f t="shared" ca="1" si="47"/>
        <v>0</v>
      </c>
    </row>
    <row r="3051" spans="1:3" x14ac:dyDescent="0.25">
      <c r="A3051" s="18">
        <v>45105.94027777778</v>
      </c>
      <c r="B3051" s="1">
        <v>0</v>
      </c>
      <c r="C3051">
        <f t="shared" ca="1" si="47"/>
        <v>0</v>
      </c>
    </row>
    <row r="3052" spans="1:3" x14ac:dyDescent="0.25">
      <c r="A3052" s="18">
        <v>45105.940972222219</v>
      </c>
      <c r="B3052" s="1">
        <v>0</v>
      </c>
      <c r="C3052">
        <f t="shared" ca="1" si="47"/>
        <v>0</v>
      </c>
    </row>
    <row r="3053" spans="1:3" x14ac:dyDescent="0.25">
      <c r="A3053" s="18">
        <v>45105.941666666666</v>
      </c>
      <c r="B3053" s="1">
        <v>0</v>
      </c>
      <c r="C3053">
        <f t="shared" ca="1" si="47"/>
        <v>0</v>
      </c>
    </row>
    <row r="3054" spans="1:3" x14ac:dyDescent="0.25">
      <c r="A3054" s="18">
        <v>45105.942361111112</v>
      </c>
      <c r="B3054" s="1">
        <v>0</v>
      </c>
      <c r="C3054">
        <f t="shared" ca="1" si="47"/>
        <v>0</v>
      </c>
    </row>
    <row r="3055" spans="1:3" x14ac:dyDescent="0.25">
      <c r="A3055" s="18">
        <v>45105.943055555559</v>
      </c>
      <c r="B3055" s="1">
        <v>0</v>
      </c>
      <c r="C3055">
        <f t="shared" ca="1" si="47"/>
        <v>0</v>
      </c>
    </row>
    <row r="3056" spans="1:3" x14ac:dyDescent="0.25">
      <c r="A3056" s="18">
        <v>45105.943749999999</v>
      </c>
      <c r="B3056" s="1">
        <v>0</v>
      </c>
      <c r="C3056">
        <f t="shared" ca="1" si="47"/>
        <v>0</v>
      </c>
    </row>
    <row r="3057" spans="1:3" x14ac:dyDescent="0.25">
      <c r="A3057" s="18">
        <v>45105.944444444445</v>
      </c>
      <c r="B3057" s="1">
        <v>0</v>
      </c>
      <c r="C3057">
        <f t="shared" ca="1" si="47"/>
        <v>0</v>
      </c>
    </row>
    <row r="3058" spans="1:3" x14ac:dyDescent="0.25">
      <c r="A3058" s="18">
        <v>45105.945138888892</v>
      </c>
      <c r="B3058" s="1">
        <v>0</v>
      </c>
      <c r="C3058">
        <f t="shared" ca="1" si="47"/>
        <v>0</v>
      </c>
    </row>
    <row r="3059" spans="1:3" x14ac:dyDescent="0.25">
      <c r="A3059" s="18">
        <v>45105.945833333331</v>
      </c>
      <c r="B3059" s="1">
        <v>0</v>
      </c>
      <c r="C3059">
        <f t="shared" ca="1" si="47"/>
        <v>0</v>
      </c>
    </row>
    <row r="3060" spans="1:3" x14ac:dyDescent="0.25">
      <c r="A3060" s="18">
        <v>45105.946527777778</v>
      </c>
      <c r="B3060" s="1">
        <v>0</v>
      </c>
      <c r="C3060">
        <f t="shared" ca="1" si="47"/>
        <v>0</v>
      </c>
    </row>
    <row r="3061" spans="1:3" x14ac:dyDescent="0.25">
      <c r="A3061" s="18">
        <v>45105.947222222225</v>
      </c>
      <c r="B3061" s="1">
        <v>0</v>
      </c>
      <c r="C3061">
        <f t="shared" ca="1" si="47"/>
        <v>0</v>
      </c>
    </row>
    <row r="3062" spans="1:3" x14ac:dyDescent="0.25">
      <c r="A3062" s="18">
        <v>45105.947916666664</v>
      </c>
      <c r="B3062" s="1">
        <v>0</v>
      </c>
      <c r="C3062">
        <f t="shared" ca="1" si="47"/>
        <v>0</v>
      </c>
    </row>
    <row r="3063" spans="1:3" x14ac:dyDescent="0.25">
      <c r="A3063" s="18">
        <v>45105.948611111111</v>
      </c>
      <c r="B3063" s="1">
        <v>0</v>
      </c>
      <c r="C3063">
        <f t="shared" ca="1" si="47"/>
        <v>0</v>
      </c>
    </row>
    <row r="3064" spans="1:3" x14ac:dyDescent="0.25">
      <c r="A3064" s="18">
        <v>45105.949305555558</v>
      </c>
      <c r="B3064" s="1">
        <v>0</v>
      </c>
      <c r="C3064">
        <f t="shared" ca="1" si="47"/>
        <v>0</v>
      </c>
    </row>
    <row r="3065" spans="1:3" x14ac:dyDescent="0.25">
      <c r="A3065" s="18">
        <v>45105.95</v>
      </c>
      <c r="B3065" s="1">
        <v>0</v>
      </c>
      <c r="C3065">
        <f t="shared" ca="1" si="47"/>
        <v>0</v>
      </c>
    </row>
    <row r="3066" spans="1:3" x14ac:dyDescent="0.25">
      <c r="A3066" s="18">
        <v>45105.950694444444</v>
      </c>
      <c r="B3066" s="1">
        <v>0</v>
      </c>
      <c r="C3066">
        <f t="shared" ca="1" si="47"/>
        <v>0</v>
      </c>
    </row>
    <row r="3067" spans="1:3" x14ac:dyDescent="0.25">
      <c r="A3067" s="18">
        <v>45105.951388888891</v>
      </c>
      <c r="B3067" s="1">
        <v>0</v>
      </c>
      <c r="C3067">
        <f t="shared" ca="1" si="47"/>
        <v>0</v>
      </c>
    </row>
    <row r="3068" spans="1:3" x14ac:dyDescent="0.25">
      <c r="A3068" s="18">
        <v>45105.95208333333</v>
      </c>
      <c r="B3068" s="1">
        <v>0</v>
      </c>
      <c r="C3068">
        <f t="shared" ca="1" si="47"/>
        <v>0</v>
      </c>
    </row>
    <row r="3069" spans="1:3" x14ac:dyDescent="0.25">
      <c r="A3069" s="18">
        <v>45105.952777777777</v>
      </c>
      <c r="B3069" s="1">
        <v>0</v>
      </c>
      <c r="C3069">
        <f t="shared" ca="1" si="47"/>
        <v>0</v>
      </c>
    </row>
    <row r="3070" spans="1:3" x14ac:dyDescent="0.25">
      <c r="A3070" s="18">
        <v>45105.953472222223</v>
      </c>
      <c r="B3070" s="1">
        <v>0</v>
      </c>
      <c r="C3070">
        <f t="shared" ca="1" si="47"/>
        <v>0</v>
      </c>
    </row>
    <row r="3071" spans="1:3" x14ac:dyDescent="0.25">
      <c r="A3071" s="18">
        <v>45105.95416666667</v>
      </c>
      <c r="B3071" s="1">
        <v>0</v>
      </c>
      <c r="C3071">
        <f t="shared" ca="1" si="47"/>
        <v>0</v>
      </c>
    </row>
    <row r="3072" spans="1:3" x14ac:dyDescent="0.25">
      <c r="A3072" s="18">
        <v>45105.954861111109</v>
      </c>
      <c r="B3072" s="1">
        <v>0</v>
      </c>
      <c r="C3072">
        <f t="shared" ca="1" si="47"/>
        <v>0</v>
      </c>
    </row>
    <row r="3073" spans="1:3" x14ac:dyDescent="0.25">
      <c r="A3073" s="18">
        <v>45105.955555555556</v>
      </c>
      <c r="B3073" s="1">
        <v>0</v>
      </c>
      <c r="C3073">
        <f t="shared" ca="1" si="47"/>
        <v>0</v>
      </c>
    </row>
    <row r="3074" spans="1:3" x14ac:dyDescent="0.25">
      <c r="A3074" s="18">
        <v>45105.956250000003</v>
      </c>
      <c r="B3074" s="1">
        <v>0</v>
      </c>
      <c r="C3074">
        <f t="shared" ca="1" si="47"/>
        <v>0</v>
      </c>
    </row>
    <row r="3075" spans="1:3" x14ac:dyDescent="0.25">
      <c r="A3075" s="18">
        <v>45105.956944444442</v>
      </c>
      <c r="B3075" s="1">
        <v>0</v>
      </c>
      <c r="C3075">
        <f t="shared" ref="C3075:C3138" ca="1" si="48">SUM(OFFSET($B$2,(ROW()-ROW($C$2))*20,,20,))</f>
        <v>0</v>
      </c>
    </row>
    <row r="3076" spans="1:3" x14ac:dyDescent="0.25">
      <c r="A3076" s="18">
        <v>45105.957638888889</v>
      </c>
      <c r="B3076" s="1">
        <v>0</v>
      </c>
      <c r="C3076">
        <f t="shared" ca="1" si="48"/>
        <v>0</v>
      </c>
    </row>
    <row r="3077" spans="1:3" x14ac:dyDescent="0.25">
      <c r="A3077" s="18">
        <v>45105.958333333336</v>
      </c>
      <c r="B3077" s="1">
        <v>0</v>
      </c>
      <c r="C3077">
        <f t="shared" ca="1" si="48"/>
        <v>0</v>
      </c>
    </row>
    <row r="3078" spans="1:3" x14ac:dyDescent="0.25">
      <c r="A3078" s="18">
        <v>45105.959027777775</v>
      </c>
      <c r="B3078" s="1">
        <v>0</v>
      </c>
      <c r="C3078">
        <f t="shared" ca="1" si="48"/>
        <v>0</v>
      </c>
    </row>
    <row r="3079" spans="1:3" x14ac:dyDescent="0.25">
      <c r="A3079" s="18">
        <v>45105.959722222222</v>
      </c>
      <c r="B3079" s="1">
        <v>0</v>
      </c>
      <c r="C3079">
        <f t="shared" ca="1" si="48"/>
        <v>0</v>
      </c>
    </row>
    <row r="3080" spans="1:3" x14ac:dyDescent="0.25">
      <c r="A3080" s="18">
        <v>45105.960416666669</v>
      </c>
      <c r="B3080" s="1">
        <v>0</v>
      </c>
      <c r="C3080">
        <f t="shared" ca="1" si="48"/>
        <v>0</v>
      </c>
    </row>
    <row r="3081" spans="1:3" x14ac:dyDescent="0.25">
      <c r="A3081" s="18">
        <v>45105.961111111108</v>
      </c>
      <c r="B3081" s="1">
        <v>0</v>
      </c>
      <c r="C3081">
        <f t="shared" ca="1" si="48"/>
        <v>0</v>
      </c>
    </row>
    <row r="3082" spans="1:3" x14ac:dyDescent="0.25">
      <c r="A3082" s="18">
        <v>45105.961805555555</v>
      </c>
      <c r="B3082" s="1">
        <v>0</v>
      </c>
      <c r="C3082">
        <f t="shared" ca="1" si="48"/>
        <v>0</v>
      </c>
    </row>
    <row r="3083" spans="1:3" x14ac:dyDescent="0.25">
      <c r="A3083" s="18">
        <v>45105.962500000001</v>
      </c>
      <c r="B3083" s="1">
        <v>0.1022</v>
      </c>
      <c r="C3083">
        <f t="shared" ca="1" si="48"/>
        <v>0</v>
      </c>
    </row>
    <row r="3084" spans="1:3" x14ac:dyDescent="0.25">
      <c r="A3084" s="18">
        <v>45105.963194444441</v>
      </c>
      <c r="B3084" s="1">
        <v>0.4698</v>
      </c>
      <c r="C3084">
        <f t="shared" ca="1" si="48"/>
        <v>0</v>
      </c>
    </row>
    <row r="3085" spans="1:3" x14ac:dyDescent="0.25">
      <c r="A3085" s="18">
        <v>45105.963888888888</v>
      </c>
      <c r="B3085" s="1">
        <v>0.45979999999999999</v>
      </c>
      <c r="C3085">
        <f t="shared" ca="1" si="48"/>
        <v>0</v>
      </c>
    </row>
    <row r="3086" spans="1:3" x14ac:dyDescent="0.25">
      <c r="A3086" s="18">
        <v>45105.964583333334</v>
      </c>
      <c r="B3086" s="1">
        <v>0.45739999999999997</v>
      </c>
      <c r="C3086">
        <f t="shared" ca="1" si="48"/>
        <v>0</v>
      </c>
    </row>
    <row r="3087" spans="1:3" x14ac:dyDescent="0.25">
      <c r="A3087" s="18">
        <v>45105.965277777781</v>
      </c>
      <c r="B3087" s="1">
        <v>0.45929999999999999</v>
      </c>
      <c r="C3087">
        <f t="shared" ca="1" si="48"/>
        <v>0</v>
      </c>
    </row>
    <row r="3088" spans="1:3" x14ac:dyDescent="0.25">
      <c r="A3088" s="18">
        <v>45105.96597222222</v>
      </c>
      <c r="B3088" s="1">
        <v>0.46279999999999999</v>
      </c>
      <c r="C3088">
        <f t="shared" ca="1" si="48"/>
        <v>0</v>
      </c>
    </row>
    <row r="3089" spans="1:3" x14ac:dyDescent="0.25">
      <c r="A3089" s="18">
        <v>45105.966666666667</v>
      </c>
      <c r="B3089" s="1">
        <v>0.45879999999999999</v>
      </c>
      <c r="C3089">
        <f t="shared" ca="1" si="48"/>
        <v>0</v>
      </c>
    </row>
    <row r="3090" spans="1:3" x14ac:dyDescent="0.25">
      <c r="A3090" s="18">
        <v>45105.967361111114</v>
      </c>
      <c r="B3090" s="1">
        <v>0.35389999999999999</v>
      </c>
      <c r="C3090">
        <f t="shared" ca="1" si="48"/>
        <v>0</v>
      </c>
    </row>
    <row r="3091" spans="1:3" x14ac:dyDescent="0.25">
      <c r="A3091" s="18">
        <v>45105.968055555553</v>
      </c>
      <c r="B3091" s="1">
        <v>0</v>
      </c>
      <c r="C3091">
        <f t="shared" ca="1" si="48"/>
        <v>0</v>
      </c>
    </row>
    <row r="3092" spans="1:3" x14ac:dyDescent="0.25">
      <c r="A3092" s="18">
        <v>45105.96875</v>
      </c>
      <c r="B3092" s="1">
        <v>0</v>
      </c>
      <c r="C3092">
        <f t="shared" ca="1" si="48"/>
        <v>0</v>
      </c>
    </row>
    <row r="3093" spans="1:3" x14ac:dyDescent="0.25">
      <c r="A3093" s="18">
        <v>45105.969444444447</v>
      </c>
      <c r="B3093" s="1">
        <v>0</v>
      </c>
      <c r="C3093">
        <f t="shared" ca="1" si="48"/>
        <v>0</v>
      </c>
    </row>
    <row r="3094" spans="1:3" x14ac:dyDescent="0.25">
      <c r="A3094" s="18">
        <v>45105.970138888886</v>
      </c>
      <c r="B3094" s="1">
        <v>0</v>
      </c>
      <c r="C3094">
        <f t="shared" ca="1" si="48"/>
        <v>0</v>
      </c>
    </row>
    <row r="3095" spans="1:3" x14ac:dyDescent="0.25">
      <c r="A3095" s="18">
        <v>45105.970833333333</v>
      </c>
      <c r="B3095" s="1">
        <v>0</v>
      </c>
      <c r="C3095">
        <f t="shared" ca="1" si="48"/>
        <v>0</v>
      </c>
    </row>
    <row r="3096" spans="1:3" x14ac:dyDescent="0.25">
      <c r="A3096" s="18">
        <v>45105.97152777778</v>
      </c>
      <c r="B3096" s="1">
        <v>0</v>
      </c>
      <c r="C3096">
        <f t="shared" ca="1" si="48"/>
        <v>0</v>
      </c>
    </row>
    <row r="3097" spans="1:3" x14ac:dyDescent="0.25">
      <c r="A3097" s="18">
        <v>45105.972222222219</v>
      </c>
      <c r="B3097" s="1">
        <v>0</v>
      </c>
      <c r="C3097">
        <f t="shared" ca="1" si="48"/>
        <v>0</v>
      </c>
    </row>
    <row r="3098" spans="1:3" x14ac:dyDescent="0.25">
      <c r="A3098" s="18">
        <v>45105.972916666666</v>
      </c>
      <c r="B3098" s="1">
        <v>0</v>
      </c>
      <c r="C3098">
        <f t="shared" ca="1" si="48"/>
        <v>0</v>
      </c>
    </row>
    <row r="3099" spans="1:3" x14ac:dyDescent="0.25">
      <c r="A3099" s="18">
        <v>45105.973611111112</v>
      </c>
      <c r="B3099" s="1">
        <v>0</v>
      </c>
      <c r="C3099">
        <f t="shared" ca="1" si="48"/>
        <v>0</v>
      </c>
    </row>
    <row r="3100" spans="1:3" x14ac:dyDescent="0.25">
      <c r="A3100" s="18">
        <v>45105.974305555559</v>
      </c>
      <c r="B3100" s="1">
        <v>0</v>
      </c>
      <c r="C3100">
        <f t="shared" ca="1" si="48"/>
        <v>0</v>
      </c>
    </row>
    <row r="3101" spans="1:3" x14ac:dyDescent="0.25">
      <c r="A3101" s="18">
        <v>45105.974999999999</v>
      </c>
      <c r="B3101" s="1">
        <v>0</v>
      </c>
      <c r="C3101">
        <f t="shared" ca="1" si="48"/>
        <v>0</v>
      </c>
    </row>
    <row r="3102" spans="1:3" x14ac:dyDescent="0.25">
      <c r="A3102" s="18">
        <v>45105.975694444445</v>
      </c>
      <c r="B3102" s="1">
        <v>0</v>
      </c>
      <c r="C3102">
        <f t="shared" ca="1" si="48"/>
        <v>0</v>
      </c>
    </row>
    <row r="3103" spans="1:3" x14ac:dyDescent="0.25">
      <c r="A3103" s="18">
        <v>45105.976388888892</v>
      </c>
      <c r="B3103" s="1">
        <v>0</v>
      </c>
      <c r="C3103">
        <f t="shared" ca="1" si="48"/>
        <v>0</v>
      </c>
    </row>
    <row r="3104" spans="1:3" x14ac:dyDescent="0.25">
      <c r="A3104" s="18">
        <v>45105.977083333331</v>
      </c>
      <c r="B3104" s="1">
        <v>0</v>
      </c>
      <c r="C3104">
        <f t="shared" ca="1" si="48"/>
        <v>0</v>
      </c>
    </row>
    <row r="3105" spans="1:3" x14ac:dyDescent="0.25">
      <c r="A3105" s="18">
        <v>45105.977777777778</v>
      </c>
      <c r="B3105" s="1">
        <v>0</v>
      </c>
      <c r="C3105">
        <f t="shared" ca="1" si="48"/>
        <v>0</v>
      </c>
    </row>
    <row r="3106" spans="1:3" x14ac:dyDescent="0.25">
      <c r="A3106" s="18">
        <v>45105.978472222225</v>
      </c>
      <c r="B3106" s="1">
        <v>0</v>
      </c>
      <c r="C3106">
        <f t="shared" ca="1" si="48"/>
        <v>0</v>
      </c>
    </row>
    <row r="3107" spans="1:3" x14ac:dyDescent="0.25">
      <c r="A3107" s="18">
        <v>45105.979166666664</v>
      </c>
      <c r="B3107" s="1">
        <v>0</v>
      </c>
      <c r="C3107">
        <f t="shared" ca="1" si="48"/>
        <v>0</v>
      </c>
    </row>
    <row r="3108" spans="1:3" x14ac:dyDescent="0.25">
      <c r="A3108" s="18">
        <v>45105.979861111111</v>
      </c>
      <c r="B3108" s="1">
        <v>0</v>
      </c>
      <c r="C3108">
        <f t="shared" ca="1" si="48"/>
        <v>0</v>
      </c>
    </row>
    <row r="3109" spans="1:3" x14ac:dyDescent="0.25">
      <c r="A3109" s="18">
        <v>45105.980555555558</v>
      </c>
      <c r="B3109" s="1">
        <v>0</v>
      </c>
      <c r="C3109">
        <f t="shared" ca="1" si="48"/>
        <v>0</v>
      </c>
    </row>
    <row r="3110" spans="1:3" x14ac:dyDescent="0.25">
      <c r="A3110" s="18">
        <v>45105.981249999997</v>
      </c>
      <c r="B3110" s="1">
        <v>0</v>
      </c>
      <c r="C3110">
        <f t="shared" ca="1" si="48"/>
        <v>0</v>
      </c>
    </row>
    <row r="3111" spans="1:3" x14ac:dyDescent="0.25">
      <c r="A3111" s="18">
        <v>45105.981944444444</v>
      </c>
      <c r="B3111" s="1">
        <v>0</v>
      </c>
      <c r="C3111">
        <f t="shared" ca="1" si="48"/>
        <v>0</v>
      </c>
    </row>
    <row r="3112" spans="1:3" x14ac:dyDescent="0.25">
      <c r="A3112" s="18">
        <v>45105.982638888891</v>
      </c>
      <c r="B3112" s="1">
        <v>0</v>
      </c>
      <c r="C3112">
        <f t="shared" ca="1" si="48"/>
        <v>0</v>
      </c>
    </row>
    <row r="3113" spans="1:3" x14ac:dyDescent="0.25">
      <c r="A3113" s="18">
        <v>45105.98333333333</v>
      </c>
      <c r="B3113" s="1">
        <v>0</v>
      </c>
      <c r="C3113">
        <f t="shared" ca="1" si="48"/>
        <v>0</v>
      </c>
    </row>
    <row r="3114" spans="1:3" x14ac:dyDescent="0.25">
      <c r="A3114" s="18">
        <v>45105.984027777777</v>
      </c>
      <c r="B3114" s="1">
        <v>0</v>
      </c>
      <c r="C3114">
        <f t="shared" ca="1" si="48"/>
        <v>0</v>
      </c>
    </row>
    <row r="3115" spans="1:3" x14ac:dyDescent="0.25">
      <c r="A3115" s="18">
        <v>45105.984722222223</v>
      </c>
      <c r="B3115" s="1">
        <v>0</v>
      </c>
      <c r="C3115">
        <f t="shared" ca="1" si="48"/>
        <v>0</v>
      </c>
    </row>
    <row r="3116" spans="1:3" x14ac:dyDescent="0.25">
      <c r="A3116" s="18">
        <v>45105.98541666667</v>
      </c>
      <c r="B3116" s="1">
        <v>0</v>
      </c>
      <c r="C3116">
        <f t="shared" ca="1" si="48"/>
        <v>0</v>
      </c>
    </row>
    <row r="3117" spans="1:3" x14ac:dyDescent="0.25">
      <c r="A3117" s="18">
        <v>45105.986111111109</v>
      </c>
      <c r="B3117" s="1">
        <v>0</v>
      </c>
      <c r="C3117">
        <f t="shared" ca="1" si="48"/>
        <v>0</v>
      </c>
    </row>
    <row r="3118" spans="1:3" x14ac:dyDescent="0.25">
      <c r="A3118" s="18">
        <v>45105.986805555556</v>
      </c>
      <c r="B3118" s="1">
        <v>0</v>
      </c>
      <c r="C3118">
        <f t="shared" ca="1" si="48"/>
        <v>0</v>
      </c>
    </row>
    <row r="3119" spans="1:3" x14ac:dyDescent="0.25">
      <c r="A3119" s="18">
        <v>45105.987500000003</v>
      </c>
      <c r="B3119" s="1">
        <v>0</v>
      </c>
      <c r="C3119">
        <f t="shared" ca="1" si="48"/>
        <v>0</v>
      </c>
    </row>
    <row r="3120" spans="1:3" x14ac:dyDescent="0.25">
      <c r="A3120" s="18">
        <v>45105.988194444442</v>
      </c>
      <c r="B3120" s="1">
        <v>0</v>
      </c>
      <c r="C3120">
        <f t="shared" ca="1" si="48"/>
        <v>0</v>
      </c>
    </row>
    <row r="3121" spans="1:3" x14ac:dyDescent="0.25">
      <c r="A3121" s="18">
        <v>45105.988888888889</v>
      </c>
      <c r="B3121" s="1">
        <v>0</v>
      </c>
      <c r="C3121">
        <f t="shared" ca="1" si="48"/>
        <v>0</v>
      </c>
    </row>
    <row r="3122" spans="1:3" x14ac:dyDescent="0.25">
      <c r="A3122" s="18">
        <v>45105.989583333336</v>
      </c>
      <c r="B3122" s="1">
        <v>0</v>
      </c>
      <c r="C3122">
        <f t="shared" ca="1" si="48"/>
        <v>0</v>
      </c>
    </row>
    <row r="3123" spans="1:3" x14ac:dyDescent="0.25">
      <c r="A3123" s="18">
        <v>45105.990277777775</v>
      </c>
      <c r="B3123" s="1">
        <v>0</v>
      </c>
      <c r="C3123">
        <f t="shared" ca="1" si="48"/>
        <v>0</v>
      </c>
    </row>
    <row r="3124" spans="1:3" x14ac:dyDescent="0.25">
      <c r="A3124" s="18">
        <v>45105.990972222222</v>
      </c>
      <c r="B3124" s="1">
        <v>0</v>
      </c>
      <c r="C3124">
        <f t="shared" ca="1" si="48"/>
        <v>0</v>
      </c>
    </row>
    <row r="3125" spans="1:3" x14ac:dyDescent="0.25">
      <c r="A3125" s="18">
        <v>45105.991666666669</v>
      </c>
      <c r="B3125" s="1">
        <v>0</v>
      </c>
      <c r="C3125">
        <f t="shared" ca="1" si="48"/>
        <v>0</v>
      </c>
    </row>
    <row r="3126" spans="1:3" x14ac:dyDescent="0.25">
      <c r="A3126" s="18">
        <v>45105.992361111108</v>
      </c>
      <c r="B3126" s="1">
        <v>0</v>
      </c>
      <c r="C3126">
        <f t="shared" ca="1" si="48"/>
        <v>0</v>
      </c>
    </row>
    <row r="3127" spans="1:3" x14ac:dyDescent="0.25">
      <c r="A3127" s="18">
        <v>45105.993055555555</v>
      </c>
      <c r="B3127" s="1">
        <v>0</v>
      </c>
      <c r="C3127">
        <f t="shared" ca="1" si="48"/>
        <v>0</v>
      </c>
    </row>
    <row r="3128" spans="1:3" x14ac:dyDescent="0.25">
      <c r="A3128" s="18">
        <v>45105.993750000001</v>
      </c>
      <c r="B3128" s="1">
        <v>0</v>
      </c>
      <c r="C3128">
        <f t="shared" ca="1" si="48"/>
        <v>0</v>
      </c>
    </row>
    <row r="3129" spans="1:3" x14ac:dyDescent="0.25">
      <c r="A3129" s="18">
        <v>45105.994444444441</v>
      </c>
      <c r="B3129" s="1">
        <v>0</v>
      </c>
      <c r="C3129">
        <f t="shared" ca="1" si="48"/>
        <v>0</v>
      </c>
    </row>
    <row r="3130" spans="1:3" x14ac:dyDescent="0.25">
      <c r="A3130" s="18">
        <v>45105.995138888888</v>
      </c>
      <c r="B3130" s="1">
        <v>0</v>
      </c>
      <c r="C3130">
        <f t="shared" ca="1" si="48"/>
        <v>0</v>
      </c>
    </row>
    <row r="3131" spans="1:3" x14ac:dyDescent="0.25">
      <c r="A3131" s="18">
        <v>45105.995833333334</v>
      </c>
      <c r="B3131" s="1">
        <v>0</v>
      </c>
      <c r="C3131">
        <f t="shared" ca="1" si="48"/>
        <v>0</v>
      </c>
    </row>
    <row r="3132" spans="1:3" x14ac:dyDescent="0.25">
      <c r="A3132" s="18">
        <v>45105.996527777781</v>
      </c>
      <c r="B3132" s="1">
        <v>0</v>
      </c>
      <c r="C3132">
        <f t="shared" ca="1" si="48"/>
        <v>0</v>
      </c>
    </row>
    <row r="3133" spans="1:3" x14ac:dyDescent="0.25">
      <c r="A3133" s="18">
        <v>45105.99722222222</v>
      </c>
      <c r="B3133" s="1">
        <v>0</v>
      </c>
      <c r="C3133">
        <f t="shared" ca="1" si="48"/>
        <v>0</v>
      </c>
    </row>
    <row r="3134" spans="1:3" x14ac:dyDescent="0.25">
      <c r="A3134" s="18">
        <v>45105.997916666667</v>
      </c>
      <c r="B3134" s="1">
        <v>0</v>
      </c>
      <c r="C3134">
        <f t="shared" ca="1" si="48"/>
        <v>0</v>
      </c>
    </row>
    <row r="3135" spans="1:3" x14ac:dyDescent="0.25">
      <c r="A3135" s="18">
        <v>45105.998611111114</v>
      </c>
      <c r="B3135" s="1">
        <v>0</v>
      </c>
      <c r="C3135">
        <f t="shared" ca="1" si="48"/>
        <v>0</v>
      </c>
    </row>
    <row r="3136" spans="1:3" x14ac:dyDescent="0.25">
      <c r="A3136" s="18">
        <v>45105.999305555553</v>
      </c>
      <c r="B3136" s="1">
        <v>0</v>
      </c>
      <c r="C3136">
        <f t="shared" ca="1" si="48"/>
        <v>0</v>
      </c>
    </row>
    <row r="3137" spans="1:3" x14ac:dyDescent="0.25">
      <c r="A3137" s="18">
        <v>45106</v>
      </c>
      <c r="B3137" s="1">
        <v>0</v>
      </c>
      <c r="C3137">
        <f t="shared" ca="1" si="48"/>
        <v>0</v>
      </c>
    </row>
    <row r="3138" spans="1:3" x14ac:dyDescent="0.25">
      <c r="A3138" s="18">
        <v>45106.000694444447</v>
      </c>
      <c r="B3138" s="1">
        <v>0</v>
      </c>
      <c r="C3138">
        <f t="shared" ca="1" si="48"/>
        <v>0</v>
      </c>
    </row>
    <row r="3139" spans="1:3" x14ac:dyDescent="0.25">
      <c r="A3139" s="18">
        <v>45106.001388888886</v>
      </c>
      <c r="B3139" s="1">
        <v>0</v>
      </c>
      <c r="C3139">
        <f t="shared" ref="C3139:C3202" ca="1" si="49">SUM(OFFSET($B$2,(ROW()-ROW($C$2))*20,,20,))</f>
        <v>0</v>
      </c>
    </row>
    <row r="3140" spans="1:3" x14ac:dyDescent="0.25">
      <c r="A3140" s="18">
        <v>45106.002083333333</v>
      </c>
      <c r="B3140" s="1">
        <v>0</v>
      </c>
      <c r="C3140">
        <f t="shared" ca="1" si="49"/>
        <v>0</v>
      </c>
    </row>
    <row r="3141" spans="1:3" x14ac:dyDescent="0.25">
      <c r="A3141" s="18">
        <v>45106.00277777778</v>
      </c>
      <c r="B3141" s="1">
        <v>0</v>
      </c>
      <c r="C3141">
        <f t="shared" ca="1" si="49"/>
        <v>0</v>
      </c>
    </row>
    <row r="3142" spans="1:3" x14ac:dyDescent="0.25">
      <c r="A3142" s="18">
        <v>45106.003472222219</v>
      </c>
      <c r="B3142" s="1">
        <v>0</v>
      </c>
      <c r="C3142">
        <f t="shared" ca="1" si="49"/>
        <v>0</v>
      </c>
    </row>
    <row r="3143" spans="1:3" x14ac:dyDescent="0.25">
      <c r="A3143" s="18">
        <v>45106.004166666666</v>
      </c>
      <c r="B3143" s="1">
        <v>0</v>
      </c>
      <c r="C3143">
        <f t="shared" ca="1" si="49"/>
        <v>0</v>
      </c>
    </row>
    <row r="3144" spans="1:3" x14ac:dyDescent="0.25">
      <c r="A3144" s="18">
        <v>45106.004861111112</v>
      </c>
      <c r="B3144" s="1">
        <v>0</v>
      </c>
      <c r="C3144">
        <f t="shared" ca="1" si="49"/>
        <v>0</v>
      </c>
    </row>
    <row r="3145" spans="1:3" x14ac:dyDescent="0.25">
      <c r="A3145" s="18">
        <v>45106.005555555559</v>
      </c>
      <c r="B3145" s="1">
        <v>0</v>
      </c>
      <c r="C3145">
        <f t="shared" ca="1" si="49"/>
        <v>0</v>
      </c>
    </row>
    <row r="3146" spans="1:3" x14ac:dyDescent="0.25">
      <c r="A3146" s="18">
        <v>45106.006249999999</v>
      </c>
      <c r="B3146" s="1">
        <v>0</v>
      </c>
      <c r="C3146">
        <f t="shared" ca="1" si="49"/>
        <v>0</v>
      </c>
    </row>
    <row r="3147" spans="1:3" x14ac:dyDescent="0.25">
      <c r="A3147" s="18">
        <v>45106.006944444445</v>
      </c>
      <c r="B3147" s="1">
        <v>0</v>
      </c>
      <c r="C3147">
        <f t="shared" ca="1" si="49"/>
        <v>0</v>
      </c>
    </row>
    <row r="3148" spans="1:3" x14ac:dyDescent="0.25">
      <c r="A3148" s="18">
        <v>45106.007638888892</v>
      </c>
      <c r="B3148" s="1">
        <v>0</v>
      </c>
      <c r="C3148">
        <f t="shared" ca="1" si="49"/>
        <v>0</v>
      </c>
    </row>
    <row r="3149" spans="1:3" x14ac:dyDescent="0.25">
      <c r="A3149" s="18">
        <v>45106.008333333331</v>
      </c>
      <c r="B3149" s="1">
        <v>0</v>
      </c>
      <c r="C3149">
        <f t="shared" ca="1" si="49"/>
        <v>0</v>
      </c>
    </row>
    <row r="3150" spans="1:3" x14ac:dyDescent="0.25">
      <c r="A3150" s="18">
        <v>45106.009027777778</v>
      </c>
      <c r="B3150" s="1">
        <v>0</v>
      </c>
      <c r="C3150">
        <f t="shared" ca="1" si="49"/>
        <v>0</v>
      </c>
    </row>
    <row r="3151" spans="1:3" x14ac:dyDescent="0.25">
      <c r="A3151" s="18">
        <v>45106.009722222225</v>
      </c>
      <c r="B3151" s="1">
        <v>0</v>
      </c>
      <c r="C3151">
        <f t="shared" ca="1" si="49"/>
        <v>0</v>
      </c>
    </row>
    <row r="3152" spans="1:3" x14ac:dyDescent="0.25">
      <c r="A3152" s="18">
        <v>45106.010416666664</v>
      </c>
      <c r="B3152" s="1">
        <v>0</v>
      </c>
      <c r="C3152">
        <f t="shared" ca="1" si="49"/>
        <v>0</v>
      </c>
    </row>
    <row r="3153" spans="1:3" x14ac:dyDescent="0.25">
      <c r="A3153" s="18">
        <v>45106.011111111111</v>
      </c>
      <c r="B3153" s="1">
        <v>0</v>
      </c>
      <c r="C3153">
        <f t="shared" ca="1" si="49"/>
        <v>0</v>
      </c>
    </row>
    <row r="3154" spans="1:3" x14ac:dyDescent="0.25">
      <c r="A3154" s="18">
        <v>45106.011805555558</v>
      </c>
      <c r="B3154" s="1">
        <v>0</v>
      </c>
      <c r="C3154">
        <f t="shared" ca="1" si="49"/>
        <v>0</v>
      </c>
    </row>
    <row r="3155" spans="1:3" x14ac:dyDescent="0.25">
      <c r="A3155" s="18">
        <v>45106.012499999997</v>
      </c>
      <c r="B3155" s="1">
        <v>0</v>
      </c>
      <c r="C3155">
        <f t="shared" ca="1" si="49"/>
        <v>0</v>
      </c>
    </row>
    <row r="3156" spans="1:3" x14ac:dyDescent="0.25">
      <c r="A3156" s="18">
        <v>45106.013194444444</v>
      </c>
      <c r="B3156" s="1">
        <v>0</v>
      </c>
      <c r="C3156">
        <f t="shared" ca="1" si="49"/>
        <v>0</v>
      </c>
    </row>
    <row r="3157" spans="1:3" x14ac:dyDescent="0.25">
      <c r="A3157" s="18">
        <v>45106.013888888891</v>
      </c>
      <c r="B3157" s="1">
        <v>0</v>
      </c>
      <c r="C3157">
        <f t="shared" ca="1" si="49"/>
        <v>0</v>
      </c>
    </row>
    <row r="3158" spans="1:3" x14ac:dyDescent="0.25">
      <c r="A3158" s="18">
        <v>45106.01458333333</v>
      </c>
      <c r="B3158" s="1">
        <v>0</v>
      </c>
      <c r="C3158">
        <f t="shared" ca="1" si="49"/>
        <v>0</v>
      </c>
    </row>
    <row r="3159" spans="1:3" x14ac:dyDescent="0.25">
      <c r="A3159" s="18">
        <v>45106.015277777777</v>
      </c>
      <c r="B3159" s="1">
        <v>0</v>
      </c>
      <c r="C3159">
        <f t="shared" ca="1" si="49"/>
        <v>0</v>
      </c>
    </row>
    <row r="3160" spans="1:3" x14ac:dyDescent="0.25">
      <c r="A3160" s="18">
        <v>45106.015972222223</v>
      </c>
      <c r="B3160" s="1">
        <v>0</v>
      </c>
      <c r="C3160">
        <f t="shared" ca="1" si="49"/>
        <v>0</v>
      </c>
    </row>
    <row r="3161" spans="1:3" x14ac:dyDescent="0.25">
      <c r="A3161" s="18">
        <v>45106.01666666667</v>
      </c>
      <c r="B3161" s="1">
        <v>0</v>
      </c>
      <c r="C3161">
        <f t="shared" ca="1" si="49"/>
        <v>0</v>
      </c>
    </row>
    <row r="3162" spans="1:3" x14ac:dyDescent="0.25">
      <c r="A3162" s="18">
        <v>45106.017361111109</v>
      </c>
      <c r="B3162" s="1">
        <v>0</v>
      </c>
      <c r="C3162">
        <f t="shared" ca="1" si="49"/>
        <v>0</v>
      </c>
    </row>
    <row r="3163" spans="1:3" x14ac:dyDescent="0.25">
      <c r="A3163" s="18">
        <v>45106.018055555556</v>
      </c>
      <c r="B3163" s="1">
        <v>0</v>
      </c>
      <c r="C3163">
        <f t="shared" ca="1" si="49"/>
        <v>0</v>
      </c>
    </row>
    <row r="3164" spans="1:3" x14ac:dyDescent="0.25">
      <c r="A3164" s="18">
        <v>45106.018750000003</v>
      </c>
      <c r="B3164" s="1">
        <v>0</v>
      </c>
      <c r="C3164">
        <f t="shared" ca="1" si="49"/>
        <v>0</v>
      </c>
    </row>
    <row r="3165" spans="1:3" x14ac:dyDescent="0.25">
      <c r="A3165" s="18">
        <v>45106.019444444442</v>
      </c>
      <c r="B3165" s="1">
        <v>0</v>
      </c>
      <c r="C3165">
        <f t="shared" ca="1" si="49"/>
        <v>0</v>
      </c>
    </row>
    <row r="3166" spans="1:3" x14ac:dyDescent="0.25">
      <c r="A3166" s="18">
        <v>45106.020138888889</v>
      </c>
      <c r="B3166" s="1">
        <v>0</v>
      </c>
      <c r="C3166">
        <f t="shared" ca="1" si="49"/>
        <v>0</v>
      </c>
    </row>
    <row r="3167" spans="1:3" x14ac:dyDescent="0.25">
      <c r="A3167" s="18">
        <v>45106.020833333336</v>
      </c>
      <c r="B3167" s="1">
        <v>0</v>
      </c>
      <c r="C3167">
        <f t="shared" ca="1" si="49"/>
        <v>0</v>
      </c>
    </row>
    <row r="3168" spans="1:3" x14ac:dyDescent="0.25">
      <c r="A3168" s="18">
        <v>45106.021527777775</v>
      </c>
      <c r="B3168" s="1">
        <v>0</v>
      </c>
      <c r="C3168">
        <f t="shared" ca="1" si="49"/>
        <v>0</v>
      </c>
    </row>
    <row r="3169" spans="1:3" x14ac:dyDescent="0.25">
      <c r="A3169" s="18">
        <v>45106.022222222222</v>
      </c>
      <c r="B3169" s="1">
        <v>0</v>
      </c>
      <c r="C3169">
        <f t="shared" ca="1" si="49"/>
        <v>0</v>
      </c>
    </row>
    <row r="3170" spans="1:3" x14ac:dyDescent="0.25">
      <c r="A3170" s="18">
        <v>45106.022916666669</v>
      </c>
      <c r="B3170" s="1">
        <v>0</v>
      </c>
      <c r="C3170">
        <f t="shared" ca="1" si="49"/>
        <v>0</v>
      </c>
    </row>
    <row r="3171" spans="1:3" x14ac:dyDescent="0.25">
      <c r="A3171" s="18">
        <v>45106.023611111108</v>
      </c>
      <c r="B3171" s="1">
        <v>0</v>
      </c>
      <c r="C3171">
        <f t="shared" ca="1" si="49"/>
        <v>0</v>
      </c>
    </row>
    <row r="3172" spans="1:3" x14ac:dyDescent="0.25">
      <c r="A3172" s="18">
        <v>45106.024305555555</v>
      </c>
      <c r="B3172" s="1">
        <v>0</v>
      </c>
      <c r="C3172">
        <f t="shared" ca="1" si="49"/>
        <v>0</v>
      </c>
    </row>
    <row r="3173" spans="1:3" x14ac:dyDescent="0.25">
      <c r="A3173" s="18">
        <v>45106.025000000001</v>
      </c>
      <c r="B3173" s="1">
        <v>0</v>
      </c>
      <c r="C3173">
        <f t="shared" ca="1" si="49"/>
        <v>0</v>
      </c>
    </row>
    <row r="3174" spans="1:3" x14ac:dyDescent="0.25">
      <c r="A3174" s="18">
        <v>45106.025694444441</v>
      </c>
      <c r="B3174" s="1">
        <v>0</v>
      </c>
      <c r="C3174">
        <f t="shared" ca="1" si="49"/>
        <v>0</v>
      </c>
    </row>
    <row r="3175" spans="1:3" x14ac:dyDescent="0.25">
      <c r="A3175" s="18">
        <v>45106.026388888888</v>
      </c>
      <c r="B3175" s="1">
        <v>0</v>
      </c>
      <c r="C3175">
        <f t="shared" ca="1" si="49"/>
        <v>0</v>
      </c>
    </row>
    <row r="3176" spans="1:3" x14ac:dyDescent="0.25">
      <c r="A3176" s="18">
        <v>45106.027083333334</v>
      </c>
      <c r="B3176" s="1">
        <v>0</v>
      </c>
      <c r="C3176">
        <f t="shared" ca="1" si="49"/>
        <v>0</v>
      </c>
    </row>
    <row r="3177" spans="1:3" x14ac:dyDescent="0.25">
      <c r="A3177" s="18">
        <v>45106.027777777781</v>
      </c>
      <c r="B3177" s="1">
        <v>0</v>
      </c>
      <c r="C3177">
        <f t="shared" ca="1" si="49"/>
        <v>0</v>
      </c>
    </row>
    <row r="3178" spans="1:3" x14ac:dyDescent="0.25">
      <c r="A3178" s="18">
        <v>45106.02847222222</v>
      </c>
      <c r="B3178" s="1">
        <v>0</v>
      </c>
      <c r="C3178">
        <f t="shared" ca="1" si="49"/>
        <v>0</v>
      </c>
    </row>
    <row r="3179" spans="1:3" x14ac:dyDescent="0.25">
      <c r="A3179" s="18">
        <v>45106.029166666667</v>
      </c>
      <c r="B3179" s="1">
        <v>0</v>
      </c>
      <c r="C3179">
        <f t="shared" ca="1" si="49"/>
        <v>0</v>
      </c>
    </row>
    <row r="3180" spans="1:3" x14ac:dyDescent="0.25">
      <c r="A3180" s="18">
        <v>45106.029861111114</v>
      </c>
      <c r="B3180" s="1">
        <v>0</v>
      </c>
      <c r="C3180">
        <f t="shared" ca="1" si="49"/>
        <v>0</v>
      </c>
    </row>
    <row r="3181" spans="1:3" x14ac:dyDescent="0.25">
      <c r="A3181" s="18">
        <v>45106.030555555553</v>
      </c>
      <c r="B3181" s="1">
        <v>0</v>
      </c>
      <c r="C3181">
        <f t="shared" ca="1" si="49"/>
        <v>0</v>
      </c>
    </row>
    <row r="3182" spans="1:3" x14ac:dyDescent="0.25">
      <c r="A3182" s="18">
        <v>45106.03125</v>
      </c>
      <c r="B3182" s="1">
        <v>0</v>
      </c>
      <c r="C3182">
        <f t="shared" ca="1" si="49"/>
        <v>0</v>
      </c>
    </row>
    <row r="3183" spans="1:3" x14ac:dyDescent="0.25">
      <c r="A3183" s="18">
        <v>45106.031944444447</v>
      </c>
      <c r="B3183" s="1">
        <v>0</v>
      </c>
      <c r="C3183">
        <f t="shared" ca="1" si="49"/>
        <v>0</v>
      </c>
    </row>
    <row r="3184" spans="1:3" x14ac:dyDescent="0.25">
      <c r="A3184" s="18">
        <v>45106.032638888886</v>
      </c>
      <c r="B3184" s="1">
        <v>0</v>
      </c>
      <c r="C3184">
        <f t="shared" ca="1" si="49"/>
        <v>0</v>
      </c>
    </row>
    <row r="3185" spans="1:3" x14ac:dyDescent="0.25">
      <c r="A3185" s="18">
        <v>45106.033333333333</v>
      </c>
      <c r="B3185" s="1">
        <v>0</v>
      </c>
      <c r="C3185">
        <f t="shared" ca="1" si="49"/>
        <v>0</v>
      </c>
    </row>
    <row r="3186" spans="1:3" x14ac:dyDescent="0.25">
      <c r="A3186" s="18">
        <v>45106.03402777778</v>
      </c>
      <c r="B3186" s="1">
        <v>0</v>
      </c>
      <c r="C3186">
        <f t="shared" ca="1" si="49"/>
        <v>0</v>
      </c>
    </row>
    <row r="3187" spans="1:3" x14ac:dyDescent="0.25">
      <c r="A3187" s="18">
        <v>45106.034722222219</v>
      </c>
      <c r="B3187" s="1">
        <v>0</v>
      </c>
      <c r="C3187">
        <f t="shared" ca="1" si="49"/>
        <v>0</v>
      </c>
    </row>
    <row r="3188" spans="1:3" x14ac:dyDescent="0.25">
      <c r="A3188" s="18">
        <v>45106.035416666666</v>
      </c>
      <c r="B3188" s="1">
        <v>0</v>
      </c>
      <c r="C3188">
        <f t="shared" ca="1" si="49"/>
        <v>0</v>
      </c>
    </row>
    <row r="3189" spans="1:3" x14ac:dyDescent="0.25">
      <c r="A3189" s="18">
        <v>45106.036111111112</v>
      </c>
      <c r="B3189" s="1">
        <v>0</v>
      </c>
      <c r="C3189">
        <f t="shared" ca="1" si="49"/>
        <v>0</v>
      </c>
    </row>
    <row r="3190" spans="1:3" x14ac:dyDescent="0.25">
      <c r="A3190" s="18">
        <v>45106.036805555559</v>
      </c>
      <c r="B3190" s="1">
        <v>0</v>
      </c>
      <c r="C3190">
        <f t="shared" ca="1" si="49"/>
        <v>0</v>
      </c>
    </row>
    <row r="3191" spans="1:3" x14ac:dyDescent="0.25">
      <c r="A3191" s="18">
        <v>45106.037499999999</v>
      </c>
      <c r="B3191" s="1">
        <v>0</v>
      </c>
      <c r="C3191">
        <f t="shared" ca="1" si="49"/>
        <v>0</v>
      </c>
    </row>
    <row r="3192" spans="1:3" x14ac:dyDescent="0.25">
      <c r="A3192" s="18">
        <v>45106.038194444445</v>
      </c>
      <c r="B3192" s="1">
        <v>0</v>
      </c>
      <c r="C3192">
        <f t="shared" ca="1" si="49"/>
        <v>0</v>
      </c>
    </row>
    <row r="3193" spans="1:3" x14ac:dyDescent="0.25">
      <c r="A3193" s="18">
        <v>45106.038888888892</v>
      </c>
      <c r="B3193" s="1">
        <v>0</v>
      </c>
      <c r="C3193">
        <f t="shared" ca="1" si="49"/>
        <v>0</v>
      </c>
    </row>
    <row r="3194" spans="1:3" x14ac:dyDescent="0.25">
      <c r="A3194" s="18">
        <v>45106.039583333331</v>
      </c>
      <c r="B3194" s="1">
        <v>0</v>
      </c>
      <c r="C3194">
        <f t="shared" ca="1" si="49"/>
        <v>0</v>
      </c>
    </row>
    <row r="3195" spans="1:3" x14ac:dyDescent="0.25">
      <c r="A3195" s="18">
        <v>45106.040277777778</v>
      </c>
      <c r="B3195" s="1">
        <v>0</v>
      </c>
      <c r="C3195">
        <f t="shared" ca="1" si="49"/>
        <v>0</v>
      </c>
    </row>
    <row r="3196" spans="1:3" x14ac:dyDescent="0.25">
      <c r="A3196" s="18">
        <v>45106.040972222225</v>
      </c>
      <c r="B3196" s="1">
        <v>0</v>
      </c>
      <c r="C3196">
        <f t="shared" ca="1" si="49"/>
        <v>0</v>
      </c>
    </row>
    <row r="3197" spans="1:3" x14ac:dyDescent="0.25">
      <c r="A3197" s="18">
        <v>45106.041666666664</v>
      </c>
      <c r="B3197" s="1">
        <v>0</v>
      </c>
      <c r="C3197">
        <f t="shared" ca="1" si="49"/>
        <v>0</v>
      </c>
    </row>
    <row r="3198" spans="1:3" x14ac:dyDescent="0.25">
      <c r="A3198" s="18">
        <v>45106.042361111111</v>
      </c>
      <c r="B3198" s="1">
        <v>0</v>
      </c>
      <c r="C3198">
        <f t="shared" ca="1" si="49"/>
        <v>0</v>
      </c>
    </row>
    <row r="3199" spans="1:3" x14ac:dyDescent="0.25">
      <c r="A3199" s="18">
        <v>45106.043055555558</v>
      </c>
      <c r="B3199" s="1">
        <v>0</v>
      </c>
      <c r="C3199">
        <f t="shared" ca="1" si="49"/>
        <v>0</v>
      </c>
    </row>
    <row r="3200" spans="1:3" x14ac:dyDescent="0.25">
      <c r="A3200" s="18">
        <v>45106.043749999997</v>
      </c>
      <c r="B3200" s="1">
        <v>0</v>
      </c>
      <c r="C3200">
        <f t="shared" ca="1" si="49"/>
        <v>0</v>
      </c>
    </row>
    <row r="3201" spans="1:3" x14ac:dyDescent="0.25">
      <c r="A3201" s="18">
        <v>45106.044444444444</v>
      </c>
      <c r="B3201" s="1">
        <v>0</v>
      </c>
      <c r="C3201">
        <f t="shared" ca="1" si="49"/>
        <v>0</v>
      </c>
    </row>
    <row r="3202" spans="1:3" x14ac:dyDescent="0.25">
      <c r="A3202" s="18">
        <v>45106.045138888891</v>
      </c>
      <c r="B3202" s="1">
        <v>0</v>
      </c>
      <c r="C3202">
        <f t="shared" ca="1" si="49"/>
        <v>0</v>
      </c>
    </row>
    <row r="3203" spans="1:3" x14ac:dyDescent="0.25">
      <c r="A3203" s="18">
        <v>45106.04583333333</v>
      </c>
      <c r="B3203" s="1">
        <v>0</v>
      </c>
      <c r="C3203">
        <f t="shared" ref="C3203:C3266" ca="1" si="50">SUM(OFFSET($B$2,(ROW()-ROW($C$2))*20,,20,))</f>
        <v>0</v>
      </c>
    </row>
    <row r="3204" spans="1:3" x14ac:dyDescent="0.25">
      <c r="A3204" s="18">
        <v>45106.046527777777</v>
      </c>
      <c r="B3204" s="1">
        <v>0</v>
      </c>
      <c r="C3204">
        <f t="shared" ca="1" si="50"/>
        <v>0</v>
      </c>
    </row>
    <row r="3205" spans="1:3" x14ac:dyDescent="0.25">
      <c r="A3205" s="18">
        <v>45106.047222222223</v>
      </c>
      <c r="B3205" s="1">
        <v>0</v>
      </c>
      <c r="C3205">
        <f t="shared" ca="1" si="50"/>
        <v>0</v>
      </c>
    </row>
    <row r="3206" spans="1:3" x14ac:dyDescent="0.25">
      <c r="A3206" s="18">
        <v>45106.04791666667</v>
      </c>
      <c r="B3206" s="1">
        <v>0</v>
      </c>
      <c r="C3206">
        <f t="shared" ca="1" si="50"/>
        <v>0</v>
      </c>
    </row>
    <row r="3207" spans="1:3" x14ac:dyDescent="0.25">
      <c r="A3207" s="18">
        <v>45106.048611111109</v>
      </c>
      <c r="B3207" s="1">
        <v>0</v>
      </c>
      <c r="C3207">
        <f t="shared" ca="1" si="50"/>
        <v>0</v>
      </c>
    </row>
    <row r="3208" spans="1:3" x14ac:dyDescent="0.25">
      <c r="A3208" s="18">
        <v>45106.049305555556</v>
      </c>
      <c r="B3208" s="1">
        <v>0</v>
      </c>
      <c r="C3208">
        <f t="shared" ca="1" si="50"/>
        <v>0</v>
      </c>
    </row>
    <row r="3209" spans="1:3" x14ac:dyDescent="0.25">
      <c r="A3209" s="18">
        <v>45106.05</v>
      </c>
      <c r="B3209" s="1">
        <v>0</v>
      </c>
      <c r="C3209">
        <f t="shared" ca="1" si="50"/>
        <v>0</v>
      </c>
    </row>
    <row r="3210" spans="1:3" x14ac:dyDescent="0.25">
      <c r="A3210" s="18">
        <v>45106.050694444442</v>
      </c>
      <c r="B3210" s="1">
        <v>0</v>
      </c>
      <c r="C3210">
        <f t="shared" ca="1" si="50"/>
        <v>0</v>
      </c>
    </row>
    <row r="3211" spans="1:3" x14ac:dyDescent="0.25">
      <c r="A3211" s="18">
        <v>45106.051388888889</v>
      </c>
      <c r="B3211" s="1">
        <v>0</v>
      </c>
      <c r="C3211">
        <f t="shared" ca="1" si="50"/>
        <v>0</v>
      </c>
    </row>
    <row r="3212" spans="1:3" x14ac:dyDescent="0.25">
      <c r="A3212" s="18">
        <v>45106.052083333336</v>
      </c>
      <c r="B3212" s="1">
        <v>0</v>
      </c>
      <c r="C3212">
        <f t="shared" ca="1" si="50"/>
        <v>0</v>
      </c>
    </row>
    <row r="3213" spans="1:3" x14ac:dyDescent="0.25">
      <c r="A3213" s="18">
        <v>45106.052777777775</v>
      </c>
      <c r="B3213" s="1">
        <v>0</v>
      </c>
      <c r="C3213">
        <f t="shared" ca="1" si="50"/>
        <v>0</v>
      </c>
    </row>
    <row r="3214" spans="1:3" x14ac:dyDescent="0.25">
      <c r="A3214" s="18">
        <v>45106.053472222222</v>
      </c>
      <c r="B3214" s="1">
        <v>0</v>
      </c>
      <c r="C3214">
        <f t="shared" ca="1" si="50"/>
        <v>0</v>
      </c>
    </row>
    <row r="3215" spans="1:3" x14ac:dyDescent="0.25">
      <c r="A3215" s="18">
        <v>45106.054166666669</v>
      </c>
      <c r="B3215" s="1">
        <v>0</v>
      </c>
      <c r="C3215">
        <f t="shared" ca="1" si="50"/>
        <v>0</v>
      </c>
    </row>
    <row r="3216" spans="1:3" x14ac:dyDescent="0.25">
      <c r="A3216" s="18">
        <v>45106.054861111108</v>
      </c>
      <c r="B3216" s="1">
        <v>0</v>
      </c>
      <c r="C3216">
        <f t="shared" ca="1" si="50"/>
        <v>0</v>
      </c>
    </row>
    <row r="3217" spans="1:3" x14ac:dyDescent="0.25">
      <c r="A3217" s="18">
        <v>45106.055555555555</v>
      </c>
      <c r="B3217" s="1">
        <v>0</v>
      </c>
      <c r="C3217">
        <f t="shared" ca="1" si="50"/>
        <v>0</v>
      </c>
    </row>
    <row r="3218" spans="1:3" x14ac:dyDescent="0.25">
      <c r="A3218" s="18">
        <v>45106.056250000001</v>
      </c>
      <c r="B3218" s="1">
        <v>0</v>
      </c>
      <c r="C3218">
        <f t="shared" ca="1" si="50"/>
        <v>0</v>
      </c>
    </row>
    <row r="3219" spans="1:3" x14ac:dyDescent="0.25">
      <c r="A3219" s="18">
        <v>45106.056944444441</v>
      </c>
      <c r="B3219" s="1">
        <v>0</v>
      </c>
      <c r="C3219">
        <f t="shared" ca="1" si="50"/>
        <v>0</v>
      </c>
    </row>
    <row r="3220" spans="1:3" x14ac:dyDescent="0.25">
      <c r="A3220" s="18">
        <v>45106.057638888888</v>
      </c>
      <c r="B3220" s="1">
        <v>0</v>
      </c>
      <c r="C3220">
        <f t="shared" ca="1" si="50"/>
        <v>0</v>
      </c>
    </row>
    <row r="3221" spans="1:3" x14ac:dyDescent="0.25">
      <c r="A3221" s="18">
        <v>45106.058333333334</v>
      </c>
      <c r="B3221" s="1">
        <v>0</v>
      </c>
      <c r="C3221">
        <f t="shared" ca="1" si="50"/>
        <v>0</v>
      </c>
    </row>
    <row r="3222" spans="1:3" x14ac:dyDescent="0.25">
      <c r="A3222" s="18">
        <v>45106.059027777781</v>
      </c>
      <c r="B3222" s="1">
        <v>0</v>
      </c>
      <c r="C3222">
        <f t="shared" ca="1" si="50"/>
        <v>0</v>
      </c>
    </row>
    <row r="3223" spans="1:3" x14ac:dyDescent="0.25">
      <c r="A3223" s="18">
        <v>45106.05972222222</v>
      </c>
      <c r="B3223" s="1">
        <v>0</v>
      </c>
      <c r="C3223">
        <f t="shared" ca="1" si="50"/>
        <v>0</v>
      </c>
    </row>
    <row r="3224" spans="1:3" x14ac:dyDescent="0.25">
      <c r="A3224" s="18">
        <v>45106.060416666667</v>
      </c>
      <c r="B3224" s="1">
        <v>0</v>
      </c>
      <c r="C3224">
        <f t="shared" ca="1" si="50"/>
        <v>0</v>
      </c>
    </row>
    <row r="3225" spans="1:3" x14ac:dyDescent="0.25">
      <c r="A3225" s="18">
        <v>45106.061111111114</v>
      </c>
      <c r="B3225" s="1">
        <v>0</v>
      </c>
      <c r="C3225">
        <f t="shared" ca="1" si="50"/>
        <v>0</v>
      </c>
    </row>
    <row r="3226" spans="1:3" x14ac:dyDescent="0.25">
      <c r="A3226" s="18">
        <v>45106.061805555553</v>
      </c>
      <c r="B3226" s="1">
        <v>0</v>
      </c>
      <c r="C3226">
        <f t="shared" ca="1" si="50"/>
        <v>0</v>
      </c>
    </row>
    <row r="3227" spans="1:3" x14ac:dyDescent="0.25">
      <c r="A3227" s="18">
        <v>45106.0625</v>
      </c>
      <c r="B3227" s="1">
        <v>0</v>
      </c>
      <c r="C3227">
        <f t="shared" ca="1" si="50"/>
        <v>0</v>
      </c>
    </row>
    <row r="3228" spans="1:3" x14ac:dyDescent="0.25">
      <c r="A3228" s="18">
        <v>45106.063194444447</v>
      </c>
      <c r="B3228" s="1">
        <v>0</v>
      </c>
      <c r="C3228">
        <f t="shared" ca="1" si="50"/>
        <v>0</v>
      </c>
    </row>
    <row r="3229" spans="1:3" x14ac:dyDescent="0.25">
      <c r="A3229" s="18">
        <v>45106.063888888886</v>
      </c>
      <c r="B3229" s="1">
        <v>0</v>
      </c>
      <c r="C3229">
        <f t="shared" ca="1" si="50"/>
        <v>0</v>
      </c>
    </row>
    <row r="3230" spans="1:3" x14ac:dyDescent="0.25">
      <c r="A3230" s="18">
        <v>45106.064583333333</v>
      </c>
      <c r="B3230" s="1">
        <v>0</v>
      </c>
      <c r="C3230">
        <f t="shared" ca="1" si="50"/>
        <v>0</v>
      </c>
    </row>
    <row r="3231" spans="1:3" x14ac:dyDescent="0.25">
      <c r="A3231" s="18">
        <v>45106.06527777778</v>
      </c>
      <c r="B3231" s="1">
        <v>0</v>
      </c>
      <c r="C3231">
        <f t="shared" ca="1" si="50"/>
        <v>0</v>
      </c>
    </row>
    <row r="3232" spans="1:3" x14ac:dyDescent="0.25">
      <c r="A3232" s="18">
        <v>45106.065972222219</v>
      </c>
      <c r="B3232" s="1">
        <v>0</v>
      </c>
      <c r="C3232">
        <f t="shared" ca="1" si="50"/>
        <v>0</v>
      </c>
    </row>
    <row r="3233" spans="1:3" x14ac:dyDescent="0.25">
      <c r="A3233" s="18">
        <v>45106.066666666666</v>
      </c>
      <c r="B3233" s="1">
        <v>0</v>
      </c>
      <c r="C3233">
        <f t="shared" ca="1" si="50"/>
        <v>0</v>
      </c>
    </row>
    <row r="3234" spans="1:3" x14ac:dyDescent="0.25">
      <c r="A3234" s="18">
        <v>45106.067361111112</v>
      </c>
      <c r="B3234" s="1">
        <v>0</v>
      </c>
      <c r="C3234">
        <f t="shared" ca="1" si="50"/>
        <v>0</v>
      </c>
    </row>
    <row r="3235" spans="1:3" x14ac:dyDescent="0.25">
      <c r="A3235" s="18">
        <v>45106.068055555559</v>
      </c>
      <c r="B3235" s="1">
        <v>0</v>
      </c>
      <c r="C3235">
        <f t="shared" ca="1" si="50"/>
        <v>0</v>
      </c>
    </row>
    <row r="3236" spans="1:3" x14ac:dyDescent="0.25">
      <c r="A3236" s="18">
        <v>45106.068749999999</v>
      </c>
      <c r="B3236" s="1">
        <v>0</v>
      </c>
      <c r="C3236">
        <f t="shared" ca="1" si="50"/>
        <v>0</v>
      </c>
    </row>
    <row r="3237" spans="1:3" x14ac:dyDescent="0.25">
      <c r="A3237" s="18">
        <v>45106.069444444445</v>
      </c>
      <c r="B3237" s="1">
        <v>0</v>
      </c>
      <c r="C3237">
        <f t="shared" ca="1" si="50"/>
        <v>0</v>
      </c>
    </row>
    <row r="3238" spans="1:3" x14ac:dyDescent="0.25">
      <c r="A3238" s="18">
        <v>45106.070138888892</v>
      </c>
      <c r="B3238" s="1">
        <v>0</v>
      </c>
      <c r="C3238">
        <f t="shared" ca="1" si="50"/>
        <v>0</v>
      </c>
    </row>
    <row r="3239" spans="1:3" x14ac:dyDescent="0.25">
      <c r="A3239" s="18">
        <v>45106.070833333331</v>
      </c>
      <c r="B3239" s="1">
        <v>0</v>
      </c>
      <c r="C3239">
        <f t="shared" ca="1" si="50"/>
        <v>0</v>
      </c>
    </row>
    <row r="3240" spans="1:3" x14ac:dyDescent="0.25">
      <c r="A3240" s="18">
        <v>45106.071527777778</v>
      </c>
      <c r="B3240" s="1">
        <v>0</v>
      </c>
      <c r="C3240">
        <f t="shared" ca="1" si="50"/>
        <v>0</v>
      </c>
    </row>
    <row r="3241" spans="1:3" x14ac:dyDescent="0.25">
      <c r="A3241" s="18">
        <v>45106.072222222225</v>
      </c>
      <c r="B3241" s="1">
        <v>0</v>
      </c>
      <c r="C3241">
        <f t="shared" ca="1" si="50"/>
        <v>0</v>
      </c>
    </row>
    <row r="3242" spans="1:3" x14ac:dyDescent="0.25">
      <c r="A3242" s="18">
        <v>45106.072916666664</v>
      </c>
      <c r="B3242" s="1">
        <v>0</v>
      </c>
      <c r="C3242">
        <f t="shared" ca="1" si="50"/>
        <v>0</v>
      </c>
    </row>
    <row r="3243" spans="1:3" x14ac:dyDescent="0.25">
      <c r="A3243" s="18">
        <v>45106.073611111111</v>
      </c>
      <c r="B3243" s="1">
        <v>0</v>
      </c>
      <c r="C3243">
        <f t="shared" ca="1" si="50"/>
        <v>0</v>
      </c>
    </row>
    <row r="3244" spans="1:3" x14ac:dyDescent="0.25">
      <c r="A3244" s="18">
        <v>45106.074305555558</v>
      </c>
      <c r="B3244" s="1">
        <v>0</v>
      </c>
      <c r="C3244">
        <f t="shared" ca="1" si="50"/>
        <v>0</v>
      </c>
    </row>
    <row r="3245" spans="1:3" x14ac:dyDescent="0.25">
      <c r="A3245" s="18">
        <v>45106.074999999997</v>
      </c>
      <c r="B3245" s="1">
        <v>0</v>
      </c>
      <c r="C3245">
        <f t="shared" ca="1" si="50"/>
        <v>0</v>
      </c>
    </row>
    <row r="3246" spans="1:3" x14ac:dyDescent="0.25">
      <c r="A3246" s="18">
        <v>45106.075694444444</v>
      </c>
      <c r="B3246" s="1">
        <v>0</v>
      </c>
      <c r="C3246">
        <f t="shared" ca="1" si="50"/>
        <v>0</v>
      </c>
    </row>
    <row r="3247" spans="1:3" x14ac:dyDescent="0.25">
      <c r="A3247" s="18">
        <v>45106.076388888891</v>
      </c>
      <c r="B3247" s="1">
        <v>0</v>
      </c>
      <c r="C3247">
        <f t="shared" ca="1" si="50"/>
        <v>0</v>
      </c>
    </row>
    <row r="3248" spans="1:3" x14ac:dyDescent="0.25">
      <c r="A3248" s="18">
        <v>45106.07708333333</v>
      </c>
      <c r="B3248" s="1">
        <v>0</v>
      </c>
      <c r="C3248">
        <f t="shared" ca="1" si="50"/>
        <v>0</v>
      </c>
    </row>
    <row r="3249" spans="1:3" x14ac:dyDescent="0.25">
      <c r="A3249" s="18">
        <v>45106.077777777777</v>
      </c>
      <c r="B3249" s="1">
        <v>0</v>
      </c>
      <c r="C3249">
        <f t="shared" ca="1" si="50"/>
        <v>0</v>
      </c>
    </row>
    <row r="3250" spans="1:3" x14ac:dyDescent="0.25">
      <c r="A3250" s="18">
        <v>45106.078472222223</v>
      </c>
      <c r="B3250" s="1">
        <v>0</v>
      </c>
      <c r="C3250">
        <f t="shared" ca="1" si="50"/>
        <v>0</v>
      </c>
    </row>
    <row r="3251" spans="1:3" x14ac:dyDescent="0.25">
      <c r="A3251" s="18">
        <v>45106.07916666667</v>
      </c>
      <c r="B3251" s="1">
        <v>0</v>
      </c>
      <c r="C3251">
        <f t="shared" ca="1" si="50"/>
        <v>0</v>
      </c>
    </row>
    <row r="3252" spans="1:3" x14ac:dyDescent="0.25">
      <c r="A3252" s="18">
        <v>45106.079861111109</v>
      </c>
      <c r="B3252" s="1">
        <v>0</v>
      </c>
      <c r="C3252">
        <f t="shared" ca="1" si="50"/>
        <v>0</v>
      </c>
    </row>
    <row r="3253" spans="1:3" x14ac:dyDescent="0.25">
      <c r="A3253" s="18">
        <v>45106.080555555556</v>
      </c>
      <c r="B3253" s="1">
        <v>0</v>
      </c>
      <c r="C3253">
        <f t="shared" ca="1" si="50"/>
        <v>0</v>
      </c>
    </row>
    <row r="3254" spans="1:3" x14ac:dyDescent="0.25">
      <c r="A3254" s="18">
        <v>45106.081250000003</v>
      </c>
      <c r="B3254" s="1">
        <v>0</v>
      </c>
      <c r="C3254">
        <f t="shared" ca="1" si="50"/>
        <v>0</v>
      </c>
    </row>
    <row r="3255" spans="1:3" x14ac:dyDescent="0.25">
      <c r="A3255" s="18">
        <v>45106.081944444442</v>
      </c>
      <c r="B3255" s="1">
        <v>0</v>
      </c>
      <c r="C3255">
        <f t="shared" ca="1" si="50"/>
        <v>0</v>
      </c>
    </row>
    <row r="3256" spans="1:3" x14ac:dyDescent="0.25">
      <c r="A3256" s="18">
        <v>45106.082638888889</v>
      </c>
      <c r="B3256" s="1">
        <v>0</v>
      </c>
      <c r="C3256">
        <f t="shared" ca="1" si="50"/>
        <v>0</v>
      </c>
    </row>
    <row r="3257" spans="1:3" x14ac:dyDescent="0.25">
      <c r="A3257" s="18">
        <v>45106.083333333336</v>
      </c>
      <c r="B3257" s="1">
        <v>0</v>
      </c>
      <c r="C3257">
        <f t="shared" ca="1" si="50"/>
        <v>0</v>
      </c>
    </row>
    <row r="3258" spans="1:3" x14ac:dyDescent="0.25">
      <c r="A3258" s="18">
        <v>45106.084027777775</v>
      </c>
      <c r="B3258" s="1">
        <v>0</v>
      </c>
      <c r="C3258">
        <f t="shared" ca="1" si="50"/>
        <v>0</v>
      </c>
    </row>
    <row r="3259" spans="1:3" x14ac:dyDescent="0.25">
      <c r="A3259" s="18">
        <v>45106.084722222222</v>
      </c>
      <c r="B3259" s="1">
        <v>0</v>
      </c>
      <c r="C3259">
        <f t="shared" ca="1" si="50"/>
        <v>0</v>
      </c>
    </row>
    <row r="3260" spans="1:3" x14ac:dyDescent="0.25">
      <c r="A3260" s="18">
        <v>45106.085416666669</v>
      </c>
      <c r="B3260" s="1">
        <v>0</v>
      </c>
      <c r="C3260">
        <f t="shared" ca="1" si="50"/>
        <v>0</v>
      </c>
    </row>
    <row r="3261" spans="1:3" x14ac:dyDescent="0.25">
      <c r="A3261" s="18">
        <v>45106.086111111108</v>
      </c>
      <c r="B3261" s="1">
        <v>0</v>
      </c>
      <c r="C3261">
        <f t="shared" ca="1" si="50"/>
        <v>0</v>
      </c>
    </row>
    <row r="3262" spans="1:3" x14ac:dyDescent="0.25">
      <c r="A3262" s="18">
        <v>45106.086805555555</v>
      </c>
      <c r="B3262" s="1">
        <v>0</v>
      </c>
      <c r="C3262">
        <f t="shared" ca="1" si="50"/>
        <v>0</v>
      </c>
    </row>
    <row r="3263" spans="1:3" x14ac:dyDescent="0.25">
      <c r="A3263" s="18">
        <v>45106.087500000001</v>
      </c>
      <c r="B3263" s="1">
        <v>0</v>
      </c>
      <c r="C3263">
        <f t="shared" ca="1" si="50"/>
        <v>0</v>
      </c>
    </row>
    <row r="3264" spans="1:3" x14ac:dyDescent="0.25">
      <c r="A3264" s="18">
        <v>45106.088194444441</v>
      </c>
      <c r="B3264" s="1">
        <v>0</v>
      </c>
      <c r="C3264">
        <f t="shared" ca="1" si="50"/>
        <v>0</v>
      </c>
    </row>
    <row r="3265" spans="1:3" x14ac:dyDescent="0.25">
      <c r="A3265" s="18">
        <v>45106.088888888888</v>
      </c>
      <c r="B3265" s="1">
        <v>0</v>
      </c>
      <c r="C3265">
        <f t="shared" ca="1" si="50"/>
        <v>0</v>
      </c>
    </row>
    <row r="3266" spans="1:3" x14ac:dyDescent="0.25">
      <c r="A3266" s="18">
        <v>45106.089583333334</v>
      </c>
      <c r="B3266" s="1">
        <v>0</v>
      </c>
      <c r="C3266">
        <f t="shared" ca="1" si="50"/>
        <v>0</v>
      </c>
    </row>
    <row r="3267" spans="1:3" x14ac:dyDescent="0.25">
      <c r="A3267" s="18">
        <v>45106.090277777781</v>
      </c>
      <c r="B3267" s="1">
        <v>0</v>
      </c>
      <c r="C3267">
        <f t="shared" ref="C3267:C3330" ca="1" si="51">SUM(OFFSET($B$2,(ROW()-ROW($C$2))*20,,20,))</f>
        <v>0</v>
      </c>
    </row>
    <row r="3268" spans="1:3" x14ac:dyDescent="0.25">
      <c r="A3268" s="18">
        <v>45106.09097222222</v>
      </c>
      <c r="B3268" s="1">
        <v>0</v>
      </c>
      <c r="C3268">
        <f t="shared" ca="1" si="51"/>
        <v>0</v>
      </c>
    </row>
    <row r="3269" spans="1:3" x14ac:dyDescent="0.25">
      <c r="A3269" s="18">
        <v>45106.091666666667</v>
      </c>
      <c r="B3269" s="1">
        <v>0</v>
      </c>
      <c r="C3269">
        <f t="shared" ca="1" si="51"/>
        <v>0</v>
      </c>
    </row>
    <row r="3270" spans="1:3" x14ac:dyDescent="0.25">
      <c r="A3270" s="18">
        <v>45106.092361111114</v>
      </c>
      <c r="B3270" s="1">
        <v>0</v>
      </c>
      <c r="C3270">
        <f t="shared" ca="1" si="51"/>
        <v>0</v>
      </c>
    </row>
    <row r="3271" spans="1:3" x14ac:dyDescent="0.25">
      <c r="A3271" s="18">
        <v>45106.093055555553</v>
      </c>
      <c r="B3271" s="1">
        <v>0</v>
      </c>
      <c r="C3271">
        <f t="shared" ca="1" si="51"/>
        <v>0</v>
      </c>
    </row>
    <row r="3272" spans="1:3" x14ac:dyDescent="0.25">
      <c r="A3272" s="18">
        <v>45106.09375</v>
      </c>
      <c r="B3272" s="1">
        <v>0</v>
      </c>
      <c r="C3272">
        <f t="shared" ca="1" si="51"/>
        <v>0</v>
      </c>
    </row>
    <row r="3273" spans="1:3" x14ac:dyDescent="0.25">
      <c r="A3273" s="18">
        <v>45106.094444444447</v>
      </c>
      <c r="B3273" s="1">
        <v>0</v>
      </c>
      <c r="C3273">
        <f t="shared" ca="1" si="51"/>
        <v>0</v>
      </c>
    </row>
    <row r="3274" spans="1:3" x14ac:dyDescent="0.25">
      <c r="A3274" s="18">
        <v>45106.095138888886</v>
      </c>
      <c r="B3274" s="1">
        <v>0</v>
      </c>
      <c r="C3274">
        <f t="shared" ca="1" si="51"/>
        <v>0</v>
      </c>
    </row>
    <row r="3275" spans="1:3" x14ac:dyDescent="0.25">
      <c r="A3275" s="18">
        <v>45106.095833333333</v>
      </c>
      <c r="B3275" s="1">
        <v>0</v>
      </c>
      <c r="C3275">
        <f t="shared" ca="1" si="51"/>
        <v>0</v>
      </c>
    </row>
    <row r="3276" spans="1:3" x14ac:dyDescent="0.25">
      <c r="A3276" s="18">
        <v>45106.09652777778</v>
      </c>
      <c r="B3276" s="1">
        <v>0</v>
      </c>
      <c r="C3276">
        <f t="shared" ca="1" si="51"/>
        <v>0</v>
      </c>
    </row>
    <row r="3277" spans="1:3" x14ac:dyDescent="0.25">
      <c r="A3277" s="18">
        <v>45106.097222222219</v>
      </c>
      <c r="B3277" s="1">
        <v>0</v>
      </c>
      <c r="C3277">
        <f t="shared" ca="1" si="51"/>
        <v>0</v>
      </c>
    </row>
    <row r="3278" spans="1:3" x14ac:dyDescent="0.25">
      <c r="A3278" s="18">
        <v>45106.097916666666</v>
      </c>
      <c r="B3278" s="1">
        <v>0</v>
      </c>
      <c r="C3278">
        <f t="shared" ca="1" si="51"/>
        <v>0</v>
      </c>
    </row>
    <row r="3279" spans="1:3" x14ac:dyDescent="0.25">
      <c r="A3279" s="18">
        <v>45106.098611111112</v>
      </c>
      <c r="B3279" s="1">
        <v>0</v>
      </c>
      <c r="C3279">
        <f t="shared" ca="1" si="51"/>
        <v>0</v>
      </c>
    </row>
    <row r="3280" spans="1:3" x14ac:dyDescent="0.25">
      <c r="A3280" s="18">
        <v>45106.099305555559</v>
      </c>
      <c r="B3280" s="1">
        <v>0</v>
      </c>
      <c r="C3280">
        <f t="shared" ca="1" si="51"/>
        <v>0</v>
      </c>
    </row>
    <row r="3281" spans="1:3" x14ac:dyDescent="0.25">
      <c r="A3281" s="18">
        <v>45106.1</v>
      </c>
      <c r="B3281" s="1">
        <v>0</v>
      </c>
      <c r="C3281">
        <f t="shared" ca="1" si="51"/>
        <v>0</v>
      </c>
    </row>
    <row r="3282" spans="1:3" x14ac:dyDescent="0.25">
      <c r="A3282" s="18">
        <v>45106.100694444445</v>
      </c>
      <c r="B3282" s="1">
        <v>0</v>
      </c>
      <c r="C3282">
        <f t="shared" ca="1" si="51"/>
        <v>0</v>
      </c>
    </row>
    <row r="3283" spans="1:3" x14ac:dyDescent="0.25">
      <c r="A3283" s="18">
        <v>45106.101388888892</v>
      </c>
      <c r="B3283" s="1">
        <v>0</v>
      </c>
      <c r="C3283">
        <f t="shared" ca="1" si="51"/>
        <v>0</v>
      </c>
    </row>
    <row r="3284" spans="1:3" x14ac:dyDescent="0.25">
      <c r="A3284" s="18">
        <v>45106.102083333331</v>
      </c>
      <c r="B3284" s="1">
        <v>0</v>
      </c>
      <c r="C3284">
        <f t="shared" ca="1" si="51"/>
        <v>0</v>
      </c>
    </row>
    <row r="3285" spans="1:3" x14ac:dyDescent="0.25">
      <c r="A3285" s="18">
        <v>45106.102777777778</v>
      </c>
      <c r="B3285" s="1">
        <v>0</v>
      </c>
      <c r="C3285">
        <f t="shared" ca="1" si="51"/>
        <v>0</v>
      </c>
    </row>
    <row r="3286" spans="1:3" x14ac:dyDescent="0.25">
      <c r="A3286" s="18">
        <v>45106.103472222225</v>
      </c>
      <c r="B3286" s="1">
        <v>0</v>
      </c>
      <c r="C3286">
        <f t="shared" ca="1" si="51"/>
        <v>0</v>
      </c>
    </row>
    <row r="3287" spans="1:3" x14ac:dyDescent="0.25">
      <c r="A3287" s="18">
        <v>45106.104166666664</v>
      </c>
      <c r="B3287" s="1">
        <v>0</v>
      </c>
      <c r="C3287">
        <f t="shared" ca="1" si="51"/>
        <v>0</v>
      </c>
    </row>
    <row r="3288" spans="1:3" x14ac:dyDescent="0.25">
      <c r="A3288" s="18">
        <v>45106.104861111111</v>
      </c>
      <c r="B3288" s="1">
        <v>0</v>
      </c>
      <c r="C3288">
        <f t="shared" ca="1" si="51"/>
        <v>0</v>
      </c>
    </row>
    <row r="3289" spans="1:3" x14ac:dyDescent="0.25">
      <c r="A3289" s="18">
        <v>45106.105555555558</v>
      </c>
      <c r="B3289" s="1">
        <v>0</v>
      </c>
      <c r="C3289">
        <f t="shared" ca="1" si="51"/>
        <v>0</v>
      </c>
    </row>
    <row r="3290" spans="1:3" x14ac:dyDescent="0.25">
      <c r="A3290" s="18">
        <v>45106.106249999997</v>
      </c>
      <c r="B3290" s="1">
        <v>0</v>
      </c>
      <c r="C3290">
        <f t="shared" ca="1" si="51"/>
        <v>0</v>
      </c>
    </row>
    <row r="3291" spans="1:3" x14ac:dyDescent="0.25">
      <c r="A3291" s="18">
        <v>45106.106944444444</v>
      </c>
      <c r="B3291" s="1">
        <v>0</v>
      </c>
      <c r="C3291">
        <f t="shared" ca="1" si="51"/>
        <v>0</v>
      </c>
    </row>
    <row r="3292" spans="1:3" x14ac:dyDescent="0.25">
      <c r="A3292" s="18">
        <v>45106.107638888891</v>
      </c>
      <c r="B3292" s="1">
        <v>0</v>
      </c>
      <c r="C3292">
        <f t="shared" ca="1" si="51"/>
        <v>0</v>
      </c>
    </row>
    <row r="3293" spans="1:3" x14ac:dyDescent="0.25">
      <c r="A3293" s="18">
        <v>45106.10833333333</v>
      </c>
      <c r="B3293" s="1">
        <v>0</v>
      </c>
      <c r="C3293">
        <f t="shared" ca="1" si="51"/>
        <v>0</v>
      </c>
    </row>
    <row r="3294" spans="1:3" x14ac:dyDescent="0.25">
      <c r="A3294" s="18">
        <v>45106.109027777777</v>
      </c>
      <c r="B3294" s="1">
        <v>0</v>
      </c>
      <c r="C3294">
        <f t="shared" ca="1" si="51"/>
        <v>0</v>
      </c>
    </row>
    <row r="3295" spans="1:3" x14ac:dyDescent="0.25">
      <c r="A3295" s="18">
        <v>45106.109722222223</v>
      </c>
      <c r="B3295" s="1">
        <v>0</v>
      </c>
      <c r="C3295">
        <f t="shared" ca="1" si="51"/>
        <v>0</v>
      </c>
    </row>
    <row r="3296" spans="1:3" x14ac:dyDescent="0.25">
      <c r="A3296" s="18">
        <v>45106.11041666667</v>
      </c>
      <c r="B3296" s="1">
        <v>0</v>
      </c>
      <c r="C3296">
        <f t="shared" ca="1" si="51"/>
        <v>0</v>
      </c>
    </row>
    <row r="3297" spans="1:3" x14ac:dyDescent="0.25">
      <c r="A3297" s="18">
        <v>45106.111111111109</v>
      </c>
      <c r="B3297" s="1">
        <v>0</v>
      </c>
      <c r="C3297">
        <f t="shared" ca="1" si="51"/>
        <v>0</v>
      </c>
    </row>
    <row r="3298" spans="1:3" x14ac:dyDescent="0.25">
      <c r="A3298" s="18">
        <v>45106.111805555556</v>
      </c>
      <c r="B3298" s="1">
        <v>0</v>
      </c>
      <c r="C3298">
        <f t="shared" ca="1" si="51"/>
        <v>0</v>
      </c>
    </row>
    <row r="3299" spans="1:3" x14ac:dyDescent="0.25">
      <c r="A3299" s="18">
        <v>45106.112500000003</v>
      </c>
      <c r="B3299" s="1">
        <v>0</v>
      </c>
      <c r="C3299">
        <f t="shared" ca="1" si="51"/>
        <v>0</v>
      </c>
    </row>
    <row r="3300" spans="1:3" x14ac:dyDescent="0.25">
      <c r="A3300" s="18">
        <v>45106.113194444442</v>
      </c>
      <c r="B3300" s="1">
        <v>0</v>
      </c>
      <c r="C3300">
        <f t="shared" ca="1" si="51"/>
        <v>0</v>
      </c>
    </row>
    <row r="3301" spans="1:3" x14ac:dyDescent="0.25">
      <c r="A3301" s="18">
        <v>45106.113888888889</v>
      </c>
      <c r="B3301" s="1">
        <v>0</v>
      </c>
      <c r="C3301">
        <f t="shared" ca="1" si="51"/>
        <v>0</v>
      </c>
    </row>
    <row r="3302" spans="1:3" x14ac:dyDescent="0.25">
      <c r="A3302" s="18">
        <v>45106.114583333336</v>
      </c>
      <c r="B3302" s="1">
        <v>0</v>
      </c>
      <c r="C3302">
        <f t="shared" ca="1" si="51"/>
        <v>0</v>
      </c>
    </row>
    <row r="3303" spans="1:3" x14ac:dyDescent="0.25">
      <c r="A3303" s="18">
        <v>45106.115277777775</v>
      </c>
      <c r="B3303" s="1">
        <v>0</v>
      </c>
      <c r="C3303">
        <f t="shared" ca="1" si="51"/>
        <v>0</v>
      </c>
    </row>
    <row r="3304" spans="1:3" x14ac:dyDescent="0.25">
      <c r="A3304" s="18">
        <v>45106.115972222222</v>
      </c>
      <c r="B3304" s="1">
        <v>0</v>
      </c>
      <c r="C3304">
        <f t="shared" ca="1" si="51"/>
        <v>0</v>
      </c>
    </row>
    <row r="3305" spans="1:3" x14ac:dyDescent="0.25">
      <c r="A3305" s="18">
        <v>45106.116666666669</v>
      </c>
      <c r="B3305" s="1">
        <v>0</v>
      </c>
      <c r="C3305">
        <f t="shared" ca="1" si="51"/>
        <v>0</v>
      </c>
    </row>
    <row r="3306" spans="1:3" x14ac:dyDescent="0.25">
      <c r="A3306" s="18">
        <v>45106.117361111108</v>
      </c>
      <c r="B3306" s="1">
        <v>0</v>
      </c>
      <c r="C3306">
        <f t="shared" ca="1" si="51"/>
        <v>0</v>
      </c>
    </row>
    <row r="3307" spans="1:3" x14ac:dyDescent="0.25">
      <c r="A3307" s="18">
        <v>45106.118055555555</v>
      </c>
      <c r="B3307" s="1">
        <v>0</v>
      </c>
      <c r="C3307">
        <f t="shared" ca="1" si="51"/>
        <v>0</v>
      </c>
    </row>
    <row r="3308" spans="1:3" x14ac:dyDescent="0.25">
      <c r="A3308" s="18">
        <v>45106.118750000001</v>
      </c>
      <c r="B3308" s="1">
        <v>0</v>
      </c>
      <c r="C3308">
        <f t="shared" ca="1" si="51"/>
        <v>0</v>
      </c>
    </row>
    <row r="3309" spans="1:3" x14ac:dyDescent="0.25">
      <c r="A3309" s="18">
        <v>45106.119444444441</v>
      </c>
      <c r="B3309" s="1">
        <v>0</v>
      </c>
      <c r="C3309">
        <f t="shared" ca="1" si="51"/>
        <v>0</v>
      </c>
    </row>
    <row r="3310" spans="1:3" x14ac:dyDescent="0.25">
      <c r="A3310" s="18">
        <v>45106.120138888888</v>
      </c>
      <c r="B3310" s="1">
        <v>0</v>
      </c>
      <c r="C3310">
        <f t="shared" ca="1" si="51"/>
        <v>0</v>
      </c>
    </row>
    <row r="3311" spans="1:3" x14ac:dyDescent="0.25">
      <c r="A3311" s="18">
        <v>45106.120833333334</v>
      </c>
      <c r="B3311" s="1">
        <v>0</v>
      </c>
      <c r="C3311">
        <f t="shared" ca="1" si="51"/>
        <v>0</v>
      </c>
    </row>
    <row r="3312" spans="1:3" x14ac:dyDescent="0.25">
      <c r="A3312" s="18">
        <v>45106.121527777781</v>
      </c>
      <c r="B3312" s="1">
        <v>0</v>
      </c>
      <c r="C3312">
        <f t="shared" ca="1" si="51"/>
        <v>0</v>
      </c>
    </row>
    <row r="3313" spans="1:3" x14ac:dyDescent="0.25">
      <c r="A3313" s="18">
        <v>45106.12222222222</v>
      </c>
      <c r="B3313" s="1">
        <v>0</v>
      </c>
      <c r="C3313">
        <f t="shared" ca="1" si="51"/>
        <v>0</v>
      </c>
    </row>
    <row r="3314" spans="1:3" x14ac:dyDescent="0.25">
      <c r="A3314" s="18">
        <v>45106.122916666667</v>
      </c>
      <c r="B3314" s="1">
        <v>0</v>
      </c>
      <c r="C3314">
        <f t="shared" ca="1" si="51"/>
        <v>0</v>
      </c>
    </row>
    <row r="3315" spans="1:3" x14ac:dyDescent="0.25">
      <c r="A3315" s="18">
        <v>45106.123611111114</v>
      </c>
      <c r="B3315" s="1">
        <v>0</v>
      </c>
      <c r="C3315">
        <f t="shared" ca="1" si="51"/>
        <v>0</v>
      </c>
    </row>
    <row r="3316" spans="1:3" x14ac:dyDescent="0.25">
      <c r="A3316" s="18">
        <v>45106.124305555553</v>
      </c>
      <c r="B3316" s="1">
        <v>0</v>
      </c>
      <c r="C3316">
        <f t="shared" ca="1" si="51"/>
        <v>0</v>
      </c>
    </row>
    <row r="3317" spans="1:3" x14ac:dyDescent="0.25">
      <c r="A3317" s="18">
        <v>45106.125</v>
      </c>
      <c r="B3317" s="1">
        <v>0</v>
      </c>
      <c r="C3317">
        <f t="shared" ca="1" si="51"/>
        <v>0</v>
      </c>
    </row>
    <row r="3318" spans="1:3" x14ac:dyDescent="0.25">
      <c r="A3318" s="18">
        <v>45106.125694444447</v>
      </c>
      <c r="B3318" s="1">
        <v>0</v>
      </c>
      <c r="C3318">
        <f t="shared" ca="1" si="51"/>
        <v>0</v>
      </c>
    </row>
    <row r="3319" spans="1:3" x14ac:dyDescent="0.25">
      <c r="A3319" s="18">
        <v>45106.126388888886</v>
      </c>
      <c r="B3319" s="1">
        <v>0</v>
      </c>
      <c r="C3319">
        <f t="shared" ca="1" si="51"/>
        <v>0</v>
      </c>
    </row>
    <row r="3320" spans="1:3" x14ac:dyDescent="0.25">
      <c r="A3320" s="18">
        <v>45106.127083333333</v>
      </c>
      <c r="B3320" s="1">
        <v>0</v>
      </c>
      <c r="C3320">
        <f t="shared" ca="1" si="51"/>
        <v>0</v>
      </c>
    </row>
    <row r="3321" spans="1:3" x14ac:dyDescent="0.25">
      <c r="A3321" s="18">
        <v>45106.12777777778</v>
      </c>
      <c r="B3321" s="1">
        <v>0</v>
      </c>
      <c r="C3321">
        <f t="shared" ca="1" si="51"/>
        <v>0</v>
      </c>
    </row>
    <row r="3322" spans="1:3" x14ac:dyDescent="0.25">
      <c r="A3322" s="18">
        <v>45106.128472222219</v>
      </c>
      <c r="B3322" s="1">
        <v>0</v>
      </c>
      <c r="C3322">
        <f t="shared" ca="1" si="51"/>
        <v>0</v>
      </c>
    </row>
    <row r="3323" spans="1:3" x14ac:dyDescent="0.25">
      <c r="A3323" s="18">
        <v>45106.129166666666</v>
      </c>
      <c r="B3323" s="1">
        <v>0</v>
      </c>
      <c r="C3323">
        <f t="shared" ca="1" si="51"/>
        <v>0</v>
      </c>
    </row>
    <row r="3324" spans="1:3" x14ac:dyDescent="0.25">
      <c r="A3324" s="18">
        <v>45106.129861111112</v>
      </c>
      <c r="B3324" s="1">
        <v>0</v>
      </c>
      <c r="C3324">
        <f t="shared" ca="1" si="51"/>
        <v>0</v>
      </c>
    </row>
    <row r="3325" spans="1:3" x14ac:dyDescent="0.25">
      <c r="A3325" s="18">
        <v>45106.130555555559</v>
      </c>
      <c r="B3325" s="1">
        <v>0</v>
      </c>
      <c r="C3325">
        <f t="shared" ca="1" si="51"/>
        <v>0</v>
      </c>
    </row>
    <row r="3326" spans="1:3" x14ac:dyDescent="0.25">
      <c r="A3326" s="18">
        <v>45106.131249999999</v>
      </c>
      <c r="B3326" s="1">
        <v>0</v>
      </c>
      <c r="C3326">
        <f t="shared" ca="1" si="51"/>
        <v>0</v>
      </c>
    </row>
    <row r="3327" spans="1:3" x14ac:dyDescent="0.25">
      <c r="A3327" s="18">
        <v>45106.131944444445</v>
      </c>
      <c r="B3327" s="1">
        <v>0</v>
      </c>
      <c r="C3327">
        <f t="shared" ca="1" si="51"/>
        <v>0</v>
      </c>
    </row>
    <row r="3328" spans="1:3" x14ac:dyDescent="0.25">
      <c r="A3328" s="18">
        <v>45106.132638888892</v>
      </c>
      <c r="B3328" s="1">
        <v>0</v>
      </c>
      <c r="C3328">
        <f t="shared" ca="1" si="51"/>
        <v>0</v>
      </c>
    </row>
    <row r="3329" spans="1:3" x14ac:dyDescent="0.25">
      <c r="A3329" s="18">
        <v>45106.133333333331</v>
      </c>
      <c r="B3329" s="1">
        <v>0</v>
      </c>
      <c r="C3329">
        <f t="shared" ca="1" si="51"/>
        <v>0</v>
      </c>
    </row>
    <row r="3330" spans="1:3" x14ac:dyDescent="0.25">
      <c r="A3330" s="18">
        <v>45106.134027777778</v>
      </c>
      <c r="B3330" s="1">
        <v>0</v>
      </c>
      <c r="C3330">
        <f t="shared" ca="1" si="51"/>
        <v>0</v>
      </c>
    </row>
    <row r="3331" spans="1:3" x14ac:dyDescent="0.25">
      <c r="A3331" s="18">
        <v>45106.134722222225</v>
      </c>
      <c r="B3331" s="1">
        <v>0</v>
      </c>
      <c r="C3331">
        <f t="shared" ref="C3331:C3394" ca="1" si="52">SUM(OFFSET($B$2,(ROW()-ROW($C$2))*20,,20,))</f>
        <v>0</v>
      </c>
    </row>
    <row r="3332" spans="1:3" x14ac:dyDescent="0.25">
      <c r="A3332" s="18">
        <v>45106.135416666664</v>
      </c>
      <c r="B3332" s="1">
        <v>0</v>
      </c>
      <c r="C3332">
        <f t="shared" ca="1" si="52"/>
        <v>0</v>
      </c>
    </row>
    <row r="3333" spans="1:3" x14ac:dyDescent="0.25">
      <c r="A3333" s="18">
        <v>45106.136111111111</v>
      </c>
      <c r="B3333" s="1">
        <v>0</v>
      </c>
      <c r="C3333">
        <f t="shared" ca="1" si="52"/>
        <v>0</v>
      </c>
    </row>
    <row r="3334" spans="1:3" x14ac:dyDescent="0.25">
      <c r="A3334" s="18">
        <v>45106.136805555558</v>
      </c>
      <c r="B3334" s="1">
        <v>0</v>
      </c>
      <c r="C3334">
        <f t="shared" ca="1" si="52"/>
        <v>0</v>
      </c>
    </row>
    <row r="3335" spans="1:3" x14ac:dyDescent="0.25">
      <c r="A3335" s="18">
        <v>45106.137499999997</v>
      </c>
      <c r="B3335" s="1">
        <v>0</v>
      </c>
      <c r="C3335">
        <f t="shared" ca="1" si="52"/>
        <v>0</v>
      </c>
    </row>
    <row r="3336" spans="1:3" x14ac:dyDescent="0.25">
      <c r="A3336" s="18">
        <v>45106.138194444444</v>
      </c>
      <c r="B3336" s="1">
        <v>0</v>
      </c>
      <c r="C3336">
        <f t="shared" ca="1" si="52"/>
        <v>0</v>
      </c>
    </row>
    <row r="3337" spans="1:3" x14ac:dyDescent="0.25">
      <c r="A3337" s="18">
        <v>45106.138888888891</v>
      </c>
      <c r="B3337" s="1">
        <v>0</v>
      </c>
      <c r="C3337">
        <f t="shared" ca="1" si="52"/>
        <v>0</v>
      </c>
    </row>
    <row r="3338" spans="1:3" x14ac:dyDescent="0.25">
      <c r="A3338" s="18">
        <v>45106.13958333333</v>
      </c>
      <c r="B3338" s="1">
        <v>0</v>
      </c>
      <c r="C3338">
        <f t="shared" ca="1" si="52"/>
        <v>0</v>
      </c>
    </row>
    <row r="3339" spans="1:3" x14ac:dyDescent="0.25">
      <c r="A3339" s="18">
        <v>45106.140277777777</v>
      </c>
      <c r="B3339" s="1">
        <v>0</v>
      </c>
      <c r="C3339">
        <f t="shared" ca="1" si="52"/>
        <v>0</v>
      </c>
    </row>
    <row r="3340" spans="1:3" x14ac:dyDescent="0.25">
      <c r="A3340" s="18">
        <v>45106.140972222223</v>
      </c>
      <c r="B3340" s="1">
        <v>0</v>
      </c>
      <c r="C3340">
        <f t="shared" ca="1" si="52"/>
        <v>0</v>
      </c>
    </row>
    <row r="3341" spans="1:3" x14ac:dyDescent="0.25">
      <c r="A3341" s="18">
        <v>45106.14166666667</v>
      </c>
      <c r="B3341" s="1">
        <v>0</v>
      </c>
      <c r="C3341">
        <f t="shared" ca="1" si="52"/>
        <v>0</v>
      </c>
    </row>
    <row r="3342" spans="1:3" x14ac:dyDescent="0.25">
      <c r="A3342" s="18">
        <v>45106.142361111109</v>
      </c>
      <c r="B3342" s="1">
        <v>0</v>
      </c>
      <c r="C3342">
        <f t="shared" ca="1" si="52"/>
        <v>0</v>
      </c>
    </row>
    <row r="3343" spans="1:3" x14ac:dyDescent="0.25">
      <c r="A3343" s="18">
        <v>45106.143055555556</v>
      </c>
      <c r="B3343" s="1">
        <v>0</v>
      </c>
      <c r="C3343">
        <f t="shared" ca="1" si="52"/>
        <v>0</v>
      </c>
    </row>
    <row r="3344" spans="1:3" x14ac:dyDescent="0.25">
      <c r="A3344" s="18">
        <v>45106.143750000003</v>
      </c>
      <c r="B3344" s="1">
        <v>0</v>
      </c>
      <c r="C3344">
        <f t="shared" ca="1" si="52"/>
        <v>0</v>
      </c>
    </row>
    <row r="3345" spans="1:3" x14ac:dyDescent="0.25">
      <c r="A3345" s="18">
        <v>45106.144444444442</v>
      </c>
      <c r="B3345" s="1">
        <v>0</v>
      </c>
      <c r="C3345">
        <f t="shared" ca="1" si="52"/>
        <v>0</v>
      </c>
    </row>
    <row r="3346" spans="1:3" x14ac:dyDescent="0.25">
      <c r="A3346" s="18">
        <v>45106.145138888889</v>
      </c>
      <c r="B3346" s="1">
        <v>0</v>
      </c>
      <c r="C3346">
        <f t="shared" ca="1" si="52"/>
        <v>0</v>
      </c>
    </row>
    <row r="3347" spans="1:3" x14ac:dyDescent="0.25">
      <c r="A3347" s="18">
        <v>45106.145833333336</v>
      </c>
      <c r="B3347" s="1">
        <v>0</v>
      </c>
      <c r="C3347">
        <f t="shared" ca="1" si="52"/>
        <v>0</v>
      </c>
    </row>
    <row r="3348" spans="1:3" x14ac:dyDescent="0.25">
      <c r="A3348" s="18">
        <v>45106.146527777775</v>
      </c>
      <c r="B3348" s="1">
        <v>0</v>
      </c>
      <c r="C3348">
        <f t="shared" ca="1" si="52"/>
        <v>0</v>
      </c>
    </row>
    <row r="3349" spans="1:3" x14ac:dyDescent="0.25">
      <c r="A3349" s="18">
        <v>45106.147222222222</v>
      </c>
      <c r="B3349" s="1">
        <v>0</v>
      </c>
      <c r="C3349">
        <f t="shared" ca="1" si="52"/>
        <v>0</v>
      </c>
    </row>
    <row r="3350" spans="1:3" x14ac:dyDescent="0.25">
      <c r="A3350" s="18">
        <v>45106.147916666669</v>
      </c>
      <c r="B3350" s="1">
        <v>0</v>
      </c>
      <c r="C3350">
        <f t="shared" ca="1" si="52"/>
        <v>0</v>
      </c>
    </row>
    <row r="3351" spans="1:3" x14ac:dyDescent="0.25">
      <c r="A3351" s="18">
        <v>45106.148611111108</v>
      </c>
      <c r="B3351" s="1">
        <v>0</v>
      </c>
      <c r="C3351">
        <f t="shared" ca="1" si="52"/>
        <v>0</v>
      </c>
    </row>
    <row r="3352" spans="1:3" x14ac:dyDescent="0.25">
      <c r="A3352" s="18">
        <v>45106.149305555555</v>
      </c>
      <c r="B3352" s="1">
        <v>0</v>
      </c>
      <c r="C3352">
        <f t="shared" ca="1" si="52"/>
        <v>0</v>
      </c>
    </row>
    <row r="3353" spans="1:3" x14ac:dyDescent="0.25">
      <c r="A3353" s="18">
        <v>45106.15</v>
      </c>
      <c r="B3353" s="1">
        <v>0</v>
      </c>
      <c r="C3353">
        <f t="shared" ca="1" si="52"/>
        <v>0</v>
      </c>
    </row>
    <row r="3354" spans="1:3" x14ac:dyDescent="0.25">
      <c r="A3354" s="18">
        <v>45106.150694444441</v>
      </c>
      <c r="B3354" s="1">
        <v>0</v>
      </c>
      <c r="C3354">
        <f t="shared" ca="1" si="52"/>
        <v>0</v>
      </c>
    </row>
    <row r="3355" spans="1:3" x14ac:dyDescent="0.25">
      <c r="A3355" s="18">
        <v>45106.151388888888</v>
      </c>
      <c r="B3355" s="1">
        <v>0</v>
      </c>
      <c r="C3355">
        <f t="shared" ca="1" si="52"/>
        <v>0</v>
      </c>
    </row>
    <row r="3356" spans="1:3" x14ac:dyDescent="0.25">
      <c r="A3356" s="18">
        <v>45106.152083333334</v>
      </c>
      <c r="B3356" s="1">
        <v>0</v>
      </c>
      <c r="C3356">
        <f t="shared" ca="1" si="52"/>
        <v>0</v>
      </c>
    </row>
    <row r="3357" spans="1:3" x14ac:dyDescent="0.25">
      <c r="A3357" s="18">
        <v>45106.152777777781</v>
      </c>
      <c r="B3357" s="1">
        <v>0</v>
      </c>
      <c r="C3357">
        <f t="shared" ca="1" si="52"/>
        <v>0</v>
      </c>
    </row>
    <row r="3358" spans="1:3" x14ac:dyDescent="0.25">
      <c r="A3358" s="18">
        <v>45106.15347222222</v>
      </c>
      <c r="B3358" s="1">
        <v>0</v>
      </c>
      <c r="C3358">
        <f t="shared" ca="1" si="52"/>
        <v>0</v>
      </c>
    </row>
    <row r="3359" spans="1:3" x14ac:dyDescent="0.25">
      <c r="A3359" s="18">
        <v>45106.154166666667</v>
      </c>
      <c r="B3359" s="1">
        <v>0</v>
      </c>
      <c r="C3359">
        <f t="shared" ca="1" si="52"/>
        <v>0</v>
      </c>
    </row>
    <row r="3360" spans="1:3" x14ac:dyDescent="0.25">
      <c r="A3360" s="18">
        <v>45106.154861111114</v>
      </c>
      <c r="B3360" s="1">
        <v>0</v>
      </c>
      <c r="C3360">
        <f t="shared" ca="1" si="52"/>
        <v>0</v>
      </c>
    </row>
    <row r="3361" spans="1:3" x14ac:dyDescent="0.25">
      <c r="A3361" s="18">
        <v>45106.155555555553</v>
      </c>
      <c r="B3361" s="1">
        <v>0</v>
      </c>
      <c r="C3361">
        <f t="shared" ca="1" si="52"/>
        <v>0</v>
      </c>
    </row>
    <row r="3362" spans="1:3" x14ac:dyDescent="0.25">
      <c r="A3362" s="18">
        <v>45106.15625</v>
      </c>
      <c r="B3362" s="1">
        <v>0</v>
      </c>
      <c r="C3362">
        <f t="shared" ca="1" si="52"/>
        <v>0</v>
      </c>
    </row>
    <row r="3363" spans="1:3" x14ac:dyDescent="0.25">
      <c r="A3363" s="18">
        <v>45106.156944444447</v>
      </c>
      <c r="B3363" s="1">
        <v>0</v>
      </c>
      <c r="C3363">
        <f t="shared" ca="1" si="52"/>
        <v>0</v>
      </c>
    </row>
    <row r="3364" spans="1:3" x14ac:dyDescent="0.25">
      <c r="A3364" s="18">
        <v>45106.157638888886</v>
      </c>
      <c r="B3364" s="1">
        <v>0</v>
      </c>
      <c r="C3364">
        <f t="shared" ca="1" si="52"/>
        <v>0</v>
      </c>
    </row>
    <row r="3365" spans="1:3" x14ac:dyDescent="0.25">
      <c r="A3365" s="18">
        <v>45106.158333333333</v>
      </c>
      <c r="B3365" s="1">
        <v>0</v>
      </c>
      <c r="C3365">
        <f t="shared" ca="1" si="52"/>
        <v>0</v>
      </c>
    </row>
    <row r="3366" spans="1:3" x14ac:dyDescent="0.25">
      <c r="A3366" s="18">
        <v>45106.15902777778</v>
      </c>
      <c r="B3366" s="1">
        <v>0</v>
      </c>
      <c r="C3366">
        <f t="shared" ca="1" si="52"/>
        <v>0</v>
      </c>
    </row>
    <row r="3367" spans="1:3" x14ac:dyDescent="0.25">
      <c r="A3367" s="18">
        <v>45106.159722222219</v>
      </c>
      <c r="B3367" s="1">
        <v>0</v>
      </c>
      <c r="C3367">
        <f t="shared" ca="1" si="52"/>
        <v>0</v>
      </c>
    </row>
    <row r="3368" spans="1:3" x14ac:dyDescent="0.25">
      <c r="A3368" s="18">
        <v>45106.160416666666</v>
      </c>
      <c r="B3368" s="1">
        <v>0</v>
      </c>
      <c r="C3368">
        <f t="shared" ca="1" si="52"/>
        <v>0</v>
      </c>
    </row>
    <row r="3369" spans="1:3" x14ac:dyDescent="0.25">
      <c r="A3369" s="18">
        <v>45106.161111111112</v>
      </c>
      <c r="B3369" s="1">
        <v>0</v>
      </c>
      <c r="C3369">
        <f t="shared" ca="1" si="52"/>
        <v>0</v>
      </c>
    </row>
    <row r="3370" spans="1:3" x14ac:dyDescent="0.25">
      <c r="A3370" s="18">
        <v>45106.161805555559</v>
      </c>
      <c r="B3370" s="1">
        <v>0</v>
      </c>
      <c r="C3370">
        <f t="shared" ca="1" si="52"/>
        <v>0</v>
      </c>
    </row>
    <row r="3371" spans="1:3" x14ac:dyDescent="0.25">
      <c r="A3371" s="18">
        <v>45106.162499999999</v>
      </c>
      <c r="B3371" s="1">
        <v>0</v>
      </c>
      <c r="C3371">
        <f t="shared" ca="1" si="52"/>
        <v>0</v>
      </c>
    </row>
    <row r="3372" spans="1:3" x14ac:dyDescent="0.25">
      <c r="A3372" s="18">
        <v>45106.163194444445</v>
      </c>
      <c r="B3372" s="1">
        <v>0</v>
      </c>
      <c r="C3372">
        <f t="shared" ca="1" si="52"/>
        <v>0</v>
      </c>
    </row>
    <row r="3373" spans="1:3" x14ac:dyDescent="0.25">
      <c r="A3373" s="18">
        <v>45106.163888888892</v>
      </c>
      <c r="B3373" s="1">
        <v>0</v>
      </c>
      <c r="C3373">
        <f t="shared" ca="1" si="52"/>
        <v>0</v>
      </c>
    </row>
    <row r="3374" spans="1:3" x14ac:dyDescent="0.25">
      <c r="A3374" s="18">
        <v>45106.164583333331</v>
      </c>
      <c r="B3374" s="1">
        <v>0</v>
      </c>
      <c r="C3374">
        <f t="shared" ca="1" si="52"/>
        <v>0</v>
      </c>
    </row>
    <row r="3375" spans="1:3" x14ac:dyDescent="0.25">
      <c r="A3375" s="18">
        <v>45106.165277777778</v>
      </c>
      <c r="B3375" s="1">
        <v>0</v>
      </c>
      <c r="C3375">
        <f t="shared" ca="1" si="52"/>
        <v>0</v>
      </c>
    </row>
    <row r="3376" spans="1:3" x14ac:dyDescent="0.25">
      <c r="A3376" s="18">
        <v>45106.165972222225</v>
      </c>
      <c r="B3376" s="1">
        <v>0</v>
      </c>
      <c r="C3376">
        <f t="shared" ca="1" si="52"/>
        <v>0</v>
      </c>
    </row>
    <row r="3377" spans="1:3" x14ac:dyDescent="0.25">
      <c r="A3377" s="18">
        <v>45106.166666666664</v>
      </c>
      <c r="B3377" s="1">
        <v>0</v>
      </c>
      <c r="C3377">
        <f t="shared" ca="1" si="52"/>
        <v>0</v>
      </c>
    </row>
    <row r="3378" spans="1:3" x14ac:dyDescent="0.25">
      <c r="A3378" s="18">
        <v>45106.167361111111</v>
      </c>
      <c r="B3378" s="1">
        <v>0</v>
      </c>
      <c r="C3378">
        <f t="shared" ca="1" si="52"/>
        <v>0</v>
      </c>
    </row>
    <row r="3379" spans="1:3" x14ac:dyDescent="0.25">
      <c r="A3379" s="18">
        <v>45106.168055555558</v>
      </c>
      <c r="B3379" s="1">
        <v>0</v>
      </c>
      <c r="C3379">
        <f t="shared" ca="1" si="52"/>
        <v>0</v>
      </c>
    </row>
    <row r="3380" spans="1:3" x14ac:dyDescent="0.25">
      <c r="A3380" s="18">
        <v>45106.168749999997</v>
      </c>
      <c r="B3380" s="1">
        <v>0</v>
      </c>
      <c r="C3380">
        <f t="shared" ca="1" si="52"/>
        <v>0</v>
      </c>
    </row>
    <row r="3381" spans="1:3" x14ac:dyDescent="0.25">
      <c r="A3381" s="18">
        <v>45106.169444444444</v>
      </c>
      <c r="B3381" s="1">
        <v>0</v>
      </c>
      <c r="C3381">
        <f t="shared" ca="1" si="52"/>
        <v>0</v>
      </c>
    </row>
    <row r="3382" spans="1:3" x14ac:dyDescent="0.25">
      <c r="A3382" s="18">
        <v>45106.170138888891</v>
      </c>
      <c r="B3382" s="1">
        <v>0</v>
      </c>
      <c r="C3382">
        <f t="shared" ca="1" si="52"/>
        <v>0</v>
      </c>
    </row>
    <row r="3383" spans="1:3" x14ac:dyDescent="0.25">
      <c r="A3383" s="18">
        <v>45106.17083333333</v>
      </c>
      <c r="B3383" s="1">
        <v>0</v>
      </c>
      <c r="C3383">
        <f t="shared" ca="1" si="52"/>
        <v>0</v>
      </c>
    </row>
    <row r="3384" spans="1:3" x14ac:dyDescent="0.25">
      <c r="A3384" s="18">
        <v>45106.171527777777</v>
      </c>
      <c r="B3384" s="1">
        <v>0</v>
      </c>
      <c r="C3384">
        <f t="shared" ca="1" si="52"/>
        <v>0</v>
      </c>
    </row>
    <row r="3385" spans="1:3" x14ac:dyDescent="0.25">
      <c r="A3385" s="18">
        <v>45106.172222222223</v>
      </c>
      <c r="B3385" s="1">
        <v>0</v>
      </c>
      <c r="C3385">
        <f t="shared" ca="1" si="52"/>
        <v>0</v>
      </c>
    </row>
    <row r="3386" spans="1:3" x14ac:dyDescent="0.25">
      <c r="A3386" s="18">
        <v>45106.17291666667</v>
      </c>
      <c r="B3386" s="1">
        <v>0</v>
      </c>
      <c r="C3386">
        <f t="shared" ca="1" si="52"/>
        <v>0</v>
      </c>
    </row>
    <row r="3387" spans="1:3" x14ac:dyDescent="0.25">
      <c r="A3387" s="18">
        <v>45106.173611111109</v>
      </c>
      <c r="B3387" s="1">
        <v>0</v>
      </c>
      <c r="C3387">
        <f t="shared" ca="1" si="52"/>
        <v>0</v>
      </c>
    </row>
    <row r="3388" spans="1:3" x14ac:dyDescent="0.25">
      <c r="A3388" s="18">
        <v>45106.174305555556</v>
      </c>
      <c r="B3388" s="1">
        <v>0</v>
      </c>
      <c r="C3388">
        <f t="shared" ca="1" si="52"/>
        <v>0</v>
      </c>
    </row>
    <row r="3389" spans="1:3" x14ac:dyDescent="0.25">
      <c r="A3389" s="18">
        <v>45106.175000000003</v>
      </c>
      <c r="B3389" s="1">
        <v>0</v>
      </c>
      <c r="C3389">
        <f t="shared" ca="1" si="52"/>
        <v>0</v>
      </c>
    </row>
    <row r="3390" spans="1:3" x14ac:dyDescent="0.25">
      <c r="A3390" s="18">
        <v>45106.175694444442</v>
      </c>
      <c r="B3390" s="1">
        <v>0</v>
      </c>
      <c r="C3390">
        <f t="shared" ca="1" si="52"/>
        <v>0</v>
      </c>
    </row>
    <row r="3391" spans="1:3" x14ac:dyDescent="0.25">
      <c r="A3391" s="18">
        <v>45106.176388888889</v>
      </c>
      <c r="B3391" s="1">
        <v>0</v>
      </c>
      <c r="C3391">
        <f t="shared" ca="1" si="52"/>
        <v>0</v>
      </c>
    </row>
    <row r="3392" spans="1:3" x14ac:dyDescent="0.25">
      <c r="A3392" s="18">
        <v>45106.177083333336</v>
      </c>
      <c r="B3392" s="1">
        <v>0</v>
      </c>
      <c r="C3392">
        <f t="shared" ca="1" si="52"/>
        <v>0</v>
      </c>
    </row>
    <row r="3393" spans="1:3" x14ac:dyDescent="0.25">
      <c r="A3393" s="18">
        <v>45106.177777777775</v>
      </c>
      <c r="B3393" s="1">
        <v>0</v>
      </c>
      <c r="C3393">
        <f t="shared" ca="1" si="52"/>
        <v>0</v>
      </c>
    </row>
    <row r="3394" spans="1:3" x14ac:dyDescent="0.25">
      <c r="A3394" s="18">
        <v>45106.178472222222</v>
      </c>
      <c r="B3394" s="1">
        <v>0</v>
      </c>
      <c r="C3394">
        <f t="shared" ca="1" si="52"/>
        <v>0</v>
      </c>
    </row>
    <row r="3395" spans="1:3" x14ac:dyDescent="0.25">
      <c r="A3395" s="18">
        <v>45106.179166666669</v>
      </c>
      <c r="B3395" s="1">
        <v>0</v>
      </c>
      <c r="C3395">
        <f t="shared" ref="C3395:C3458" ca="1" si="53">SUM(OFFSET($B$2,(ROW()-ROW($C$2))*20,,20,))</f>
        <v>0</v>
      </c>
    </row>
    <row r="3396" spans="1:3" x14ac:dyDescent="0.25">
      <c r="A3396" s="18">
        <v>45106.179861111108</v>
      </c>
      <c r="B3396" s="1">
        <v>0</v>
      </c>
      <c r="C3396">
        <f t="shared" ca="1" si="53"/>
        <v>0</v>
      </c>
    </row>
    <row r="3397" spans="1:3" x14ac:dyDescent="0.25">
      <c r="A3397" s="18">
        <v>45106.180555555555</v>
      </c>
      <c r="B3397" s="1">
        <v>0</v>
      </c>
      <c r="C3397">
        <f t="shared" ca="1" si="53"/>
        <v>0</v>
      </c>
    </row>
    <row r="3398" spans="1:3" x14ac:dyDescent="0.25">
      <c r="A3398" s="18">
        <v>45106.181250000001</v>
      </c>
      <c r="B3398" s="1">
        <v>0</v>
      </c>
      <c r="C3398">
        <f t="shared" ca="1" si="53"/>
        <v>0</v>
      </c>
    </row>
    <row r="3399" spans="1:3" x14ac:dyDescent="0.25">
      <c r="A3399" s="18">
        <v>45106.181944444441</v>
      </c>
      <c r="B3399" s="1">
        <v>0</v>
      </c>
      <c r="C3399">
        <f t="shared" ca="1" si="53"/>
        <v>0</v>
      </c>
    </row>
    <row r="3400" spans="1:3" x14ac:dyDescent="0.25">
      <c r="A3400" s="18">
        <v>45106.182638888888</v>
      </c>
      <c r="B3400" s="1">
        <v>0</v>
      </c>
      <c r="C3400">
        <f t="shared" ca="1" si="53"/>
        <v>0</v>
      </c>
    </row>
    <row r="3401" spans="1:3" x14ac:dyDescent="0.25">
      <c r="A3401" s="18">
        <v>45106.183333333334</v>
      </c>
      <c r="B3401" s="1">
        <v>0</v>
      </c>
      <c r="C3401">
        <f t="shared" ca="1" si="53"/>
        <v>0</v>
      </c>
    </row>
    <row r="3402" spans="1:3" x14ac:dyDescent="0.25">
      <c r="A3402" s="18">
        <v>45106.184027777781</v>
      </c>
      <c r="B3402" s="1">
        <v>0</v>
      </c>
      <c r="C3402">
        <f t="shared" ca="1" si="53"/>
        <v>0</v>
      </c>
    </row>
    <row r="3403" spans="1:3" x14ac:dyDescent="0.25">
      <c r="A3403" s="18">
        <v>45106.18472222222</v>
      </c>
      <c r="B3403" s="1">
        <v>0</v>
      </c>
      <c r="C3403">
        <f t="shared" ca="1" si="53"/>
        <v>0</v>
      </c>
    </row>
    <row r="3404" spans="1:3" x14ac:dyDescent="0.25">
      <c r="A3404" s="18">
        <v>45106.185416666667</v>
      </c>
      <c r="B3404" s="1">
        <v>0</v>
      </c>
      <c r="C3404">
        <f t="shared" ca="1" si="53"/>
        <v>0</v>
      </c>
    </row>
    <row r="3405" spans="1:3" x14ac:dyDescent="0.25">
      <c r="A3405" s="18">
        <v>45106.186111111114</v>
      </c>
      <c r="B3405" s="1">
        <v>0</v>
      </c>
      <c r="C3405">
        <f t="shared" ca="1" si="53"/>
        <v>0</v>
      </c>
    </row>
    <row r="3406" spans="1:3" x14ac:dyDescent="0.25">
      <c r="A3406" s="18">
        <v>45106.186805555553</v>
      </c>
      <c r="B3406" s="1">
        <v>0</v>
      </c>
      <c r="C3406">
        <f t="shared" ca="1" si="53"/>
        <v>0</v>
      </c>
    </row>
    <row r="3407" spans="1:3" x14ac:dyDescent="0.25">
      <c r="A3407" s="18">
        <v>45106.1875</v>
      </c>
      <c r="B3407" s="1">
        <v>0</v>
      </c>
      <c r="C3407">
        <f t="shared" ca="1" si="53"/>
        <v>0</v>
      </c>
    </row>
    <row r="3408" spans="1:3" x14ac:dyDescent="0.25">
      <c r="A3408" s="18">
        <v>45106.188194444447</v>
      </c>
      <c r="B3408" s="1">
        <v>0</v>
      </c>
      <c r="C3408">
        <f t="shared" ca="1" si="53"/>
        <v>0</v>
      </c>
    </row>
    <row r="3409" spans="1:3" x14ac:dyDescent="0.25">
      <c r="A3409" s="18">
        <v>45106.188888888886</v>
      </c>
      <c r="B3409" s="1">
        <v>0</v>
      </c>
      <c r="C3409">
        <f t="shared" ca="1" si="53"/>
        <v>0</v>
      </c>
    </row>
    <row r="3410" spans="1:3" x14ac:dyDescent="0.25">
      <c r="A3410" s="18">
        <v>45106.189583333333</v>
      </c>
      <c r="B3410" s="1">
        <v>0</v>
      </c>
      <c r="C3410">
        <f t="shared" ca="1" si="53"/>
        <v>0</v>
      </c>
    </row>
    <row r="3411" spans="1:3" x14ac:dyDescent="0.25">
      <c r="A3411" s="18">
        <v>45106.19027777778</v>
      </c>
      <c r="B3411" s="1">
        <v>0</v>
      </c>
      <c r="C3411">
        <f t="shared" ca="1" si="53"/>
        <v>0</v>
      </c>
    </row>
    <row r="3412" spans="1:3" x14ac:dyDescent="0.25">
      <c r="A3412" s="18">
        <v>45106.190972222219</v>
      </c>
      <c r="B3412" s="1">
        <v>0</v>
      </c>
      <c r="C3412">
        <f t="shared" ca="1" si="53"/>
        <v>0</v>
      </c>
    </row>
    <row r="3413" spans="1:3" x14ac:dyDescent="0.25">
      <c r="A3413" s="18">
        <v>45106.191666666666</v>
      </c>
      <c r="B3413" s="1">
        <v>0</v>
      </c>
      <c r="C3413">
        <f t="shared" ca="1" si="53"/>
        <v>0</v>
      </c>
    </row>
    <row r="3414" spans="1:3" x14ac:dyDescent="0.25">
      <c r="A3414" s="18">
        <v>45106.192361111112</v>
      </c>
      <c r="B3414" s="1">
        <v>0</v>
      </c>
      <c r="C3414">
        <f t="shared" ca="1" si="53"/>
        <v>0</v>
      </c>
    </row>
    <row r="3415" spans="1:3" x14ac:dyDescent="0.25">
      <c r="A3415" s="18">
        <v>45106.193055555559</v>
      </c>
      <c r="B3415" s="1">
        <v>0</v>
      </c>
      <c r="C3415">
        <f t="shared" ca="1" si="53"/>
        <v>0</v>
      </c>
    </row>
    <row r="3416" spans="1:3" x14ac:dyDescent="0.25">
      <c r="A3416" s="18">
        <v>45106.193749999999</v>
      </c>
      <c r="B3416" s="1">
        <v>0</v>
      </c>
      <c r="C3416">
        <f t="shared" ca="1" si="53"/>
        <v>0</v>
      </c>
    </row>
    <row r="3417" spans="1:3" x14ac:dyDescent="0.25">
      <c r="A3417" s="18">
        <v>45106.194444444445</v>
      </c>
      <c r="B3417" s="1">
        <v>0</v>
      </c>
      <c r="C3417">
        <f t="shared" ca="1" si="53"/>
        <v>0</v>
      </c>
    </row>
    <row r="3418" spans="1:3" x14ac:dyDescent="0.25">
      <c r="A3418" s="18">
        <v>45106.195138888892</v>
      </c>
      <c r="B3418" s="1">
        <v>0</v>
      </c>
      <c r="C3418">
        <f t="shared" ca="1" si="53"/>
        <v>0</v>
      </c>
    </row>
    <row r="3419" spans="1:3" x14ac:dyDescent="0.25">
      <c r="A3419" s="18">
        <v>45106.195833333331</v>
      </c>
      <c r="B3419" s="1">
        <v>0</v>
      </c>
      <c r="C3419">
        <f t="shared" ca="1" si="53"/>
        <v>0</v>
      </c>
    </row>
    <row r="3420" spans="1:3" x14ac:dyDescent="0.25">
      <c r="A3420" s="18">
        <v>45106.196527777778</v>
      </c>
      <c r="B3420" s="1">
        <v>0</v>
      </c>
      <c r="C3420">
        <f t="shared" ca="1" si="53"/>
        <v>0</v>
      </c>
    </row>
    <row r="3421" spans="1:3" x14ac:dyDescent="0.25">
      <c r="A3421" s="18">
        <v>45106.197222222225</v>
      </c>
      <c r="B3421" s="1">
        <v>0</v>
      </c>
      <c r="C3421">
        <f t="shared" ca="1" si="53"/>
        <v>0</v>
      </c>
    </row>
    <row r="3422" spans="1:3" x14ac:dyDescent="0.25">
      <c r="A3422" s="18">
        <v>45106.197916666664</v>
      </c>
      <c r="B3422" s="1">
        <v>0</v>
      </c>
      <c r="C3422">
        <f t="shared" ca="1" si="53"/>
        <v>0</v>
      </c>
    </row>
    <row r="3423" spans="1:3" x14ac:dyDescent="0.25">
      <c r="A3423" s="18">
        <v>45106.198611111111</v>
      </c>
      <c r="B3423" s="1">
        <v>0</v>
      </c>
      <c r="C3423">
        <f t="shared" ca="1" si="53"/>
        <v>0</v>
      </c>
    </row>
    <row r="3424" spans="1:3" x14ac:dyDescent="0.25">
      <c r="A3424" s="18">
        <v>45106.199305555558</v>
      </c>
      <c r="B3424" s="1">
        <v>0</v>
      </c>
      <c r="C3424">
        <f t="shared" ca="1" si="53"/>
        <v>0</v>
      </c>
    </row>
    <row r="3425" spans="1:3" x14ac:dyDescent="0.25">
      <c r="A3425" s="18">
        <v>45106.2</v>
      </c>
      <c r="B3425" s="1">
        <v>0</v>
      </c>
      <c r="C3425">
        <f t="shared" ca="1" si="53"/>
        <v>0</v>
      </c>
    </row>
    <row r="3426" spans="1:3" x14ac:dyDescent="0.25">
      <c r="A3426" s="18">
        <v>45106.200694444444</v>
      </c>
      <c r="B3426" s="1">
        <v>0</v>
      </c>
      <c r="C3426">
        <f t="shared" ca="1" si="53"/>
        <v>0</v>
      </c>
    </row>
    <row r="3427" spans="1:3" x14ac:dyDescent="0.25">
      <c r="A3427" s="18">
        <v>45106.201388888891</v>
      </c>
      <c r="B3427" s="1">
        <v>0</v>
      </c>
      <c r="C3427">
        <f t="shared" ca="1" si="53"/>
        <v>0</v>
      </c>
    </row>
    <row r="3428" spans="1:3" x14ac:dyDescent="0.25">
      <c r="A3428" s="18">
        <v>45106.20208333333</v>
      </c>
      <c r="B3428" s="1">
        <v>0</v>
      </c>
      <c r="C3428">
        <f t="shared" ca="1" si="53"/>
        <v>0</v>
      </c>
    </row>
    <row r="3429" spans="1:3" x14ac:dyDescent="0.25">
      <c r="A3429" s="18">
        <v>45106.202777777777</v>
      </c>
      <c r="B3429" s="1">
        <v>0</v>
      </c>
      <c r="C3429">
        <f t="shared" ca="1" si="53"/>
        <v>0</v>
      </c>
    </row>
    <row r="3430" spans="1:3" x14ac:dyDescent="0.25">
      <c r="A3430" s="18">
        <v>45106.203472222223</v>
      </c>
      <c r="B3430" s="1">
        <v>0</v>
      </c>
      <c r="C3430">
        <f t="shared" ca="1" si="53"/>
        <v>0</v>
      </c>
    </row>
    <row r="3431" spans="1:3" x14ac:dyDescent="0.25">
      <c r="A3431" s="18">
        <v>45106.20416666667</v>
      </c>
      <c r="B3431" s="1">
        <v>0</v>
      </c>
      <c r="C3431">
        <f t="shared" ca="1" si="53"/>
        <v>0</v>
      </c>
    </row>
    <row r="3432" spans="1:3" x14ac:dyDescent="0.25">
      <c r="A3432" s="18">
        <v>45106.204861111109</v>
      </c>
      <c r="B3432" s="1">
        <v>0</v>
      </c>
      <c r="C3432">
        <f t="shared" ca="1" si="53"/>
        <v>0</v>
      </c>
    </row>
    <row r="3433" spans="1:3" x14ac:dyDescent="0.25">
      <c r="A3433" s="18">
        <v>45106.205555555556</v>
      </c>
      <c r="B3433" s="1">
        <v>0</v>
      </c>
      <c r="C3433">
        <f t="shared" ca="1" si="53"/>
        <v>0</v>
      </c>
    </row>
    <row r="3434" spans="1:3" x14ac:dyDescent="0.25">
      <c r="A3434" s="18">
        <v>45106.206250000003</v>
      </c>
      <c r="B3434" s="1">
        <v>0</v>
      </c>
      <c r="C3434">
        <f t="shared" ca="1" si="53"/>
        <v>0</v>
      </c>
    </row>
    <row r="3435" spans="1:3" x14ac:dyDescent="0.25">
      <c r="A3435" s="18">
        <v>45106.206944444442</v>
      </c>
      <c r="B3435" s="1">
        <v>0</v>
      </c>
      <c r="C3435">
        <f t="shared" ca="1" si="53"/>
        <v>0</v>
      </c>
    </row>
    <row r="3436" spans="1:3" x14ac:dyDescent="0.25">
      <c r="A3436" s="18">
        <v>45106.207638888889</v>
      </c>
      <c r="B3436" s="1">
        <v>0</v>
      </c>
      <c r="C3436">
        <f t="shared" ca="1" si="53"/>
        <v>0</v>
      </c>
    </row>
    <row r="3437" spans="1:3" x14ac:dyDescent="0.25">
      <c r="A3437" s="18">
        <v>45106.208333333336</v>
      </c>
      <c r="B3437" s="1">
        <v>0</v>
      </c>
      <c r="C3437">
        <f t="shared" ca="1" si="53"/>
        <v>0</v>
      </c>
    </row>
    <row r="3438" spans="1:3" x14ac:dyDescent="0.25">
      <c r="A3438" s="18">
        <v>45106.209027777775</v>
      </c>
      <c r="B3438" s="1">
        <v>0</v>
      </c>
      <c r="C3438">
        <f t="shared" ca="1" si="53"/>
        <v>0</v>
      </c>
    </row>
    <row r="3439" spans="1:3" x14ac:dyDescent="0.25">
      <c r="A3439" s="18">
        <v>45106.209722222222</v>
      </c>
      <c r="B3439" s="1">
        <v>0</v>
      </c>
      <c r="C3439">
        <f t="shared" ca="1" si="53"/>
        <v>0</v>
      </c>
    </row>
    <row r="3440" spans="1:3" x14ac:dyDescent="0.25">
      <c r="A3440" s="18">
        <v>45106.210416666669</v>
      </c>
      <c r="B3440" s="1">
        <v>0</v>
      </c>
      <c r="C3440">
        <f t="shared" ca="1" si="53"/>
        <v>0</v>
      </c>
    </row>
    <row r="3441" spans="1:3" x14ac:dyDescent="0.25">
      <c r="A3441" s="18">
        <v>45106.211111111108</v>
      </c>
      <c r="B3441" s="1">
        <v>0</v>
      </c>
      <c r="C3441">
        <f t="shared" ca="1" si="53"/>
        <v>0</v>
      </c>
    </row>
    <row r="3442" spans="1:3" x14ac:dyDescent="0.25">
      <c r="A3442" s="18">
        <v>45106.211805555555</v>
      </c>
      <c r="B3442" s="1">
        <v>0</v>
      </c>
      <c r="C3442">
        <f t="shared" ca="1" si="53"/>
        <v>0</v>
      </c>
    </row>
    <row r="3443" spans="1:3" x14ac:dyDescent="0.25">
      <c r="A3443" s="18">
        <v>45106.212500000001</v>
      </c>
      <c r="B3443" s="1">
        <v>0</v>
      </c>
      <c r="C3443">
        <f t="shared" ca="1" si="53"/>
        <v>0</v>
      </c>
    </row>
    <row r="3444" spans="1:3" x14ac:dyDescent="0.25">
      <c r="A3444" s="18">
        <v>45106.213194444441</v>
      </c>
      <c r="B3444" s="1">
        <v>0</v>
      </c>
      <c r="C3444">
        <f t="shared" ca="1" si="53"/>
        <v>0</v>
      </c>
    </row>
    <row r="3445" spans="1:3" x14ac:dyDescent="0.25">
      <c r="A3445" s="18">
        <v>45106.213888888888</v>
      </c>
      <c r="B3445" s="1">
        <v>0</v>
      </c>
      <c r="C3445">
        <f t="shared" ca="1" si="53"/>
        <v>0</v>
      </c>
    </row>
    <row r="3446" spans="1:3" x14ac:dyDescent="0.25">
      <c r="A3446" s="18">
        <v>45106.214583333334</v>
      </c>
      <c r="B3446" s="1">
        <v>0</v>
      </c>
      <c r="C3446">
        <f t="shared" ca="1" si="53"/>
        <v>0</v>
      </c>
    </row>
    <row r="3447" spans="1:3" x14ac:dyDescent="0.25">
      <c r="A3447" s="18">
        <v>45106.215277777781</v>
      </c>
      <c r="B3447" s="1">
        <v>0</v>
      </c>
      <c r="C3447">
        <f t="shared" ca="1" si="53"/>
        <v>0</v>
      </c>
    </row>
    <row r="3448" spans="1:3" x14ac:dyDescent="0.25">
      <c r="A3448" s="18">
        <v>45106.21597222222</v>
      </c>
      <c r="B3448" s="1">
        <v>0</v>
      </c>
      <c r="C3448">
        <f t="shared" ca="1" si="53"/>
        <v>0</v>
      </c>
    </row>
    <row r="3449" spans="1:3" x14ac:dyDescent="0.25">
      <c r="A3449" s="18">
        <v>45106.216666666667</v>
      </c>
      <c r="B3449" s="1">
        <v>0</v>
      </c>
      <c r="C3449">
        <f t="shared" ca="1" si="53"/>
        <v>0</v>
      </c>
    </row>
    <row r="3450" spans="1:3" x14ac:dyDescent="0.25">
      <c r="A3450" s="18">
        <v>45106.217361111114</v>
      </c>
      <c r="B3450" s="1">
        <v>0</v>
      </c>
      <c r="C3450">
        <f t="shared" ca="1" si="53"/>
        <v>0</v>
      </c>
    </row>
    <row r="3451" spans="1:3" x14ac:dyDescent="0.25">
      <c r="A3451" s="18">
        <v>45106.218055555553</v>
      </c>
      <c r="B3451" s="1">
        <v>0</v>
      </c>
      <c r="C3451">
        <f t="shared" ca="1" si="53"/>
        <v>0</v>
      </c>
    </row>
    <row r="3452" spans="1:3" x14ac:dyDescent="0.25">
      <c r="A3452" s="18">
        <v>45106.21875</v>
      </c>
      <c r="B3452" s="1">
        <v>0</v>
      </c>
      <c r="C3452">
        <f t="shared" ca="1" si="53"/>
        <v>0</v>
      </c>
    </row>
    <row r="3453" spans="1:3" x14ac:dyDescent="0.25">
      <c r="A3453" s="18">
        <v>45106.219444444447</v>
      </c>
      <c r="B3453" s="1">
        <v>0</v>
      </c>
      <c r="C3453">
        <f t="shared" ca="1" si="53"/>
        <v>0</v>
      </c>
    </row>
    <row r="3454" spans="1:3" x14ac:dyDescent="0.25">
      <c r="A3454" s="18">
        <v>45106.220138888886</v>
      </c>
      <c r="B3454" s="1">
        <v>0</v>
      </c>
      <c r="C3454">
        <f t="shared" ca="1" si="53"/>
        <v>0</v>
      </c>
    </row>
    <row r="3455" spans="1:3" x14ac:dyDescent="0.25">
      <c r="A3455" s="18">
        <v>45106.220833333333</v>
      </c>
      <c r="B3455" s="1">
        <v>0</v>
      </c>
      <c r="C3455">
        <f t="shared" ca="1" si="53"/>
        <v>0</v>
      </c>
    </row>
    <row r="3456" spans="1:3" x14ac:dyDescent="0.25">
      <c r="A3456" s="18">
        <v>45106.22152777778</v>
      </c>
      <c r="B3456" s="1">
        <v>0</v>
      </c>
      <c r="C3456">
        <f t="shared" ca="1" si="53"/>
        <v>0</v>
      </c>
    </row>
    <row r="3457" spans="1:3" x14ac:dyDescent="0.25">
      <c r="A3457" s="18">
        <v>45106.222222222219</v>
      </c>
      <c r="B3457" s="1">
        <v>0</v>
      </c>
      <c r="C3457">
        <f t="shared" ca="1" si="53"/>
        <v>0</v>
      </c>
    </row>
    <row r="3458" spans="1:3" x14ac:dyDescent="0.25">
      <c r="A3458" s="18">
        <v>45106.222916666666</v>
      </c>
      <c r="B3458" s="1">
        <v>0</v>
      </c>
      <c r="C3458">
        <f t="shared" ca="1" si="53"/>
        <v>0</v>
      </c>
    </row>
    <row r="3459" spans="1:3" x14ac:dyDescent="0.25">
      <c r="A3459" s="18">
        <v>45106.223611111112</v>
      </c>
      <c r="B3459" s="1">
        <v>0</v>
      </c>
      <c r="C3459">
        <f t="shared" ref="C3459:C3522" ca="1" si="54">SUM(OFFSET($B$2,(ROW()-ROW($C$2))*20,,20,))</f>
        <v>0</v>
      </c>
    </row>
    <row r="3460" spans="1:3" x14ac:dyDescent="0.25">
      <c r="A3460" s="18">
        <v>45106.224305555559</v>
      </c>
      <c r="B3460" s="1">
        <v>0</v>
      </c>
      <c r="C3460">
        <f t="shared" ca="1" si="54"/>
        <v>0</v>
      </c>
    </row>
    <row r="3461" spans="1:3" x14ac:dyDescent="0.25">
      <c r="A3461" s="18">
        <v>45106.224999999999</v>
      </c>
      <c r="B3461" s="1">
        <v>0</v>
      </c>
      <c r="C3461">
        <f t="shared" ca="1" si="54"/>
        <v>0</v>
      </c>
    </row>
    <row r="3462" spans="1:3" x14ac:dyDescent="0.25">
      <c r="A3462" s="18">
        <v>45106.225694444445</v>
      </c>
      <c r="B3462" s="1">
        <v>0</v>
      </c>
      <c r="C3462">
        <f t="shared" ca="1" si="54"/>
        <v>0</v>
      </c>
    </row>
    <row r="3463" spans="1:3" x14ac:dyDescent="0.25">
      <c r="A3463" s="18">
        <v>45106.226388888892</v>
      </c>
      <c r="B3463" s="1">
        <v>0</v>
      </c>
      <c r="C3463">
        <f t="shared" ca="1" si="54"/>
        <v>0</v>
      </c>
    </row>
    <row r="3464" spans="1:3" x14ac:dyDescent="0.25">
      <c r="A3464" s="18">
        <v>45106.227083333331</v>
      </c>
      <c r="B3464" s="1">
        <v>0</v>
      </c>
      <c r="C3464">
        <f t="shared" ca="1" si="54"/>
        <v>0</v>
      </c>
    </row>
    <row r="3465" spans="1:3" x14ac:dyDescent="0.25">
      <c r="A3465" s="18">
        <v>45106.227777777778</v>
      </c>
      <c r="B3465" s="1">
        <v>0</v>
      </c>
      <c r="C3465">
        <f t="shared" ca="1" si="54"/>
        <v>0</v>
      </c>
    </row>
    <row r="3466" spans="1:3" x14ac:dyDescent="0.25">
      <c r="A3466" s="18">
        <v>45106.228472222225</v>
      </c>
      <c r="B3466" s="1">
        <v>0</v>
      </c>
      <c r="C3466">
        <f t="shared" ca="1" si="54"/>
        <v>0</v>
      </c>
    </row>
    <row r="3467" spans="1:3" x14ac:dyDescent="0.25">
      <c r="A3467" s="18">
        <v>45106.229166666664</v>
      </c>
      <c r="B3467" s="1">
        <v>0</v>
      </c>
      <c r="C3467">
        <f t="shared" ca="1" si="54"/>
        <v>0</v>
      </c>
    </row>
    <row r="3468" spans="1:3" x14ac:dyDescent="0.25">
      <c r="A3468" s="18">
        <v>45106.229861111111</v>
      </c>
      <c r="B3468" s="1">
        <v>0</v>
      </c>
      <c r="C3468">
        <f t="shared" ca="1" si="54"/>
        <v>0</v>
      </c>
    </row>
    <row r="3469" spans="1:3" x14ac:dyDescent="0.25">
      <c r="A3469" s="18">
        <v>45106.230555555558</v>
      </c>
      <c r="B3469" s="1">
        <v>0</v>
      </c>
      <c r="C3469">
        <f t="shared" ca="1" si="54"/>
        <v>0</v>
      </c>
    </row>
    <row r="3470" spans="1:3" x14ac:dyDescent="0.25">
      <c r="A3470" s="18">
        <v>45106.231249999997</v>
      </c>
      <c r="B3470" s="1">
        <v>0</v>
      </c>
      <c r="C3470">
        <f t="shared" ca="1" si="54"/>
        <v>0</v>
      </c>
    </row>
    <row r="3471" spans="1:3" x14ac:dyDescent="0.25">
      <c r="A3471" s="18">
        <v>45106.231944444444</v>
      </c>
      <c r="B3471" s="1">
        <v>0</v>
      </c>
      <c r="C3471">
        <f t="shared" ca="1" si="54"/>
        <v>0</v>
      </c>
    </row>
    <row r="3472" spans="1:3" x14ac:dyDescent="0.25">
      <c r="A3472" s="18">
        <v>45106.232638888891</v>
      </c>
      <c r="B3472" s="1">
        <v>0</v>
      </c>
      <c r="C3472">
        <f t="shared" ca="1" si="54"/>
        <v>0</v>
      </c>
    </row>
    <row r="3473" spans="1:3" x14ac:dyDescent="0.25">
      <c r="A3473" s="18">
        <v>45106.23333333333</v>
      </c>
      <c r="B3473" s="1">
        <v>0</v>
      </c>
      <c r="C3473">
        <f t="shared" ca="1" si="54"/>
        <v>0</v>
      </c>
    </row>
    <row r="3474" spans="1:3" x14ac:dyDescent="0.25">
      <c r="A3474" s="18">
        <v>45106.234027777777</v>
      </c>
      <c r="B3474" s="1">
        <v>0</v>
      </c>
      <c r="C3474">
        <f t="shared" ca="1" si="54"/>
        <v>0</v>
      </c>
    </row>
    <row r="3475" spans="1:3" x14ac:dyDescent="0.25">
      <c r="A3475" s="18">
        <v>45106.234722222223</v>
      </c>
      <c r="B3475" s="1">
        <v>0</v>
      </c>
      <c r="C3475">
        <f t="shared" ca="1" si="54"/>
        <v>0</v>
      </c>
    </row>
    <row r="3476" spans="1:3" x14ac:dyDescent="0.25">
      <c r="A3476" s="18">
        <v>45106.23541666667</v>
      </c>
      <c r="B3476" s="1">
        <v>0</v>
      </c>
      <c r="C3476">
        <f t="shared" ca="1" si="54"/>
        <v>0</v>
      </c>
    </row>
    <row r="3477" spans="1:3" x14ac:dyDescent="0.25">
      <c r="A3477" s="18">
        <v>45106.236111111109</v>
      </c>
      <c r="B3477" s="1">
        <v>0</v>
      </c>
      <c r="C3477">
        <f t="shared" ca="1" si="54"/>
        <v>0</v>
      </c>
    </row>
    <row r="3478" spans="1:3" x14ac:dyDescent="0.25">
      <c r="A3478" s="18">
        <v>45106.236805555556</v>
      </c>
      <c r="B3478" s="1">
        <v>0</v>
      </c>
      <c r="C3478">
        <f t="shared" ca="1" si="54"/>
        <v>0</v>
      </c>
    </row>
    <row r="3479" spans="1:3" x14ac:dyDescent="0.25">
      <c r="A3479" s="18">
        <v>45106.237500000003</v>
      </c>
      <c r="B3479" s="1">
        <v>0</v>
      </c>
      <c r="C3479">
        <f t="shared" ca="1" si="54"/>
        <v>0</v>
      </c>
    </row>
    <row r="3480" spans="1:3" x14ac:dyDescent="0.25">
      <c r="A3480" s="18">
        <v>45106.238194444442</v>
      </c>
      <c r="B3480" s="1">
        <v>0</v>
      </c>
      <c r="C3480">
        <f t="shared" ca="1" si="54"/>
        <v>0</v>
      </c>
    </row>
    <row r="3481" spans="1:3" x14ac:dyDescent="0.25">
      <c r="A3481" s="18">
        <v>45106.238888888889</v>
      </c>
      <c r="B3481" s="1">
        <v>0</v>
      </c>
      <c r="C3481">
        <f t="shared" ca="1" si="54"/>
        <v>0</v>
      </c>
    </row>
    <row r="3482" spans="1:3" x14ac:dyDescent="0.25">
      <c r="A3482" s="18">
        <v>45106.239583333336</v>
      </c>
      <c r="B3482" s="1">
        <v>0</v>
      </c>
      <c r="C3482">
        <f t="shared" ca="1" si="54"/>
        <v>0</v>
      </c>
    </row>
    <row r="3483" spans="1:3" x14ac:dyDescent="0.25">
      <c r="A3483" s="18">
        <v>45106.240277777775</v>
      </c>
      <c r="B3483" s="1">
        <v>0</v>
      </c>
      <c r="C3483">
        <f t="shared" ca="1" si="54"/>
        <v>0</v>
      </c>
    </row>
    <row r="3484" spans="1:3" x14ac:dyDescent="0.25">
      <c r="A3484" s="18">
        <v>45106.240972222222</v>
      </c>
      <c r="B3484" s="1">
        <v>0</v>
      </c>
      <c r="C3484">
        <f t="shared" ca="1" si="54"/>
        <v>0</v>
      </c>
    </row>
    <row r="3485" spans="1:3" x14ac:dyDescent="0.25">
      <c r="A3485" s="18">
        <v>45106.241666666669</v>
      </c>
      <c r="B3485" s="1">
        <v>0</v>
      </c>
      <c r="C3485">
        <f t="shared" ca="1" si="54"/>
        <v>0</v>
      </c>
    </row>
    <row r="3486" spans="1:3" x14ac:dyDescent="0.25">
      <c r="A3486" s="18">
        <v>45106.242361111108</v>
      </c>
      <c r="B3486" s="1">
        <v>0</v>
      </c>
      <c r="C3486">
        <f t="shared" ca="1" si="54"/>
        <v>0</v>
      </c>
    </row>
    <row r="3487" spans="1:3" x14ac:dyDescent="0.25">
      <c r="A3487" s="18">
        <v>45106.243055555555</v>
      </c>
      <c r="B3487" s="1">
        <v>0</v>
      </c>
      <c r="C3487">
        <f t="shared" ca="1" si="54"/>
        <v>0</v>
      </c>
    </row>
    <row r="3488" spans="1:3" x14ac:dyDescent="0.25">
      <c r="A3488" s="18">
        <v>45106.243750000001</v>
      </c>
      <c r="B3488" s="1">
        <v>0</v>
      </c>
      <c r="C3488">
        <f t="shared" ca="1" si="54"/>
        <v>0</v>
      </c>
    </row>
    <row r="3489" spans="1:3" x14ac:dyDescent="0.25">
      <c r="A3489" s="18">
        <v>45106.244444444441</v>
      </c>
      <c r="B3489" s="1">
        <v>0</v>
      </c>
      <c r="C3489">
        <f t="shared" ca="1" si="54"/>
        <v>0</v>
      </c>
    </row>
    <row r="3490" spans="1:3" x14ac:dyDescent="0.25">
      <c r="A3490" s="18">
        <v>45106.245138888888</v>
      </c>
      <c r="B3490" s="1">
        <v>0</v>
      </c>
      <c r="C3490">
        <f t="shared" ca="1" si="54"/>
        <v>0</v>
      </c>
    </row>
    <row r="3491" spans="1:3" x14ac:dyDescent="0.25">
      <c r="A3491" s="18">
        <v>45106.245833333334</v>
      </c>
      <c r="B3491" s="1">
        <v>0</v>
      </c>
      <c r="C3491">
        <f t="shared" ca="1" si="54"/>
        <v>0</v>
      </c>
    </row>
    <row r="3492" spans="1:3" x14ac:dyDescent="0.25">
      <c r="A3492" s="18">
        <v>45106.246527777781</v>
      </c>
      <c r="B3492" s="1">
        <v>0</v>
      </c>
      <c r="C3492">
        <f t="shared" ca="1" si="54"/>
        <v>0</v>
      </c>
    </row>
    <row r="3493" spans="1:3" x14ac:dyDescent="0.25">
      <c r="A3493" s="18">
        <v>45106.24722222222</v>
      </c>
      <c r="B3493" s="1">
        <v>0</v>
      </c>
      <c r="C3493">
        <f t="shared" ca="1" si="54"/>
        <v>0</v>
      </c>
    </row>
    <row r="3494" spans="1:3" x14ac:dyDescent="0.25">
      <c r="A3494" s="18">
        <v>45106.247916666667</v>
      </c>
      <c r="B3494" s="1">
        <v>0</v>
      </c>
      <c r="C3494">
        <f t="shared" ca="1" si="54"/>
        <v>0</v>
      </c>
    </row>
    <row r="3495" spans="1:3" x14ac:dyDescent="0.25">
      <c r="A3495" s="18">
        <v>45106.248611111114</v>
      </c>
      <c r="B3495" s="1">
        <v>0</v>
      </c>
      <c r="C3495">
        <f t="shared" ca="1" si="54"/>
        <v>0</v>
      </c>
    </row>
    <row r="3496" spans="1:3" x14ac:dyDescent="0.25">
      <c r="A3496" s="18">
        <v>45106.249305555553</v>
      </c>
      <c r="B3496" s="1">
        <v>0</v>
      </c>
      <c r="C3496">
        <f t="shared" ca="1" si="54"/>
        <v>0</v>
      </c>
    </row>
    <row r="3497" spans="1:3" x14ac:dyDescent="0.25">
      <c r="A3497" s="18">
        <v>45106.25</v>
      </c>
      <c r="B3497" s="1">
        <v>0</v>
      </c>
      <c r="C3497">
        <f t="shared" ca="1" si="54"/>
        <v>0</v>
      </c>
    </row>
    <row r="3498" spans="1:3" x14ac:dyDescent="0.25">
      <c r="A3498" s="18">
        <v>45106.250694444447</v>
      </c>
      <c r="B3498" s="1">
        <v>0</v>
      </c>
      <c r="C3498">
        <f t="shared" ca="1" si="54"/>
        <v>0</v>
      </c>
    </row>
    <row r="3499" spans="1:3" x14ac:dyDescent="0.25">
      <c r="A3499" s="18">
        <v>45106.251388888886</v>
      </c>
      <c r="B3499" s="1">
        <v>0</v>
      </c>
      <c r="C3499">
        <f t="shared" ca="1" si="54"/>
        <v>0</v>
      </c>
    </row>
    <row r="3500" spans="1:3" x14ac:dyDescent="0.25">
      <c r="A3500" s="18">
        <v>45106.252083333333</v>
      </c>
      <c r="B3500" s="1">
        <v>0</v>
      </c>
      <c r="C3500">
        <f t="shared" ca="1" si="54"/>
        <v>0</v>
      </c>
    </row>
    <row r="3501" spans="1:3" x14ac:dyDescent="0.25">
      <c r="A3501" s="18">
        <v>45106.25277777778</v>
      </c>
      <c r="B3501" s="1">
        <v>0</v>
      </c>
      <c r="C3501">
        <f t="shared" ca="1" si="54"/>
        <v>0</v>
      </c>
    </row>
    <row r="3502" spans="1:3" x14ac:dyDescent="0.25">
      <c r="A3502" s="18">
        <v>45106.253472222219</v>
      </c>
      <c r="B3502" s="1">
        <v>0</v>
      </c>
      <c r="C3502">
        <f t="shared" ca="1" si="54"/>
        <v>0</v>
      </c>
    </row>
    <row r="3503" spans="1:3" x14ac:dyDescent="0.25">
      <c r="A3503" s="18">
        <v>45106.254166666666</v>
      </c>
      <c r="B3503" s="1">
        <v>0</v>
      </c>
      <c r="C3503">
        <f t="shared" ca="1" si="54"/>
        <v>0</v>
      </c>
    </row>
    <row r="3504" spans="1:3" x14ac:dyDescent="0.25">
      <c r="A3504" s="18">
        <v>45106.254861111112</v>
      </c>
      <c r="B3504" s="1">
        <v>0</v>
      </c>
      <c r="C3504">
        <f t="shared" ca="1" si="54"/>
        <v>0</v>
      </c>
    </row>
    <row r="3505" spans="1:3" x14ac:dyDescent="0.25">
      <c r="A3505" s="18">
        <v>45106.255555555559</v>
      </c>
      <c r="B3505" s="1">
        <v>0</v>
      </c>
      <c r="C3505">
        <f t="shared" ca="1" si="54"/>
        <v>0</v>
      </c>
    </row>
    <row r="3506" spans="1:3" x14ac:dyDescent="0.25">
      <c r="A3506" s="18">
        <v>45106.256249999999</v>
      </c>
      <c r="B3506" s="1">
        <v>0</v>
      </c>
      <c r="C3506">
        <f t="shared" ca="1" si="54"/>
        <v>0</v>
      </c>
    </row>
    <row r="3507" spans="1:3" x14ac:dyDescent="0.25">
      <c r="A3507" s="18">
        <v>45106.256944444445</v>
      </c>
      <c r="B3507" s="1">
        <v>0</v>
      </c>
      <c r="C3507">
        <f t="shared" ca="1" si="54"/>
        <v>0</v>
      </c>
    </row>
    <row r="3508" spans="1:3" x14ac:dyDescent="0.25">
      <c r="A3508" s="18">
        <v>45106.257638888892</v>
      </c>
      <c r="B3508" s="1">
        <v>0</v>
      </c>
      <c r="C3508">
        <f t="shared" ca="1" si="54"/>
        <v>0</v>
      </c>
    </row>
    <row r="3509" spans="1:3" x14ac:dyDescent="0.25">
      <c r="A3509" s="18">
        <v>45106.258333333331</v>
      </c>
      <c r="B3509" s="1">
        <v>0</v>
      </c>
      <c r="C3509">
        <f t="shared" ca="1" si="54"/>
        <v>0</v>
      </c>
    </row>
    <row r="3510" spans="1:3" x14ac:dyDescent="0.25">
      <c r="A3510" s="18">
        <v>45106.259027777778</v>
      </c>
      <c r="B3510" s="1">
        <v>0</v>
      </c>
      <c r="C3510">
        <f t="shared" ca="1" si="54"/>
        <v>0</v>
      </c>
    </row>
    <row r="3511" spans="1:3" x14ac:dyDescent="0.25">
      <c r="A3511" s="18">
        <v>45106.259722222225</v>
      </c>
      <c r="B3511" s="1">
        <v>0</v>
      </c>
      <c r="C3511">
        <f t="shared" ca="1" si="54"/>
        <v>0</v>
      </c>
    </row>
    <row r="3512" spans="1:3" x14ac:dyDescent="0.25">
      <c r="A3512" s="18">
        <v>45106.260416666664</v>
      </c>
      <c r="B3512" s="1">
        <v>0</v>
      </c>
      <c r="C3512">
        <f t="shared" ca="1" si="54"/>
        <v>0</v>
      </c>
    </row>
    <row r="3513" spans="1:3" x14ac:dyDescent="0.25">
      <c r="A3513" s="18">
        <v>45106.261111111111</v>
      </c>
      <c r="B3513" s="1">
        <v>0</v>
      </c>
      <c r="C3513">
        <f t="shared" ca="1" si="54"/>
        <v>0</v>
      </c>
    </row>
    <row r="3514" spans="1:3" x14ac:dyDescent="0.25">
      <c r="A3514" s="18">
        <v>45106.261805555558</v>
      </c>
      <c r="B3514" s="1">
        <v>0</v>
      </c>
      <c r="C3514">
        <f t="shared" ca="1" si="54"/>
        <v>0</v>
      </c>
    </row>
    <row r="3515" spans="1:3" x14ac:dyDescent="0.25">
      <c r="A3515" s="18">
        <v>45106.262499999997</v>
      </c>
      <c r="B3515" s="1">
        <v>0</v>
      </c>
      <c r="C3515">
        <f t="shared" ca="1" si="54"/>
        <v>0</v>
      </c>
    </row>
    <row r="3516" spans="1:3" x14ac:dyDescent="0.25">
      <c r="A3516" s="18">
        <v>45106.263194444444</v>
      </c>
      <c r="B3516" s="1">
        <v>0</v>
      </c>
      <c r="C3516">
        <f t="shared" ca="1" si="54"/>
        <v>0</v>
      </c>
    </row>
    <row r="3517" spans="1:3" x14ac:dyDescent="0.25">
      <c r="A3517" s="18">
        <v>45106.263888888891</v>
      </c>
      <c r="B3517" s="1">
        <v>0</v>
      </c>
      <c r="C3517">
        <f t="shared" ca="1" si="54"/>
        <v>0</v>
      </c>
    </row>
    <row r="3518" spans="1:3" x14ac:dyDescent="0.25">
      <c r="A3518" s="18">
        <v>45106.26458333333</v>
      </c>
      <c r="B3518" s="1">
        <v>0</v>
      </c>
      <c r="C3518">
        <f t="shared" ca="1" si="54"/>
        <v>0</v>
      </c>
    </row>
    <row r="3519" spans="1:3" x14ac:dyDescent="0.25">
      <c r="A3519" s="18">
        <v>45106.265277777777</v>
      </c>
      <c r="B3519" s="1">
        <v>0</v>
      </c>
      <c r="C3519">
        <f t="shared" ca="1" si="54"/>
        <v>0</v>
      </c>
    </row>
    <row r="3520" spans="1:3" x14ac:dyDescent="0.25">
      <c r="A3520" s="18">
        <v>45106.265972222223</v>
      </c>
      <c r="B3520" s="1">
        <v>0</v>
      </c>
      <c r="C3520">
        <f t="shared" ca="1" si="54"/>
        <v>0</v>
      </c>
    </row>
    <row r="3521" spans="1:3" x14ac:dyDescent="0.25">
      <c r="A3521" s="18">
        <v>45106.26666666667</v>
      </c>
      <c r="B3521" s="1">
        <v>0</v>
      </c>
      <c r="C3521">
        <f t="shared" ca="1" si="54"/>
        <v>0</v>
      </c>
    </row>
    <row r="3522" spans="1:3" x14ac:dyDescent="0.25">
      <c r="A3522" s="18">
        <v>45106.267361111109</v>
      </c>
      <c r="B3522" s="1">
        <v>0</v>
      </c>
      <c r="C3522">
        <f t="shared" ca="1" si="54"/>
        <v>0</v>
      </c>
    </row>
    <row r="3523" spans="1:3" x14ac:dyDescent="0.25">
      <c r="A3523" s="18">
        <v>45106.268055555556</v>
      </c>
      <c r="B3523" s="1">
        <v>0</v>
      </c>
      <c r="C3523">
        <f t="shared" ref="C3523:C3586" ca="1" si="55">SUM(OFFSET($B$2,(ROW()-ROW($C$2))*20,,20,))</f>
        <v>0</v>
      </c>
    </row>
    <row r="3524" spans="1:3" x14ac:dyDescent="0.25">
      <c r="A3524" s="18">
        <v>45106.268750000003</v>
      </c>
      <c r="B3524" s="1">
        <v>0</v>
      </c>
      <c r="C3524">
        <f t="shared" ca="1" si="55"/>
        <v>0</v>
      </c>
    </row>
    <row r="3525" spans="1:3" x14ac:dyDescent="0.25">
      <c r="A3525" s="18">
        <v>45106.269444444442</v>
      </c>
      <c r="B3525" s="1">
        <v>0</v>
      </c>
      <c r="C3525">
        <f t="shared" ca="1" si="55"/>
        <v>0</v>
      </c>
    </row>
    <row r="3526" spans="1:3" x14ac:dyDescent="0.25">
      <c r="A3526" s="18">
        <v>45106.270138888889</v>
      </c>
      <c r="B3526" s="1">
        <v>0</v>
      </c>
      <c r="C3526">
        <f t="shared" ca="1" si="55"/>
        <v>0</v>
      </c>
    </row>
    <row r="3527" spans="1:3" x14ac:dyDescent="0.25">
      <c r="A3527" s="18">
        <v>45106.270833333336</v>
      </c>
      <c r="B3527" s="1">
        <v>0</v>
      </c>
      <c r="C3527">
        <f t="shared" ca="1" si="55"/>
        <v>0</v>
      </c>
    </row>
    <row r="3528" spans="1:3" x14ac:dyDescent="0.25">
      <c r="A3528" s="18">
        <v>45106.271527777775</v>
      </c>
      <c r="B3528" s="1">
        <v>0</v>
      </c>
      <c r="C3528">
        <f t="shared" ca="1" si="55"/>
        <v>0</v>
      </c>
    </row>
    <row r="3529" spans="1:3" x14ac:dyDescent="0.25">
      <c r="A3529" s="18">
        <v>45106.272222222222</v>
      </c>
      <c r="B3529" s="1">
        <v>0</v>
      </c>
      <c r="C3529">
        <f t="shared" ca="1" si="55"/>
        <v>0</v>
      </c>
    </row>
    <row r="3530" spans="1:3" x14ac:dyDescent="0.25">
      <c r="A3530" s="18">
        <v>45106.272916666669</v>
      </c>
      <c r="B3530" s="1">
        <v>0</v>
      </c>
      <c r="C3530">
        <f t="shared" ca="1" si="55"/>
        <v>0</v>
      </c>
    </row>
    <row r="3531" spans="1:3" x14ac:dyDescent="0.25">
      <c r="A3531" s="18">
        <v>45106.273611111108</v>
      </c>
      <c r="B3531" s="1">
        <v>0</v>
      </c>
      <c r="C3531">
        <f t="shared" ca="1" si="55"/>
        <v>0</v>
      </c>
    </row>
    <row r="3532" spans="1:3" x14ac:dyDescent="0.25">
      <c r="A3532" s="18">
        <v>45106.274305555555</v>
      </c>
      <c r="B3532" s="1">
        <v>0</v>
      </c>
      <c r="C3532">
        <f t="shared" ca="1" si="55"/>
        <v>0</v>
      </c>
    </row>
    <row r="3533" spans="1:3" x14ac:dyDescent="0.25">
      <c r="A3533" s="18">
        <v>45106.275000000001</v>
      </c>
      <c r="B3533" s="1">
        <v>0</v>
      </c>
      <c r="C3533">
        <f t="shared" ca="1" si="55"/>
        <v>0</v>
      </c>
    </row>
    <row r="3534" spans="1:3" x14ac:dyDescent="0.25">
      <c r="A3534" s="18">
        <v>45106.275694444441</v>
      </c>
      <c r="B3534" s="1">
        <v>0</v>
      </c>
      <c r="C3534">
        <f t="shared" ca="1" si="55"/>
        <v>0</v>
      </c>
    </row>
    <row r="3535" spans="1:3" x14ac:dyDescent="0.25">
      <c r="A3535" s="18">
        <v>45106.276388888888</v>
      </c>
      <c r="B3535" s="1">
        <v>0</v>
      </c>
      <c r="C3535">
        <f t="shared" ca="1" si="55"/>
        <v>0</v>
      </c>
    </row>
    <row r="3536" spans="1:3" x14ac:dyDescent="0.25">
      <c r="A3536" s="18">
        <v>45106.277083333334</v>
      </c>
      <c r="B3536" s="1">
        <v>0</v>
      </c>
      <c r="C3536">
        <f t="shared" ca="1" si="55"/>
        <v>0</v>
      </c>
    </row>
    <row r="3537" spans="1:3" x14ac:dyDescent="0.25">
      <c r="A3537" s="18">
        <v>45106.277777777781</v>
      </c>
      <c r="B3537" s="1">
        <v>0</v>
      </c>
      <c r="C3537">
        <f t="shared" ca="1" si="55"/>
        <v>0</v>
      </c>
    </row>
    <row r="3538" spans="1:3" x14ac:dyDescent="0.25">
      <c r="A3538" s="18">
        <v>45106.27847222222</v>
      </c>
      <c r="B3538" s="1">
        <v>0</v>
      </c>
      <c r="C3538">
        <f t="shared" ca="1" si="55"/>
        <v>0</v>
      </c>
    </row>
    <row r="3539" spans="1:3" x14ac:dyDescent="0.25">
      <c r="A3539" s="18">
        <v>45106.279166666667</v>
      </c>
      <c r="B3539" s="1">
        <v>0</v>
      </c>
      <c r="C3539">
        <f t="shared" ca="1" si="55"/>
        <v>0</v>
      </c>
    </row>
    <row r="3540" spans="1:3" x14ac:dyDescent="0.25">
      <c r="A3540" s="18">
        <v>45106.279861111114</v>
      </c>
      <c r="B3540" s="1">
        <v>0</v>
      </c>
      <c r="C3540">
        <f t="shared" ca="1" si="55"/>
        <v>0</v>
      </c>
    </row>
    <row r="3541" spans="1:3" x14ac:dyDescent="0.25">
      <c r="A3541" s="18">
        <v>45106.280555555553</v>
      </c>
      <c r="B3541" s="1">
        <v>0</v>
      </c>
      <c r="C3541">
        <f t="shared" ca="1" si="55"/>
        <v>0</v>
      </c>
    </row>
    <row r="3542" spans="1:3" x14ac:dyDescent="0.25">
      <c r="A3542" s="18">
        <v>45106.28125</v>
      </c>
      <c r="B3542" s="1">
        <v>0</v>
      </c>
      <c r="C3542">
        <f t="shared" ca="1" si="55"/>
        <v>0</v>
      </c>
    </row>
    <row r="3543" spans="1:3" x14ac:dyDescent="0.25">
      <c r="A3543" s="18">
        <v>45106.281944444447</v>
      </c>
      <c r="B3543" s="1">
        <v>0</v>
      </c>
      <c r="C3543">
        <f t="shared" ca="1" si="55"/>
        <v>0</v>
      </c>
    </row>
    <row r="3544" spans="1:3" x14ac:dyDescent="0.25">
      <c r="A3544" s="18">
        <v>45106.282638888886</v>
      </c>
      <c r="B3544" s="1">
        <v>0</v>
      </c>
      <c r="C3544">
        <f t="shared" ca="1" si="55"/>
        <v>0</v>
      </c>
    </row>
    <row r="3545" spans="1:3" x14ac:dyDescent="0.25">
      <c r="A3545" s="18">
        <v>45106.283333333333</v>
      </c>
      <c r="B3545" s="1">
        <v>0</v>
      </c>
      <c r="C3545">
        <f t="shared" ca="1" si="55"/>
        <v>0</v>
      </c>
    </row>
    <row r="3546" spans="1:3" x14ac:dyDescent="0.25">
      <c r="A3546" s="18">
        <v>45106.28402777778</v>
      </c>
      <c r="B3546" s="1">
        <v>0</v>
      </c>
      <c r="C3546">
        <f t="shared" ca="1" si="55"/>
        <v>0</v>
      </c>
    </row>
    <row r="3547" spans="1:3" x14ac:dyDescent="0.25">
      <c r="A3547" s="18">
        <v>45106.284722222219</v>
      </c>
      <c r="B3547" s="1">
        <v>0</v>
      </c>
      <c r="C3547">
        <f t="shared" ca="1" si="55"/>
        <v>0</v>
      </c>
    </row>
    <row r="3548" spans="1:3" x14ac:dyDescent="0.25">
      <c r="A3548" s="18">
        <v>45106.285416666666</v>
      </c>
      <c r="B3548" s="1">
        <v>0</v>
      </c>
      <c r="C3548">
        <f t="shared" ca="1" si="55"/>
        <v>0</v>
      </c>
    </row>
    <row r="3549" spans="1:3" x14ac:dyDescent="0.25">
      <c r="A3549" s="18">
        <v>45106.286111111112</v>
      </c>
      <c r="B3549" s="1">
        <v>0</v>
      </c>
      <c r="C3549">
        <f t="shared" ca="1" si="55"/>
        <v>0</v>
      </c>
    </row>
    <row r="3550" spans="1:3" x14ac:dyDescent="0.25">
      <c r="A3550" s="18">
        <v>45106.286805555559</v>
      </c>
      <c r="B3550" s="1">
        <v>0</v>
      </c>
      <c r="C3550">
        <f t="shared" ca="1" si="55"/>
        <v>0</v>
      </c>
    </row>
    <row r="3551" spans="1:3" x14ac:dyDescent="0.25">
      <c r="A3551" s="18">
        <v>45106.287499999999</v>
      </c>
      <c r="B3551" s="1">
        <v>0</v>
      </c>
      <c r="C3551">
        <f t="shared" ca="1" si="55"/>
        <v>0</v>
      </c>
    </row>
    <row r="3552" spans="1:3" x14ac:dyDescent="0.25">
      <c r="A3552" s="18">
        <v>45106.288194444445</v>
      </c>
      <c r="B3552" s="1">
        <v>0</v>
      </c>
      <c r="C3552">
        <f t="shared" ca="1" si="55"/>
        <v>0</v>
      </c>
    </row>
    <row r="3553" spans="1:3" x14ac:dyDescent="0.25">
      <c r="A3553" s="18">
        <v>45106.288888888892</v>
      </c>
      <c r="B3553" s="1">
        <v>0</v>
      </c>
      <c r="C3553">
        <f t="shared" ca="1" si="55"/>
        <v>0</v>
      </c>
    </row>
    <row r="3554" spans="1:3" x14ac:dyDescent="0.25">
      <c r="A3554" s="18">
        <v>45106.289583333331</v>
      </c>
      <c r="B3554" s="1">
        <v>0</v>
      </c>
      <c r="C3554">
        <f t="shared" ca="1" si="55"/>
        <v>0</v>
      </c>
    </row>
    <row r="3555" spans="1:3" x14ac:dyDescent="0.25">
      <c r="A3555" s="18">
        <v>45106.290277777778</v>
      </c>
      <c r="B3555" s="1">
        <v>0</v>
      </c>
      <c r="C3555">
        <f t="shared" ca="1" si="55"/>
        <v>0</v>
      </c>
    </row>
    <row r="3556" spans="1:3" x14ac:dyDescent="0.25">
      <c r="A3556" s="18">
        <v>45106.290972222225</v>
      </c>
      <c r="B3556" s="1">
        <v>0</v>
      </c>
      <c r="C3556">
        <f t="shared" ca="1" si="55"/>
        <v>0</v>
      </c>
    </row>
    <row r="3557" spans="1:3" x14ac:dyDescent="0.25">
      <c r="A3557" s="18">
        <v>45106.291666666664</v>
      </c>
      <c r="B3557" s="1">
        <v>0</v>
      </c>
      <c r="C3557">
        <f t="shared" ca="1" si="55"/>
        <v>0</v>
      </c>
    </row>
    <row r="3558" spans="1:3" x14ac:dyDescent="0.25">
      <c r="A3558" s="18">
        <v>45106.292361111111</v>
      </c>
      <c r="B3558" s="1">
        <v>0</v>
      </c>
      <c r="C3558">
        <f t="shared" ca="1" si="55"/>
        <v>0</v>
      </c>
    </row>
    <row r="3559" spans="1:3" x14ac:dyDescent="0.25">
      <c r="A3559" s="18">
        <v>45106.293055555558</v>
      </c>
      <c r="B3559" s="1">
        <v>0</v>
      </c>
      <c r="C3559">
        <f t="shared" ca="1" si="55"/>
        <v>0</v>
      </c>
    </row>
    <row r="3560" spans="1:3" x14ac:dyDescent="0.25">
      <c r="A3560" s="18">
        <v>45106.293749999997</v>
      </c>
      <c r="B3560" s="1">
        <v>0</v>
      </c>
      <c r="C3560">
        <f t="shared" ca="1" si="55"/>
        <v>0</v>
      </c>
    </row>
    <row r="3561" spans="1:3" x14ac:dyDescent="0.25">
      <c r="A3561" s="18">
        <v>45106.294444444444</v>
      </c>
      <c r="B3561" s="1">
        <v>0</v>
      </c>
      <c r="C3561">
        <f t="shared" ca="1" si="55"/>
        <v>0</v>
      </c>
    </row>
    <row r="3562" spans="1:3" x14ac:dyDescent="0.25">
      <c r="A3562" s="18">
        <v>45106.295138888891</v>
      </c>
      <c r="B3562" s="1">
        <v>0</v>
      </c>
      <c r="C3562">
        <f t="shared" ca="1" si="55"/>
        <v>0</v>
      </c>
    </row>
    <row r="3563" spans="1:3" x14ac:dyDescent="0.25">
      <c r="A3563" s="18">
        <v>45106.29583333333</v>
      </c>
      <c r="B3563" s="1">
        <v>0</v>
      </c>
      <c r="C3563">
        <f t="shared" ca="1" si="55"/>
        <v>0</v>
      </c>
    </row>
    <row r="3564" spans="1:3" x14ac:dyDescent="0.25">
      <c r="A3564" s="18">
        <v>45106.296527777777</v>
      </c>
      <c r="B3564" s="1">
        <v>0</v>
      </c>
      <c r="C3564">
        <f t="shared" ca="1" si="55"/>
        <v>0</v>
      </c>
    </row>
    <row r="3565" spans="1:3" x14ac:dyDescent="0.25">
      <c r="A3565" s="18">
        <v>45106.297222222223</v>
      </c>
      <c r="B3565" s="1">
        <v>0</v>
      </c>
      <c r="C3565">
        <f t="shared" ca="1" si="55"/>
        <v>0</v>
      </c>
    </row>
    <row r="3566" spans="1:3" x14ac:dyDescent="0.25">
      <c r="A3566" s="18">
        <v>45106.29791666667</v>
      </c>
      <c r="B3566" s="1">
        <v>0</v>
      </c>
      <c r="C3566">
        <f t="shared" ca="1" si="55"/>
        <v>0</v>
      </c>
    </row>
    <row r="3567" spans="1:3" x14ac:dyDescent="0.25">
      <c r="A3567" s="18">
        <v>45106.298611111109</v>
      </c>
      <c r="B3567" s="1">
        <v>0</v>
      </c>
      <c r="C3567">
        <f t="shared" ca="1" si="55"/>
        <v>0</v>
      </c>
    </row>
    <row r="3568" spans="1:3" x14ac:dyDescent="0.25">
      <c r="A3568" s="18">
        <v>45106.299305555556</v>
      </c>
      <c r="B3568" s="1">
        <v>0</v>
      </c>
      <c r="C3568">
        <f t="shared" ca="1" si="55"/>
        <v>0</v>
      </c>
    </row>
    <row r="3569" spans="1:3" x14ac:dyDescent="0.25">
      <c r="A3569" s="18">
        <v>45106.3</v>
      </c>
      <c r="B3569" s="1">
        <v>0</v>
      </c>
      <c r="C3569">
        <f t="shared" ca="1" si="55"/>
        <v>0</v>
      </c>
    </row>
    <row r="3570" spans="1:3" x14ac:dyDescent="0.25">
      <c r="A3570" s="18">
        <v>45106.300694444442</v>
      </c>
      <c r="B3570" s="1">
        <v>0</v>
      </c>
      <c r="C3570">
        <f t="shared" ca="1" si="55"/>
        <v>0</v>
      </c>
    </row>
    <row r="3571" spans="1:3" x14ac:dyDescent="0.25">
      <c r="A3571" s="18">
        <v>45106.301388888889</v>
      </c>
      <c r="B3571" s="1">
        <v>0</v>
      </c>
      <c r="C3571">
        <f t="shared" ca="1" si="55"/>
        <v>0</v>
      </c>
    </row>
    <row r="3572" spans="1:3" x14ac:dyDescent="0.25">
      <c r="A3572" s="18">
        <v>45106.302083333336</v>
      </c>
      <c r="B3572" s="1">
        <v>0</v>
      </c>
      <c r="C3572">
        <f t="shared" ca="1" si="55"/>
        <v>0</v>
      </c>
    </row>
    <row r="3573" spans="1:3" x14ac:dyDescent="0.25">
      <c r="A3573" s="18">
        <v>45106.302777777775</v>
      </c>
      <c r="B3573" s="1">
        <v>0</v>
      </c>
      <c r="C3573">
        <f t="shared" ca="1" si="55"/>
        <v>0</v>
      </c>
    </row>
    <row r="3574" spans="1:3" x14ac:dyDescent="0.25">
      <c r="A3574" s="18">
        <v>45106.303472222222</v>
      </c>
      <c r="B3574" s="1">
        <v>0</v>
      </c>
      <c r="C3574">
        <f t="shared" ca="1" si="55"/>
        <v>0</v>
      </c>
    </row>
    <row r="3575" spans="1:3" x14ac:dyDescent="0.25">
      <c r="A3575" s="18">
        <v>45106.304166666669</v>
      </c>
      <c r="B3575" s="1">
        <v>0</v>
      </c>
      <c r="C3575">
        <f t="shared" ca="1" si="55"/>
        <v>0</v>
      </c>
    </row>
    <row r="3576" spans="1:3" x14ac:dyDescent="0.25">
      <c r="A3576" s="18">
        <v>45106.304861111108</v>
      </c>
      <c r="B3576" s="1">
        <v>0</v>
      </c>
      <c r="C3576">
        <f t="shared" ca="1" si="55"/>
        <v>0</v>
      </c>
    </row>
    <row r="3577" spans="1:3" x14ac:dyDescent="0.25">
      <c r="A3577" s="18">
        <v>45106.305555555555</v>
      </c>
      <c r="B3577" s="1">
        <v>0</v>
      </c>
      <c r="C3577">
        <f t="shared" ca="1" si="55"/>
        <v>0</v>
      </c>
    </row>
    <row r="3578" spans="1:3" x14ac:dyDescent="0.25">
      <c r="A3578" s="18">
        <v>45106.306250000001</v>
      </c>
      <c r="B3578" s="1">
        <v>0</v>
      </c>
      <c r="C3578">
        <f t="shared" ca="1" si="55"/>
        <v>0</v>
      </c>
    </row>
    <row r="3579" spans="1:3" x14ac:dyDescent="0.25">
      <c r="A3579" s="18">
        <v>45106.306944444441</v>
      </c>
      <c r="B3579" s="1">
        <v>0</v>
      </c>
      <c r="C3579">
        <f t="shared" ca="1" si="55"/>
        <v>0</v>
      </c>
    </row>
    <row r="3580" spans="1:3" x14ac:dyDescent="0.25">
      <c r="A3580" s="18">
        <v>45106.307638888888</v>
      </c>
      <c r="B3580" s="1">
        <v>0</v>
      </c>
      <c r="C3580">
        <f t="shared" ca="1" si="55"/>
        <v>0</v>
      </c>
    </row>
    <row r="3581" spans="1:3" x14ac:dyDescent="0.25">
      <c r="A3581" s="18">
        <v>45106.308333333334</v>
      </c>
      <c r="B3581" s="1">
        <v>0</v>
      </c>
      <c r="C3581">
        <f t="shared" ca="1" si="55"/>
        <v>0</v>
      </c>
    </row>
    <row r="3582" spans="1:3" x14ac:dyDescent="0.25">
      <c r="A3582" s="18">
        <v>45106.309027777781</v>
      </c>
      <c r="B3582" s="1">
        <v>0</v>
      </c>
      <c r="C3582">
        <f t="shared" ca="1" si="55"/>
        <v>0</v>
      </c>
    </row>
    <row r="3583" spans="1:3" x14ac:dyDescent="0.25">
      <c r="A3583" s="18">
        <v>45106.30972222222</v>
      </c>
      <c r="B3583" s="1">
        <v>0</v>
      </c>
      <c r="C3583">
        <f t="shared" ca="1" si="55"/>
        <v>0</v>
      </c>
    </row>
    <row r="3584" spans="1:3" x14ac:dyDescent="0.25">
      <c r="A3584" s="18">
        <v>45106.310416666667</v>
      </c>
      <c r="B3584" s="1">
        <v>0</v>
      </c>
      <c r="C3584">
        <f t="shared" ca="1" si="55"/>
        <v>0</v>
      </c>
    </row>
    <row r="3585" spans="1:3" x14ac:dyDescent="0.25">
      <c r="A3585" s="18">
        <v>45106.311111111114</v>
      </c>
      <c r="B3585" s="1">
        <v>0</v>
      </c>
      <c r="C3585">
        <f t="shared" ca="1" si="55"/>
        <v>0</v>
      </c>
    </row>
    <row r="3586" spans="1:3" x14ac:dyDescent="0.25">
      <c r="A3586" s="18">
        <v>45106.311805555553</v>
      </c>
      <c r="B3586" s="1">
        <v>0</v>
      </c>
      <c r="C3586">
        <f t="shared" ca="1" si="55"/>
        <v>0</v>
      </c>
    </row>
    <row r="3587" spans="1:3" x14ac:dyDescent="0.25">
      <c r="A3587" s="18">
        <v>45106.3125</v>
      </c>
      <c r="B3587" s="1">
        <v>0</v>
      </c>
      <c r="C3587">
        <f t="shared" ref="C3587:C3650" ca="1" si="56">SUM(OFFSET($B$2,(ROW()-ROW($C$2))*20,,20,))</f>
        <v>0</v>
      </c>
    </row>
    <row r="3588" spans="1:3" x14ac:dyDescent="0.25">
      <c r="A3588" s="18">
        <v>45106.313194444447</v>
      </c>
      <c r="B3588" s="1">
        <v>0</v>
      </c>
      <c r="C3588">
        <f t="shared" ca="1" si="56"/>
        <v>0</v>
      </c>
    </row>
    <row r="3589" spans="1:3" x14ac:dyDescent="0.25">
      <c r="A3589" s="18">
        <v>45106.313888888886</v>
      </c>
      <c r="B3589" s="1">
        <v>0</v>
      </c>
      <c r="C3589">
        <f t="shared" ca="1" si="56"/>
        <v>0</v>
      </c>
    </row>
    <row r="3590" spans="1:3" x14ac:dyDescent="0.25">
      <c r="A3590" s="18">
        <v>45106.314583333333</v>
      </c>
      <c r="B3590" s="1">
        <v>0</v>
      </c>
      <c r="C3590">
        <f t="shared" ca="1" si="56"/>
        <v>0</v>
      </c>
    </row>
    <row r="3591" spans="1:3" x14ac:dyDescent="0.25">
      <c r="A3591" s="18">
        <v>45106.31527777778</v>
      </c>
      <c r="B3591" s="1">
        <v>0</v>
      </c>
      <c r="C3591">
        <f t="shared" ca="1" si="56"/>
        <v>0</v>
      </c>
    </row>
    <row r="3592" spans="1:3" x14ac:dyDescent="0.25">
      <c r="A3592" s="18">
        <v>45106.315972222219</v>
      </c>
      <c r="B3592" s="1">
        <v>0</v>
      </c>
      <c r="C3592">
        <f t="shared" ca="1" si="56"/>
        <v>0</v>
      </c>
    </row>
    <row r="3593" spans="1:3" x14ac:dyDescent="0.25">
      <c r="A3593" s="18">
        <v>45106.316666666666</v>
      </c>
      <c r="B3593" s="1">
        <v>0</v>
      </c>
      <c r="C3593">
        <f t="shared" ca="1" si="56"/>
        <v>0</v>
      </c>
    </row>
    <row r="3594" spans="1:3" x14ac:dyDescent="0.25">
      <c r="A3594" s="18">
        <v>45106.317361111112</v>
      </c>
      <c r="B3594" s="1">
        <v>0</v>
      </c>
      <c r="C3594">
        <f t="shared" ca="1" si="56"/>
        <v>0</v>
      </c>
    </row>
    <row r="3595" spans="1:3" x14ac:dyDescent="0.25">
      <c r="A3595" s="18">
        <v>45106.318055555559</v>
      </c>
      <c r="B3595" s="1">
        <v>0</v>
      </c>
      <c r="C3595">
        <f t="shared" ca="1" si="56"/>
        <v>0</v>
      </c>
    </row>
    <row r="3596" spans="1:3" x14ac:dyDescent="0.25">
      <c r="A3596" s="18">
        <v>45106.318749999999</v>
      </c>
      <c r="B3596" s="1">
        <v>0</v>
      </c>
      <c r="C3596">
        <f t="shared" ca="1" si="56"/>
        <v>0</v>
      </c>
    </row>
    <row r="3597" spans="1:3" x14ac:dyDescent="0.25">
      <c r="A3597" s="18">
        <v>45106.319444444445</v>
      </c>
      <c r="B3597" s="1">
        <v>0</v>
      </c>
      <c r="C3597">
        <f t="shared" ca="1" si="56"/>
        <v>0</v>
      </c>
    </row>
    <row r="3598" spans="1:3" x14ac:dyDescent="0.25">
      <c r="A3598" s="18">
        <v>45106.320138888892</v>
      </c>
      <c r="B3598" s="1">
        <v>0</v>
      </c>
      <c r="C3598">
        <f t="shared" ca="1" si="56"/>
        <v>0</v>
      </c>
    </row>
    <row r="3599" spans="1:3" x14ac:dyDescent="0.25">
      <c r="A3599" s="18">
        <v>45106.320833333331</v>
      </c>
      <c r="B3599" s="1">
        <v>0</v>
      </c>
      <c r="C3599">
        <f t="shared" ca="1" si="56"/>
        <v>0</v>
      </c>
    </row>
    <row r="3600" spans="1:3" x14ac:dyDescent="0.25">
      <c r="A3600" s="18">
        <v>45106.321527777778</v>
      </c>
      <c r="B3600" s="1">
        <v>0</v>
      </c>
      <c r="C3600">
        <f t="shared" ca="1" si="56"/>
        <v>0</v>
      </c>
    </row>
    <row r="3601" spans="1:3" x14ac:dyDescent="0.25">
      <c r="A3601" s="18">
        <v>45106.322222222225</v>
      </c>
      <c r="B3601" s="1">
        <v>0</v>
      </c>
      <c r="C3601">
        <f t="shared" ca="1" si="56"/>
        <v>0</v>
      </c>
    </row>
    <row r="3602" spans="1:3" x14ac:dyDescent="0.25">
      <c r="A3602" s="18">
        <v>45106.322916666664</v>
      </c>
      <c r="B3602" s="1">
        <v>0</v>
      </c>
      <c r="C3602">
        <f t="shared" ca="1" si="56"/>
        <v>0</v>
      </c>
    </row>
    <row r="3603" spans="1:3" x14ac:dyDescent="0.25">
      <c r="A3603" s="18">
        <v>45106.323611111111</v>
      </c>
      <c r="B3603" s="1">
        <v>0</v>
      </c>
      <c r="C3603">
        <f t="shared" ca="1" si="56"/>
        <v>0</v>
      </c>
    </row>
    <row r="3604" spans="1:3" x14ac:dyDescent="0.25">
      <c r="A3604" s="18">
        <v>45106.324305555558</v>
      </c>
      <c r="B3604" s="1">
        <v>0</v>
      </c>
      <c r="C3604">
        <f t="shared" ca="1" si="56"/>
        <v>0</v>
      </c>
    </row>
    <row r="3605" spans="1:3" x14ac:dyDescent="0.25">
      <c r="A3605" s="18">
        <v>45106.324999999997</v>
      </c>
      <c r="B3605" s="1">
        <v>0</v>
      </c>
      <c r="C3605">
        <f t="shared" ca="1" si="56"/>
        <v>0</v>
      </c>
    </row>
    <row r="3606" spans="1:3" x14ac:dyDescent="0.25">
      <c r="A3606" s="18">
        <v>45106.325694444444</v>
      </c>
      <c r="B3606" s="1">
        <v>0</v>
      </c>
      <c r="C3606">
        <f t="shared" ca="1" si="56"/>
        <v>0</v>
      </c>
    </row>
    <row r="3607" spans="1:3" x14ac:dyDescent="0.25">
      <c r="A3607" s="18">
        <v>45106.326388888891</v>
      </c>
      <c r="B3607" s="1">
        <v>0</v>
      </c>
      <c r="C3607">
        <f t="shared" ca="1" si="56"/>
        <v>0</v>
      </c>
    </row>
    <row r="3608" spans="1:3" x14ac:dyDescent="0.25">
      <c r="A3608" s="18">
        <v>45106.32708333333</v>
      </c>
      <c r="B3608" s="1">
        <v>0</v>
      </c>
      <c r="C3608">
        <f t="shared" ca="1" si="56"/>
        <v>0</v>
      </c>
    </row>
    <row r="3609" spans="1:3" x14ac:dyDescent="0.25">
      <c r="A3609" s="18">
        <v>45106.327777777777</v>
      </c>
      <c r="B3609" s="1">
        <v>0</v>
      </c>
      <c r="C3609">
        <f t="shared" ca="1" si="56"/>
        <v>0</v>
      </c>
    </row>
    <row r="3610" spans="1:3" x14ac:dyDescent="0.25">
      <c r="A3610" s="18">
        <v>45106.328472222223</v>
      </c>
      <c r="B3610" s="1">
        <v>0</v>
      </c>
      <c r="C3610">
        <f t="shared" ca="1" si="56"/>
        <v>0</v>
      </c>
    </row>
    <row r="3611" spans="1:3" x14ac:dyDescent="0.25">
      <c r="A3611" s="18">
        <v>45106.32916666667</v>
      </c>
      <c r="B3611" s="1">
        <v>0</v>
      </c>
      <c r="C3611">
        <f t="shared" ca="1" si="56"/>
        <v>0</v>
      </c>
    </row>
    <row r="3612" spans="1:3" x14ac:dyDescent="0.25">
      <c r="A3612" s="18">
        <v>45106.329861111109</v>
      </c>
      <c r="B3612" s="1">
        <v>0</v>
      </c>
      <c r="C3612">
        <f t="shared" ca="1" si="56"/>
        <v>0</v>
      </c>
    </row>
    <row r="3613" spans="1:3" x14ac:dyDescent="0.25">
      <c r="A3613" s="18">
        <v>45106.330555555556</v>
      </c>
      <c r="B3613" s="1">
        <v>0</v>
      </c>
      <c r="C3613">
        <f t="shared" ca="1" si="56"/>
        <v>0</v>
      </c>
    </row>
    <row r="3614" spans="1:3" x14ac:dyDescent="0.25">
      <c r="A3614" s="18">
        <v>45106.331250000003</v>
      </c>
      <c r="B3614" s="1">
        <v>0</v>
      </c>
      <c r="C3614">
        <f t="shared" ca="1" si="56"/>
        <v>0</v>
      </c>
    </row>
    <row r="3615" spans="1:3" x14ac:dyDescent="0.25">
      <c r="A3615" s="18">
        <v>45106.331944444442</v>
      </c>
      <c r="B3615" s="1">
        <v>0</v>
      </c>
      <c r="C3615">
        <f t="shared" ca="1" si="56"/>
        <v>0</v>
      </c>
    </row>
    <row r="3616" spans="1:3" x14ac:dyDescent="0.25">
      <c r="A3616" s="18">
        <v>45106.332638888889</v>
      </c>
      <c r="B3616" s="1">
        <v>0</v>
      </c>
      <c r="C3616">
        <f t="shared" ca="1" si="56"/>
        <v>0</v>
      </c>
    </row>
    <row r="3617" spans="1:3" x14ac:dyDescent="0.25">
      <c r="A3617" s="18">
        <v>45106.333333333336</v>
      </c>
      <c r="B3617" s="1">
        <v>0</v>
      </c>
      <c r="C3617">
        <f t="shared" ca="1" si="56"/>
        <v>0</v>
      </c>
    </row>
    <row r="3618" spans="1:3" x14ac:dyDescent="0.25">
      <c r="A3618" s="18">
        <v>45106.334027777775</v>
      </c>
      <c r="B3618" s="1">
        <v>0</v>
      </c>
      <c r="C3618">
        <f t="shared" ca="1" si="56"/>
        <v>0</v>
      </c>
    </row>
    <row r="3619" spans="1:3" x14ac:dyDescent="0.25">
      <c r="A3619" s="18">
        <v>45106.334722222222</v>
      </c>
      <c r="B3619" s="1">
        <v>0</v>
      </c>
      <c r="C3619">
        <f t="shared" ca="1" si="56"/>
        <v>0</v>
      </c>
    </row>
    <row r="3620" spans="1:3" x14ac:dyDescent="0.25">
      <c r="A3620" s="18">
        <v>45106.335416666669</v>
      </c>
      <c r="B3620" s="1">
        <v>0</v>
      </c>
      <c r="C3620">
        <f t="shared" ca="1" si="56"/>
        <v>0</v>
      </c>
    </row>
    <row r="3621" spans="1:3" x14ac:dyDescent="0.25">
      <c r="A3621" s="18">
        <v>45106.336111111108</v>
      </c>
      <c r="B3621" s="1">
        <v>0</v>
      </c>
      <c r="C3621">
        <f t="shared" ca="1" si="56"/>
        <v>0</v>
      </c>
    </row>
    <row r="3622" spans="1:3" x14ac:dyDescent="0.25">
      <c r="A3622" s="18">
        <v>45106.336805555555</v>
      </c>
      <c r="B3622" s="1">
        <v>0</v>
      </c>
      <c r="C3622">
        <f t="shared" ca="1" si="56"/>
        <v>0</v>
      </c>
    </row>
    <row r="3623" spans="1:3" x14ac:dyDescent="0.25">
      <c r="A3623" s="18">
        <v>45106.337500000001</v>
      </c>
      <c r="B3623" s="1">
        <v>0</v>
      </c>
      <c r="C3623">
        <f t="shared" ca="1" si="56"/>
        <v>0</v>
      </c>
    </row>
    <row r="3624" spans="1:3" x14ac:dyDescent="0.25">
      <c r="A3624" s="18">
        <v>45106.338194444441</v>
      </c>
      <c r="B3624" s="1">
        <v>0</v>
      </c>
      <c r="C3624">
        <f t="shared" ca="1" si="56"/>
        <v>0</v>
      </c>
    </row>
    <row r="3625" spans="1:3" x14ac:dyDescent="0.25">
      <c r="A3625" s="18">
        <v>45106.338888888888</v>
      </c>
      <c r="B3625" s="1">
        <v>0</v>
      </c>
      <c r="C3625">
        <f t="shared" ca="1" si="56"/>
        <v>0</v>
      </c>
    </row>
    <row r="3626" spans="1:3" x14ac:dyDescent="0.25">
      <c r="A3626" s="18">
        <v>45106.339583333334</v>
      </c>
      <c r="B3626" s="1">
        <v>0</v>
      </c>
      <c r="C3626">
        <f t="shared" ca="1" si="56"/>
        <v>0</v>
      </c>
    </row>
    <row r="3627" spans="1:3" x14ac:dyDescent="0.25">
      <c r="A3627" s="18">
        <v>45106.340277777781</v>
      </c>
      <c r="B3627" s="1">
        <v>0</v>
      </c>
      <c r="C3627">
        <f t="shared" ca="1" si="56"/>
        <v>0</v>
      </c>
    </row>
    <row r="3628" spans="1:3" x14ac:dyDescent="0.25">
      <c r="A3628" s="18">
        <v>45106.34097222222</v>
      </c>
      <c r="B3628" s="1">
        <v>0</v>
      </c>
      <c r="C3628">
        <f t="shared" ca="1" si="56"/>
        <v>0</v>
      </c>
    </row>
    <row r="3629" spans="1:3" x14ac:dyDescent="0.25">
      <c r="A3629" s="18">
        <v>45106.341666666667</v>
      </c>
      <c r="B3629" s="1">
        <v>0</v>
      </c>
      <c r="C3629">
        <f t="shared" ca="1" si="56"/>
        <v>0</v>
      </c>
    </row>
    <row r="3630" spans="1:3" x14ac:dyDescent="0.25">
      <c r="A3630" s="18">
        <v>45106.342361111114</v>
      </c>
      <c r="B3630" s="1">
        <v>0</v>
      </c>
      <c r="C3630">
        <f t="shared" ca="1" si="56"/>
        <v>0</v>
      </c>
    </row>
    <row r="3631" spans="1:3" x14ac:dyDescent="0.25">
      <c r="A3631" s="18">
        <v>45106.343055555553</v>
      </c>
      <c r="B3631" s="1">
        <v>0</v>
      </c>
      <c r="C3631">
        <f t="shared" ca="1" si="56"/>
        <v>0</v>
      </c>
    </row>
    <row r="3632" spans="1:3" x14ac:dyDescent="0.25">
      <c r="A3632" s="18">
        <v>45106.34375</v>
      </c>
      <c r="B3632" s="1">
        <v>0</v>
      </c>
      <c r="C3632">
        <f t="shared" ca="1" si="56"/>
        <v>0</v>
      </c>
    </row>
    <row r="3633" spans="1:3" x14ac:dyDescent="0.25">
      <c r="A3633" s="18">
        <v>45106.344444444447</v>
      </c>
      <c r="B3633" s="1">
        <v>0</v>
      </c>
      <c r="C3633">
        <f t="shared" ca="1" si="56"/>
        <v>0</v>
      </c>
    </row>
    <row r="3634" spans="1:3" x14ac:dyDescent="0.25">
      <c r="A3634" s="18">
        <v>45106.345138888886</v>
      </c>
      <c r="B3634" s="1">
        <v>0</v>
      </c>
      <c r="C3634">
        <f t="shared" ca="1" si="56"/>
        <v>0</v>
      </c>
    </row>
    <row r="3635" spans="1:3" x14ac:dyDescent="0.25">
      <c r="A3635" s="18">
        <v>45106.345833333333</v>
      </c>
      <c r="B3635" s="1">
        <v>0</v>
      </c>
      <c r="C3635">
        <f t="shared" ca="1" si="56"/>
        <v>0</v>
      </c>
    </row>
    <row r="3636" spans="1:3" x14ac:dyDescent="0.25">
      <c r="A3636" s="18">
        <v>45106.34652777778</v>
      </c>
      <c r="B3636" s="1">
        <v>0</v>
      </c>
      <c r="C3636">
        <f t="shared" ca="1" si="56"/>
        <v>0</v>
      </c>
    </row>
    <row r="3637" spans="1:3" x14ac:dyDescent="0.25">
      <c r="A3637" s="18">
        <v>45106.347222222219</v>
      </c>
      <c r="B3637" s="1">
        <v>0</v>
      </c>
      <c r="C3637">
        <f t="shared" ca="1" si="56"/>
        <v>0</v>
      </c>
    </row>
    <row r="3638" spans="1:3" x14ac:dyDescent="0.25">
      <c r="A3638" s="18">
        <v>45106.347916666666</v>
      </c>
      <c r="B3638" s="1">
        <v>0</v>
      </c>
      <c r="C3638">
        <f t="shared" ca="1" si="56"/>
        <v>0</v>
      </c>
    </row>
    <row r="3639" spans="1:3" x14ac:dyDescent="0.25">
      <c r="A3639" s="18">
        <v>45106.348611111112</v>
      </c>
      <c r="B3639" s="1">
        <v>0</v>
      </c>
      <c r="C3639">
        <f t="shared" ca="1" si="56"/>
        <v>0</v>
      </c>
    </row>
    <row r="3640" spans="1:3" x14ac:dyDescent="0.25">
      <c r="A3640" s="18">
        <v>45106.349305555559</v>
      </c>
      <c r="B3640" s="1">
        <v>0</v>
      </c>
      <c r="C3640">
        <f t="shared" ca="1" si="56"/>
        <v>0</v>
      </c>
    </row>
    <row r="3641" spans="1:3" x14ac:dyDescent="0.25">
      <c r="A3641" s="18">
        <v>45106.35</v>
      </c>
      <c r="B3641" s="1">
        <v>0</v>
      </c>
      <c r="C3641">
        <f t="shared" ca="1" si="56"/>
        <v>0</v>
      </c>
    </row>
    <row r="3642" spans="1:3" x14ac:dyDescent="0.25">
      <c r="A3642" s="18">
        <v>45106.350694444445</v>
      </c>
      <c r="B3642" s="1">
        <v>0</v>
      </c>
      <c r="C3642">
        <f t="shared" ca="1" si="56"/>
        <v>0</v>
      </c>
    </row>
    <row r="3643" spans="1:3" x14ac:dyDescent="0.25">
      <c r="A3643" s="18">
        <v>45106.351388888892</v>
      </c>
      <c r="B3643" s="1">
        <v>0</v>
      </c>
      <c r="C3643">
        <f t="shared" ca="1" si="56"/>
        <v>0</v>
      </c>
    </row>
    <row r="3644" spans="1:3" x14ac:dyDescent="0.25">
      <c r="A3644" s="18">
        <v>45106.352083333331</v>
      </c>
      <c r="B3644" s="1">
        <v>0</v>
      </c>
      <c r="C3644">
        <f t="shared" ca="1" si="56"/>
        <v>0</v>
      </c>
    </row>
    <row r="3645" spans="1:3" x14ac:dyDescent="0.25">
      <c r="A3645" s="18">
        <v>45106.352777777778</v>
      </c>
      <c r="B3645" s="1">
        <v>0</v>
      </c>
      <c r="C3645">
        <f t="shared" ca="1" si="56"/>
        <v>0</v>
      </c>
    </row>
    <row r="3646" spans="1:3" x14ac:dyDescent="0.25">
      <c r="A3646" s="18">
        <v>45106.353472222225</v>
      </c>
      <c r="B3646" s="1">
        <v>0</v>
      </c>
      <c r="C3646">
        <f t="shared" ca="1" si="56"/>
        <v>0</v>
      </c>
    </row>
    <row r="3647" spans="1:3" x14ac:dyDescent="0.25">
      <c r="A3647" s="18">
        <v>45106.354166666664</v>
      </c>
      <c r="B3647" s="1">
        <v>0</v>
      </c>
      <c r="C3647">
        <f t="shared" ca="1" si="56"/>
        <v>0</v>
      </c>
    </row>
    <row r="3648" spans="1:3" x14ac:dyDescent="0.25">
      <c r="A3648" s="18">
        <v>45106.354861111111</v>
      </c>
      <c r="B3648" s="1">
        <v>0</v>
      </c>
      <c r="C3648">
        <f t="shared" ca="1" si="56"/>
        <v>0</v>
      </c>
    </row>
    <row r="3649" spans="1:3" x14ac:dyDescent="0.25">
      <c r="A3649" s="18">
        <v>45106.355555555558</v>
      </c>
      <c r="B3649" s="1">
        <v>0</v>
      </c>
      <c r="C3649">
        <f t="shared" ca="1" si="56"/>
        <v>0</v>
      </c>
    </row>
    <row r="3650" spans="1:3" x14ac:dyDescent="0.25">
      <c r="A3650" s="18">
        <v>45106.356249999997</v>
      </c>
      <c r="B3650" s="1">
        <v>0</v>
      </c>
      <c r="C3650">
        <f t="shared" ca="1" si="56"/>
        <v>0</v>
      </c>
    </row>
    <row r="3651" spans="1:3" x14ac:dyDescent="0.25">
      <c r="A3651" s="18">
        <v>45106.356944444444</v>
      </c>
      <c r="B3651" s="1">
        <v>0</v>
      </c>
      <c r="C3651">
        <f t="shared" ref="C3651:C3714" ca="1" si="57">SUM(OFFSET($B$2,(ROW()-ROW($C$2))*20,,20,))</f>
        <v>0</v>
      </c>
    </row>
    <row r="3652" spans="1:3" x14ac:dyDescent="0.25">
      <c r="A3652" s="18">
        <v>45106.357638888891</v>
      </c>
      <c r="B3652" s="1">
        <v>0</v>
      </c>
      <c r="C3652">
        <f t="shared" ca="1" si="57"/>
        <v>0</v>
      </c>
    </row>
    <row r="3653" spans="1:3" x14ac:dyDescent="0.25">
      <c r="A3653" s="18">
        <v>45106.35833333333</v>
      </c>
      <c r="B3653" s="1">
        <v>0</v>
      </c>
      <c r="C3653">
        <f t="shared" ca="1" si="57"/>
        <v>0</v>
      </c>
    </row>
    <row r="3654" spans="1:3" x14ac:dyDescent="0.25">
      <c r="A3654" s="18">
        <v>45106.359027777777</v>
      </c>
      <c r="B3654" s="1">
        <v>0</v>
      </c>
      <c r="C3654">
        <f t="shared" ca="1" si="57"/>
        <v>0</v>
      </c>
    </row>
    <row r="3655" spans="1:3" x14ac:dyDescent="0.25">
      <c r="A3655" s="18">
        <v>45106.359722222223</v>
      </c>
      <c r="B3655" s="1">
        <v>0</v>
      </c>
      <c r="C3655">
        <f t="shared" ca="1" si="57"/>
        <v>0</v>
      </c>
    </row>
    <row r="3656" spans="1:3" x14ac:dyDescent="0.25">
      <c r="A3656" s="18">
        <v>45106.36041666667</v>
      </c>
      <c r="B3656" s="1">
        <v>0</v>
      </c>
      <c r="C3656">
        <f t="shared" ca="1" si="57"/>
        <v>0</v>
      </c>
    </row>
    <row r="3657" spans="1:3" x14ac:dyDescent="0.25">
      <c r="A3657" s="18">
        <v>45106.361111111109</v>
      </c>
      <c r="B3657" s="1">
        <v>0</v>
      </c>
      <c r="C3657">
        <f t="shared" ca="1" si="57"/>
        <v>0</v>
      </c>
    </row>
    <row r="3658" spans="1:3" x14ac:dyDescent="0.25">
      <c r="A3658" s="18">
        <v>45106.361805555556</v>
      </c>
      <c r="B3658" s="1">
        <v>0</v>
      </c>
      <c r="C3658">
        <f t="shared" ca="1" si="57"/>
        <v>0</v>
      </c>
    </row>
    <row r="3659" spans="1:3" x14ac:dyDescent="0.25">
      <c r="A3659" s="18">
        <v>45106.362500000003</v>
      </c>
      <c r="B3659" s="1">
        <v>0</v>
      </c>
      <c r="C3659">
        <f t="shared" ca="1" si="57"/>
        <v>0</v>
      </c>
    </row>
    <row r="3660" spans="1:3" x14ac:dyDescent="0.25">
      <c r="A3660" s="18">
        <v>45106.363194444442</v>
      </c>
      <c r="B3660" s="1">
        <v>0</v>
      </c>
      <c r="C3660">
        <f t="shared" ca="1" si="57"/>
        <v>0</v>
      </c>
    </row>
    <row r="3661" spans="1:3" x14ac:dyDescent="0.25">
      <c r="A3661" s="18">
        <v>45106.363888888889</v>
      </c>
      <c r="B3661" s="1">
        <v>0</v>
      </c>
      <c r="C3661">
        <f t="shared" ca="1" si="57"/>
        <v>0</v>
      </c>
    </row>
    <row r="3662" spans="1:3" x14ac:dyDescent="0.25">
      <c r="A3662" s="18">
        <v>45106.364583333336</v>
      </c>
      <c r="B3662" s="1">
        <v>0</v>
      </c>
      <c r="C3662">
        <f t="shared" ca="1" si="57"/>
        <v>0</v>
      </c>
    </row>
    <row r="3663" spans="1:3" x14ac:dyDescent="0.25">
      <c r="A3663" s="18">
        <v>45106.365277777775</v>
      </c>
      <c r="B3663" s="1">
        <v>0</v>
      </c>
      <c r="C3663">
        <f t="shared" ca="1" si="57"/>
        <v>0</v>
      </c>
    </row>
    <row r="3664" spans="1:3" x14ac:dyDescent="0.25">
      <c r="A3664" s="18">
        <v>45106.365972222222</v>
      </c>
      <c r="B3664" s="1">
        <v>0</v>
      </c>
      <c r="C3664">
        <f t="shared" ca="1" si="57"/>
        <v>0</v>
      </c>
    </row>
    <row r="3665" spans="1:3" x14ac:dyDescent="0.25">
      <c r="A3665" s="18">
        <v>45106.366666666669</v>
      </c>
      <c r="B3665" s="1">
        <v>0</v>
      </c>
      <c r="C3665">
        <f t="shared" ca="1" si="57"/>
        <v>0</v>
      </c>
    </row>
    <row r="3666" spans="1:3" x14ac:dyDescent="0.25">
      <c r="A3666" s="18">
        <v>45106.367361111108</v>
      </c>
      <c r="B3666" s="1">
        <v>0</v>
      </c>
      <c r="C3666">
        <f t="shared" ca="1" si="57"/>
        <v>0</v>
      </c>
    </row>
    <row r="3667" spans="1:3" x14ac:dyDescent="0.25">
      <c r="A3667" s="18">
        <v>45106.368055555555</v>
      </c>
      <c r="B3667" s="1">
        <v>0</v>
      </c>
      <c r="C3667">
        <f t="shared" ca="1" si="57"/>
        <v>0</v>
      </c>
    </row>
    <row r="3668" spans="1:3" x14ac:dyDescent="0.25">
      <c r="A3668" s="18">
        <v>45106.368750000001</v>
      </c>
      <c r="B3668" s="1">
        <v>0</v>
      </c>
      <c r="C3668">
        <f t="shared" ca="1" si="57"/>
        <v>0</v>
      </c>
    </row>
    <row r="3669" spans="1:3" x14ac:dyDescent="0.25">
      <c r="A3669" s="18">
        <v>45106.369444444441</v>
      </c>
      <c r="B3669" s="1">
        <v>0</v>
      </c>
      <c r="C3669">
        <f t="shared" ca="1" si="57"/>
        <v>0</v>
      </c>
    </row>
    <row r="3670" spans="1:3" x14ac:dyDescent="0.25">
      <c r="A3670" s="18">
        <v>45106.370138888888</v>
      </c>
      <c r="B3670" s="1">
        <v>0</v>
      </c>
      <c r="C3670">
        <f t="shared" ca="1" si="57"/>
        <v>0</v>
      </c>
    </row>
    <row r="3671" spans="1:3" x14ac:dyDescent="0.25">
      <c r="A3671" s="18">
        <v>45106.370833333334</v>
      </c>
      <c r="B3671" s="1">
        <v>0</v>
      </c>
      <c r="C3671">
        <f t="shared" ca="1" si="57"/>
        <v>0</v>
      </c>
    </row>
    <row r="3672" spans="1:3" x14ac:dyDescent="0.25">
      <c r="A3672" s="18">
        <v>45106.371527777781</v>
      </c>
      <c r="B3672" s="1">
        <v>0</v>
      </c>
      <c r="C3672">
        <f t="shared" ca="1" si="57"/>
        <v>0</v>
      </c>
    </row>
    <row r="3673" spans="1:3" x14ac:dyDescent="0.25">
      <c r="A3673" s="18">
        <v>45106.37222222222</v>
      </c>
      <c r="B3673" s="1">
        <v>0</v>
      </c>
      <c r="C3673">
        <f t="shared" ca="1" si="57"/>
        <v>0</v>
      </c>
    </row>
    <row r="3674" spans="1:3" x14ac:dyDescent="0.25">
      <c r="A3674" s="18">
        <v>45106.372916666667</v>
      </c>
      <c r="B3674" s="1">
        <v>0</v>
      </c>
      <c r="C3674">
        <f t="shared" ca="1" si="57"/>
        <v>0</v>
      </c>
    </row>
    <row r="3675" spans="1:3" x14ac:dyDescent="0.25">
      <c r="A3675" s="18">
        <v>45106.373611111114</v>
      </c>
      <c r="B3675" s="1">
        <v>0</v>
      </c>
      <c r="C3675">
        <f t="shared" ca="1" si="57"/>
        <v>0</v>
      </c>
    </row>
    <row r="3676" spans="1:3" x14ac:dyDescent="0.25">
      <c r="A3676" s="18">
        <v>45106.374305555553</v>
      </c>
      <c r="B3676" s="1">
        <v>0</v>
      </c>
      <c r="C3676">
        <f t="shared" ca="1" si="57"/>
        <v>0</v>
      </c>
    </row>
    <row r="3677" spans="1:3" x14ac:dyDescent="0.25">
      <c r="A3677" s="18">
        <v>45106.375</v>
      </c>
      <c r="B3677" s="1">
        <v>0</v>
      </c>
      <c r="C3677">
        <f t="shared" ca="1" si="57"/>
        <v>0</v>
      </c>
    </row>
    <row r="3678" spans="1:3" x14ac:dyDescent="0.25">
      <c r="A3678" s="18">
        <v>45106.375694444447</v>
      </c>
      <c r="B3678" s="1">
        <v>0</v>
      </c>
      <c r="C3678">
        <f t="shared" ca="1" si="57"/>
        <v>0</v>
      </c>
    </row>
    <row r="3679" spans="1:3" x14ac:dyDescent="0.25">
      <c r="A3679" s="18">
        <v>45106.376388888886</v>
      </c>
      <c r="B3679" s="1">
        <v>0</v>
      </c>
      <c r="C3679">
        <f t="shared" ca="1" si="57"/>
        <v>0</v>
      </c>
    </row>
    <row r="3680" spans="1:3" x14ac:dyDescent="0.25">
      <c r="A3680" s="18">
        <v>45106.377083333333</v>
      </c>
      <c r="B3680" s="1">
        <v>0</v>
      </c>
      <c r="C3680">
        <f t="shared" ca="1" si="57"/>
        <v>0</v>
      </c>
    </row>
    <row r="3681" spans="1:3" x14ac:dyDescent="0.25">
      <c r="A3681" s="18">
        <v>45106.37777777778</v>
      </c>
      <c r="B3681" s="1">
        <v>0</v>
      </c>
      <c r="C3681">
        <f t="shared" ca="1" si="57"/>
        <v>0</v>
      </c>
    </row>
    <row r="3682" spans="1:3" x14ac:dyDescent="0.25">
      <c r="A3682" s="18">
        <v>45106.378472222219</v>
      </c>
      <c r="B3682" s="1">
        <v>0</v>
      </c>
      <c r="C3682">
        <f t="shared" ca="1" si="57"/>
        <v>0</v>
      </c>
    </row>
    <row r="3683" spans="1:3" x14ac:dyDescent="0.25">
      <c r="A3683" s="18">
        <v>45106.379166666666</v>
      </c>
      <c r="B3683" s="1">
        <v>0</v>
      </c>
      <c r="C3683">
        <f t="shared" ca="1" si="57"/>
        <v>0</v>
      </c>
    </row>
    <row r="3684" spans="1:3" x14ac:dyDescent="0.25">
      <c r="A3684" s="18">
        <v>45106.379861111112</v>
      </c>
      <c r="B3684" s="1">
        <v>0</v>
      </c>
      <c r="C3684">
        <f t="shared" ca="1" si="57"/>
        <v>0</v>
      </c>
    </row>
    <row r="3685" spans="1:3" x14ac:dyDescent="0.25">
      <c r="A3685" s="18">
        <v>45106.380555555559</v>
      </c>
      <c r="B3685" s="1">
        <v>0</v>
      </c>
      <c r="C3685">
        <f t="shared" ca="1" si="57"/>
        <v>0</v>
      </c>
    </row>
    <row r="3686" spans="1:3" x14ac:dyDescent="0.25">
      <c r="A3686" s="18">
        <v>45106.381249999999</v>
      </c>
      <c r="B3686" s="1">
        <v>0</v>
      </c>
      <c r="C3686">
        <f t="shared" ca="1" si="57"/>
        <v>0</v>
      </c>
    </row>
    <row r="3687" spans="1:3" x14ac:dyDescent="0.25">
      <c r="A3687" s="18">
        <v>45106.381944444445</v>
      </c>
      <c r="B3687" s="1">
        <v>0</v>
      </c>
      <c r="C3687">
        <f t="shared" ca="1" si="57"/>
        <v>0</v>
      </c>
    </row>
    <row r="3688" spans="1:3" x14ac:dyDescent="0.25">
      <c r="A3688" s="18">
        <v>45106.382638888892</v>
      </c>
      <c r="B3688" s="1">
        <v>0</v>
      </c>
      <c r="C3688">
        <f t="shared" ca="1" si="57"/>
        <v>0</v>
      </c>
    </row>
    <row r="3689" spans="1:3" x14ac:dyDescent="0.25">
      <c r="A3689" s="18">
        <v>45106.383333333331</v>
      </c>
      <c r="B3689" s="1">
        <v>0</v>
      </c>
      <c r="C3689">
        <f t="shared" ca="1" si="57"/>
        <v>0</v>
      </c>
    </row>
    <row r="3690" spans="1:3" x14ac:dyDescent="0.25">
      <c r="A3690" s="18">
        <v>45106.384027777778</v>
      </c>
      <c r="B3690" s="1">
        <v>0</v>
      </c>
      <c r="C3690">
        <f t="shared" ca="1" si="57"/>
        <v>0</v>
      </c>
    </row>
    <row r="3691" spans="1:3" x14ac:dyDescent="0.25">
      <c r="A3691" s="18">
        <v>45106.384722222225</v>
      </c>
      <c r="B3691" s="1">
        <v>0</v>
      </c>
      <c r="C3691">
        <f t="shared" ca="1" si="57"/>
        <v>0</v>
      </c>
    </row>
    <row r="3692" spans="1:3" x14ac:dyDescent="0.25">
      <c r="A3692" s="18">
        <v>45106.385416666664</v>
      </c>
      <c r="B3692" s="1">
        <v>0</v>
      </c>
      <c r="C3692">
        <f t="shared" ca="1" si="57"/>
        <v>0</v>
      </c>
    </row>
    <row r="3693" spans="1:3" x14ac:dyDescent="0.25">
      <c r="A3693" s="18">
        <v>45106.386111111111</v>
      </c>
      <c r="B3693" s="1">
        <v>0</v>
      </c>
      <c r="C3693">
        <f t="shared" ca="1" si="57"/>
        <v>0</v>
      </c>
    </row>
    <row r="3694" spans="1:3" x14ac:dyDescent="0.25">
      <c r="A3694" s="18">
        <v>45106.386805555558</v>
      </c>
      <c r="B3694" s="1">
        <v>0</v>
      </c>
      <c r="C3694">
        <f t="shared" ca="1" si="57"/>
        <v>0</v>
      </c>
    </row>
    <row r="3695" spans="1:3" x14ac:dyDescent="0.25">
      <c r="A3695" s="18">
        <v>45106.387499999997</v>
      </c>
      <c r="B3695" s="1">
        <v>0</v>
      </c>
      <c r="C3695">
        <f t="shared" ca="1" si="57"/>
        <v>0</v>
      </c>
    </row>
    <row r="3696" spans="1:3" x14ac:dyDescent="0.25">
      <c r="A3696" s="18">
        <v>45106.388194444444</v>
      </c>
      <c r="B3696" s="1">
        <v>0</v>
      </c>
      <c r="C3696">
        <f t="shared" ca="1" si="57"/>
        <v>0</v>
      </c>
    </row>
    <row r="3697" spans="1:3" x14ac:dyDescent="0.25">
      <c r="A3697" s="18">
        <v>45106.388888888891</v>
      </c>
      <c r="B3697" s="1">
        <v>0</v>
      </c>
      <c r="C3697">
        <f t="shared" ca="1" si="57"/>
        <v>0</v>
      </c>
    </row>
    <row r="3698" spans="1:3" x14ac:dyDescent="0.25">
      <c r="A3698" s="18">
        <v>45106.38958333333</v>
      </c>
      <c r="B3698" s="1">
        <v>0</v>
      </c>
      <c r="C3698">
        <f t="shared" ca="1" si="57"/>
        <v>0</v>
      </c>
    </row>
    <row r="3699" spans="1:3" x14ac:dyDescent="0.25">
      <c r="A3699" s="18">
        <v>45106.390277777777</v>
      </c>
      <c r="B3699" s="1">
        <v>0</v>
      </c>
      <c r="C3699">
        <f t="shared" ca="1" si="57"/>
        <v>0</v>
      </c>
    </row>
    <row r="3700" spans="1:3" x14ac:dyDescent="0.25">
      <c r="A3700" s="18">
        <v>45106.390972222223</v>
      </c>
      <c r="B3700" s="1">
        <v>0</v>
      </c>
      <c r="C3700">
        <f t="shared" ca="1" si="57"/>
        <v>0</v>
      </c>
    </row>
    <row r="3701" spans="1:3" x14ac:dyDescent="0.25">
      <c r="A3701" s="18">
        <v>45106.39166666667</v>
      </c>
      <c r="B3701" s="1">
        <v>0</v>
      </c>
      <c r="C3701">
        <f t="shared" ca="1" si="57"/>
        <v>0</v>
      </c>
    </row>
    <row r="3702" spans="1:3" x14ac:dyDescent="0.25">
      <c r="A3702" s="18">
        <v>45106.392361111109</v>
      </c>
      <c r="B3702" s="1">
        <v>0</v>
      </c>
      <c r="C3702">
        <f t="shared" ca="1" si="57"/>
        <v>0</v>
      </c>
    </row>
    <row r="3703" spans="1:3" x14ac:dyDescent="0.25">
      <c r="A3703" s="18">
        <v>45106.393055555556</v>
      </c>
      <c r="B3703" s="1">
        <v>0</v>
      </c>
      <c r="C3703">
        <f t="shared" ca="1" si="57"/>
        <v>0</v>
      </c>
    </row>
    <row r="3704" spans="1:3" x14ac:dyDescent="0.25">
      <c r="A3704" s="18">
        <v>45106.393750000003</v>
      </c>
      <c r="B3704" s="1">
        <v>0</v>
      </c>
      <c r="C3704">
        <f t="shared" ca="1" si="57"/>
        <v>0</v>
      </c>
    </row>
    <row r="3705" spans="1:3" x14ac:dyDescent="0.25">
      <c r="A3705" s="18">
        <v>45106.394444444442</v>
      </c>
      <c r="B3705" s="1">
        <v>0</v>
      </c>
      <c r="C3705">
        <f t="shared" ca="1" si="57"/>
        <v>0</v>
      </c>
    </row>
    <row r="3706" spans="1:3" x14ac:dyDescent="0.25">
      <c r="A3706" s="18">
        <v>45106.395138888889</v>
      </c>
      <c r="B3706" s="1">
        <v>0</v>
      </c>
      <c r="C3706">
        <f t="shared" ca="1" si="57"/>
        <v>0</v>
      </c>
    </row>
    <row r="3707" spans="1:3" x14ac:dyDescent="0.25">
      <c r="A3707" s="18">
        <v>45106.395833333336</v>
      </c>
      <c r="B3707" s="1">
        <v>0</v>
      </c>
      <c r="C3707">
        <f t="shared" ca="1" si="57"/>
        <v>0</v>
      </c>
    </row>
    <row r="3708" spans="1:3" x14ac:dyDescent="0.25">
      <c r="A3708" s="18">
        <v>45106.396527777775</v>
      </c>
      <c r="B3708" s="1">
        <v>0</v>
      </c>
      <c r="C3708">
        <f t="shared" ca="1" si="57"/>
        <v>0</v>
      </c>
    </row>
    <row r="3709" spans="1:3" x14ac:dyDescent="0.25">
      <c r="A3709" s="18">
        <v>45106.397222222222</v>
      </c>
      <c r="B3709" s="1">
        <v>0</v>
      </c>
      <c r="C3709">
        <f t="shared" ca="1" si="57"/>
        <v>0</v>
      </c>
    </row>
    <row r="3710" spans="1:3" x14ac:dyDescent="0.25">
      <c r="A3710" s="18">
        <v>45106.397916666669</v>
      </c>
      <c r="B3710" s="1">
        <v>0</v>
      </c>
      <c r="C3710">
        <f t="shared" ca="1" si="57"/>
        <v>0</v>
      </c>
    </row>
    <row r="3711" spans="1:3" x14ac:dyDescent="0.25">
      <c r="A3711" s="18">
        <v>45106.398611111108</v>
      </c>
      <c r="B3711" s="1">
        <v>0</v>
      </c>
      <c r="C3711">
        <f t="shared" ca="1" si="57"/>
        <v>0</v>
      </c>
    </row>
    <row r="3712" spans="1:3" x14ac:dyDescent="0.25">
      <c r="A3712" s="18">
        <v>45106.399305555555</v>
      </c>
      <c r="B3712" s="1">
        <v>0</v>
      </c>
      <c r="C3712">
        <f t="shared" ca="1" si="57"/>
        <v>0</v>
      </c>
    </row>
    <row r="3713" spans="1:3" x14ac:dyDescent="0.25">
      <c r="A3713" s="18">
        <v>45106.400000000001</v>
      </c>
      <c r="B3713" s="1">
        <v>0</v>
      </c>
      <c r="C3713">
        <f t="shared" ca="1" si="57"/>
        <v>0</v>
      </c>
    </row>
    <row r="3714" spans="1:3" x14ac:dyDescent="0.25">
      <c r="A3714" s="18">
        <v>45106.400694444441</v>
      </c>
      <c r="B3714" s="1">
        <v>0</v>
      </c>
      <c r="C3714">
        <f t="shared" ca="1" si="57"/>
        <v>0</v>
      </c>
    </row>
    <row r="3715" spans="1:3" x14ac:dyDescent="0.25">
      <c r="A3715" s="18">
        <v>45106.401388888888</v>
      </c>
      <c r="B3715" s="1">
        <v>0</v>
      </c>
      <c r="C3715">
        <f t="shared" ref="C3715:C3778" ca="1" si="58">SUM(OFFSET($B$2,(ROW()-ROW($C$2))*20,,20,))</f>
        <v>0</v>
      </c>
    </row>
    <row r="3716" spans="1:3" x14ac:dyDescent="0.25">
      <c r="A3716" s="18">
        <v>45106.402083333334</v>
      </c>
      <c r="B3716" s="1">
        <v>0</v>
      </c>
      <c r="C3716">
        <f t="shared" ca="1" si="58"/>
        <v>0</v>
      </c>
    </row>
    <row r="3717" spans="1:3" x14ac:dyDescent="0.25">
      <c r="A3717" s="18">
        <v>45106.402777777781</v>
      </c>
      <c r="B3717" s="1">
        <v>0</v>
      </c>
      <c r="C3717">
        <f t="shared" ca="1" si="58"/>
        <v>0</v>
      </c>
    </row>
    <row r="3718" spans="1:3" x14ac:dyDescent="0.25">
      <c r="A3718" s="18">
        <v>45106.40347222222</v>
      </c>
      <c r="B3718" s="1">
        <v>0</v>
      </c>
      <c r="C3718">
        <f t="shared" ca="1" si="58"/>
        <v>0</v>
      </c>
    </row>
    <row r="3719" spans="1:3" x14ac:dyDescent="0.25">
      <c r="A3719" s="18">
        <v>45106.404166666667</v>
      </c>
      <c r="B3719" s="1">
        <v>0</v>
      </c>
      <c r="C3719">
        <f t="shared" ca="1" si="58"/>
        <v>0</v>
      </c>
    </row>
    <row r="3720" spans="1:3" x14ac:dyDescent="0.25">
      <c r="A3720" s="18">
        <v>45106.404861111114</v>
      </c>
      <c r="B3720" s="1">
        <v>0</v>
      </c>
      <c r="C3720">
        <f t="shared" ca="1" si="58"/>
        <v>0</v>
      </c>
    </row>
    <row r="3721" spans="1:3" x14ac:dyDescent="0.25">
      <c r="A3721" s="18">
        <v>45106.405555555553</v>
      </c>
      <c r="B3721" s="1">
        <v>0</v>
      </c>
      <c r="C3721">
        <f t="shared" ca="1" si="58"/>
        <v>0</v>
      </c>
    </row>
    <row r="3722" spans="1:3" x14ac:dyDescent="0.25">
      <c r="A3722" s="18">
        <v>45106.40625</v>
      </c>
      <c r="B3722" s="1">
        <v>0</v>
      </c>
      <c r="C3722">
        <f t="shared" ca="1" si="58"/>
        <v>0</v>
      </c>
    </row>
    <row r="3723" spans="1:3" x14ac:dyDescent="0.25">
      <c r="A3723" s="18">
        <v>45106.406944444447</v>
      </c>
      <c r="B3723" s="1">
        <v>0</v>
      </c>
      <c r="C3723">
        <f t="shared" ca="1" si="58"/>
        <v>0</v>
      </c>
    </row>
    <row r="3724" spans="1:3" x14ac:dyDescent="0.25">
      <c r="A3724" s="18">
        <v>45106.407638888886</v>
      </c>
      <c r="B3724" s="1">
        <v>0</v>
      </c>
      <c r="C3724">
        <f t="shared" ca="1" si="58"/>
        <v>0</v>
      </c>
    </row>
    <row r="3725" spans="1:3" x14ac:dyDescent="0.25">
      <c r="A3725" s="18">
        <v>45106.408333333333</v>
      </c>
      <c r="B3725" s="1">
        <v>0</v>
      </c>
      <c r="C3725">
        <f t="shared" ca="1" si="58"/>
        <v>0</v>
      </c>
    </row>
    <row r="3726" spans="1:3" x14ac:dyDescent="0.25">
      <c r="A3726" s="18">
        <v>45106.40902777778</v>
      </c>
      <c r="B3726" s="1">
        <v>0</v>
      </c>
      <c r="C3726">
        <f t="shared" ca="1" si="58"/>
        <v>0</v>
      </c>
    </row>
    <row r="3727" spans="1:3" x14ac:dyDescent="0.25">
      <c r="A3727" s="18">
        <v>45106.409722222219</v>
      </c>
      <c r="B3727" s="1">
        <v>0</v>
      </c>
      <c r="C3727">
        <f t="shared" ca="1" si="58"/>
        <v>0</v>
      </c>
    </row>
    <row r="3728" spans="1:3" x14ac:dyDescent="0.25">
      <c r="A3728" s="18">
        <v>45106.410416666666</v>
      </c>
      <c r="B3728" s="1">
        <v>0</v>
      </c>
      <c r="C3728">
        <f t="shared" ca="1" si="58"/>
        <v>0</v>
      </c>
    </row>
    <row r="3729" spans="1:3" x14ac:dyDescent="0.25">
      <c r="A3729" s="18">
        <v>45106.411111111112</v>
      </c>
      <c r="B3729" s="1">
        <v>0</v>
      </c>
      <c r="C3729">
        <f t="shared" ca="1" si="58"/>
        <v>0</v>
      </c>
    </row>
    <row r="3730" spans="1:3" x14ac:dyDescent="0.25">
      <c r="A3730" s="18">
        <v>45106.411805555559</v>
      </c>
      <c r="B3730" s="1">
        <v>0</v>
      </c>
      <c r="C3730">
        <f t="shared" ca="1" si="58"/>
        <v>0</v>
      </c>
    </row>
    <row r="3731" spans="1:3" x14ac:dyDescent="0.25">
      <c r="A3731" s="18">
        <v>45106.412499999999</v>
      </c>
      <c r="B3731" s="1">
        <v>0</v>
      </c>
      <c r="C3731">
        <f t="shared" ca="1" si="58"/>
        <v>0</v>
      </c>
    </row>
    <row r="3732" spans="1:3" x14ac:dyDescent="0.25">
      <c r="A3732" s="18">
        <v>45106.413194444445</v>
      </c>
      <c r="B3732" s="1">
        <v>0</v>
      </c>
      <c r="C3732">
        <f t="shared" ca="1" si="58"/>
        <v>0</v>
      </c>
    </row>
    <row r="3733" spans="1:3" x14ac:dyDescent="0.25">
      <c r="A3733" s="18">
        <v>45106.413888888892</v>
      </c>
      <c r="B3733" s="1">
        <v>0</v>
      </c>
      <c r="C3733">
        <f t="shared" ca="1" si="58"/>
        <v>0</v>
      </c>
    </row>
    <row r="3734" spans="1:3" x14ac:dyDescent="0.25">
      <c r="A3734" s="18">
        <v>45106.414583333331</v>
      </c>
      <c r="B3734" s="1">
        <v>0</v>
      </c>
      <c r="C3734">
        <f t="shared" ca="1" si="58"/>
        <v>0</v>
      </c>
    </row>
    <row r="3735" spans="1:3" x14ac:dyDescent="0.25">
      <c r="A3735" s="18">
        <v>45106.415277777778</v>
      </c>
      <c r="B3735" s="1">
        <v>0</v>
      </c>
      <c r="C3735">
        <f t="shared" ca="1" si="58"/>
        <v>0</v>
      </c>
    </row>
    <row r="3736" spans="1:3" x14ac:dyDescent="0.25">
      <c r="A3736" s="18">
        <v>45106.415972222225</v>
      </c>
      <c r="B3736" s="1">
        <v>0</v>
      </c>
      <c r="C3736">
        <f t="shared" ca="1" si="58"/>
        <v>0</v>
      </c>
    </row>
    <row r="3737" spans="1:3" x14ac:dyDescent="0.25">
      <c r="A3737" s="18">
        <v>45106.416666666664</v>
      </c>
      <c r="B3737" s="1">
        <v>0</v>
      </c>
      <c r="C3737">
        <f t="shared" ca="1" si="58"/>
        <v>0</v>
      </c>
    </row>
    <row r="3738" spans="1:3" x14ac:dyDescent="0.25">
      <c r="A3738" s="18">
        <v>45106.417361111111</v>
      </c>
      <c r="B3738" s="1">
        <v>0</v>
      </c>
      <c r="C3738">
        <f t="shared" ca="1" si="58"/>
        <v>0</v>
      </c>
    </row>
    <row r="3739" spans="1:3" x14ac:dyDescent="0.25">
      <c r="A3739" s="18">
        <v>45106.418055555558</v>
      </c>
      <c r="B3739" s="1">
        <v>0</v>
      </c>
      <c r="C3739">
        <f t="shared" ca="1" si="58"/>
        <v>0</v>
      </c>
    </row>
    <row r="3740" spans="1:3" x14ac:dyDescent="0.25">
      <c r="A3740" s="18">
        <v>45106.418749999997</v>
      </c>
      <c r="B3740" s="1">
        <v>0</v>
      </c>
      <c r="C3740">
        <f t="shared" ca="1" si="58"/>
        <v>0</v>
      </c>
    </row>
    <row r="3741" spans="1:3" x14ac:dyDescent="0.25">
      <c r="A3741" s="18">
        <v>45106.419444444444</v>
      </c>
      <c r="B3741" s="1">
        <v>0</v>
      </c>
      <c r="C3741">
        <f t="shared" ca="1" si="58"/>
        <v>0</v>
      </c>
    </row>
    <row r="3742" spans="1:3" x14ac:dyDescent="0.25">
      <c r="A3742" s="18">
        <v>45106.420138888891</v>
      </c>
      <c r="B3742" s="1">
        <v>0</v>
      </c>
      <c r="C3742">
        <f t="shared" ca="1" si="58"/>
        <v>0</v>
      </c>
    </row>
    <row r="3743" spans="1:3" x14ac:dyDescent="0.25">
      <c r="A3743" s="18">
        <v>45106.42083333333</v>
      </c>
      <c r="B3743" s="1">
        <v>0</v>
      </c>
      <c r="C3743">
        <f t="shared" ca="1" si="58"/>
        <v>0</v>
      </c>
    </row>
    <row r="3744" spans="1:3" x14ac:dyDescent="0.25">
      <c r="A3744" s="18">
        <v>45106.421527777777</v>
      </c>
      <c r="B3744" s="1">
        <v>0</v>
      </c>
      <c r="C3744">
        <f t="shared" ca="1" si="58"/>
        <v>0</v>
      </c>
    </row>
    <row r="3745" spans="1:3" x14ac:dyDescent="0.25">
      <c r="A3745" s="18">
        <v>45106.422222222223</v>
      </c>
      <c r="B3745" s="1">
        <v>0</v>
      </c>
      <c r="C3745">
        <f t="shared" ca="1" si="58"/>
        <v>0</v>
      </c>
    </row>
    <row r="3746" spans="1:3" x14ac:dyDescent="0.25">
      <c r="A3746" s="18">
        <v>45106.42291666667</v>
      </c>
      <c r="B3746" s="1">
        <v>0</v>
      </c>
      <c r="C3746">
        <f t="shared" ca="1" si="58"/>
        <v>0</v>
      </c>
    </row>
    <row r="3747" spans="1:3" x14ac:dyDescent="0.25">
      <c r="A3747" s="18">
        <v>45106.423611111109</v>
      </c>
      <c r="B3747" s="1">
        <v>0</v>
      </c>
      <c r="C3747">
        <f t="shared" ca="1" si="58"/>
        <v>0</v>
      </c>
    </row>
    <row r="3748" spans="1:3" x14ac:dyDescent="0.25">
      <c r="A3748" s="18">
        <v>45106.424305555556</v>
      </c>
      <c r="B3748" s="1">
        <v>0</v>
      </c>
      <c r="C3748">
        <f t="shared" ca="1" si="58"/>
        <v>0</v>
      </c>
    </row>
    <row r="3749" spans="1:3" x14ac:dyDescent="0.25">
      <c r="A3749" s="18">
        <v>45106.425000000003</v>
      </c>
      <c r="B3749" s="1">
        <v>0</v>
      </c>
      <c r="C3749">
        <f t="shared" ca="1" si="58"/>
        <v>0</v>
      </c>
    </row>
    <row r="3750" spans="1:3" x14ac:dyDescent="0.25">
      <c r="A3750" s="18">
        <v>45106.425694444442</v>
      </c>
      <c r="B3750" s="1">
        <v>0</v>
      </c>
      <c r="C3750">
        <f t="shared" ca="1" si="58"/>
        <v>0</v>
      </c>
    </row>
    <row r="3751" spans="1:3" x14ac:dyDescent="0.25">
      <c r="A3751" s="18">
        <v>45106.426388888889</v>
      </c>
      <c r="B3751" s="1">
        <v>0</v>
      </c>
      <c r="C3751">
        <f t="shared" ca="1" si="58"/>
        <v>0</v>
      </c>
    </row>
    <row r="3752" spans="1:3" x14ac:dyDescent="0.25">
      <c r="A3752" s="18">
        <v>45106.427083333336</v>
      </c>
      <c r="B3752" s="1">
        <v>0</v>
      </c>
      <c r="C3752">
        <f t="shared" ca="1" si="58"/>
        <v>0</v>
      </c>
    </row>
    <row r="3753" spans="1:3" x14ac:dyDescent="0.25">
      <c r="A3753" s="18">
        <v>45106.427777777775</v>
      </c>
      <c r="B3753" s="1">
        <v>0</v>
      </c>
      <c r="C3753">
        <f t="shared" ca="1" si="58"/>
        <v>0</v>
      </c>
    </row>
    <row r="3754" spans="1:3" x14ac:dyDescent="0.25">
      <c r="A3754" s="18">
        <v>45106.428472222222</v>
      </c>
      <c r="B3754" s="1">
        <v>0</v>
      </c>
      <c r="C3754">
        <f t="shared" ca="1" si="58"/>
        <v>0</v>
      </c>
    </row>
    <row r="3755" spans="1:3" x14ac:dyDescent="0.25">
      <c r="A3755" s="18">
        <v>45106.429166666669</v>
      </c>
      <c r="B3755" s="1">
        <v>0</v>
      </c>
      <c r="C3755">
        <f t="shared" ca="1" si="58"/>
        <v>0</v>
      </c>
    </row>
    <row r="3756" spans="1:3" x14ac:dyDescent="0.25">
      <c r="A3756" s="18">
        <v>45106.429861111108</v>
      </c>
      <c r="B3756" s="1">
        <v>0</v>
      </c>
      <c r="C3756">
        <f t="shared" ca="1" si="58"/>
        <v>0</v>
      </c>
    </row>
    <row r="3757" spans="1:3" x14ac:dyDescent="0.25">
      <c r="A3757" s="18">
        <v>45106.430555555555</v>
      </c>
      <c r="B3757" s="1">
        <v>0</v>
      </c>
      <c r="C3757">
        <f t="shared" ca="1" si="58"/>
        <v>0</v>
      </c>
    </row>
    <row r="3758" spans="1:3" x14ac:dyDescent="0.25">
      <c r="A3758" s="18">
        <v>45106.431250000001</v>
      </c>
      <c r="B3758" s="1">
        <v>0</v>
      </c>
      <c r="C3758">
        <f t="shared" ca="1" si="58"/>
        <v>0</v>
      </c>
    </row>
    <row r="3759" spans="1:3" x14ac:dyDescent="0.25">
      <c r="A3759" s="18">
        <v>45106.431944444441</v>
      </c>
      <c r="B3759" s="1">
        <v>0</v>
      </c>
      <c r="C3759">
        <f t="shared" ca="1" si="58"/>
        <v>0</v>
      </c>
    </row>
    <row r="3760" spans="1:3" x14ac:dyDescent="0.25">
      <c r="A3760" s="18">
        <v>45106.432638888888</v>
      </c>
      <c r="B3760" s="1">
        <v>0</v>
      </c>
      <c r="C3760">
        <f t="shared" ca="1" si="58"/>
        <v>0</v>
      </c>
    </row>
    <row r="3761" spans="1:3" x14ac:dyDescent="0.25">
      <c r="A3761" s="18">
        <v>45106.433333333334</v>
      </c>
      <c r="B3761" s="1">
        <v>0</v>
      </c>
      <c r="C3761">
        <f t="shared" ca="1" si="58"/>
        <v>0</v>
      </c>
    </row>
    <row r="3762" spans="1:3" x14ac:dyDescent="0.25">
      <c r="A3762" s="18">
        <v>45106.434027777781</v>
      </c>
      <c r="B3762" s="1">
        <v>0</v>
      </c>
      <c r="C3762">
        <f t="shared" ca="1" si="58"/>
        <v>0</v>
      </c>
    </row>
    <row r="3763" spans="1:3" x14ac:dyDescent="0.25">
      <c r="A3763" s="18">
        <v>45106.43472222222</v>
      </c>
      <c r="B3763" s="1">
        <v>0</v>
      </c>
      <c r="C3763">
        <f t="shared" ca="1" si="58"/>
        <v>0</v>
      </c>
    </row>
    <row r="3764" spans="1:3" x14ac:dyDescent="0.25">
      <c r="A3764" s="18">
        <v>45106.435416666667</v>
      </c>
      <c r="B3764" s="1">
        <v>0</v>
      </c>
      <c r="C3764">
        <f t="shared" ca="1" si="58"/>
        <v>0</v>
      </c>
    </row>
    <row r="3765" spans="1:3" x14ac:dyDescent="0.25">
      <c r="A3765" s="18">
        <v>45106.436111111114</v>
      </c>
      <c r="B3765" s="1">
        <v>0</v>
      </c>
      <c r="C3765">
        <f t="shared" ca="1" si="58"/>
        <v>0</v>
      </c>
    </row>
    <row r="3766" spans="1:3" x14ac:dyDescent="0.25">
      <c r="A3766" s="18">
        <v>45106.436805555553</v>
      </c>
      <c r="B3766" s="1">
        <v>0</v>
      </c>
      <c r="C3766">
        <f t="shared" ca="1" si="58"/>
        <v>0</v>
      </c>
    </row>
    <row r="3767" spans="1:3" x14ac:dyDescent="0.25">
      <c r="A3767" s="18">
        <v>45106.4375</v>
      </c>
      <c r="B3767" s="1">
        <v>0</v>
      </c>
      <c r="C3767">
        <f t="shared" ca="1" si="58"/>
        <v>0</v>
      </c>
    </row>
    <row r="3768" spans="1:3" x14ac:dyDescent="0.25">
      <c r="A3768" s="18">
        <v>45106.438194444447</v>
      </c>
      <c r="B3768" s="1">
        <v>0</v>
      </c>
      <c r="C3768">
        <f t="shared" ca="1" si="58"/>
        <v>0</v>
      </c>
    </row>
    <row r="3769" spans="1:3" x14ac:dyDescent="0.25">
      <c r="A3769" s="18">
        <v>45106.438888888886</v>
      </c>
      <c r="B3769" s="1">
        <v>0</v>
      </c>
      <c r="C3769">
        <f t="shared" ca="1" si="58"/>
        <v>0</v>
      </c>
    </row>
    <row r="3770" spans="1:3" x14ac:dyDescent="0.25">
      <c r="A3770" s="18">
        <v>45106.439583333333</v>
      </c>
      <c r="B3770" s="1">
        <v>0</v>
      </c>
      <c r="C3770">
        <f t="shared" ca="1" si="58"/>
        <v>0</v>
      </c>
    </row>
    <row r="3771" spans="1:3" x14ac:dyDescent="0.25">
      <c r="A3771" s="18">
        <v>45106.44027777778</v>
      </c>
      <c r="B3771" s="1">
        <v>0</v>
      </c>
      <c r="C3771">
        <f t="shared" ca="1" si="58"/>
        <v>0</v>
      </c>
    </row>
    <row r="3772" spans="1:3" x14ac:dyDescent="0.25">
      <c r="A3772" s="18">
        <v>45106.440972222219</v>
      </c>
      <c r="B3772" s="1">
        <v>0</v>
      </c>
      <c r="C3772">
        <f t="shared" ca="1" si="58"/>
        <v>0</v>
      </c>
    </row>
    <row r="3773" spans="1:3" x14ac:dyDescent="0.25">
      <c r="A3773" s="18">
        <v>45106.441666666666</v>
      </c>
      <c r="B3773" s="1">
        <v>0</v>
      </c>
      <c r="C3773">
        <f t="shared" ca="1" si="58"/>
        <v>0</v>
      </c>
    </row>
    <row r="3774" spans="1:3" x14ac:dyDescent="0.25">
      <c r="A3774" s="18">
        <v>45106.442361111112</v>
      </c>
      <c r="B3774" s="1">
        <v>0</v>
      </c>
      <c r="C3774">
        <f t="shared" ca="1" si="58"/>
        <v>0</v>
      </c>
    </row>
    <row r="3775" spans="1:3" x14ac:dyDescent="0.25">
      <c r="A3775" s="18">
        <v>45106.443055555559</v>
      </c>
      <c r="B3775" s="1">
        <v>0</v>
      </c>
      <c r="C3775">
        <f t="shared" ca="1" si="58"/>
        <v>0</v>
      </c>
    </row>
    <row r="3776" spans="1:3" x14ac:dyDescent="0.25">
      <c r="A3776" s="18">
        <v>45106.443749999999</v>
      </c>
      <c r="B3776" s="1">
        <v>0</v>
      </c>
      <c r="C3776">
        <f t="shared" ca="1" si="58"/>
        <v>0</v>
      </c>
    </row>
    <row r="3777" spans="1:3" x14ac:dyDescent="0.25">
      <c r="A3777" s="18">
        <v>45106.444444444445</v>
      </c>
      <c r="B3777" s="1">
        <v>0</v>
      </c>
      <c r="C3777">
        <f t="shared" ca="1" si="58"/>
        <v>0</v>
      </c>
    </row>
    <row r="3778" spans="1:3" x14ac:dyDescent="0.25">
      <c r="A3778" s="18">
        <v>45106.445138888892</v>
      </c>
      <c r="B3778" s="1">
        <v>0</v>
      </c>
      <c r="C3778">
        <f t="shared" ca="1" si="58"/>
        <v>0</v>
      </c>
    </row>
    <row r="3779" spans="1:3" x14ac:dyDescent="0.25">
      <c r="A3779" s="18">
        <v>45106.445833333331</v>
      </c>
      <c r="B3779" s="1">
        <v>0.1168</v>
      </c>
      <c r="C3779">
        <f t="shared" ref="C3779:C3842" ca="1" si="59">SUM(OFFSET($B$2,(ROW()-ROW($C$2))*20,,20,))</f>
        <v>0</v>
      </c>
    </row>
    <row r="3780" spans="1:3" x14ac:dyDescent="0.25">
      <c r="A3780" s="18">
        <v>45106.446527777778</v>
      </c>
      <c r="B3780" s="1">
        <v>0.46960000000000002</v>
      </c>
      <c r="C3780">
        <f t="shared" ca="1" si="59"/>
        <v>0</v>
      </c>
    </row>
    <row r="3781" spans="1:3" x14ac:dyDescent="0.25">
      <c r="A3781" s="18">
        <v>45106.447222222225</v>
      </c>
      <c r="B3781" s="1">
        <v>0</v>
      </c>
      <c r="C3781">
        <f t="shared" ca="1" si="59"/>
        <v>0</v>
      </c>
    </row>
    <row r="3782" spans="1:3" x14ac:dyDescent="0.25">
      <c r="A3782" s="18">
        <v>45106.447916666664</v>
      </c>
      <c r="B3782" s="1">
        <v>0</v>
      </c>
      <c r="C3782">
        <f t="shared" ca="1" si="59"/>
        <v>0</v>
      </c>
    </row>
    <row r="3783" spans="1:3" x14ac:dyDescent="0.25">
      <c r="A3783" s="18">
        <v>45106.448611111111</v>
      </c>
      <c r="B3783" s="1">
        <v>0</v>
      </c>
      <c r="C3783">
        <f t="shared" ca="1" si="59"/>
        <v>0</v>
      </c>
    </row>
    <row r="3784" spans="1:3" x14ac:dyDescent="0.25">
      <c r="A3784" s="18">
        <v>45106.449305555558</v>
      </c>
      <c r="B3784" s="1">
        <v>0</v>
      </c>
      <c r="C3784">
        <f t="shared" ca="1" si="59"/>
        <v>0</v>
      </c>
    </row>
    <row r="3785" spans="1:3" x14ac:dyDescent="0.25">
      <c r="A3785" s="18">
        <v>45106.45</v>
      </c>
      <c r="B3785" s="1">
        <v>0</v>
      </c>
      <c r="C3785">
        <f t="shared" ca="1" si="59"/>
        <v>0</v>
      </c>
    </row>
    <row r="3786" spans="1:3" x14ac:dyDescent="0.25">
      <c r="A3786" s="18">
        <v>45106.450694444444</v>
      </c>
      <c r="B3786" s="1">
        <v>0</v>
      </c>
      <c r="C3786">
        <f t="shared" ca="1" si="59"/>
        <v>0</v>
      </c>
    </row>
    <row r="3787" spans="1:3" x14ac:dyDescent="0.25">
      <c r="A3787" s="18">
        <v>45106.451388888891</v>
      </c>
      <c r="B3787" s="1">
        <v>0</v>
      </c>
      <c r="C3787">
        <f t="shared" ca="1" si="59"/>
        <v>0</v>
      </c>
    </row>
    <row r="3788" spans="1:3" x14ac:dyDescent="0.25">
      <c r="A3788" s="18">
        <v>45106.45208333333</v>
      </c>
      <c r="B3788" s="1">
        <v>0</v>
      </c>
      <c r="C3788">
        <f t="shared" ca="1" si="59"/>
        <v>0</v>
      </c>
    </row>
    <row r="3789" spans="1:3" x14ac:dyDescent="0.25">
      <c r="A3789" s="18">
        <v>45106.452777777777</v>
      </c>
      <c r="B3789" s="1">
        <v>0</v>
      </c>
      <c r="C3789">
        <f t="shared" ca="1" si="59"/>
        <v>0</v>
      </c>
    </row>
    <row r="3790" spans="1:3" x14ac:dyDescent="0.25">
      <c r="A3790" s="18">
        <v>45106.453472222223</v>
      </c>
      <c r="B3790" s="1">
        <v>0</v>
      </c>
      <c r="C3790">
        <f t="shared" ca="1" si="59"/>
        <v>0</v>
      </c>
    </row>
    <row r="3791" spans="1:3" x14ac:dyDescent="0.25">
      <c r="A3791" s="18">
        <v>45106.45416666667</v>
      </c>
      <c r="B3791" s="1">
        <v>0</v>
      </c>
      <c r="C3791">
        <f t="shared" ca="1" si="59"/>
        <v>0</v>
      </c>
    </row>
    <row r="3792" spans="1:3" x14ac:dyDescent="0.25">
      <c r="A3792" s="18">
        <v>45106.454861111109</v>
      </c>
      <c r="B3792" s="1">
        <v>0</v>
      </c>
      <c r="C3792">
        <f t="shared" ca="1" si="59"/>
        <v>0</v>
      </c>
    </row>
    <row r="3793" spans="1:3" x14ac:dyDescent="0.25">
      <c r="A3793" s="18">
        <v>45106.455555555556</v>
      </c>
      <c r="B3793" s="1">
        <v>0</v>
      </c>
      <c r="C3793">
        <f t="shared" ca="1" si="59"/>
        <v>0</v>
      </c>
    </row>
    <row r="3794" spans="1:3" x14ac:dyDescent="0.25">
      <c r="A3794" s="18">
        <v>45106.456250000003</v>
      </c>
      <c r="B3794" s="1">
        <v>0</v>
      </c>
      <c r="C3794">
        <f t="shared" ca="1" si="59"/>
        <v>0</v>
      </c>
    </row>
    <row r="3795" spans="1:3" x14ac:dyDescent="0.25">
      <c r="A3795" s="18">
        <v>45106.456944444442</v>
      </c>
      <c r="B3795" s="1">
        <v>0</v>
      </c>
      <c r="C3795">
        <f t="shared" ca="1" si="59"/>
        <v>0</v>
      </c>
    </row>
    <row r="3796" spans="1:3" x14ac:dyDescent="0.25">
      <c r="A3796" s="18">
        <v>45106.457638888889</v>
      </c>
      <c r="B3796" s="1">
        <v>0</v>
      </c>
      <c r="C3796">
        <f t="shared" ca="1" si="59"/>
        <v>0</v>
      </c>
    </row>
    <row r="3797" spans="1:3" x14ac:dyDescent="0.25">
      <c r="A3797" s="18">
        <v>45106.458333333336</v>
      </c>
      <c r="B3797" s="1">
        <v>0</v>
      </c>
      <c r="C3797">
        <f t="shared" ca="1" si="59"/>
        <v>0</v>
      </c>
    </row>
    <row r="3798" spans="1:3" x14ac:dyDescent="0.25">
      <c r="A3798" s="18">
        <v>45106.459027777775</v>
      </c>
      <c r="B3798" s="1">
        <v>0</v>
      </c>
      <c r="C3798">
        <f t="shared" ca="1" si="59"/>
        <v>0</v>
      </c>
    </row>
    <row r="3799" spans="1:3" x14ac:dyDescent="0.25">
      <c r="A3799" s="18">
        <v>45106.459722222222</v>
      </c>
      <c r="B3799" s="1">
        <v>0</v>
      </c>
      <c r="C3799">
        <f t="shared" ca="1" si="59"/>
        <v>0</v>
      </c>
    </row>
    <row r="3800" spans="1:3" x14ac:dyDescent="0.25">
      <c r="A3800" s="18">
        <v>45106.460416666669</v>
      </c>
      <c r="B3800" s="1">
        <v>0</v>
      </c>
      <c r="C3800">
        <f t="shared" ca="1" si="59"/>
        <v>0</v>
      </c>
    </row>
    <row r="3801" spans="1:3" x14ac:dyDescent="0.25">
      <c r="A3801" s="18">
        <v>45106.461111111108</v>
      </c>
      <c r="B3801" s="1">
        <v>0</v>
      </c>
      <c r="C3801">
        <f t="shared" ca="1" si="59"/>
        <v>0</v>
      </c>
    </row>
    <row r="3802" spans="1:3" x14ac:dyDescent="0.25">
      <c r="A3802" s="18">
        <v>45106.461805555555</v>
      </c>
      <c r="B3802" s="1">
        <v>0</v>
      </c>
      <c r="C3802">
        <f t="shared" ca="1" si="59"/>
        <v>0</v>
      </c>
    </row>
    <row r="3803" spans="1:3" x14ac:dyDescent="0.25">
      <c r="A3803" s="18">
        <v>45106.462500000001</v>
      </c>
      <c r="B3803" s="1">
        <v>0</v>
      </c>
      <c r="C3803">
        <f t="shared" ca="1" si="59"/>
        <v>0</v>
      </c>
    </row>
    <row r="3804" spans="1:3" x14ac:dyDescent="0.25">
      <c r="A3804" s="18">
        <v>45106.463194444441</v>
      </c>
      <c r="B3804" s="1">
        <v>0</v>
      </c>
      <c r="C3804">
        <f t="shared" ca="1" si="59"/>
        <v>0</v>
      </c>
    </row>
    <row r="3805" spans="1:3" x14ac:dyDescent="0.25">
      <c r="A3805" s="18">
        <v>45106.463888888888</v>
      </c>
      <c r="B3805" s="1">
        <v>0</v>
      </c>
      <c r="C3805">
        <f t="shared" ca="1" si="59"/>
        <v>0</v>
      </c>
    </row>
    <row r="3806" spans="1:3" x14ac:dyDescent="0.25">
      <c r="A3806" s="18">
        <v>45106.464583333334</v>
      </c>
      <c r="B3806" s="1">
        <v>0</v>
      </c>
      <c r="C3806">
        <f t="shared" ca="1" si="59"/>
        <v>0</v>
      </c>
    </row>
    <row r="3807" spans="1:3" x14ac:dyDescent="0.25">
      <c r="A3807" s="18">
        <v>45106.465277777781</v>
      </c>
      <c r="B3807" s="1">
        <v>0</v>
      </c>
      <c r="C3807">
        <f t="shared" ca="1" si="59"/>
        <v>0</v>
      </c>
    </row>
    <row r="3808" spans="1:3" x14ac:dyDescent="0.25">
      <c r="A3808" s="18">
        <v>45106.46597222222</v>
      </c>
      <c r="B3808" s="1">
        <v>0</v>
      </c>
      <c r="C3808">
        <f t="shared" ca="1" si="59"/>
        <v>0</v>
      </c>
    </row>
    <row r="3809" spans="1:3" x14ac:dyDescent="0.25">
      <c r="A3809" s="18">
        <v>45106.466666666667</v>
      </c>
      <c r="B3809" s="1">
        <v>0</v>
      </c>
      <c r="C3809">
        <f t="shared" ca="1" si="59"/>
        <v>0</v>
      </c>
    </row>
    <row r="3810" spans="1:3" x14ac:dyDescent="0.25">
      <c r="A3810" s="18">
        <v>45106.467361111114</v>
      </c>
      <c r="B3810" s="1">
        <v>0</v>
      </c>
      <c r="C3810">
        <f t="shared" ca="1" si="59"/>
        <v>0</v>
      </c>
    </row>
    <row r="3811" spans="1:3" x14ac:dyDescent="0.25">
      <c r="A3811" s="18">
        <v>45106.468055555553</v>
      </c>
      <c r="B3811" s="1">
        <v>0</v>
      </c>
      <c r="C3811">
        <f t="shared" ca="1" si="59"/>
        <v>0</v>
      </c>
    </row>
    <row r="3812" spans="1:3" x14ac:dyDescent="0.25">
      <c r="A3812" s="18">
        <v>45106.46875</v>
      </c>
      <c r="B3812" s="1">
        <v>0</v>
      </c>
      <c r="C3812">
        <f t="shared" ca="1" si="59"/>
        <v>0</v>
      </c>
    </row>
    <row r="3813" spans="1:3" x14ac:dyDescent="0.25">
      <c r="A3813" s="18">
        <v>45106.469444444447</v>
      </c>
      <c r="B3813" s="1">
        <v>0</v>
      </c>
      <c r="C3813">
        <f t="shared" ca="1" si="59"/>
        <v>0</v>
      </c>
    </row>
    <row r="3814" spans="1:3" x14ac:dyDescent="0.25">
      <c r="A3814" s="18">
        <v>45106.470138888886</v>
      </c>
      <c r="B3814" s="1">
        <v>0</v>
      </c>
      <c r="C3814">
        <f t="shared" ca="1" si="59"/>
        <v>0</v>
      </c>
    </row>
    <row r="3815" spans="1:3" x14ac:dyDescent="0.25">
      <c r="A3815" s="18">
        <v>45106.470833333333</v>
      </c>
      <c r="B3815" s="1">
        <v>0</v>
      </c>
      <c r="C3815">
        <f t="shared" ca="1" si="59"/>
        <v>0</v>
      </c>
    </row>
    <row r="3816" spans="1:3" x14ac:dyDescent="0.25">
      <c r="A3816" s="18">
        <v>45106.47152777778</v>
      </c>
      <c r="B3816" s="1">
        <v>0</v>
      </c>
      <c r="C3816">
        <f t="shared" ca="1" si="59"/>
        <v>0</v>
      </c>
    </row>
    <row r="3817" spans="1:3" x14ac:dyDescent="0.25">
      <c r="A3817" s="18">
        <v>45106.472222222219</v>
      </c>
      <c r="B3817" s="1">
        <v>0</v>
      </c>
      <c r="C3817">
        <f t="shared" ca="1" si="59"/>
        <v>0</v>
      </c>
    </row>
    <row r="3818" spans="1:3" x14ac:dyDescent="0.25">
      <c r="A3818" s="18">
        <v>45106.472916666666</v>
      </c>
      <c r="B3818" s="1">
        <v>0</v>
      </c>
      <c r="C3818">
        <f t="shared" ca="1" si="59"/>
        <v>0</v>
      </c>
    </row>
    <row r="3819" spans="1:3" x14ac:dyDescent="0.25">
      <c r="A3819" s="18">
        <v>45106.473611111112</v>
      </c>
      <c r="B3819" s="1">
        <v>0</v>
      </c>
      <c r="C3819">
        <f t="shared" ca="1" si="59"/>
        <v>0</v>
      </c>
    </row>
    <row r="3820" spans="1:3" x14ac:dyDescent="0.25">
      <c r="A3820" s="18">
        <v>45106.474305555559</v>
      </c>
      <c r="B3820" s="1">
        <v>0</v>
      </c>
      <c r="C3820">
        <f t="shared" ca="1" si="59"/>
        <v>0</v>
      </c>
    </row>
    <row r="3821" spans="1:3" x14ac:dyDescent="0.25">
      <c r="A3821" s="18">
        <v>45106.474999999999</v>
      </c>
      <c r="B3821" s="1">
        <v>0</v>
      </c>
      <c r="C3821">
        <f t="shared" ca="1" si="59"/>
        <v>0</v>
      </c>
    </row>
    <row r="3822" spans="1:3" x14ac:dyDescent="0.25">
      <c r="A3822" s="18">
        <v>45106.475694444445</v>
      </c>
      <c r="B3822" s="1">
        <v>0</v>
      </c>
      <c r="C3822">
        <f t="shared" ca="1" si="59"/>
        <v>0</v>
      </c>
    </row>
    <row r="3823" spans="1:3" x14ac:dyDescent="0.25">
      <c r="A3823" s="18">
        <v>45106.476388888892</v>
      </c>
      <c r="B3823" s="1">
        <v>0</v>
      </c>
      <c r="C3823">
        <f t="shared" ca="1" si="59"/>
        <v>0</v>
      </c>
    </row>
    <row r="3824" spans="1:3" x14ac:dyDescent="0.25">
      <c r="A3824" s="18">
        <v>45106.477083333331</v>
      </c>
      <c r="B3824" s="1">
        <v>0</v>
      </c>
      <c r="C3824">
        <f t="shared" ca="1" si="59"/>
        <v>0</v>
      </c>
    </row>
    <row r="3825" spans="1:3" x14ac:dyDescent="0.25">
      <c r="A3825" s="18">
        <v>45106.477777777778</v>
      </c>
      <c r="B3825" s="1">
        <v>0</v>
      </c>
      <c r="C3825">
        <f t="shared" ca="1" si="59"/>
        <v>0</v>
      </c>
    </row>
    <row r="3826" spans="1:3" x14ac:dyDescent="0.25">
      <c r="A3826" s="18">
        <v>45106.478472222225</v>
      </c>
      <c r="B3826" s="1">
        <v>0</v>
      </c>
      <c r="C3826">
        <f t="shared" ca="1" si="59"/>
        <v>0</v>
      </c>
    </row>
    <row r="3827" spans="1:3" x14ac:dyDescent="0.25">
      <c r="A3827" s="18">
        <v>45106.479166666664</v>
      </c>
      <c r="B3827" s="1">
        <v>0</v>
      </c>
      <c r="C3827">
        <f t="shared" ca="1" si="59"/>
        <v>0</v>
      </c>
    </row>
    <row r="3828" spans="1:3" x14ac:dyDescent="0.25">
      <c r="A3828" s="18">
        <v>45106.479861111111</v>
      </c>
      <c r="B3828" s="1">
        <v>0</v>
      </c>
      <c r="C3828">
        <f t="shared" ca="1" si="59"/>
        <v>0</v>
      </c>
    </row>
    <row r="3829" spans="1:3" x14ac:dyDescent="0.25">
      <c r="A3829" s="18">
        <v>45106.480555555558</v>
      </c>
      <c r="B3829" s="1">
        <v>0</v>
      </c>
      <c r="C3829">
        <f t="shared" ca="1" si="59"/>
        <v>0</v>
      </c>
    </row>
    <row r="3830" spans="1:3" x14ac:dyDescent="0.25">
      <c r="A3830" s="18">
        <v>45106.481249999997</v>
      </c>
      <c r="B3830" s="1">
        <v>0</v>
      </c>
      <c r="C3830">
        <f t="shared" ca="1" si="59"/>
        <v>0</v>
      </c>
    </row>
    <row r="3831" spans="1:3" x14ac:dyDescent="0.25">
      <c r="A3831" s="18">
        <v>45106.481944444444</v>
      </c>
      <c r="B3831" s="1">
        <v>0</v>
      </c>
      <c r="C3831">
        <f t="shared" ca="1" si="59"/>
        <v>0</v>
      </c>
    </row>
    <row r="3832" spans="1:3" x14ac:dyDescent="0.25">
      <c r="A3832" s="18">
        <v>45106.482638888891</v>
      </c>
      <c r="B3832" s="1">
        <v>0</v>
      </c>
      <c r="C3832">
        <f t="shared" ca="1" si="59"/>
        <v>0</v>
      </c>
    </row>
    <row r="3833" spans="1:3" x14ac:dyDescent="0.25">
      <c r="A3833" s="18">
        <v>45106.48333333333</v>
      </c>
      <c r="B3833" s="1">
        <v>0</v>
      </c>
      <c r="C3833">
        <f t="shared" ca="1" si="59"/>
        <v>0</v>
      </c>
    </row>
    <row r="3834" spans="1:3" x14ac:dyDescent="0.25">
      <c r="A3834" s="18">
        <v>45106.484027777777</v>
      </c>
      <c r="B3834" s="1">
        <v>0</v>
      </c>
      <c r="C3834">
        <f t="shared" ca="1" si="59"/>
        <v>0</v>
      </c>
    </row>
    <row r="3835" spans="1:3" x14ac:dyDescent="0.25">
      <c r="A3835" s="18">
        <v>45106.484722222223</v>
      </c>
      <c r="B3835" s="1">
        <v>0</v>
      </c>
      <c r="C3835">
        <f t="shared" ca="1" si="59"/>
        <v>0</v>
      </c>
    </row>
    <row r="3836" spans="1:3" x14ac:dyDescent="0.25">
      <c r="A3836" s="18">
        <v>45106.48541666667</v>
      </c>
      <c r="B3836" s="1">
        <v>0</v>
      </c>
      <c r="C3836">
        <f t="shared" ca="1" si="59"/>
        <v>0</v>
      </c>
    </row>
    <row r="3837" spans="1:3" x14ac:dyDescent="0.25">
      <c r="A3837" s="18">
        <v>45106.486111111109</v>
      </c>
      <c r="B3837" s="1">
        <v>0</v>
      </c>
      <c r="C3837">
        <f t="shared" ca="1" si="59"/>
        <v>0</v>
      </c>
    </row>
    <row r="3838" spans="1:3" x14ac:dyDescent="0.25">
      <c r="A3838" s="18">
        <v>45106.486805555556</v>
      </c>
      <c r="B3838" s="1">
        <v>0</v>
      </c>
      <c r="C3838">
        <f t="shared" ca="1" si="59"/>
        <v>0</v>
      </c>
    </row>
    <row r="3839" spans="1:3" x14ac:dyDescent="0.25">
      <c r="A3839" s="18">
        <v>45106.487500000003</v>
      </c>
      <c r="B3839" s="1">
        <v>0</v>
      </c>
      <c r="C3839">
        <f t="shared" ca="1" si="59"/>
        <v>0</v>
      </c>
    </row>
    <row r="3840" spans="1:3" x14ac:dyDescent="0.25">
      <c r="A3840" s="18">
        <v>45106.488194444442</v>
      </c>
      <c r="B3840" s="1">
        <v>0</v>
      </c>
      <c r="C3840">
        <f t="shared" ca="1" si="59"/>
        <v>0</v>
      </c>
    </row>
    <row r="3841" spans="1:3" x14ac:dyDescent="0.25">
      <c r="A3841" s="18">
        <v>45106.488888888889</v>
      </c>
      <c r="B3841" s="1">
        <v>0</v>
      </c>
      <c r="C3841">
        <f t="shared" ca="1" si="59"/>
        <v>0</v>
      </c>
    </row>
    <row r="3842" spans="1:3" x14ac:dyDescent="0.25">
      <c r="A3842" s="18">
        <v>45106.489583333336</v>
      </c>
      <c r="B3842" s="1">
        <v>0</v>
      </c>
      <c r="C3842">
        <f t="shared" ca="1" si="59"/>
        <v>0</v>
      </c>
    </row>
    <row r="3843" spans="1:3" x14ac:dyDescent="0.25">
      <c r="A3843" s="18">
        <v>45106.490277777775</v>
      </c>
      <c r="B3843" s="1">
        <v>0</v>
      </c>
      <c r="C3843">
        <f t="shared" ref="C3843:C3906" ca="1" si="60">SUM(OFFSET($B$2,(ROW()-ROW($C$2))*20,,20,))</f>
        <v>0</v>
      </c>
    </row>
    <row r="3844" spans="1:3" x14ac:dyDescent="0.25">
      <c r="A3844" s="18">
        <v>45106.490972222222</v>
      </c>
      <c r="B3844" s="1">
        <v>0</v>
      </c>
      <c r="C3844">
        <f t="shared" ca="1" si="60"/>
        <v>0</v>
      </c>
    </row>
    <row r="3845" spans="1:3" x14ac:dyDescent="0.25">
      <c r="A3845" s="18">
        <v>45106.491666666669</v>
      </c>
      <c r="B3845" s="1">
        <v>0</v>
      </c>
      <c r="C3845">
        <f t="shared" ca="1" si="60"/>
        <v>0</v>
      </c>
    </row>
    <row r="3846" spans="1:3" x14ac:dyDescent="0.25">
      <c r="A3846" s="18">
        <v>45106.492361111108</v>
      </c>
      <c r="B3846" s="1">
        <v>0</v>
      </c>
      <c r="C3846">
        <f t="shared" ca="1" si="60"/>
        <v>0</v>
      </c>
    </row>
    <row r="3847" spans="1:3" x14ac:dyDescent="0.25">
      <c r="A3847" s="18">
        <v>45106.493055555555</v>
      </c>
      <c r="B3847" s="1">
        <v>0</v>
      </c>
      <c r="C3847">
        <f t="shared" ca="1" si="60"/>
        <v>0</v>
      </c>
    </row>
    <row r="3848" spans="1:3" x14ac:dyDescent="0.25">
      <c r="A3848" s="18">
        <v>45106.493750000001</v>
      </c>
      <c r="B3848" s="1">
        <v>0</v>
      </c>
      <c r="C3848">
        <f t="shared" ca="1" si="60"/>
        <v>0</v>
      </c>
    </row>
    <row r="3849" spans="1:3" x14ac:dyDescent="0.25">
      <c r="A3849" s="18">
        <v>45106.494444444441</v>
      </c>
      <c r="B3849" s="1">
        <v>0</v>
      </c>
      <c r="C3849">
        <f t="shared" ca="1" si="60"/>
        <v>0</v>
      </c>
    </row>
    <row r="3850" spans="1:3" x14ac:dyDescent="0.25">
      <c r="A3850" s="18">
        <v>45106.495138888888</v>
      </c>
      <c r="B3850" s="1">
        <v>0</v>
      </c>
      <c r="C3850">
        <f t="shared" ca="1" si="60"/>
        <v>0</v>
      </c>
    </row>
    <row r="3851" spans="1:3" x14ac:dyDescent="0.25">
      <c r="A3851" s="18">
        <v>45106.495833333334</v>
      </c>
      <c r="B3851" s="1">
        <v>0</v>
      </c>
      <c r="C3851">
        <f t="shared" ca="1" si="60"/>
        <v>0</v>
      </c>
    </row>
    <row r="3852" spans="1:3" x14ac:dyDescent="0.25">
      <c r="A3852" s="18">
        <v>45106.496527777781</v>
      </c>
      <c r="B3852" s="1">
        <v>0</v>
      </c>
      <c r="C3852">
        <f t="shared" ca="1" si="60"/>
        <v>0</v>
      </c>
    </row>
    <row r="3853" spans="1:3" x14ac:dyDescent="0.25">
      <c r="A3853" s="18">
        <v>45106.49722222222</v>
      </c>
      <c r="B3853" s="1">
        <v>0</v>
      </c>
      <c r="C3853">
        <f t="shared" ca="1" si="60"/>
        <v>0</v>
      </c>
    </row>
    <row r="3854" spans="1:3" x14ac:dyDescent="0.25">
      <c r="A3854" s="18">
        <v>45106.497916666667</v>
      </c>
      <c r="B3854" s="1">
        <v>0</v>
      </c>
      <c r="C3854">
        <f t="shared" ca="1" si="60"/>
        <v>0</v>
      </c>
    </row>
    <row r="3855" spans="1:3" x14ac:dyDescent="0.25">
      <c r="A3855" s="18">
        <v>45106.498611111114</v>
      </c>
      <c r="B3855" s="1">
        <v>0</v>
      </c>
      <c r="C3855">
        <f t="shared" ca="1" si="60"/>
        <v>0</v>
      </c>
    </row>
    <row r="3856" spans="1:3" x14ac:dyDescent="0.25">
      <c r="A3856" s="18">
        <v>45106.499305555553</v>
      </c>
      <c r="B3856" s="1">
        <v>0</v>
      </c>
      <c r="C3856">
        <f t="shared" ca="1" si="60"/>
        <v>0</v>
      </c>
    </row>
    <row r="3857" spans="1:3" x14ac:dyDescent="0.25">
      <c r="A3857" s="18">
        <v>45106.5</v>
      </c>
      <c r="B3857" s="1">
        <v>0</v>
      </c>
      <c r="C3857">
        <f t="shared" ca="1" si="60"/>
        <v>0</v>
      </c>
    </row>
    <row r="3858" spans="1:3" x14ac:dyDescent="0.25">
      <c r="A3858" s="18">
        <v>45106.500694444447</v>
      </c>
      <c r="B3858" s="1">
        <v>0</v>
      </c>
      <c r="C3858">
        <f t="shared" ca="1" si="60"/>
        <v>0</v>
      </c>
    </row>
    <row r="3859" spans="1:3" x14ac:dyDescent="0.25">
      <c r="A3859" s="18">
        <v>45106.501388888886</v>
      </c>
      <c r="B3859" s="1">
        <v>0</v>
      </c>
      <c r="C3859">
        <f t="shared" ca="1" si="60"/>
        <v>0</v>
      </c>
    </row>
    <row r="3860" spans="1:3" x14ac:dyDescent="0.25">
      <c r="A3860" s="18">
        <v>45106.502083333333</v>
      </c>
      <c r="B3860" s="1">
        <v>0</v>
      </c>
      <c r="C3860">
        <f t="shared" ca="1" si="60"/>
        <v>0</v>
      </c>
    </row>
    <row r="3861" spans="1:3" x14ac:dyDescent="0.25">
      <c r="A3861" s="18">
        <v>45106.50277777778</v>
      </c>
      <c r="B3861" s="1">
        <v>0</v>
      </c>
      <c r="C3861">
        <f t="shared" ca="1" si="60"/>
        <v>0</v>
      </c>
    </row>
    <row r="3862" spans="1:3" x14ac:dyDescent="0.25">
      <c r="A3862" s="18">
        <v>45106.503472222219</v>
      </c>
      <c r="B3862" s="1">
        <v>0</v>
      </c>
      <c r="C3862">
        <f t="shared" ca="1" si="60"/>
        <v>0</v>
      </c>
    </row>
    <row r="3863" spans="1:3" x14ac:dyDescent="0.25">
      <c r="A3863" s="18">
        <v>45106.504166666666</v>
      </c>
      <c r="B3863" s="1">
        <v>0</v>
      </c>
      <c r="C3863">
        <f t="shared" ca="1" si="60"/>
        <v>0</v>
      </c>
    </row>
    <row r="3864" spans="1:3" x14ac:dyDescent="0.25">
      <c r="A3864" s="18">
        <v>45106.504861111112</v>
      </c>
      <c r="B3864" s="1">
        <v>0</v>
      </c>
      <c r="C3864">
        <f t="shared" ca="1" si="60"/>
        <v>0</v>
      </c>
    </row>
    <row r="3865" spans="1:3" x14ac:dyDescent="0.25">
      <c r="A3865" s="18">
        <v>45106.505555555559</v>
      </c>
      <c r="B3865" s="1">
        <v>0</v>
      </c>
      <c r="C3865">
        <f t="shared" ca="1" si="60"/>
        <v>0</v>
      </c>
    </row>
    <row r="3866" spans="1:3" x14ac:dyDescent="0.25">
      <c r="A3866" s="18">
        <v>45106.506249999999</v>
      </c>
      <c r="B3866" s="1">
        <v>0</v>
      </c>
      <c r="C3866">
        <f t="shared" ca="1" si="60"/>
        <v>0</v>
      </c>
    </row>
    <row r="3867" spans="1:3" x14ac:dyDescent="0.25">
      <c r="A3867" s="18">
        <v>45106.506944444445</v>
      </c>
      <c r="B3867" s="1">
        <v>0</v>
      </c>
      <c r="C3867">
        <f t="shared" ca="1" si="60"/>
        <v>0</v>
      </c>
    </row>
    <row r="3868" spans="1:3" x14ac:dyDescent="0.25">
      <c r="A3868" s="18">
        <v>45106.507638888892</v>
      </c>
      <c r="B3868" s="1">
        <v>0</v>
      </c>
      <c r="C3868">
        <f t="shared" ca="1" si="60"/>
        <v>0</v>
      </c>
    </row>
    <row r="3869" spans="1:3" x14ac:dyDescent="0.25">
      <c r="A3869" s="18">
        <v>45106.508333333331</v>
      </c>
      <c r="B3869" s="1">
        <v>0</v>
      </c>
      <c r="C3869">
        <f t="shared" ca="1" si="60"/>
        <v>0</v>
      </c>
    </row>
    <row r="3870" spans="1:3" x14ac:dyDescent="0.25">
      <c r="A3870" s="18">
        <v>45106.509027777778</v>
      </c>
      <c r="B3870" s="1">
        <v>0</v>
      </c>
      <c r="C3870">
        <f t="shared" ca="1" si="60"/>
        <v>0</v>
      </c>
    </row>
    <row r="3871" spans="1:3" x14ac:dyDescent="0.25">
      <c r="A3871" s="18">
        <v>45106.509722222225</v>
      </c>
      <c r="B3871" s="1">
        <v>0</v>
      </c>
      <c r="C3871">
        <f t="shared" ca="1" si="60"/>
        <v>0</v>
      </c>
    </row>
    <row r="3872" spans="1:3" x14ac:dyDescent="0.25">
      <c r="A3872" s="18">
        <v>45106.510416666664</v>
      </c>
      <c r="B3872" s="1">
        <v>0</v>
      </c>
      <c r="C3872">
        <f t="shared" ca="1" si="60"/>
        <v>0</v>
      </c>
    </row>
    <row r="3873" spans="1:3" x14ac:dyDescent="0.25">
      <c r="A3873" s="18">
        <v>45106.511111111111</v>
      </c>
      <c r="B3873" s="1">
        <v>0</v>
      </c>
      <c r="C3873">
        <f t="shared" ca="1" si="60"/>
        <v>0</v>
      </c>
    </row>
    <row r="3874" spans="1:3" x14ac:dyDescent="0.25">
      <c r="A3874" s="18">
        <v>45106.511805555558</v>
      </c>
      <c r="B3874" s="1">
        <v>0</v>
      </c>
      <c r="C3874">
        <f t="shared" ca="1" si="60"/>
        <v>0</v>
      </c>
    </row>
    <row r="3875" spans="1:3" x14ac:dyDescent="0.25">
      <c r="A3875" s="18">
        <v>45106.512499999997</v>
      </c>
      <c r="B3875" s="1">
        <v>0</v>
      </c>
      <c r="C3875">
        <f t="shared" ca="1" si="60"/>
        <v>0</v>
      </c>
    </row>
    <row r="3876" spans="1:3" x14ac:dyDescent="0.25">
      <c r="A3876" s="18">
        <v>45106.513194444444</v>
      </c>
      <c r="B3876" s="1">
        <v>0</v>
      </c>
      <c r="C3876">
        <f t="shared" ca="1" si="60"/>
        <v>0</v>
      </c>
    </row>
    <row r="3877" spans="1:3" x14ac:dyDescent="0.25">
      <c r="A3877" s="18">
        <v>45106.513888888891</v>
      </c>
      <c r="B3877" s="1">
        <v>0</v>
      </c>
      <c r="C3877">
        <f t="shared" ca="1" si="60"/>
        <v>0</v>
      </c>
    </row>
    <row r="3878" spans="1:3" x14ac:dyDescent="0.25">
      <c r="A3878" s="18">
        <v>45106.51458333333</v>
      </c>
      <c r="B3878" s="1">
        <v>0</v>
      </c>
      <c r="C3878">
        <f t="shared" ca="1" si="60"/>
        <v>0</v>
      </c>
    </row>
    <row r="3879" spans="1:3" x14ac:dyDescent="0.25">
      <c r="A3879" s="18">
        <v>45106.515277777777</v>
      </c>
      <c r="B3879" s="1">
        <v>0</v>
      </c>
      <c r="C3879">
        <f t="shared" ca="1" si="60"/>
        <v>0</v>
      </c>
    </row>
    <row r="3880" spans="1:3" x14ac:dyDescent="0.25">
      <c r="A3880" s="18">
        <v>45106.515972222223</v>
      </c>
      <c r="B3880" s="1">
        <v>0</v>
      </c>
      <c r="C3880">
        <f t="shared" ca="1" si="60"/>
        <v>0</v>
      </c>
    </row>
    <row r="3881" spans="1:3" x14ac:dyDescent="0.25">
      <c r="A3881" s="18">
        <v>45106.51666666667</v>
      </c>
      <c r="B3881" s="1">
        <v>0</v>
      </c>
      <c r="C3881">
        <f t="shared" ca="1" si="60"/>
        <v>0</v>
      </c>
    </row>
    <row r="3882" spans="1:3" x14ac:dyDescent="0.25">
      <c r="A3882" s="18">
        <v>45106.517361111109</v>
      </c>
      <c r="B3882" s="1">
        <v>0</v>
      </c>
      <c r="C3882">
        <f t="shared" ca="1" si="60"/>
        <v>0</v>
      </c>
    </row>
    <row r="3883" spans="1:3" x14ac:dyDescent="0.25">
      <c r="A3883" s="18">
        <v>45106.518055555556</v>
      </c>
      <c r="B3883" s="1">
        <v>0.42470000000000002</v>
      </c>
      <c r="C3883">
        <f t="shared" ca="1" si="60"/>
        <v>0</v>
      </c>
    </row>
    <row r="3884" spans="1:3" x14ac:dyDescent="0.25">
      <c r="A3884" s="18">
        <v>45106.518750000003</v>
      </c>
      <c r="B3884" s="1">
        <v>0.52380000000000004</v>
      </c>
      <c r="C3884">
        <f t="shared" ca="1" si="60"/>
        <v>0</v>
      </c>
    </row>
    <row r="3885" spans="1:3" x14ac:dyDescent="0.25">
      <c r="A3885" s="18">
        <v>45106.519444444442</v>
      </c>
      <c r="B3885" s="1">
        <v>0.52549999999999997</v>
      </c>
      <c r="C3885">
        <f t="shared" ca="1" si="60"/>
        <v>0</v>
      </c>
    </row>
    <row r="3886" spans="1:3" x14ac:dyDescent="0.25">
      <c r="A3886" s="18">
        <v>45106.520138888889</v>
      </c>
      <c r="B3886" s="1">
        <v>0.52559999999999996</v>
      </c>
      <c r="C3886">
        <f t="shared" ca="1" si="60"/>
        <v>0</v>
      </c>
    </row>
    <row r="3887" spans="1:3" x14ac:dyDescent="0.25">
      <c r="A3887" s="18">
        <v>45106.520833333336</v>
      </c>
      <c r="B3887" s="1">
        <v>0.54090000000000005</v>
      </c>
      <c r="C3887">
        <f t="shared" ca="1" si="60"/>
        <v>0</v>
      </c>
    </row>
    <row r="3888" spans="1:3" x14ac:dyDescent="0.25">
      <c r="A3888" s="18">
        <v>45106.521527777775</v>
      </c>
      <c r="B3888" s="1">
        <v>0.53090000000000004</v>
      </c>
      <c r="C3888">
        <f t="shared" ca="1" si="60"/>
        <v>0</v>
      </c>
    </row>
    <row r="3889" spans="1:3" x14ac:dyDescent="0.25">
      <c r="A3889" s="18">
        <v>45106.522222222222</v>
      </c>
      <c r="B3889" s="1">
        <v>0.52859999999999996</v>
      </c>
      <c r="C3889">
        <f t="shared" ca="1" si="60"/>
        <v>0</v>
      </c>
    </row>
    <row r="3890" spans="1:3" x14ac:dyDescent="0.25">
      <c r="A3890" s="18">
        <v>45106.522916666669</v>
      </c>
      <c r="B3890" s="1">
        <v>0.53639999999999999</v>
      </c>
      <c r="C3890">
        <f t="shared" ca="1" si="60"/>
        <v>0</v>
      </c>
    </row>
    <row r="3891" spans="1:3" x14ac:dyDescent="0.25">
      <c r="A3891" s="18">
        <v>45106.523611111108</v>
      </c>
      <c r="B3891" s="1">
        <v>0.5232</v>
      </c>
      <c r="C3891">
        <f t="shared" ca="1" si="60"/>
        <v>0</v>
      </c>
    </row>
    <row r="3892" spans="1:3" x14ac:dyDescent="0.25">
      <c r="A3892" s="18">
        <v>45106.524305555555</v>
      </c>
      <c r="B3892" s="1">
        <v>0.53080000000000005</v>
      </c>
      <c r="C3892">
        <f t="shared" ca="1" si="60"/>
        <v>0</v>
      </c>
    </row>
    <row r="3893" spans="1:3" x14ac:dyDescent="0.25">
      <c r="A3893" s="18">
        <v>45106.525000000001</v>
      </c>
      <c r="B3893" s="1">
        <v>0.52839999999999998</v>
      </c>
      <c r="C3893">
        <f t="shared" ca="1" si="60"/>
        <v>0</v>
      </c>
    </row>
    <row r="3894" spans="1:3" x14ac:dyDescent="0.25">
      <c r="A3894" s="18">
        <v>45106.525694444441</v>
      </c>
      <c r="B3894" s="1">
        <v>0.52390000000000003</v>
      </c>
      <c r="C3894">
        <f t="shared" ca="1" si="60"/>
        <v>0</v>
      </c>
    </row>
    <row r="3895" spans="1:3" x14ac:dyDescent="0.25">
      <c r="A3895" s="18">
        <v>45106.526388888888</v>
      </c>
      <c r="B3895" s="1">
        <v>0.52629999999999999</v>
      </c>
      <c r="C3895">
        <f t="shared" ca="1" si="60"/>
        <v>0</v>
      </c>
    </row>
    <row r="3896" spans="1:3" x14ac:dyDescent="0.25">
      <c r="A3896" s="18">
        <v>45106.527083333334</v>
      </c>
      <c r="B3896" s="1">
        <v>0.52839999999999998</v>
      </c>
      <c r="C3896">
        <f t="shared" ca="1" si="60"/>
        <v>0</v>
      </c>
    </row>
    <row r="3897" spans="1:3" x14ac:dyDescent="0.25">
      <c r="A3897" s="18">
        <v>45106.527777777781</v>
      </c>
      <c r="B3897" s="1">
        <v>0.52349999999999997</v>
      </c>
      <c r="C3897">
        <f t="shared" ca="1" si="60"/>
        <v>0</v>
      </c>
    </row>
    <row r="3898" spans="1:3" x14ac:dyDescent="0.25">
      <c r="A3898" s="18">
        <v>45106.52847222222</v>
      </c>
      <c r="B3898" s="1">
        <v>0.52380000000000004</v>
      </c>
      <c r="C3898">
        <f t="shared" ca="1" si="60"/>
        <v>0</v>
      </c>
    </row>
    <row r="3899" spans="1:3" x14ac:dyDescent="0.25">
      <c r="A3899" s="18">
        <v>45106.529166666667</v>
      </c>
      <c r="B3899" s="1">
        <v>0.52569999999999995</v>
      </c>
      <c r="C3899">
        <f t="shared" ca="1" si="60"/>
        <v>0</v>
      </c>
    </row>
    <row r="3900" spans="1:3" x14ac:dyDescent="0.25">
      <c r="A3900" s="18">
        <v>45106.529861111114</v>
      </c>
      <c r="B3900" s="1">
        <v>0.3987</v>
      </c>
      <c r="C3900">
        <f t="shared" ca="1" si="60"/>
        <v>0</v>
      </c>
    </row>
    <row r="3901" spans="1:3" x14ac:dyDescent="0.25">
      <c r="A3901" s="18">
        <v>45106.530555555553</v>
      </c>
      <c r="B3901" s="1">
        <v>0</v>
      </c>
      <c r="C3901">
        <f t="shared" ca="1" si="60"/>
        <v>0</v>
      </c>
    </row>
    <row r="3902" spans="1:3" x14ac:dyDescent="0.25">
      <c r="A3902" s="18">
        <v>45106.53125</v>
      </c>
      <c r="B3902" s="1">
        <v>0</v>
      </c>
      <c r="C3902">
        <f t="shared" ca="1" si="60"/>
        <v>0</v>
      </c>
    </row>
    <row r="3903" spans="1:3" x14ac:dyDescent="0.25">
      <c r="A3903" s="18">
        <v>45106.531944444447</v>
      </c>
      <c r="B3903" s="1">
        <v>0</v>
      </c>
      <c r="C3903">
        <f t="shared" ca="1" si="60"/>
        <v>0</v>
      </c>
    </row>
    <row r="3904" spans="1:3" x14ac:dyDescent="0.25">
      <c r="A3904" s="18">
        <v>45106.532638888886</v>
      </c>
      <c r="B3904" s="1">
        <v>0</v>
      </c>
      <c r="C3904">
        <f t="shared" ca="1" si="60"/>
        <v>0</v>
      </c>
    </row>
    <row r="3905" spans="1:3" x14ac:dyDescent="0.25">
      <c r="A3905" s="18">
        <v>45106.533333333333</v>
      </c>
      <c r="B3905" s="1">
        <v>0</v>
      </c>
      <c r="C3905">
        <f t="shared" ca="1" si="60"/>
        <v>0</v>
      </c>
    </row>
    <row r="3906" spans="1:3" x14ac:dyDescent="0.25">
      <c r="A3906" s="18">
        <v>45106.53402777778</v>
      </c>
      <c r="B3906" s="1">
        <v>0</v>
      </c>
      <c r="C3906">
        <f t="shared" ca="1" si="60"/>
        <v>0</v>
      </c>
    </row>
    <row r="3907" spans="1:3" x14ac:dyDescent="0.25">
      <c r="A3907" s="18">
        <v>45106.534722222219</v>
      </c>
      <c r="B3907" s="1">
        <v>0</v>
      </c>
      <c r="C3907">
        <f t="shared" ref="C3907:C3970" ca="1" si="61">SUM(OFFSET($B$2,(ROW()-ROW($C$2))*20,,20,))</f>
        <v>0</v>
      </c>
    </row>
    <row r="3908" spans="1:3" x14ac:dyDescent="0.25">
      <c r="A3908" s="18">
        <v>45106.535416666666</v>
      </c>
      <c r="B3908" s="1">
        <v>0</v>
      </c>
      <c r="C3908">
        <f t="shared" ca="1" si="61"/>
        <v>0</v>
      </c>
    </row>
    <row r="3909" spans="1:3" x14ac:dyDescent="0.25">
      <c r="A3909" s="18">
        <v>45106.536111111112</v>
      </c>
      <c r="B3909" s="1">
        <v>0</v>
      </c>
      <c r="C3909">
        <f t="shared" ca="1" si="61"/>
        <v>0</v>
      </c>
    </row>
    <row r="3910" spans="1:3" x14ac:dyDescent="0.25">
      <c r="A3910" s="18">
        <v>45106.536805555559</v>
      </c>
      <c r="B3910" s="1">
        <v>0</v>
      </c>
      <c r="C3910">
        <f t="shared" ca="1" si="61"/>
        <v>0</v>
      </c>
    </row>
    <row r="3911" spans="1:3" x14ac:dyDescent="0.25">
      <c r="A3911" s="18">
        <v>45106.537499999999</v>
      </c>
      <c r="B3911" s="1">
        <v>0</v>
      </c>
      <c r="C3911">
        <f t="shared" ca="1" si="61"/>
        <v>0</v>
      </c>
    </row>
    <row r="3912" spans="1:3" x14ac:dyDescent="0.25">
      <c r="A3912" s="18">
        <v>45106.538194444445</v>
      </c>
      <c r="B3912" s="1">
        <v>0</v>
      </c>
      <c r="C3912">
        <f t="shared" ca="1" si="61"/>
        <v>0</v>
      </c>
    </row>
    <row r="3913" spans="1:3" x14ac:dyDescent="0.25">
      <c r="A3913" s="18">
        <v>45106.538888888892</v>
      </c>
      <c r="B3913" s="1">
        <v>0</v>
      </c>
      <c r="C3913">
        <f t="shared" ca="1" si="61"/>
        <v>0</v>
      </c>
    </row>
    <row r="3914" spans="1:3" x14ac:dyDescent="0.25">
      <c r="A3914" s="18">
        <v>45106.539583333331</v>
      </c>
      <c r="B3914" s="1">
        <v>0</v>
      </c>
      <c r="C3914">
        <f t="shared" ca="1" si="61"/>
        <v>0</v>
      </c>
    </row>
    <row r="3915" spans="1:3" x14ac:dyDescent="0.25">
      <c r="A3915" s="18">
        <v>45106.540277777778</v>
      </c>
      <c r="B3915" s="1">
        <v>0</v>
      </c>
      <c r="C3915">
        <f t="shared" ca="1" si="61"/>
        <v>0</v>
      </c>
    </row>
    <row r="3916" spans="1:3" x14ac:dyDescent="0.25">
      <c r="A3916" s="18">
        <v>45106.540972222225</v>
      </c>
      <c r="B3916" s="1">
        <v>0</v>
      </c>
      <c r="C3916">
        <f t="shared" ca="1" si="61"/>
        <v>0</v>
      </c>
    </row>
    <row r="3917" spans="1:3" x14ac:dyDescent="0.25">
      <c r="A3917" s="18">
        <v>45106.541666666664</v>
      </c>
      <c r="B3917" s="1">
        <v>0</v>
      </c>
      <c r="C3917">
        <f t="shared" ca="1" si="61"/>
        <v>0</v>
      </c>
    </row>
    <row r="3918" spans="1:3" x14ac:dyDescent="0.25">
      <c r="A3918" s="18">
        <v>45106.542361111111</v>
      </c>
      <c r="B3918" s="1">
        <v>0</v>
      </c>
      <c r="C3918">
        <f t="shared" ca="1" si="61"/>
        <v>0</v>
      </c>
    </row>
    <row r="3919" spans="1:3" x14ac:dyDescent="0.25">
      <c r="A3919" s="18">
        <v>45106.543055555558</v>
      </c>
      <c r="B3919" s="1">
        <v>0</v>
      </c>
      <c r="C3919">
        <f t="shared" ca="1" si="61"/>
        <v>0</v>
      </c>
    </row>
    <row r="3920" spans="1:3" x14ac:dyDescent="0.25">
      <c r="A3920" s="18">
        <v>45106.543749999997</v>
      </c>
      <c r="B3920" s="1">
        <v>0</v>
      </c>
      <c r="C3920">
        <f t="shared" ca="1" si="61"/>
        <v>0</v>
      </c>
    </row>
    <row r="3921" spans="1:3" x14ac:dyDescent="0.25">
      <c r="A3921" s="18">
        <v>45106.544444444444</v>
      </c>
      <c r="B3921" s="1">
        <v>0</v>
      </c>
      <c r="C3921">
        <f t="shared" ca="1" si="61"/>
        <v>0</v>
      </c>
    </row>
    <row r="3922" spans="1:3" x14ac:dyDescent="0.25">
      <c r="A3922" s="18">
        <v>45106.545138888891</v>
      </c>
      <c r="B3922" s="1">
        <v>0</v>
      </c>
      <c r="C3922">
        <f t="shared" ca="1" si="61"/>
        <v>0</v>
      </c>
    </row>
    <row r="3923" spans="1:3" x14ac:dyDescent="0.25">
      <c r="A3923" s="18">
        <v>45106.54583333333</v>
      </c>
      <c r="B3923" s="1">
        <v>0</v>
      </c>
      <c r="C3923">
        <f t="shared" ca="1" si="61"/>
        <v>0</v>
      </c>
    </row>
    <row r="3924" spans="1:3" x14ac:dyDescent="0.25">
      <c r="A3924" s="18">
        <v>45106.546527777777</v>
      </c>
      <c r="B3924" s="1">
        <v>0</v>
      </c>
      <c r="C3924">
        <f t="shared" ca="1" si="61"/>
        <v>0</v>
      </c>
    </row>
    <row r="3925" spans="1:3" x14ac:dyDescent="0.25">
      <c r="A3925" s="18">
        <v>45106.547222222223</v>
      </c>
      <c r="B3925" s="1">
        <v>0</v>
      </c>
      <c r="C3925">
        <f t="shared" ca="1" si="61"/>
        <v>0</v>
      </c>
    </row>
    <row r="3926" spans="1:3" x14ac:dyDescent="0.25">
      <c r="A3926" s="18">
        <v>45106.54791666667</v>
      </c>
      <c r="B3926" s="1">
        <v>0</v>
      </c>
      <c r="C3926">
        <f t="shared" ca="1" si="61"/>
        <v>0</v>
      </c>
    </row>
    <row r="3927" spans="1:3" x14ac:dyDescent="0.25">
      <c r="A3927" s="18">
        <v>45106.548611111109</v>
      </c>
      <c r="B3927" s="1">
        <v>0</v>
      </c>
      <c r="C3927">
        <f t="shared" ca="1" si="61"/>
        <v>0</v>
      </c>
    </row>
    <row r="3928" spans="1:3" x14ac:dyDescent="0.25">
      <c r="A3928" s="18">
        <v>45106.549305555556</v>
      </c>
      <c r="B3928" s="1">
        <v>0</v>
      </c>
      <c r="C3928">
        <f t="shared" ca="1" si="61"/>
        <v>0</v>
      </c>
    </row>
    <row r="3929" spans="1:3" x14ac:dyDescent="0.25">
      <c r="A3929" s="18">
        <v>45106.55</v>
      </c>
      <c r="B3929" s="1">
        <v>0</v>
      </c>
      <c r="C3929">
        <f t="shared" ca="1" si="61"/>
        <v>0</v>
      </c>
    </row>
    <row r="3930" spans="1:3" x14ac:dyDescent="0.25">
      <c r="A3930" s="18">
        <v>45106.550694444442</v>
      </c>
      <c r="B3930" s="1">
        <v>0</v>
      </c>
      <c r="C3930">
        <f t="shared" ca="1" si="61"/>
        <v>0</v>
      </c>
    </row>
    <row r="3931" spans="1:3" x14ac:dyDescent="0.25">
      <c r="A3931" s="18">
        <v>45106.551388888889</v>
      </c>
      <c r="B3931" s="1">
        <v>0</v>
      </c>
      <c r="C3931">
        <f t="shared" ca="1" si="61"/>
        <v>0</v>
      </c>
    </row>
    <row r="3932" spans="1:3" x14ac:dyDescent="0.25">
      <c r="A3932" s="18">
        <v>45106.552083333336</v>
      </c>
      <c r="B3932" s="1">
        <v>0</v>
      </c>
      <c r="C3932">
        <f t="shared" ca="1" si="61"/>
        <v>0</v>
      </c>
    </row>
    <row r="3933" spans="1:3" x14ac:dyDescent="0.25">
      <c r="A3933" s="18">
        <v>45106.552777777775</v>
      </c>
      <c r="B3933" s="1">
        <v>0</v>
      </c>
      <c r="C3933">
        <f t="shared" ca="1" si="61"/>
        <v>0</v>
      </c>
    </row>
    <row r="3934" spans="1:3" x14ac:dyDescent="0.25">
      <c r="A3934" s="18">
        <v>45106.553472222222</v>
      </c>
      <c r="B3934" s="1">
        <v>0</v>
      </c>
      <c r="C3934">
        <f t="shared" ca="1" si="61"/>
        <v>0</v>
      </c>
    </row>
    <row r="3935" spans="1:3" x14ac:dyDescent="0.25">
      <c r="A3935" s="18">
        <v>45106.554166666669</v>
      </c>
      <c r="B3935" s="1">
        <v>0</v>
      </c>
      <c r="C3935">
        <f t="shared" ca="1" si="61"/>
        <v>0</v>
      </c>
    </row>
    <row r="3936" spans="1:3" x14ac:dyDescent="0.25">
      <c r="A3936" s="18">
        <v>45106.554861111108</v>
      </c>
      <c r="B3936" s="1">
        <v>0</v>
      </c>
      <c r="C3936">
        <f t="shared" ca="1" si="61"/>
        <v>0</v>
      </c>
    </row>
    <row r="3937" spans="1:3" x14ac:dyDescent="0.25">
      <c r="A3937" s="18">
        <v>45106.555555555555</v>
      </c>
      <c r="B3937" s="1">
        <v>0</v>
      </c>
      <c r="C3937">
        <f t="shared" ca="1" si="61"/>
        <v>0</v>
      </c>
    </row>
    <row r="3938" spans="1:3" x14ac:dyDescent="0.25">
      <c r="A3938" s="18">
        <v>45106.556250000001</v>
      </c>
      <c r="B3938" s="1">
        <v>0</v>
      </c>
      <c r="C3938">
        <f t="shared" ca="1" si="61"/>
        <v>0</v>
      </c>
    </row>
    <row r="3939" spans="1:3" x14ac:dyDescent="0.25">
      <c r="A3939" s="18">
        <v>45106.556944444441</v>
      </c>
      <c r="B3939" s="1">
        <v>0</v>
      </c>
      <c r="C3939">
        <f t="shared" ca="1" si="61"/>
        <v>0</v>
      </c>
    </row>
    <row r="3940" spans="1:3" x14ac:dyDescent="0.25">
      <c r="A3940" s="18">
        <v>45106.557638888888</v>
      </c>
      <c r="B3940" s="1">
        <v>0</v>
      </c>
      <c r="C3940">
        <f t="shared" ca="1" si="61"/>
        <v>0</v>
      </c>
    </row>
    <row r="3941" spans="1:3" x14ac:dyDescent="0.25">
      <c r="A3941" s="18">
        <v>45106.558333333334</v>
      </c>
      <c r="B3941" s="1">
        <v>0</v>
      </c>
      <c r="C3941">
        <f t="shared" ca="1" si="61"/>
        <v>0</v>
      </c>
    </row>
    <row r="3942" spans="1:3" x14ac:dyDescent="0.25">
      <c r="A3942" s="18">
        <v>45106.559027777781</v>
      </c>
      <c r="B3942" s="1">
        <v>0</v>
      </c>
      <c r="C3942">
        <f t="shared" ca="1" si="61"/>
        <v>0</v>
      </c>
    </row>
    <row r="3943" spans="1:3" x14ac:dyDescent="0.25">
      <c r="A3943" s="18">
        <v>45106.55972222222</v>
      </c>
      <c r="B3943" s="1">
        <v>0</v>
      </c>
      <c r="C3943">
        <f t="shared" ca="1" si="61"/>
        <v>0</v>
      </c>
    </row>
    <row r="3944" spans="1:3" x14ac:dyDescent="0.25">
      <c r="A3944" s="18">
        <v>45106.560416666667</v>
      </c>
      <c r="B3944" s="1">
        <v>0</v>
      </c>
      <c r="C3944">
        <f t="shared" ca="1" si="61"/>
        <v>0</v>
      </c>
    </row>
    <row r="3945" spans="1:3" x14ac:dyDescent="0.25">
      <c r="A3945" s="18">
        <v>45106.561111111114</v>
      </c>
      <c r="B3945" s="1">
        <v>0.31709999999999999</v>
      </c>
      <c r="C3945">
        <f t="shared" ca="1" si="61"/>
        <v>0</v>
      </c>
    </row>
    <row r="3946" spans="1:3" x14ac:dyDescent="0.25">
      <c r="A3946" s="18">
        <v>45106.561805555553</v>
      </c>
      <c r="B3946" s="1">
        <v>0.54379999999999995</v>
      </c>
      <c r="C3946">
        <f t="shared" ca="1" si="61"/>
        <v>0</v>
      </c>
    </row>
    <row r="3947" spans="1:3" x14ac:dyDescent="0.25">
      <c r="A3947" s="18">
        <v>45106.5625</v>
      </c>
      <c r="B3947" s="1">
        <v>0.54310000000000003</v>
      </c>
      <c r="C3947">
        <f t="shared" ca="1" si="61"/>
        <v>0</v>
      </c>
    </row>
    <row r="3948" spans="1:3" x14ac:dyDescent="0.25">
      <c r="A3948" s="18">
        <v>45106.563194444447</v>
      </c>
      <c r="B3948" s="1">
        <v>0.52659999999999996</v>
      </c>
      <c r="C3948">
        <f t="shared" ca="1" si="61"/>
        <v>0</v>
      </c>
    </row>
    <row r="3949" spans="1:3" x14ac:dyDescent="0.25">
      <c r="A3949" s="18">
        <v>45106.563888888886</v>
      </c>
      <c r="B3949" s="1">
        <v>0.52900000000000003</v>
      </c>
      <c r="C3949">
        <f t="shared" ca="1" si="61"/>
        <v>0</v>
      </c>
    </row>
    <row r="3950" spans="1:3" x14ac:dyDescent="0.25">
      <c r="A3950" s="18">
        <v>45106.564583333333</v>
      </c>
      <c r="B3950" s="1">
        <v>0.52969999999999995</v>
      </c>
      <c r="C3950">
        <f t="shared" ca="1" si="61"/>
        <v>0</v>
      </c>
    </row>
    <row r="3951" spans="1:3" x14ac:dyDescent="0.25">
      <c r="A3951" s="18">
        <v>45106.56527777778</v>
      </c>
      <c r="B3951" s="1">
        <v>0.5302</v>
      </c>
      <c r="C3951">
        <f t="shared" ca="1" si="61"/>
        <v>0</v>
      </c>
    </row>
    <row r="3952" spans="1:3" x14ac:dyDescent="0.25">
      <c r="A3952" s="18">
        <v>45106.565972222219</v>
      </c>
      <c r="B3952" s="1">
        <v>0.54549999999999998</v>
      </c>
      <c r="C3952">
        <f t="shared" ca="1" si="61"/>
        <v>0</v>
      </c>
    </row>
    <row r="3953" spans="1:3" x14ac:dyDescent="0.25">
      <c r="A3953" s="18">
        <v>45106.566666666666</v>
      </c>
      <c r="B3953" s="1">
        <v>0.54090000000000005</v>
      </c>
      <c r="C3953">
        <f t="shared" ca="1" si="61"/>
        <v>0</v>
      </c>
    </row>
    <row r="3954" spans="1:3" x14ac:dyDescent="0.25">
      <c r="A3954" s="18">
        <v>45106.567361111112</v>
      </c>
      <c r="B3954" s="1">
        <v>0.53659999999999997</v>
      </c>
      <c r="C3954">
        <f t="shared" ca="1" si="61"/>
        <v>0</v>
      </c>
    </row>
    <row r="3955" spans="1:3" x14ac:dyDescent="0.25">
      <c r="A3955" s="18">
        <v>45106.568055555559</v>
      </c>
      <c r="B3955" s="1">
        <v>0.54259999999999997</v>
      </c>
      <c r="C3955">
        <f t="shared" ca="1" si="61"/>
        <v>0</v>
      </c>
    </row>
    <row r="3956" spans="1:3" x14ac:dyDescent="0.25">
      <c r="A3956" s="18">
        <v>45106.568749999999</v>
      </c>
      <c r="B3956" s="1">
        <v>0.54790000000000005</v>
      </c>
      <c r="C3956">
        <f t="shared" ca="1" si="61"/>
        <v>0</v>
      </c>
    </row>
    <row r="3957" spans="1:3" x14ac:dyDescent="0.25">
      <c r="A3957" s="18">
        <v>45106.569444444445</v>
      </c>
      <c r="B3957" s="1">
        <v>0.54330000000000001</v>
      </c>
      <c r="C3957">
        <f t="shared" ca="1" si="61"/>
        <v>0</v>
      </c>
    </row>
    <row r="3958" spans="1:3" x14ac:dyDescent="0.25">
      <c r="A3958" s="18">
        <v>45106.570138888892</v>
      </c>
      <c r="B3958" s="1">
        <v>0.55149999999999999</v>
      </c>
      <c r="C3958">
        <f t="shared" ca="1" si="61"/>
        <v>0</v>
      </c>
    </row>
    <row r="3959" spans="1:3" x14ac:dyDescent="0.25">
      <c r="A3959" s="18">
        <v>45106.570833333331</v>
      </c>
      <c r="B3959" s="1">
        <v>0.55200000000000005</v>
      </c>
      <c r="C3959">
        <f t="shared" ca="1" si="61"/>
        <v>0</v>
      </c>
    </row>
    <row r="3960" spans="1:3" x14ac:dyDescent="0.25">
      <c r="A3960" s="18">
        <v>45106.571527777778</v>
      </c>
      <c r="B3960" s="1">
        <v>0.54959999999999998</v>
      </c>
      <c r="C3960">
        <f t="shared" ca="1" si="61"/>
        <v>0</v>
      </c>
    </row>
    <row r="3961" spans="1:3" x14ac:dyDescent="0.25">
      <c r="A3961" s="18">
        <v>45106.572222222225</v>
      </c>
      <c r="B3961" s="1">
        <v>0.54330000000000001</v>
      </c>
      <c r="C3961">
        <f t="shared" ca="1" si="61"/>
        <v>0</v>
      </c>
    </row>
    <row r="3962" spans="1:3" x14ac:dyDescent="0.25">
      <c r="A3962" s="18">
        <v>45106.572916666664</v>
      </c>
      <c r="B3962" s="1">
        <v>0.53790000000000004</v>
      </c>
      <c r="C3962">
        <f t="shared" ca="1" si="61"/>
        <v>0</v>
      </c>
    </row>
    <row r="3963" spans="1:3" x14ac:dyDescent="0.25">
      <c r="A3963" s="18">
        <v>45106.573611111111</v>
      </c>
      <c r="B3963" s="1">
        <v>0.53749999999999998</v>
      </c>
      <c r="C3963">
        <f t="shared" ca="1" si="61"/>
        <v>0</v>
      </c>
    </row>
    <row r="3964" spans="1:3" x14ac:dyDescent="0.25">
      <c r="A3964" s="18">
        <v>45106.574305555558</v>
      </c>
      <c r="B3964" s="1">
        <v>0.50349999999999995</v>
      </c>
      <c r="C3964">
        <f t="shared" ca="1" si="61"/>
        <v>0</v>
      </c>
    </row>
    <row r="3965" spans="1:3" x14ac:dyDescent="0.25">
      <c r="A3965" s="18">
        <v>45106.574999999997</v>
      </c>
      <c r="B3965" s="1">
        <v>0</v>
      </c>
      <c r="C3965">
        <f t="shared" ca="1" si="61"/>
        <v>0</v>
      </c>
    </row>
    <row r="3966" spans="1:3" x14ac:dyDescent="0.25">
      <c r="A3966" s="18">
        <v>45106.575694444444</v>
      </c>
      <c r="B3966" s="1">
        <v>0</v>
      </c>
      <c r="C3966">
        <f t="shared" ca="1" si="61"/>
        <v>0</v>
      </c>
    </row>
    <row r="3967" spans="1:3" x14ac:dyDescent="0.25">
      <c r="A3967" s="18">
        <v>45106.576388888891</v>
      </c>
      <c r="B3967" s="1">
        <v>0</v>
      </c>
      <c r="C3967">
        <f t="shared" ca="1" si="61"/>
        <v>0</v>
      </c>
    </row>
    <row r="3968" spans="1:3" x14ac:dyDescent="0.25">
      <c r="A3968" s="18">
        <v>45106.57708333333</v>
      </c>
      <c r="B3968" s="1">
        <v>0</v>
      </c>
      <c r="C3968">
        <f t="shared" ca="1" si="61"/>
        <v>0</v>
      </c>
    </row>
    <row r="3969" spans="1:3" x14ac:dyDescent="0.25">
      <c r="A3969" s="18">
        <v>45106.577777777777</v>
      </c>
      <c r="B3969" s="1">
        <v>0</v>
      </c>
      <c r="C3969">
        <f t="shared" ca="1" si="61"/>
        <v>0</v>
      </c>
    </row>
    <row r="3970" spans="1:3" x14ac:dyDescent="0.25">
      <c r="A3970" s="18">
        <v>45106.578472222223</v>
      </c>
      <c r="B3970" s="1">
        <v>0</v>
      </c>
      <c r="C3970">
        <f t="shared" ca="1" si="61"/>
        <v>0</v>
      </c>
    </row>
    <row r="3971" spans="1:3" x14ac:dyDescent="0.25">
      <c r="A3971" s="18">
        <v>45106.57916666667</v>
      </c>
      <c r="B3971" s="1">
        <v>0</v>
      </c>
      <c r="C3971">
        <f t="shared" ref="C3971:C4034" ca="1" si="62">SUM(OFFSET($B$2,(ROW()-ROW($C$2))*20,,20,))</f>
        <v>0</v>
      </c>
    </row>
    <row r="3972" spans="1:3" x14ac:dyDescent="0.25">
      <c r="A3972" s="18">
        <v>45106.579861111109</v>
      </c>
      <c r="B3972" s="1">
        <v>0</v>
      </c>
      <c r="C3972">
        <f t="shared" ca="1" si="62"/>
        <v>0</v>
      </c>
    </row>
    <row r="3973" spans="1:3" x14ac:dyDescent="0.25">
      <c r="A3973" s="18">
        <v>45106.580555555556</v>
      </c>
      <c r="B3973" s="1">
        <v>0</v>
      </c>
      <c r="C3973">
        <f t="shared" ca="1" si="62"/>
        <v>0</v>
      </c>
    </row>
    <row r="3974" spans="1:3" x14ac:dyDescent="0.25">
      <c r="A3974" s="18">
        <v>45106.581250000003</v>
      </c>
      <c r="B3974" s="1">
        <v>0</v>
      </c>
      <c r="C3974">
        <f t="shared" ca="1" si="62"/>
        <v>0</v>
      </c>
    </row>
    <row r="3975" spans="1:3" x14ac:dyDescent="0.25">
      <c r="A3975" s="18">
        <v>45106.581944444442</v>
      </c>
      <c r="B3975" s="1">
        <v>0</v>
      </c>
      <c r="C3975">
        <f t="shared" ca="1" si="62"/>
        <v>0</v>
      </c>
    </row>
    <row r="3976" spans="1:3" x14ac:dyDescent="0.25">
      <c r="A3976" s="18">
        <v>45106.582638888889</v>
      </c>
      <c r="B3976" s="1">
        <v>0.31480000000000002</v>
      </c>
      <c r="C3976">
        <f t="shared" ca="1" si="62"/>
        <v>0</v>
      </c>
    </row>
    <row r="3977" spans="1:3" x14ac:dyDescent="0.25">
      <c r="A3977" s="18">
        <v>45106.583333333336</v>
      </c>
      <c r="B3977" s="1">
        <v>0.52759999999999996</v>
      </c>
      <c r="C3977">
        <f t="shared" ca="1" si="62"/>
        <v>0</v>
      </c>
    </row>
    <row r="3978" spans="1:3" x14ac:dyDescent="0.25">
      <c r="A3978" s="18">
        <v>45106.584027777775</v>
      </c>
      <c r="B3978" s="1">
        <v>0.53610000000000002</v>
      </c>
      <c r="C3978">
        <f t="shared" ca="1" si="62"/>
        <v>0</v>
      </c>
    </row>
    <row r="3979" spans="1:3" x14ac:dyDescent="0.25">
      <c r="A3979" s="18">
        <v>45106.584722222222</v>
      </c>
      <c r="B3979" s="1">
        <v>0.5363</v>
      </c>
      <c r="C3979">
        <f t="shared" ca="1" si="62"/>
        <v>0</v>
      </c>
    </row>
    <row r="3980" spans="1:3" x14ac:dyDescent="0.25">
      <c r="A3980" s="18">
        <v>45106.585416666669</v>
      </c>
      <c r="B3980" s="1">
        <v>0.53359999999999996</v>
      </c>
      <c r="C3980">
        <f t="shared" ca="1" si="62"/>
        <v>0</v>
      </c>
    </row>
    <row r="3981" spans="1:3" x14ac:dyDescent="0.25">
      <c r="A3981" s="18">
        <v>45106.586111111108</v>
      </c>
      <c r="B3981" s="1">
        <v>0.53469999999999995</v>
      </c>
      <c r="C3981">
        <f t="shared" ca="1" si="62"/>
        <v>0</v>
      </c>
    </row>
    <row r="3982" spans="1:3" x14ac:dyDescent="0.25">
      <c r="A3982" s="18">
        <v>45106.586805555555</v>
      </c>
      <c r="B3982" s="1">
        <v>0.53490000000000004</v>
      </c>
      <c r="C3982">
        <f t="shared" ca="1" si="62"/>
        <v>0</v>
      </c>
    </row>
    <row r="3983" spans="1:3" x14ac:dyDescent="0.25">
      <c r="A3983" s="18">
        <v>45106.587500000001</v>
      </c>
      <c r="B3983" s="1">
        <v>0.53410000000000002</v>
      </c>
      <c r="C3983">
        <f t="shared" ca="1" si="62"/>
        <v>0</v>
      </c>
    </row>
    <row r="3984" spans="1:3" x14ac:dyDescent="0.25">
      <c r="A3984" s="18">
        <v>45106.588194444441</v>
      </c>
      <c r="B3984" s="1">
        <v>0.53669999999999995</v>
      </c>
      <c r="C3984">
        <f t="shared" ca="1" si="62"/>
        <v>0</v>
      </c>
    </row>
    <row r="3985" spans="1:3" x14ac:dyDescent="0.25">
      <c r="A3985" s="18">
        <v>45106.588888888888</v>
      </c>
      <c r="B3985" s="1">
        <v>0.44069999999999998</v>
      </c>
      <c r="C3985">
        <f t="shared" ca="1" si="62"/>
        <v>0</v>
      </c>
    </row>
    <row r="3986" spans="1:3" x14ac:dyDescent="0.25">
      <c r="A3986" s="18">
        <v>45106.589583333334</v>
      </c>
      <c r="B3986" s="1">
        <v>0</v>
      </c>
      <c r="C3986">
        <f t="shared" ca="1" si="62"/>
        <v>0</v>
      </c>
    </row>
    <row r="3987" spans="1:3" x14ac:dyDescent="0.25">
      <c r="A3987" s="18">
        <v>45106.590277777781</v>
      </c>
      <c r="B3987" s="1">
        <v>0</v>
      </c>
      <c r="C3987">
        <f t="shared" ca="1" si="62"/>
        <v>0</v>
      </c>
    </row>
    <row r="3988" spans="1:3" x14ac:dyDescent="0.25">
      <c r="A3988" s="18">
        <v>45106.59097222222</v>
      </c>
      <c r="B3988" s="1">
        <v>0</v>
      </c>
      <c r="C3988">
        <f t="shared" ca="1" si="62"/>
        <v>0</v>
      </c>
    </row>
    <row r="3989" spans="1:3" x14ac:dyDescent="0.25">
      <c r="A3989" s="18">
        <v>45106.591666666667</v>
      </c>
      <c r="B3989" s="1">
        <v>0</v>
      </c>
      <c r="C3989">
        <f t="shared" ca="1" si="62"/>
        <v>0</v>
      </c>
    </row>
    <row r="3990" spans="1:3" x14ac:dyDescent="0.25">
      <c r="A3990" s="18">
        <v>45106.592361111114</v>
      </c>
      <c r="B3990" s="1">
        <v>0</v>
      </c>
      <c r="C3990">
        <f t="shared" ca="1" si="62"/>
        <v>0</v>
      </c>
    </row>
    <row r="3991" spans="1:3" x14ac:dyDescent="0.25">
      <c r="A3991" s="18">
        <v>45106.593055555553</v>
      </c>
      <c r="B3991" s="1">
        <v>0</v>
      </c>
      <c r="C3991">
        <f t="shared" ca="1" si="62"/>
        <v>0</v>
      </c>
    </row>
    <row r="3992" spans="1:3" x14ac:dyDescent="0.25">
      <c r="A3992" s="18">
        <v>45106.59375</v>
      </c>
      <c r="B3992" s="1">
        <v>0</v>
      </c>
      <c r="C3992">
        <f t="shared" ca="1" si="62"/>
        <v>0</v>
      </c>
    </row>
    <row r="3993" spans="1:3" x14ac:dyDescent="0.25">
      <c r="A3993" s="18">
        <v>45106.594444444447</v>
      </c>
      <c r="B3993" s="1">
        <v>0</v>
      </c>
      <c r="C3993">
        <f t="shared" ca="1" si="62"/>
        <v>0</v>
      </c>
    </row>
    <row r="3994" spans="1:3" x14ac:dyDescent="0.25">
      <c r="A3994" s="18">
        <v>45106.595138888886</v>
      </c>
      <c r="B3994" s="1">
        <v>0</v>
      </c>
      <c r="C3994">
        <f t="shared" ca="1" si="62"/>
        <v>0</v>
      </c>
    </row>
    <row r="3995" spans="1:3" x14ac:dyDescent="0.25">
      <c r="A3995" s="18">
        <v>45106.595833333333</v>
      </c>
      <c r="B3995" s="1">
        <v>0</v>
      </c>
      <c r="C3995">
        <f t="shared" ca="1" si="62"/>
        <v>0</v>
      </c>
    </row>
    <row r="3996" spans="1:3" x14ac:dyDescent="0.25">
      <c r="A3996" s="18">
        <v>45106.59652777778</v>
      </c>
      <c r="B3996" s="1">
        <v>0</v>
      </c>
      <c r="C3996">
        <f t="shared" ca="1" si="62"/>
        <v>0</v>
      </c>
    </row>
    <row r="3997" spans="1:3" x14ac:dyDescent="0.25">
      <c r="A3997" s="18">
        <v>45106.597222222219</v>
      </c>
      <c r="B3997" s="1">
        <v>0</v>
      </c>
      <c r="C3997">
        <f t="shared" ca="1" si="62"/>
        <v>0</v>
      </c>
    </row>
    <row r="3998" spans="1:3" x14ac:dyDescent="0.25">
      <c r="A3998" s="18">
        <v>45106.597916666666</v>
      </c>
      <c r="B3998" s="1">
        <v>0</v>
      </c>
      <c r="C3998">
        <f t="shared" ca="1" si="62"/>
        <v>0</v>
      </c>
    </row>
    <row r="3999" spans="1:3" x14ac:dyDescent="0.25">
      <c r="A3999" s="18">
        <v>45106.598611111112</v>
      </c>
      <c r="B3999" s="1">
        <v>0</v>
      </c>
      <c r="C3999">
        <f t="shared" ca="1" si="62"/>
        <v>0</v>
      </c>
    </row>
    <row r="4000" spans="1:3" x14ac:dyDescent="0.25">
      <c r="A4000" s="18">
        <v>45106.599305555559</v>
      </c>
      <c r="B4000" s="1">
        <v>0</v>
      </c>
      <c r="C4000">
        <f t="shared" ca="1" si="62"/>
        <v>0</v>
      </c>
    </row>
    <row r="4001" spans="1:3" x14ac:dyDescent="0.25">
      <c r="A4001" s="18">
        <v>45106.6</v>
      </c>
      <c r="B4001" s="1">
        <v>0</v>
      </c>
      <c r="C4001">
        <f t="shared" ca="1" si="62"/>
        <v>0</v>
      </c>
    </row>
    <row r="4002" spans="1:3" x14ac:dyDescent="0.25">
      <c r="A4002" s="18">
        <v>45106.600694444445</v>
      </c>
      <c r="B4002" s="1">
        <v>0</v>
      </c>
      <c r="C4002">
        <f t="shared" ca="1" si="62"/>
        <v>0</v>
      </c>
    </row>
    <row r="4003" spans="1:3" x14ac:dyDescent="0.25">
      <c r="A4003" s="18">
        <v>45106.601388888892</v>
      </c>
      <c r="B4003" s="1">
        <v>0</v>
      </c>
      <c r="C4003">
        <f t="shared" ca="1" si="62"/>
        <v>0</v>
      </c>
    </row>
    <row r="4004" spans="1:3" x14ac:dyDescent="0.25">
      <c r="A4004" s="18">
        <v>45106.602083333331</v>
      </c>
      <c r="B4004" s="1">
        <v>0</v>
      </c>
      <c r="C4004">
        <f t="shared" ca="1" si="62"/>
        <v>0</v>
      </c>
    </row>
    <row r="4005" spans="1:3" x14ac:dyDescent="0.25">
      <c r="A4005" s="18">
        <v>45106.602777777778</v>
      </c>
      <c r="B4005" s="1">
        <v>0</v>
      </c>
      <c r="C4005">
        <f t="shared" ca="1" si="62"/>
        <v>0</v>
      </c>
    </row>
    <row r="4006" spans="1:3" x14ac:dyDescent="0.25">
      <c r="A4006" s="18">
        <v>45106.603472222225</v>
      </c>
      <c r="B4006" s="1">
        <v>0</v>
      </c>
      <c r="C4006">
        <f t="shared" ca="1" si="62"/>
        <v>0</v>
      </c>
    </row>
    <row r="4007" spans="1:3" x14ac:dyDescent="0.25">
      <c r="A4007" s="18">
        <v>45106.604166666664</v>
      </c>
      <c r="B4007" s="1">
        <v>0</v>
      </c>
      <c r="C4007">
        <f t="shared" ca="1" si="62"/>
        <v>0</v>
      </c>
    </row>
    <row r="4008" spans="1:3" x14ac:dyDescent="0.25">
      <c r="A4008" s="18">
        <v>45106.604861111111</v>
      </c>
      <c r="B4008" s="1">
        <v>0</v>
      </c>
      <c r="C4008">
        <f t="shared" ca="1" si="62"/>
        <v>0</v>
      </c>
    </row>
    <row r="4009" spans="1:3" x14ac:dyDescent="0.25">
      <c r="A4009" s="18">
        <v>45106.605555555558</v>
      </c>
      <c r="B4009" s="1">
        <v>0</v>
      </c>
      <c r="C4009">
        <f t="shared" ca="1" si="62"/>
        <v>0</v>
      </c>
    </row>
    <row r="4010" spans="1:3" x14ac:dyDescent="0.25">
      <c r="A4010" s="18">
        <v>45106.606249999997</v>
      </c>
      <c r="B4010" s="1">
        <v>0</v>
      </c>
      <c r="C4010">
        <f t="shared" ca="1" si="62"/>
        <v>0</v>
      </c>
    </row>
    <row r="4011" spans="1:3" x14ac:dyDescent="0.25">
      <c r="A4011" s="18">
        <v>45106.606944444444</v>
      </c>
      <c r="B4011" s="1">
        <v>0</v>
      </c>
      <c r="C4011">
        <f t="shared" ca="1" si="62"/>
        <v>0</v>
      </c>
    </row>
    <row r="4012" spans="1:3" x14ac:dyDescent="0.25">
      <c r="A4012" s="18">
        <v>45106.607638888891</v>
      </c>
      <c r="B4012" s="1">
        <v>0</v>
      </c>
      <c r="C4012">
        <f t="shared" ca="1" si="62"/>
        <v>0</v>
      </c>
    </row>
    <row r="4013" spans="1:3" x14ac:dyDescent="0.25">
      <c r="A4013" s="18">
        <v>45106.60833333333</v>
      </c>
      <c r="B4013" s="1">
        <v>0</v>
      </c>
      <c r="C4013">
        <f t="shared" ca="1" si="62"/>
        <v>0</v>
      </c>
    </row>
    <row r="4014" spans="1:3" x14ac:dyDescent="0.25">
      <c r="A4014" s="18">
        <v>45106.609027777777</v>
      </c>
      <c r="B4014" s="1">
        <v>0</v>
      </c>
      <c r="C4014">
        <f t="shared" ca="1" si="62"/>
        <v>0</v>
      </c>
    </row>
    <row r="4015" spans="1:3" x14ac:dyDescent="0.25">
      <c r="A4015" s="18">
        <v>45106.609722222223</v>
      </c>
      <c r="B4015" s="1">
        <v>0</v>
      </c>
      <c r="C4015">
        <f t="shared" ca="1" si="62"/>
        <v>0</v>
      </c>
    </row>
    <row r="4016" spans="1:3" x14ac:dyDescent="0.25">
      <c r="A4016" s="18">
        <v>45106.61041666667</v>
      </c>
      <c r="B4016" s="1">
        <v>0</v>
      </c>
      <c r="C4016">
        <f t="shared" ca="1" si="62"/>
        <v>0</v>
      </c>
    </row>
    <row r="4017" spans="1:3" x14ac:dyDescent="0.25">
      <c r="A4017" s="18">
        <v>45106.611111111109</v>
      </c>
      <c r="B4017" s="1">
        <v>0</v>
      </c>
      <c r="C4017">
        <f t="shared" ca="1" si="62"/>
        <v>0</v>
      </c>
    </row>
    <row r="4018" spans="1:3" x14ac:dyDescent="0.25">
      <c r="A4018" s="18">
        <v>45106.611805555556</v>
      </c>
      <c r="B4018" s="1">
        <v>0</v>
      </c>
      <c r="C4018">
        <f t="shared" ca="1" si="62"/>
        <v>0</v>
      </c>
    </row>
    <row r="4019" spans="1:3" x14ac:dyDescent="0.25">
      <c r="A4019" s="18">
        <v>45106.612500000003</v>
      </c>
      <c r="B4019" s="1">
        <v>0</v>
      </c>
      <c r="C4019">
        <f t="shared" ca="1" si="62"/>
        <v>0</v>
      </c>
    </row>
    <row r="4020" spans="1:3" x14ac:dyDescent="0.25">
      <c r="A4020" s="18">
        <v>45106.613194444442</v>
      </c>
      <c r="B4020" s="1">
        <v>0</v>
      </c>
      <c r="C4020">
        <f t="shared" ca="1" si="62"/>
        <v>0</v>
      </c>
    </row>
    <row r="4021" spans="1:3" x14ac:dyDescent="0.25">
      <c r="A4021" s="18">
        <v>45106.613888888889</v>
      </c>
      <c r="B4021" s="1">
        <v>0</v>
      </c>
      <c r="C4021">
        <f t="shared" ca="1" si="62"/>
        <v>0</v>
      </c>
    </row>
    <row r="4022" spans="1:3" x14ac:dyDescent="0.25">
      <c r="A4022" s="18">
        <v>45106.614583333336</v>
      </c>
      <c r="B4022" s="1">
        <v>0</v>
      </c>
      <c r="C4022">
        <f t="shared" ca="1" si="62"/>
        <v>0</v>
      </c>
    </row>
    <row r="4023" spans="1:3" x14ac:dyDescent="0.25">
      <c r="A4023" s="18">
        <v>45106.615277777775</v>
      </c>
      <c r="B4023" s="1">
        <v>0</v>
      </c>
      <c r="C4023">
        <f t="shared" ca="1" si="62"/>
        <v>0</v>
      </c>
    </row>
    <row r="4024" spans="1:3" x14ac:dyDescent="0.25">
      <c r="A4024" s="18">
        <v>45106.615972222222</v>
      </c>
      <c r="B4024" s="1">
        <v>0</v>
      </c>
      <c r="C4024">
        <f t="shared" ca="1" si="62"/>
        <v>0</v>
      </c>
    </row>
    <row r="4025" spans="1:3" x14ac:dyDescent="0.25">
      <c r="A4025" s="18">
        <v>45106.616666666669</v>
      </c>
      <c r="B4025" s="1">
        <v>0</v>
      </c>
      <c r="C4025">
        <f t="shared" ca="1" si="62"/>
        <v>0</v>
      </c>
    </row>
    <row r="4026" spans="1:3" x14ac:dyDescent="0.25">
      <c r="A4026" s="18">
        <v>45106.617361111108</v>
      </c>
      <c r="B4026" s="1">
        <v>0</v>
      </c>
      <c r="C4026">
        <f t="shared" ca="1" si="62"/>
        <v>0</v>
      </c>
    </row>
    <row r="4027" spans="1:3" x14ac:dyDescent="0.25">
      <c r="A4027" s="18">
        <v>45106.618055555555</v>
      </c>
      <c r="B4027" s="1">
        <v>0</v>
      </c>
      <c r="C4027">
        <f t="shared" ca="1" si="62"/>
        <v>0</v>
      </c>
    </row>
    <row r="4028" spans="1:3" x14ac:dyDescent="0.25">
      <c r="A4028" s="18">
        <v>45106.618750000001</v>
      </c>
      <c r="B4028" s="1">
        <v>0</v>
      </c>
      <c r="C4028">
        <f t="shared" ca="1" si="62"/>
        <v>0</v>
      </c>
    </row>
    <row r="4029" spans="1:3" x14ac:dyDescent="0.25">
      <c r="A4029" s="18">
        <v>45106.619444444441</v>
      </c>
      <c r="B4029" s="1">
        <v>0</v>
      </c>
      <c r="C4029">
        <f t="shared" ca="1" si="62"/>
        <v>0</v>
      </c>
    </row>
    <row r="4030" spans="1:3" x14ac:dyDescent="0.25">
      <c r="A4030" s="18">
        <v>45106.620138888888</v>
      </c>
      <c r="B4030" s="1">
        <v>0</v>
      </c>
      <c r="C4030">
        <f t="shared" ca="1" si="62"/>
        <v>0</v>
      </c>
    </row>
    <row r="4031" spans="1:3" x14ac:dyDescent="0.25">
      <c r="A4031" s="18">
        <v>45106.620833333334</v>
      </c>
      <c r="B4031" s="1">
        <v>0</v>
      </c>
      <c r="C4031">
        <f t="shared" ca="1" si="62"/>
        <v>0</v>
      </c>
    </row>
    <row r="4032" spans="1:3" x14ac:dyDescent="0.25">
      <c r="A4032" s="18">
        <v>45106.621527777781</v>
      </c>
      <c r="B4032" s="1">
        <v>0</v>
      </c>
      <c r="C4032">
        <f t="shared" ca="1" si="62"/>
        <v>0</v>
      </c>
    </row>
    <row r="4033" spans="1:3" x14ac:dyDescent="0.25">
      <c r="A4033" s="18">
        <v>45106.62222222222</v>
      </c>
      <c r="B4033" s="1">
        <v>0</v>
      </c>
      <c r="C4033">
        <f t="shared" ca="1" si="62"/>
        <v>0</v>
      </c>
    </row>
    <row r="4034" spans="1:3" x14ac:dyDescent="0.25">
      <c r="A4034" s="18">
        <v>45106.622916666667</v>
      </c>
      <c r="B4034" s="1">
        <v>0</v>
      </c>
      <c r="C4034">
        <f t="shared" ca="1" si="62"/>
        <v>0</v>
      </c>
    </row>
    <row r="4035" spans="1:3" x14ac:dyDescent="0.25">
      <c r="A4035" s="18">
        <v>45106.623611111114</v>
      </c>
      <c r="B4035" s="1">
        <v>0</v>
      </c>
      <c r="C4035">
        <f t="shared" ref="C4035:C4098" ca="1" si="63">SUM(OFFSET($B$2,(ROW()-ROW($C$2))*20,,20,))</f>
        <v>0</v>
      </c>
    </row>
    <row r="4036" spans="1:3" x14ac:dyDescent="0.25">
      <c r="A4036" s="18">
        <v>45106.624305555553</v>
      </c>
      <c r="B4036" s="1">
        <v>0</v>
      </c>
      <c r="C4036">
        <f t="shared" ca="1" si="63"/>
        <v>0</v>
      </c>
    </row>
    <row r="4037" spans="1:3" x14ac:dyDescent="0.25">
      <c r="A4037" s="18">
        <v>45106.625</v>
      </c>
      <c r="B4037" s="1">
        <v>0</v>
      </c>
      <c r="C4037">
        <f t="shared" ca="1" si="63"/>
        <v>0</v>
      </c>
    </row>
    <row r="4038" spans="1:3" x14ac:dyDescent="0.25">
      <c r="A4038" s="18">
        <v>45106.625694444447</v>
      </c>
      <c r="B4038" s="1">
        <v>0</v>
      </c>
      <c r="C4038">
        <f t="shared" ca="1" si="63"/>
        <v>0</v>
      </c>
    </row>
    <row r="4039" spans="1:3" x14ac:dyDescent="0.25">
      <c r="A4039" s="18">
        <v>45106.626388888886</v>
      </c>
      <c r="B4039" s="1">
        <v>0</v>
      </c>
      <c r="C4039">
        <f t="shared" ca="1" si="63"/>
        <v>0</v>
      </c>
    </row>
    <row r="4040" spans="1:3" x14ac:dyDescent="0.25">
      <c r="A4040" s="18">
        <v>45106.627083333333</v>
      </c>
      <c r="B4040" s="1">
        <v>0</v>
      </c>
      <c r="C4040">
        <f t="shared" ca="1" si="63"/>
        <v>0</v>
      </c>
    </row>
    <row r="4041" spans="1:3" x14ac:dyDescent="0.25">
      <c r="A4041" s="18">
        <v>45106.62777777778</v>
      </c>
      <c r="B4041" s="1">
        <v>0</v>
      </c>
      <c r="C4041">
        <f t="shared" ca="1" si="63"/>
        <v>0</v>
      </c>
    </row>
    <row r="4042" spans="1:3" x14ac:dyDescent="0.25">
      <c r="A4042" s="18">
        <v>45106.628472222219</v>
      </c>
      <c r="B4042" s="1">
        <v>0.45090000000000002</v>
      </c>
      <c r="C4042">
        <f t="shared" ca="1" si="63"/>
        <v>0</v>
      </c>
    </row>
    <row r="4043" spans="1:3" x14ac:dyDescent="0.25">
      <c r="A4043" s="18">
        <v>45106.629166666666</v>
      </c>
      <c r="B4043" s="1">
        <v>0.54169999999999996</v>
      </c>
      <c r="C4043">
        <f t="shared" ca="1" si="63"/>
        <v>0</v>
      </c>
    </row>
    <row r="4044" spans="1:3" x14ac:dyDescent="0.25">
      <c r="A4044" s="18">
        <v>45106.629861111112</v>
      </c>
      <c r="B4044" s="1">
        <v>0.53710000000000002</v>
      </c>
      <c r="C4044">
        <f t="shared" ca="1" si="63"/>
        <v>0</v>
      </c>
    </row>
    <row r="4045" spans="1:3" x14ac:dyDescent="0.25">
      <c r="A4045" s="18">
        <v>45106.630555555559</v>
      </c>
      <c r="B4045" s="1">
        <v>0.54110000000000003</v>
      </c>
      <c r="C4045">
        <f t="shared" ca="1" si="63"/>
        <v>0</v>
      </c>
    </row>
    <row r="4046" spans="1:3" x14ac:dyDescent="0.25">
      <c r="A4046" s="18">
        <v>45106.631249999999</v>
      </c>
      <c r="B4046" s="1">
        <v>0.54620000000000002</v>
      </c>
      <c r="C4046">
        <f t="shared" ca="1" si="63"/>
        <v>0</v>
      </c>
    </row>
    <row r="4047" spans="1:3" x14ac:dyDescent="0.25">
      <c r="A4047" s="18">
        <v>45106.631944444445</v>
      </c>
      <c r="B4047" s="1">
        <v>0.54410000000000003</v>
      </c>
      <c r="C4047">
        <f t="shared" ca="1" si="63"/>
        <v>0</v>
      </c>
    </row>
    <row r="4048" spans="1:3" x14ac:dyDescent="0.25">
      <c r="A4048" s="18">
        <v>45106.632638888892</v>
      </c>
      <c r="B4048" s="1">
        <v>0.37909999999999999</v>
      </c>
      <c r="C4048">
        <f t="shared" ca="1" si="63"/>
        <v>0</v>
      </c>
    </row>
    <row r="4049" spans="1:3" x14ac:dyDescent="0.25">
      <c r="A4049" s="18">
        <v>45106.633333333331</v>
      </c>
      <c r="B4049" s="1">
        <v>0</v>
      </c>
      <c r="C4049">
        <f t="shared" ca="1" si="63"/>
        <v>0</v>
      </c>
    </row>
    <row r="4050" spans="1:3" x14ac:dyDescent="0.25">
      <c r="A4050" s="18">
        <v>45106.634027777778</v>
      </c>
      <c r="B4050" s="1">
        <v>0</v>
      </c>
      <c r="C4050">
        <f t="shared" ca="1" si="63"/>
        <v>0</v>
      </c>
    </row>
    <row r="4051" spans="1:3" x14ac:dyDescent="0.25">
      <c r="A4051" s="18">
        <v>45106.634722222225</v>
      </c>
      <c r="B4051" s="1">
        <v>0</v>
      </c>
      <c r="C4051">
        <f t="shared" ca="1" si="63"/>
        <v>0</v>
      </c>
    </row>
    <row r="4052" spans="1:3" x14ac:dyDescent="0.25">
      <c r="A4052" s="18">
        <v>45106.635416666664</v>
      </c>
      <c r="B4052" s="1">
        <v>0</v>
      </c>
      <c r="C4052">
        <f t="shared" ca="1" si="63"/>
        <v>0</v>
      </c>
    </row>
    <row r="4053" spans="1:3" x14ac:dyDescent="0.25">
      <c r="A4053" s="18">
        <v>45106.636111111111</v>
      </c>
      <c r="B4053" s="1">
        <v>0</v>
      </c>
      <c r="C4053">
        <f t="shared" ca="1" si="63"/>
        <v>0</v>
      </c>
    </row>
    <row r="4054" spans="1:3" x14ac:dyDescent="0.25">
      <c r="A4054" s="18">
        <v>45106.636805555558</v>
      </c>
      <c r="B4054" s="1">
        <v>0</v>
      </c>
      <c r="C4054">
        <f t="shared" ca="1" si="63"/>
        <v>0</v>
      </c>
    </row>
    <row r="4055" spans="1:3" x14ac:dyDescent="0.25">
      <c r="A4055" s="18">
        <v>45106.637499999997</v>
      </c>
      <c r="B4055" s="1">
        <v>0</v>
      </c>
      <c r="C4055">
        <f t="shared" ca="1" si="63"/>
        <v>0</v>
      </c>
    </row>
    <row r="4056" spans="1:3" x14ac:dyDescent="0.25">
      <c r="A4056" s="18">
        <v>45106.638194444444</v>
      </c>
      <c r="B4056" s="1">
        <v>0</v>
      </c>
      <c r="C4056">
        <f t="shared" ca="1" si="63"/>
        <v>0</v>
      </c>
    </row>
    <row r="4057" spans="1:3" x14ac:dyDescent="0.25">
      <c r="A4057" s="18">
        <v>45106.638888888891</v>
      </c>
      <c r="B4057" s="1">
        <v>0</v>
      </c>
      <c r="C4057">
        <f t="shared" ca="1" si="63"/>
        <v>0</v>
      </c>
    </row>
    <row r="4058" spans="1:3" x14ac:dyDescent="0.25">
      <c r="A4058" s="18">
        <v>45106.63958333333</v>
      </c>
      <c r="B4058" s="1">
        <v>0</v>
      </c>
      <c r="C4058">
        <f t="shared" ca="1" si="63"/>
        <v>0</v>
      </c>
    </row>
    <row r="4059" spans="1:3" x14ac:dyDescent="0.25">
      <c r="A4059" s="18">
        <v>45106.640277777777</v>
      </c>
      <c r="B4059" s="1">
        <v>0</v>
      </c>
      <c r="C4059">
        <f t="shared" ca="1" si="63"/>
        <v>0</v>
      </c>
    </row>
    <row r="4060" spans="1:3" x14ac:dyDescent="0.25">
      <c r="A4060" s="18">
        <v>45106.640972222223</v>
      </c>
      <c r="B4060" s="1">
        <v>0</v>
      </c>
      <c r="C4060">
        <f t="shared" ca="1" si="63"/>
        <v>0</v>
      </c>
    </row>
    <row r="4061" spans="1:3" x14ac:dyDescent="0.25">
      <c r="A4061" s="18">
        <v>45106.64166666667</v>
      </c>
      <c r="B4061" s="1">
        <v>0</v>
      </c>
      <c r="C4061">
        <f t="shared" ca="1" si="63"/>
        <v>0</v>
      </c>
    </row>
    <row r="4062" spans="1:3" x14ac:dyDescent="0.25">
      <c r="A4062" s="18">
        <v>45106.642361111109</v>
      </c>
      <c r="B4062" s="1">
        <v>0</v>
      </c>
      <c r="C4062">
        <f t="shared" ca="1" si="63"/>
        <v>0</v>
      </c>
    </row>
    <row r="4063" spans="1:3" x14ac:dyDescent="0.25">
      <c r="A4063" s="18">
        <v>45106.643055555556</v>
      </c>
      <c r="B4063" s="1">
        <v>0</v>
      </c>
      <c r="C4063">
        <f t="shared" ca="1" si="63"/>
        <v>0</v>
      </c>
    </row>
    <row r="4064" spans="1:3" x14ac:dyDescent="0.25">
      <c r="A4064" s="18">
        <v>45106.643750000003</v>
      </c>
      <c r="B4064" s="1">
        <v>0</v>
      </c>
      <c r="C4064">
        <f t="shared" ca="1" si="63"/>
        <v>0</v>
      </c>
    </row>
    <row r="4065" spans="1:3" x14ac:dyDescent="0.25">
      <c r="A4065" s="18">
        <v>45106.644444444442</v>
      </c>
      <c r="B4065" s="1">
        <v>0</v>
      </c>
      <c r="C4065">
        <f t="shared" ca="1" si="63"/>
        <v>0</v>
      </c>
    </row>
    <row r="4066" spans="1:3" x14ac:dyDescent="0.25">
      <c r="A4066" s="18">
        <v>45106.645138888889</v>
      </c>
      <c r="B4066" s="1">
        <v>0</v>
      </c>
      <c r="C4066">
        <f t="shared" ca="1" si="63"/>
        <v>0</v>
      </c>
    </row>
    <row r="4067" spans="1:3" x14ac:dyDescent="0.25">
      <c r="A4067" s="18">
        <v>45106.645833333336</v>
      </c>
      <c r="B4067" s="1">
        <v>0</v>
      </c>
      <c r="C4067">
        <f t="shared" ca="1" si="63"/>
        <v>0</v>
      </c>
    </row>
    <row r="4068" spans="1:3" x14ac:dyDescent="0.25">
      <c r="A4068" s="18">
        <v>45106.646527777775</v>
      </c>
      <c r="B4068" s="1">
        <v>0</v>
      </c>
      <c r="C4068">
        <f t="shared" ca="1" si="63"/>
        <v>0</v>
      </c>
    </row>
    <row r="4069" spans="1:3" x14ac:dyDescent="0.25">
      <c r="A4069" s="18">
        <v>45106.647222222222</v>
      </c>
      <c r="B4069" s="1">
        <v>0</v>
      </c>
      <c r="C4069">
        <f t="shared" ca="1" si="63"/>
        <v>0</v>
      </c>
    </row>
    <row r="4070" spans="1:3" x14ac:dyDescent="0.25">
      <c r="A4070" s="18">
        <v>45106.647916666669</v>
      </c>
      <c r="B4070" s="1">
        <v>0.45469999999999999</v>
      </c>
      <c r="C4070">
        <f t="shared" ca="1" si="63"/>
        <v>0</v>
      </c>
    </row>
    <row r="4071" spans="1:3" x14ac:dyDescent="0.25">
      <c r="A4071" s="18">
        <v>45106.648611111108</v>
      </c>
      <c r="B4071" s="1">
        <v>0.54430000000000001</v>
      </c>
      <c r="C4071">
        <f t="shared" ca="1" si="63"/>
        <v>0</v>
      </c>
    </row>
    <row r="4072" spans="1:3" x14ac:dyDescent="0.25">
      <c r="A4072" s="18">
        <v>45106.649305555555</v>
      </c>
      <c r="B4072" s="1">
        <v>0.53369999999999995</v>
      </c>
      <c r="C4072">
        <f t="shared" ca="1" si="63"/>
        <v>0</v>
      </c>
    </row>
    <row r="4073" spans="1:3" x14ac:dyDescent="0.25">
      <c r="A4073" s="18">
        <v>45106.65</v>
      </c>
      <c r="B4073" s="1">
        <v>0.53810000000000002</v>
      </c>
      <c r="C4073">
        <f t="shared" ca="1" si="63"/>
        <v>0</v>
      </c>
    </row>
    <row r="4074" spans="1:3" x14ac:dyDescent="0.25">
      <c r="A4074" s="18">
        <v>45106.650694444441</v>
      </c>
      <c r="B4074" s="1">
        <v>0.54430000000000001</v>
      </c>
      <c r="C4074">
        <f t="shared" ca="1" si="63"/>
        <v>0</v>
      </c>
    </row>
    <row r="4075" spans="1:3" x14ac:dyDescent="0.25">
      <c r="A4075" s="18">
        <v>45106.651388888888</v>
      </c>
      <c r="B4075" s="1">
        <v>0.54239999999999999</v>
      </c>
      <c r="C4075">
        <f t="shared" ca="1" si="63"/>
        <v>0</v>
      </c>
    </row>
    <row r="4076" spans="1:3" x14ac:dyDescent="0.25">
      <c r="A4076" s="18">
        <v>45106.652083333334</v>
      </c>
      <c r="B4076" s="1">
        <v>0.54359999999999997</v>
      </c>
      <c r="C4076">
        <f t="shared" ca="1" si="63"/>
        <v>0</v>
      </c>
    </row>
    <row r="4077" spans="1:3" x14ac:dyDescent="0.25">
      <c r="A4077" s="18">
        <v>45106.652777777781</v>
      </c>
      <c r="B4077" s="1">
        <v>0.2402</v>
      </c>
      <c r="C4077">
        <f t="shared" ca="1" si="63"/>
        <v>0</v>
      </c>
    </row>
    <row r="4078" spans="1:3" x14ac:dyDescent="0.25">
      <c r="A4078" s="18">
        <v>45106.65347222222</v>
      </c>
      <c r="B4078" s="1">
        <v>0</v>
      </c>
      <c r="C4078">
        <f t="shared" ca="1" si="63"/>
        <v>0</v>
      </c>
    </row>
    <row r="4079" spans="1:3" x14ac:dyDescent="0.25">
      <c r="A4079" s="18">
        <v>45106.654166666667</v>
      </c>
      <c r="B4079" s="1">
        <v>0</v>
      </c>
      <c r="C4079">
        <f t="shared" ca="1" si="63"/>
        <v>0</v>
      </c>
    </row>
    <row r="4080" spans="1:3" x14ac:dyDescent="0.25">
      <c r="A4080" s="18">
        <v>45106.654861111114</v>
      </c>
      <c r="B4080" s="1">
        <v>0</v>
      </c>
      <c r="C4080">
        <f t="shared" ca="1" si="63"/>
        <v>0</v>
      </c>
    </row>
    <row r="4081" spans="1:3" x14ac:dyDescent="0.25">
      <c r="A4081" s="18">
        <v>45106.655555555553</v>
      </c>
      <c r="B4081" s="1">
        <v>0</v>
      </c>
      <c r="C4081">
        <f t="shared" ca="1" si="63"/>
        <v>0</v>
      </c>
    </row>
    <row r="4082" spans="1:3" x14ac:dyDescent="0.25">
      <c r="A4082" s="18">
        <v>45106.65625</v>
      </c>
      <c r="B4082" s="1">
        <v>0</v>
      </c>
      <c r="C4082">
        <f t="shared" ca="1" si="63"/>
        <v>0</v>
      </c>
    </row>
    <row r="4083" spans="1:3" x14ac:dyDescent="0.25">
      <c r="A4083" s="18">
        <v>45106.656944444447</v>
      </c>
      <c r="B4083" s="1">
        <v>0</v>
      </c>
      <c r="C4083">
        <f t="shared" ca="1" si="63"/>
        <v>0</v>
      </c>
    </row>
    <row r="4084" spans="1:3" x14ac:dyDescent="0.25">
      <c r="A4084" s="18">
        <v>45106.657638888886</v>
      </c>
      <c r="B4084" s="1">
        <v>0</v>
      </c>
      <c r="C4084">
        <f t="shared" ca="1" si="63"/>
        <v>0</v>
      </c>
    </row>
    <row r="4085" spans="1:3" x14ac:dyDescent="0.25">
      <c r="A4085" s="18">
        <v>45106.658333333333</v>
      </c>
      <c r="B4085" s="1">
        <v>0</v>
      </c>
      <c r="C4085">
        <f t="shared" ca="1" si="63"/>
        <v>0</v>
      </c>
    </row>
    <row r="4086" spans="1:3" x14ac:dyDescent="0.25">
      <c r="A4086" s="18">
        <v>45106.65902777778</v>
      </c>
      <c r="B4086" s="1">
        <v>0</v>
      </c>
      <c r="C4086">
        <f t="shared" ca="1" si="63"/>
        <v>0</v>
      </c>
    </row>
    <row r="4087" spans="1:3" x14ac:dyDescent="0.25">
      <c r="A4087" s="18">
        <v>45106.659722222219</v>
      </c>
      <c r="B4087" s="1">
        <v>0</v>
      </c>
      <c r="C4087">
        <f t="shared" ca="1" si="63"/>
        <v>0</v>
      </c>
    </row>
    <row r="4088" spans="1:3" x14ac:dyDescent="0.25">
      <c r="A4088" s="18">
        <v>45106.660416666666</v>
      </c>
      <c r="B4088" s="1">
        <v>0</v>
      </c>
      <c r="C4088">
        <f t="shared" ca="1" si="63"/>
        <v>0</v>
      </c>
    </row>
    <row r="4089" spans="1:3" x14ac:dyDescent="0.25">
      <c r="A4089" s="18">
        <v>45106.661111111112</v>
      </c>
      <c r="B4089" s="1">
        <v>0</v>
      </c>
      <c r="C4089">
        <f t="shared" ca="1" si="63"/>
        <v>0</v>
      </c>
    </row>
    <row r="4090" spans="1:3" x14ac:dyDescent="0.25">
      <c r="A4090" s="18">
        <v>45106.661805555559</v>
      </c>
      <c r="B4090" s="1">
        <v>0</v>
      </c>
      <c r="C4090">
        <f t="shared" ca="1" si="63"/>
        <v>0</v>
      </c>
    </row>
    <row r="4091" spans="1:3" x14ac:dyDescent="0.25">
      <c r="A4091" s="18">
        <v>45106.662499999999</v>
      </c>
      <c r="B4091" s="1">
        <v>0</v>
      </c>
      <c r="C4091">
        <f t="shared" ca="1" si="63"/>
        <v>0</v>
      </c>
    </row>
    <row r="4092" spans="1:3" x14ac:dyDescent="0.25">
      <c r="A4092" s="18">
        <v>45106.663194444445</v>
      </c>
      <c r="B4092" s="1">
        <v>0</v>
      </c>
      <c r="C4092">
        <f t="shared" ca="1" si="63"/>
        <v>0</v>
      </c>
    </row>
    <row r="4093" spans="1:3" x14ac:dyDescent="0.25">
      <c r="A4093" s="18">
        <v>45106.663888888892</v>
      </c>
      <c r="B4093" s="1">
        <v>0</v>
      </c>
      <c r="C4093">
        <f t="shared" ca="1" si="63"/>
        <v>0</v>
      </c>
    </row>
    <row r="4094" spans="1:3" x14ac:dyDescent="0.25">
      <c r="A4094" s="18">
        <v>45106.664583333331</v>
      </c>
      <c r="B4094" s="1">
        <v>0</v>
      </c>
      <c r="C4094">
        <f t="shared" ca="1" si="63"/>
        <v>0</v>
      </c>
    </row>
    <row r="4095" spans="1:3" x14ac:dyDescent="0.25">
      <c r="A4095" s="18">
        <v>45106.665277777778</v>
      </c>
      <c r="B4095" s="1">
        <v>0</v>
      </c>
      <c r="C4095">
        <f t="shared" ca="1" si="63"/>
        <v>0</v>
      </c>
    </row>
    <row r="4096" spans="1:3" x14ac:dyDescent="0.25">
      <c r="A4096" s="18">
        <v>45106.665972222225</v>
      </c>
      <c r="B4096" s="1">
        <v>0</v>
      </c>
      <c r="C4096">
        <f t="shared" ca="1" si="63"/>
        <v>0</v>
      </c>
    </row>
    <row r="4097" spans="1:3" x14ac:dyDescent="0.25">
      <c r="A4097" s="18">
        <v>45106.666666666664</v>
      </c>
      <c r="B4097" s="1">
        <v>0.31280000000000002</v>
      </c>
      <c r="C4097">
        <f t="shared" ca="1" si="63"/>
        <v>0</v>
      </c>
    </row>
    <row r="4098" spans="1:3" x14ac:dyDescent="0.25">
      <c r="A4098" s="18">
        <v>45106.667361111111</v>
      </c>
      <c r="B4098" s="1">
        <v>0.54330000000000001</v>
      </c>
      <c r="C4098">
        <f t="shared" ca="1" si="63"/>
        <v>0</v>
      </c>
    </row>
    <row r="4099" spans="1:3" x14ac:dyDescent="0.25">
      <c r="A4099" s="18">
        <v>45106.668055555558</v>
      </c>
      <c r="B4099" s="1">
        <v>0.54369999999999996</v>
      </c>
      <c r="C4099">
        <f t="shared" ref="C4099:C4162" ca="1" si="64">SUM(OFFSET($B$2,(ROW()-ROW($C$2))*20,,20,))</f>
        <v>0</v>
      </c>
    </row>
    <row r="4100" spans="1:3" x14ac:dyDescent="0.25">
      <c r="A4100" s="18">
        <v>45106.668749999997</v>
      </c>
      <c r="B4100" s="1">
        <v>0.5444</v>
      </c>
      <c r="C4100">
        <f t="shared" ca="1" si="64"/>
        <v>0</v>
      </c>
    </row>
    <row r="4101" spans="1:3" x14ac:dyDescent="0.25">
      <c r="A4101" s="18">
        <v>45106.669444444444</v>
      </c>
      <c r="B4101" s="1">
        <v>0.4264</v>
      </c>
      <c r="C4101">
        <f t="shared" ca="1" si="64"/>
        <v>0</v>
      </c>
    </row>
    <row r="4102" spans="1:3" x14ac:dyDescent="0.25">
      <c r="A4102" s="18">
        <v>45106.670138888891</v>
      </c>
      <c r="B4102" s="1">
        <v>0</v>
      </c>
      <c r="C4102">
        <f t="shared" ca="1" si="64"/>
        <v>0</v>
      </c>
    </row>
    <row r="4103" spans="1:3" x14ac:dyDescent="0.25">
      <c r="A4103" s="18">
        <v>45106.67083333333</v>
      </c>
      <c r="B4103" s="1">
        <v>0</v>
      </c>
      <c r="C4103">
        <f t="shared" ca="1" si="64"/>
        <v>0</v>
      </c>
    </row>
    <row r="4104" spans="1:3" x14ac:dyDescent="0.25">
      <c r="A4104" s="18">
        <v>45106.671527777777</v>
      </c>
      <c r="B4104" s="1">
        <v>0</v>
      </c>
      <c r="C4104">
        <f t="shared" ca="1" si="64"/>
        <v>0</v>
      </c>
    </row>
    <row r="4105" spans="1:3" x14ac:dyDescent="0.25">
      <c r="A4105" s="18">
        <v>45106.672222222223</v>
      </c>
      <c r="B4105" s="1">
        <v>0</v>
      </c>
      <c r="C4105">
        <f t="shared" ca="1" si="64"/>
        <v>0</v>
      </c>
    </row>
    <row r="4106" spans="1:3" x14ac:dyDescent="0.25">
      <c r="A4106" s="18">
        <v>45106.67291666667</v>
      </c>
      <c r="B4106" s="1">
        <v>0</v>
      </c>
      <c r="C4106">
        <f t="shared" ca="1" si="64"/>
        <v>0</v>
      </c>
    </row>
    <row r="4107" spans="1:3" x14ac:dyDescent="0.25">
      <c r="A4107" s="18">
        <v>45106.673611111109</v>
      </c>
      <c r="B4107" s="1">
        <v>0</v>
      </c>
      <c r="C4107">
        <f t="shared" ca="1" si="64"/>
        <v>0</v>
      </c>
    </row>
    <row r="4108" spans="1:3" x14ac:dyDescent="0.25">
      <c r="A4108" s="18">
        <v>45106.674305555556</v>
      </c>
      <c r="B4108" s="1">
        <v>0</v>
      </c>
      <c r="C4108">
        <f t="shared" ca="1" si="64"/>
        <v>0</v>
      </c>
    </row>
    <row r="4109" spans="1:3" x14ac:dyDescent="0.25">
      <c r="A4109" s="18">
        <v>45106.675000000003</v>
      </c>
      <c r="B4109" s="1">
        <v>0</v>
      </c>
      <c r="C4109">
        <f t="shared" ca="1" si="64"/>
        <v>0</v>
      </c>
    </row>
    <row r="4110" spans="1:3" x14ac:dyDescent="0.25">
      <c r="A4110" s="18">
        <v>45106.675694444442</v>
      </c>
      <c r="B4110" s="1">
        <v>0</v>
      </c>
      <c r="C4110">
        <f t="shared" ca="1" si="64"/>
        <v>0</v>
      </c>
    </row>
    <row r="4111" spans="1:3" x14ac:dyDescent="0.25">
      <c r="A4111" s="18">
        <v>45106.676388888889</v>
      </c>
      <c r="B4111" s="1">
        <v>0</v>
      </c>
      <c r="C4111">
        <f t="shared" ca="1" si="64"/>
        <v>0</v>
      </c>
    </row>
    <row r="4112" spans="1:3" x14ac:dyDescent="0.25">
      <c r="A4112" s="18">
        <v>45106.677083333336</v>
      </c>
      <c r="B4112" s="1">
        <v>0</v>
      </c>
      <c r="C4112">
        <f t="shared" ca="1" si="64"/>
        <v>0</v>
      </c>
    </row>
    <row r="4113" spans="1:3" x14ac:dyDescent="0.25">
      <c r="A4113" s="18">
        <v>45106.677777777775</v>
      </c>
      <c r="B4113" s="1">
        <v>0</v>
      </c>
      <c r="C4113">
        <f t="shared" ca="1" si="64"/>
        <v>0</v>
      </c>
    </row>
    <row r="4114" spans="1:3" x14ac:dyDescent="0.25">
      <c r="A4114" s="18">
        <v>45106.678472222222</v>
      </c>
      <c r="B4114" s="1">
        <v>0</v>
      </c>
      <c r="C4114">
        <f t="shared" ca="1" si="64"/>
        <v>0</v>
      </c>
    </row>
    <row r="4115" spans="1:3" x14ac:dyDescent="0.25">
      <c r="A4115" s="18">
        <v>45106.679166666669</v>
      </c>
      <c r="B4115" s="1">
        <v>0</v>
      </c>
      <c r="C4115">
        <f t="shared" ca="1" si="64"/>
        <v>0</v>
      </c>
    </row>
    <row r="4116" spans="1:3" x14ac:dyDescent="0.25">
      <c r="A4116" s="18">
        <v>45106.679861111108</v>
      </c>
      <c r="B4116" s="1">
        <v>0</v>
      </c>
      <c r="C4116">
        <f t="shared" ca="1" si="64"/>
        <v>0</v>
      </c>
    </row>
    <row r="4117" spans="1:3" x14ac:dyDescent="0.25">
      <c r="A4117" s="18">
        <v>45106.680555555555</v>
      </c>
      <c r="B4117" s="1">
        <v>0.45350000000000001</v>
      </c>
      <c r="C4117">
        <f t="shared" ca="1" si="64"/>
        <v>0</v>
      </c>
    </row>
    <row r="4118" spans="1:3" x14ac:dyDescent="0.25">
      <c r="A4118" s="18">
        <v>45106.681250000001</v>
      </c>
      <c r="B4118" s="1">
        <v>0.54500000000000004</v>
      </c>
      <c r="C4118">
        <f t="shared" ca="1" si="64"/>
        <v>0</v>
      </c>
    </row>
    <row r="4119" spans="1:3" x14ac:dyDescent="0.25">
      <c r="A4119" s="18">
        <v>45106.681944444441</v>
      </c>
      <c r="B4119" s="1">
        <v>0.54069999999999996</v>
      </c>
      <c r="C4119">
        <f t="shared" ca="1" si="64"/>
        <v>0</v>
      </c>
    </row>
    <row r="4120" spans="1:3" x14ac:dyDescent="0.25">
      <c r="A4120" s="18">
        <v>45106.682638888888</v>
      </c>
      <c r="B4120" s="1">
        <v>0.54310000000000003</v>
      </c>
      <c r="C4120">
        <f t="shared" ca="1" si="64"/>
        <v>0</v>
      </c>
    </row>
    <row r="4121" spans="1:3" x14ac:dyDescent="0.25">
      <c r="A4121" s="18">
        <v>45106.683333333334</v>
      </c>
      <c r="B4121" s="1">
        <v>0.54490000000000005</v>
      </c>
      <c r="C4121">
        <f t="shared" ca="1" si="64"/>
        <v>0</v>
      </c>
    </row>
    <row r="4122" spans="1:3" x14ac:dyDescent="0.25">
      <c r="A4122" s="18">
        <v>45106.684027777781</v>
      </c>
      <c r="B4122" s="1">
        <v>0.5393</v>
      </c>
      <c r="C4122">
        <f t="shared" ca="1" si="64"/>
        <v>0</v>
      </c>
    </row>
    <row r="4123" spans="1:3" x14ac:dyDescent="0.25">
      <c r="A4123" s="18">
        <v>45106.68472222222</v>
      </c>
      <c r="B4123" s="1">
        <v>0.54</v>
      </c>
      <c r="C4123">
        <f t="shared" ca="1" si="64"/>
        <v>0</v>
      </c>
    </row>
    <row r="4124" spans="1:3" x14ac:dyDescent="0.25">
      <c r="A4124" s="18">
        <v>45106.685416666667</v>
      </c>
      <c r="B4124" s="1">
        <v>0.38519999999999999</v>
      </c>
      <c r="C4124">
        <f t="shared" ca="1" si="64"/>
        <v>0</v>
      </c>
    </row>
    <row r="4125" spans="1:3" x14ac:dyDescent="0.25">
      <c r="A4125" s="18">
        <v>45106.686111111114</v>
      </c>
      <c r="B4125" s="1">
        <v>0</v>
      </c>
      <c r="C4125">
        <f t="shared" ca="1" si="64"/>
        <v>0</v>
      </c>
    </row>
    <row r="4126" spans="1:3" x14ac:dyDescent="0.25">
      <c r="A4126" s="18">
        <v>45106.686805555553</v>
      </c>
      <c r="B4126" s="1">
        <v>0</v>
      </c>
      <c r="C4126">
        <f t="shared" ca="1" si="64"/>
        <v>0</v>
      </c>
    </row>
    <row r="4127" spans="1:3" x14ac:dyDescent="0.25">
      <c r="A4127" s="18">
        <v>45106.6875</v>
      </c>
      <c r="B4127" s="1">
        <v>0</v>
      </c>
      <c r="C4127">
        <f t="shared" ca="1" si="64"/>
        <v>0</v>
      </c>
    </row>
    <row r="4128" spans="1:3" x14ac:dyDescent="0.25">
      <c r="A4128" s="18">
        <v>45106.688194444447</v>
      </c>
      <c r="B4128" s="1">
        <v>0</v>
      </c>
      <c r="C4128">
        <f t="shared" ca="1" si="64"/>
        <v>0</v>
      </c>
    </row>
    <row r="4129" spans="1:3" x14ac:dyDescent="0.25">
      <c r="A4129" s="18">
        <v>45106.688888888886</v>
      </c>
      <c r="B4129" s="1">
        <v>0</v>
      </c>
      <c r="C4129">
        <f t="shared" ca="1" si="64"/>
        <v>0</v>
      </c>
    </row>
    <row r="4130" spans="1:3" x14ac:dyDescent="0.25">
      <c r="A4130" s="18">
        <v>45106.689583333333</v>
      </c>
      <c r="B4130" s="1">
        <v>0</v>
      </c>
      <c r="C4130">
        <f t="shared" ca="1" si="64"/>
        <v>0</v>
      </c>
    </row>
    <row r="4131" spans="1:3" x14ac:dyDescent="0.25">
      <c r="A4131" s="18">
        <v>45106.69027777778</v>
      </c>
      <c r="B4131" s="1">
        <v>0.1038</v>
      </c>
      <c r="C4131">
        <f t="shared" ca="1" si="64"/>
        <v>0</v>
      </c>
    </row>
    <row r="4132" spans="1:3" x14ac:dyDescent="0.25">
      <c r="A4132" s="18">
        <v>45106.690972222219</v>
      </c>
      <c r="B4132" s="1">
        <v>0.55069999999999997</v>
      </c>
      <c r="C4132">
        <f t="shared" ca="1" si="64"/>
        <v>0</v>
      </c>
    </row>
    <row r="4133" spans="1:3" x14ac:dyDescent="0.25">
      <c r="A4133" s="18">
        <v>45106.691666666666</v>
      </c>
      <c r="B4133" s="1">
        <v>0.54659999999999997</v>
      </c>
      <c r="C4133">
        <f t="shared" ca="1" si="64"/>
        <v>0</v>
      </c>
    </row>
    <row r="4134" spans="1:3" x14ac:dyDescent="0.25">
      <c r="A4134" s="18">
        <v>45106.692361111112</v>
      </c>
      <c r="B4134" s="1">
        <v>0.54430000000000001</v>
      </c>
      <c r="C4134">
        <f t="shared" ca="1" si="64"/>
        <v>0</v>
      </c>
    </row>
    <row r="4135" spans="1:3" x14ac:dyDescent="0.25">
      <c r="A4135" s="18">
        <v>45106.693055555559</v>
      </c>
      <c r="B4135" s="1">
        <v>0.54200000000000004</v>
      </c>
      <c r="C4135">
        <f t="shared" ca="1" si="64"/>
        <v>0</v>
      </c>
    </row>
    <row r="4136" spans="1:3" x14ac:dyDescent="0.25">
      <c r="A4136" s="18">
        <v>45106.693749999999</v>
      </c>
      <c r="B4136" s="1">
        <v>0.54910000000000003</v>
      </c>
      <c r="C4136">
        <f t="shared" ca="1" si="64"/>
        <v>0</v>
      </c>
    </row>
    <row r="4137" spans="1:3" x14ac:dyDescent="0.25">
      <c r="A4137" s="18">
        <v>45106.694444444445</v>
      </c>
      <c r="B4137" s="1">
        <v>0.54430000000000001</v>
      </c>
      <c r="C4137">
        <f t="shared" ca="1" si="64"/>
        <v>0</v>
      </c>
    </row>
    <row r="4138" spans="1:3" x14ac:dyDescent="0.25">
      <c r="A4138" s="18">
        <v>45106.695138888892</v>
      </c>
      <c r="B4138" s="1">
        <v>0.54630000000000001</v>
      </c>
      <c r="C4138">
        <f t="shared" ca="1" si="64"/>
        <v>0</v>
      </c>
    </row>
    <row r="4139" spans="1:3" x14ac:dyDescent="0.25">
      <c r="A4139" s="18">
        <v>45106.695833333331</v>
      </c>
      <c r="B4139" s="1">
        <v>0.55069999999999997</v>
      </c>
      <c r="C4139">
        <f t="shared" ca="1" si="64"/>
        <v>0</v>
      </c>
    </row>
    <row r="4140" spans="1:3" x14ac:dyDescent="0.25">
      <c r="A4140" s="18">
        <v>45106.696527777778</v>
      </c>
      <c r="B4140" s="1">
        <v>0.55669999999999997</v>
      </c>
      <c r="C4140">
        <f t="shared" ca="1" si="64"/>
        <v>0</v>
      </c>
    </row>
    <row r="4141" spans="1:3" x14ac:dyDescent="0.25">
      <c r="A4141" s="18">
        <v>45106.697222222225</v>
      </c>
      <c r="B4141" s="1">
        <v>0.54869999999999997</v>
      </c>
      <c r="C4141">
        <f t="shared" ca="1" si="64"/>
        <v>0</v>
      </c>
    </row>
    <row r="4142" spans="1:3" x14ac:dyDescent="0.25">
      <c r="A4142" s="18">
        <v>45106.697916666664</v>
      </c>
      <c r="B4142" s="1">
        <v>0.55230000000000001</v>
      </c>
      <c r="C4142">
        <f t="shared" ca="1" si="64"/>
        <v>0</v>
      </c>
    </row>
    <row r="4143" spans="1:3" x14ac:dyDescent="0.25">
      <c r="A4143" s="18">
        <v>45106.698611111111</v>
      </c>
      <c r="B4143" s="1">
        <v>0.5413</v>
      </c>
      <c r="C4143">
        <f t="shared" ca="1" si="64"/>
        <v>0</v>
      </c>
    </row>
    <row r="4144" spans="1:3" x14ac:dyDescent="0.25">
      <c r="A4144" s="18">
        <v>45106.699305555558</v>
      </c>
      <c r="B4144" s="1">
        <v>0.54369999999999996</v>
      </c>
      <c r="C4144">
        <f t="shared" ca="1" si="64"/>
        <v>0</v>
      </c>
    </row>
    <row r="4145" spans="1:3" x14ac:dyDescent="0.25">
      <c r="A4145" s="18">
        <v>45106.7</v>
      </c>
      <c r="B4145" s="1">
        <v>0.55020000000000002</v>
      </c>
      <c r="C4145">
        <f t="shared" ca="1" si="64"/>
        <v>0</v>
      </c>
    </row>
    <row r="4146" spans="1:3" x14ac:dyDescent="0.25">
      <c r="A4146" s="18">
        <v>45106.700694444444</v>
      </c>
      <c r="B4146" s="1">
        <v>0.46500000000000002</v>
      </c>
      <c r="C4146">
        <f t="shared" ca="1" si="64"/>
        <v>0</v>
      </c>
    </row>
    <row r="4147" spans="1:3" x14ac:dyDescent="0.25">
      <c r="A4147" s="18">
        <v>45106.701388888891</v>
      </c>
      <c r="B4147" s="1">
        <v>0</v>
      </c>
      <c r="C4147">
        <f t="shared" ca="1" si="64"/>
        <v>0</v>
      </c>
    </row>
    <row r="4148" spans="1:3" x14ac:dyDescent="0.25">
      <c r="A4148" s="18">
        <v>45106.70208333333</v>
      </c>
      <c r="B4148" s="1">
        <v>0</v>
      </c>
      <c r="C4148">
        <f t="shared" ca="1" si="64"/>
        <v>0</v>
      </c>
    </row>
    <row r="4149" spans="1:3" x14ac:dyDescent="0.25">
      <c r="A4149" s="18">
        <v>45106.702777777777</v>
      </c>
      <c r="B4149" s="1">
        <v>0</v>
      </c>
      <c r="C4149">
        <f t="shared" ca="1" si="64"/>
        <v>0</v>
      </c>
    </row>
    <row r="4150" spans="1:3" x14ac:dyDescent="0.25">
      <c r="A4150" s="18">
        <v>45106.703472222223</v>
      </c>
      <c r="B4150" s="1">
        <v>0</v>
      </c>
      <c r="C4150">
        <f t="shared" ca="1" si="64"/>
        <v>0</v>
      </c>
    </row>
    <row r="4151" spans="1:3" x14ac:dyDescent="0.25">
      <c r="A4151" s="18">
        <v>45106.70416666667</v>
      </c>
      <c r="B4151" s="1">
        <v>0</v>
      </c>
      <c r="C4151">
        <f t="shared" ca="1" si="64"/>
        <v>0</v>
      </c>
    </row>
    <row r="4152" spans="1:3" x14ac:dyDescent="0.25">
      <c r="A4152" s="18">
        <v>45106.704861111109</v>
      </c>
      <c r="B4152" s="1">
        <v>0</v>
      </c>
      <c r="C4152">
        <f t="shared" ca="1" si="64"/>
        <v>0</v>
      </c>
    </row>
    <row r="4153" spans="1:3" x14ac:dyDescent="0.25">
      <c r="A4153" s="18">
        <v>45106.705555555556</v>
      </c>
      <c r="B4153" s="1">
        <v>0</v>
      </c>
      <c r="C4153">
        <f t="shared" ca="1" si="64"/>
        <v>0</v>
      </c>
    </row>
    <row r="4154" spans="1:3" x14ac:dyDescent="0.25">
      <c r="A4154" s="18">
        <v>45106.706250000003</v>
      </c>
      <c r="B4154" s="1">
        <v>0</v>
      </c>
      <c r="C4154">
        <f t="shared" ca="1" si="64"/>
        <v>0</v>
      </c>
    </row>
    <row r="4155" spans="1:3" x14ac:dyDescent="0.25">
      <c r="A4155" s="18">
        <v>45106.706944444442</v>
      </c>
      <c r="B4155" s="1">
        <v>0</v>
      </c>
      <c r="C4155">
        <f t="shared" ca="1" si="64"/>
        <v>0</v>
      </c>
    </row>
    <row r="4156" spans="1:3" x14ac:dyDescent="0.25">
      <c r="A4156" s="18">
        <v>45106.707638888889</v>
      </c>
      <c r="B4156" s="1">
        <v>0</v>
      </c>
      <c r="C4156">
        <f t="shared" ca="1" si="64"/>
        <v>0</v>
      </c>
    </row>
    <row r="4157" spans="1:3" x14ac:dyDescent="0.25">
      <c r="A4157" s="18">
        <v>45106.708333333336</v>
      </c>
      <c r="B4157" s="1">
        <v>0</v>
      </c>
      <c r="C4157">
        <f t="shared" ca="1" si="64"/>
        <v>0</v>
      </c>
    </row>
    <row r="4158" spans="1:3" x14ac:dyDescent="0.25">
      <c r="A4158" s="18">
        <v>45106.709027777775</v>
      </c>
      <c r="B4158" s="1">
        <v>0</v>
      </c>
      <c r="C4158">
        <f t="shared" ca="1" si="64"/>
        <v>0</v>
      </c>
    </row>
    <row r="4159" spans="1:3" x14ac:dyDescent="0.25">
      <c r="A4159" s="18">
        <v>45106.709722222222</v>
      </c>
      <c r="B4159" s="1">
        <v>0</v>
      </c>
      <c r="C4159">
        <f t="shared" ca="1" si="64"/>
        <v>0</v>
      </c>
    </row>
    <row r="4160" spans="1:3" x14ac:dyDescent="0.25">
      <c r="A4160" s="18">
        <v>45106.710416666669</v>
      </c>
      <c r="B4160" s="1">
        <v>0</v>
      </c>
      <c r="C4160">
        <f t="shared" ca="1" si="64"/>
        <v>0</v>
      </c>
    </row>
    <row r="4161" spans="1:3" x14ac:dyDescent="0.25">
      <c r="A4161" s="18">
        <v>45106.711111111108</v>
      </c>
      <c r="B4161" s="1">
        <v>0</v>
      </c>
      <c r="C4161">
        <f t="shared" ca="1" si="64"/>
        <v>0</v>
      </c>
    </row>
    <row r="4162" spans="1:3" x14ac:dyDescent="0.25">
      <c r="A4162" s="18">
        <v>45106.711805555555</v>
      </c>
      <c r="B4162" s="1">
        <v>0</v>
      </c>
      <c r="C4162">
        <f t="shared" ca="1" si="64"/>
        <v>0</v>
      </c>
    </row>
    <row r="4163" spans="1:3" x14ac:dyDescent="0.25">
      <c r="A4163" s="18">
        <v>45106.712500000001</v>
      </c>
      <c r="B4163" s="1">
        <v>0</v>
      </c>
      <c r="C4163">
        <f t="shared" ref="C4163:C4226" ca="1" si="65">SUM(OFFSET($B$2,(ROW()-ROW($C$2))*20,,20,))</f>
        <v>0</v>
      </c>
    </row>
    <row r="4164" spans="1:3" x14ac:dyDescent="0.25">
      <c r="A4164" s="18">
        <v>45106.713194444441</v>
      </c>
      <c r="B4164" s="1">
        <v>0</v>
      </c>
      <c r="C4164">
        <f t="shared" ca="1" si="65"/>
        <v>0</v>
      </c>
    </row>
    <row r="4165" spans="1:3" x14ac:dyDescent="0.25">
      <c r="A4165" s="18">
        <v>45106.713888888888</v>
      </c>
      <c r="B4165" s="1">
        <v>0</v>
      </c>
      <c r="C4165">
        <f t="shared" ca="1" si="65"/>
        <v>0</v>
      </c>
    </row>
    <row r="4166" spans="1:3" x14ac:dyDescent="0.25">
      <c r="A4166" s="18">
        <v>45106.714583333334</v>
      </c>
      <c r="B4166" s="1">
        <v>0</v>
      </c>
      <c r="C4166">
        <f t="shared" ca="1" si="65"/>
        <v>0</v>
      </c>
    </row>
    <row r="4167" spans="1:3" x14ac:dyDescent="0.25">
      <c r="A4167" s="18">
        <v>45106.715277777781</v>
      </c>
      <c r="B4167" s="1">
        <v>0</v>
      </c>
      <c r="C4167">
        <f t="shared" ca="1" si="65"/>
        <v>0</v>
      </c>
    </row>
    <row r="4168" spans="1:3" x14ac:dyDescent="0.25">
      <c r="A4168" s="18">
        <v>45106.71597222222</v>
      </c>
      <c r="B4168" s="1">
        <v>0</v>
      </c>
      <c r="C4168">
        <f t="shared" ca="1" si="65"/>
        <v>0</v>
      </c>
    </row>
    <row r="4169" spans="1:3" x14ac:dyDescent="0.25">
      <c r="A4169" s="18">
        <v>45106.716666666667</v>
      </c>
      <c r="B4169" s="1">
        <v>0</v>
      </c>
      <c r="C4169">
        <f t="shared" ca="1" si="65"/>
        <v>0</v>
      </c>
    </row>
    <row r="4170" spans="1:3" x14ac:dyDescent="0.25">
      <c r="A4170" s="18">
        <v>45106.717361111114</v>
      </c>
      <c r="B4170" s="1">
        <v>0</v>
      </c>
      <c r="C4170">
        <f t="shared" ca="1" si="65"/>
        <v>0</v>
      </c>
    </row>
    <row r="4171" spans="1:3" x14ac:dyDescent="0.25">
      <c r="A4171" s="18">
        <v>45106.718055555553</v>
      </c>
      <c r="B4171" s="1">
        <v>0</v>
      </c>
      <c r="C4171">
        <f t="shared" ca="1" si="65"/>
        <v>0</v>
      </c>
    </row>
    <row r="4172" spans="1:3" x14ac:dyDescent="0.25">
      <c r="A4172" s="18">
        <v>45106.71875</v>
      </c>
      <c r="B4172" s="1">
        <v>0</v>
      </c>
      <c r="C4172">
        <f t="shared" ca="1" si="65"/>
        <v>0</v>
      </c>
    </row>
    <row r="4173" spans="1:3" x14ac:dyDescent="0.25">
      <c r="A4173" s="18">
        <v>45106.719444444447</v>
      </c>
      <c r="B4173" s="1">
        <v>0</v>
      </c>
      <c r="C4173">
        <f t="shared" ca="1" si="65"/>
        <v>0</v>
      </c>
    </row>
    <row r="4174" spans="1:3" x14ac:dyDescent="0.25">
      <c r="A4174" s="18">
        <v>45106.720138888886</v>
      </c>
      <c r="B4174" s="1">
        <v>0</v>
      </c>
      <c r="C4174">
        <f t="shared" ca="1" si="65"/>
        <v>0</v>
      </c>
    </row>
    <row r="4175" spans="1:3" x14ac:dyDescent="0.25">
      <c r="A4175" s="18">
        <v>45106.720833333333</v>
      </c>
      <c r="B4175" s="1">
        <v>0</v>
      </c>
      <c r="C4175">
        <f t="shared" ca="1" si="65"/>
        <v>0</v>
      </c>
    </row>
    <row r="4176" spans="1:3" x14ac:dyDescent="0.25">
      <c r="A4176" s="18">
        <v>45106.72152777778</v>
      </c>
      <c r="B4176" s="1">
        <v>0</v>
      </c>
      <c r="C4176">
        <f t="shared" ca="1" si="65"/>
        <v>0</v>
      </c>
    </row>
    <row r="4177" spans="1:3" x14ac:dyDescent="0.25">
      <c r="A4177" s="18">
        <v>45106.722222222219</v>
      </c>
      <c r="B4177" s="1">
        <v>0</v>
      </c>
      <c r="C4177">
        <f t="shared" ca="1" si="65"/>
        <v>0</v>
      </c>
    </row>
    <row r="4178" spans="1:3" x14ac:dyDescent="0.25">
      <c r="A4178" s="18">
        <v>45106.722916666666</v>
      </c>
      <c r="B4178" s="1">
        <v>0</v>
      </c>
      <c r="C4178">
        <f t="shared" ca="1" si="65"/>
        <v>0</v>
      </c>
    </row>
    <row r="4179" spans="1:3" x14ac:dyDescent="0.25">
      <c r="A4179" s="18">
        <v>45106.723611111112</v>
      </c>
      <c r="B4179" s="1">
        <v>0</v>
      </c>
      <c r="C4179">
        <f t="shared" ca="1" si="65"/>
        <v>0</v>
      </c>
    </row>
    <row r="4180" spans="1:3" x14ac:dyDescent="0.25">
      <c r="A4180" s="18">
        <v>45106.724305555559</v>
      </c>
      <c r="B4180" s="1">
        <v>0</v>
      </c>
      <c r="C4180">
        <f t="shared" ca="1" si="65"/>
        <v>0</v>
      </c>
    </row>
    <row r="4181" spans="1:3" x14ac:dyDescent="0.25">
      <c r="A4181" s="18">
        <v>45106.724999999999</v>
      </c>
      <c r="B4181" s="1">
        <v>0</v>
      </c>
      <c r="C4181">
        <f t="shared" ca="1" si="65"/>
        <v>0</v>
      </c>
    </row>
    <row r="4182" spans="1:3" x14ac:dyDescent="0.25">
      <c r="A4182" s="18">
        <v>45106.725694444445</v>
      </c>
      <c r="B4182" s="1">
        <v>0</v>
      </c>
      <c r="C4182">
        <f t="shared" ca="1" si="65"/>
        <v>0</v>
      </c>
    </row>
    <row r="4183" spans="1:3" x14ac:dyDescent="0.25">
      <c r="A4183" s="18">
        <v>45106.726388888892</v>
      </c>
      <c r="B4183" s="1">
        <v>0</v>
      </c>
      <c r="C4183">
        <f t="shared" ca="1" si="65"/>
        <v>0</v>
      </c>
    </row>
    <row r="4184" spans="1:3" x14ac:dyDescent="0.25">
      <c r="A4184" s="18">
        <v>45106.727083333331</v>
      </c>
      <c r="B4184" s="1">
        <v>0</v>
      </c>
      <c r="C4184">
        <f t="shared" ca="1" si="65"/>
        <v>0</v>
      </c>
    </row>
    <row r="4185" spans="1:3" x14ac:dyDescent="0.25">
      <c r="A4185" s="18">
        <v>45106.727777777778</v>
      </c>
      <c r="B4185" s="1">
        <v>0</v>
      </c>
      <c r="C4185">
        <f t="shared" ca="1" si="65"/>
        <v>0</v>
      </c>
    </row>
    <row r="4186" spans="1:3" x14ac:dyDescent="0.25">
      <c r="A4186" s="18">
        <v>45106.728472222225</v>
      </c>
      <c r="B4186" s="1">
        <v>0</v>
      </c>
      <c r="C4186">
        <f t="shared" ca="1" si="65"/>
        <v>0</v>
      </c>
    </row>
    <row r="4187" spans="1:3" x14ac:dyDescent="0.25">
      <c r="A4187" s="18">
        <v>45106.729166666664</v>
      </c>
      <c r="B4187" s="1">
        <v>0</v>
      </c>
      <c r="C4187">
        <f t="shared" ca="1" si="65"/>
        <v>0</v>
      </c>
    </row>
    <row r="4188" spans="1:3" x14ac:dyDescent="0.25">
      <c r="A4188" s="18">
        <v>45106.729861111111</v>
      </c>
      <c r="B4188" s="1">
        <v>0</v>
      </c>
      <c r="C4188">
        <f t="shared" ca="1" si="65"/>
        <v>0</v>
      </c>
    </row>
    <row r="4189" spans="1:3" x14ac:dyDescent="0.25">
      <c r="A4189" s="18">
        <v>45106.730555555558</v>
      </c>
      <c r="B4189" s="1">
        <v>0</v>
      </c>
      <c r="C4189">
        <f t="shared" ca="1" si="65"/>
        <v>0</v>
      </c>
    </row>
    <row r="4190" spans="1:3" x14ac:dyDescent="0.25">
      <c r="A4190" s="18">
        <v>45106.731249999997</v>
      </c>
      <c r="B4190" s="1">
        <v>0</v>
      </c>
      <c r="C4190">
        <f t="shared" ca="1" si="65"/>
        <v>0</v>
      </c>
    </row>
    <row r="4191" spans="1:3" x14ac:dyDescent="0.25">
      <c r="A4191" s="18">
        <v>45106.731944444444</v>
      </c>
      <c r="B4191" s="1">
        <v>4.2599999999999999E-2</v>
      </c>
      <c r="C4191">
        <f t="shared" ca="1" si="65"/>
        <v>0</v>
      </c>
    </row>
    <row r="4192" spans="1:3" x14ac:dyDescent="0.25">
      <c r="A4192" s="18">
        <v>45106.732638888891</v>
      </c>
      <c r="B4192" s="1">
        <v>0.55179999999999996</v>
      </c>
      <c r="C4192">
        <f t="shared" ca="1" si="65"/>
        <v>0</v>
      </c>
    </row>
    <row r="4193" spans="1:3" x14ac:dyDescent="0.25">
      <c r="A4193" s="18">
        <v>45106.73333333333</v>
      </c>
      <c r="B4193" s="1">
        <v>0.54749999999999999</v>
      </c>
      <c r="C4193">
        <f t="shared" ca="1" si="65"/>
        <v>0</v>
      </c>
    </row>
    <row r="4194" spans="1:3" x14ac:dyDescent="0.25">
      <c r="A4194" s="18">
        <v>45106.734027777777</v>
      </c>
      <c r="B4194" s="1">
        <v>0.54139999999999999</v>
      </c>
      <c r="C4194">
        <f t="shared" ca="1" si="65"/>
        <v>0</v>
      </c>
    </row>
    <row r="4195" spans="1:3" x14ac:dyDescent="0.25">
      <c r="A4195" s="18">
        <v>45106.734722222223</v>
      </c>
      <c r="B4195" s="1">
        <v>0.54549999999999998</v>
      </c>
      <c r="C4195">
        <f t="shared" ca="1" si="65"/>
        <v>0</v>
      </c>
    </row>
    <row r="4196" spans="1:3" x14ac:dyDescent="0.25">
      <c r="A4196" s="18">
        <v>45106.73541666667</v>
      </c>
      <c r="B4196" s="1">
        <v>0.54690000000000005</v>
      </c>
      <c r="C4196">
        <f t="shared" ca="1" si="65"/>
        <v>0</v>
      </c>
    </row>
    <row r="4197" spans="1:3" x14ac:dyDescent="0.25">
      <c r="A4197" s="18">
        <v>45106.736111111109</v>
      </c>
      <c r="B4197" s="1">
        <v>0.54249999999999998</v>
      </c>
      <c r="C4197">
        <f t="shared" ca="1" si="65"/>
        <v>0</v>
      </c>
    </row>
    <row r="4198" spans="1:3" x14ac:dyDescent="0.25">
      <c r="A4198" s="18">
        <v>45106.736805555556</v>
      </c>
      <c r="B4198" s="1">
        <v>0.54769999999999996</v>
      </c>
      <c r="C4198">
        <f t="shared" ca="1" si="65"/>
        <v>0</v>
      </c>
    </row>
    <row r="4199" spans="1:3" x14ac:dyDescent="0.25">
      <c r="A4199" s="18">
        <v>45106.737500000003</v>
      </c>
      <c r="B4199" s="1">
        <v>0.54759999999999998</v>
      </c>
      <c r="C4199">
        <f t="shared" ca="1" si="65"/>
        <v>0</v>
      </c>
    </row>
    <row r="4200" spans="1:3" x14ac:dyDescent="0.25">
      <c r="A4200" s="18">
        <v>45106.738194444442</v>
      </c>
      <c r="B4200" s="1">
        <v>0.54820000000000002</v>
      </c>
      <c r="C4200">
        <f t="shared" ca="1" si="65"/>
        <v>0</v>
      </c>
    </row>
    <row r="4201" spans="1:3" x14ac:dyDescent="0.25">
      <c r="A4201" s="18">
        <v>45106.738888888889</v>
      </c>
      <c r="B4201" s="1">
        <v>0.1172</v>
      </c>
      <c r="C4201">
        <f t="shared" ca="1" si="65"/>
        <v>0</v>
      </c>
    </row>
    <row r="4202" spans="1:3" x14ac:dyDescent="0.25">
      <c r="A4202" s="18">
        <v>45106.739583333336</v>
      </c>
      <c r="B4202" s="1">
        <v>0</v>
      </c>
      <c r="C4202">
        <f t="shared" ca="1" si="65"/>
        <v>0</v>
      </c>
    </row>
    <row r="4203" spans="1:3" x14ac:dyDescent="0.25">
      <c r="A4203" s="18">
        <v>45106.740277777775</v>
      </c>
      <c r="B4203" s="1">
        <v>0</v>
      </c>
      <c r="C4203">
        <f t="shared" ca="1" si="65"/>
        <v>0</v>
      </c>
    </row>
    <row r="4204" spans="1:3" x14ac:dyDescent="0.25">
      <c r="A4204" s="18">
        <v>45106.740972222222</v>
      </c>
      <c r="B4204" s="1">
        <v>0</v>
      </c>
      <c r="C4204">
        <f t="shared" ca="1" si="65"/>
        <v>0</v>
      </c>
    </row>
    <row r="4205" spans="1:3" x14ac:dyDescent="0.25">
      <c r="A4205" s="18">
        <v>45106.741666666669</v>
      </c>
      <c r="B4205" s="1">
        <v>0</v>
      </c>
      <c r="C4205">
        <f t="shared" ca="1" si="65"/>
        <v>0</v>
      </c>
    </row>
    <row r="4206" spans="1:3" x14ac:dyDescent="0.25">
      <c r="A4206" s="18">
        <v>45106.742361111108</v>
      </c>
      <c r="B4206" s="1">
        <v>0</v>
      </c>
      <c r="C4206">
        <f t="shared" ca="1" si="65"/>
        <v>0</v>
      </c>
    </row>
    <row r="4207" spans="1:3" x14ac:dyDescent="0.25">
      <c r="A4207" s="18">
        <v>45106.743055555555</v>
      </c>
      <c r="B4207" s="1">
        <v>0</v>
      </c>
      <c r="C4207">
        <f t="shared" ca="1" si="65"/>
        <v>0</v>
      </c>
    </row>
    <row r="4208" spans="1:3" x14ac:dyDescent="0.25">
      <c r="A4208" s="18">
        <v>45106.743750000001</v>
      </c>
      <c r="B4208" s="1">
        <v>0</v>
      </c>
      <c r="C4208">
        <f t="shared" ca="1" si="65"/>
        <v>0</v>
      </c>
    </row>
    <row r="4209" spans="1:3" x14ac:dyDescent="0.25">
      <c r="A4209" s="18">
        <v>45106.744444444441</v>
      </c>
      <c r="B4209" s="1">
        <v>0</v>
      </c>
      <c r="C4209">
        <f t="shared" ca="1" si="65"/>
        <v>0</v>
      </c>
    </row>
    <row r="4210" spans="1:3" x14ac:dyDescent="0.25">
      <c r="A4210" s="18">
        <v>45106.745138888888</v>
      </c>
      <c r="B4210" s="1">
        <v>0</v>
      </c>
      <c r="C4210">
        <f t="shared" ca="1" si="65"/>
        <v>0</v>
      </c>
    </row>
    <row r="4211" spans="1:3" x14ac:dyDescent="0.25">
      <c r="A4211" s="18">
        <v>45106.745833333334</v>
      </c>
      <c r="B4211" s="1">
        <v>0</v>
      </c>
      <c r="C4211">
        <f t="shared" ca="1" si="65"/>
        <v>0</v>
      </c>
    </row>
    <row r="4212" spans="1:3" x14ac:dyDescent="0.25">
      <c r="A4212" s="18">
        <v>45106.746527777781</v>
      </c>
      <c r="B4212" s="1">
        <v>0</v>
      </c>
      <c r="C4212">
        <f t="shared" ca="1" si="65"/>
        <v>0</v>
      </c>
    </row>
    <row r="4213" spans="1:3" x14ac:dyDescent="0.25">
      <c r="A4213" s="18">
        <v>45106.74722222222</v>
      </c>
      <c r="B4213" s="1">
        <v>0</v>
      </c>
      <c r="C4213">
        <f t="shared" ca="1" si="65"/>
        <v>0</v>
      </c>
    </row>
    <row r="4214" spans="1:3" x14ac:dyDescent="0.25">
      <c r="A4214" s="18">
        <v>45106.747916666667</v>
      </c>
      <c r="B4214" s="1">
        <v>0</v>
      </c>
      <c r="C4214">
        <f t="shared" ca="1" si="65"/>
        <v>0</v>
      </c>
    </row>
    <row r="4215" spans="1:3" x14ac:dyDescent="0.25">
      <c r="A4215" s="18">
        <v>45106.748611111114</v>
      </c>
      <c r="B4215" s="1">
        <v>0</v>
      </c>
      <c r="C4215">
        <f t="shared" ca="1" si="65"/>
        <v>0</v>
      </c>
    </row>
    <row r="4216" spans="1:3" x14ac:dyDescent="0.25">
      <c r="A4216" s="18">
        <v>45106.749305555553</v>
      </c>
      <c r="B4216" s="1">
        <v>0</v>
      </c>
      <c r="C4216">
        <f t="shared" ca="1" si="65"/>
        <v>0</v>
      </c>
    </row>
    <row r="4217" spans="1:3" x14ac:dyDescent="0.25">
      <c r="A4217" s="18">
        <v>45106.75</v>
      </c>
      <c r="B4217" s="1">
        <v>0</v>
      </c>
      <c r="C4217">
        <f t="shared" ca="1" si="65"/>
        <v>0</v>
      </c>
    </row>
    <row r="4218" spans="1:3" x14ac:dyDescent="0.25">
      <c r="A4218" s="18">
        <v>45106.750694444447</v>
      </c>
      <c r="B4218" s="1">
        <v>0</v>
      </c>
      <c r="C4218">
        <f t="shared" ca="1" si="65"/>
        <v>0</v>
      </c>
    </row>
    <row r="4219" spans="1:3" x14ac:dyDescent="0.25">
      <c r="A4219" s="18">
        <v>45106.751388888886</v>
      </c>
      <c r="B4219" s="1">
        <v>0</v>
      </c>
      <c r="C4219">
        <f t="shared" ca="1" si="65"/>
        <v>0</v>
      </c>
    </row>
    <row r="4220" spans="1:3" x14ac:dyDescent="0.25">
      <c r="A4220" s="18">
        <v>45106.752083333333</v>
      </c>
      <c r="B4220" s="1">
        <v>0</v>
      </c>
      <c r="C4220">
        <f t="shared" ca="1" si="65"/>
        <v>0</v>
      </c>
    </row>
    <row r="4221" spans="1:3" x14ac:dyDescent="0.25">
      <c r="A4221" s="18">
        <v>45106.75277777778</v>
      </c>
      <c r="B4221" s="1">
        <v>0</v>
      </c>
      <c r="C4221">
        <f t="shared" ca="1" si="65"/>
        <v>0</v>
      </c>
    </row>
    <row r="4222" spans="1:3" x14ac:dyDescent="0.25">
      <c r="A4222" s="18">
        <v>45106.753472222219</v>
      </c>
      <c r="B4222" s="1">
        <v>0</v>
      </c>
      <c r="C4222">
        <f t="shared" ca="1" si="65"/>
        <v>0</v>
      </c>
    </row>
    <row r="4223" spans="1:3" x14ac:dyDescent="0.25">
      <c r="A4223" s="18">
        <v>45106.754166666666</v>
      </c>
      <c r="B4223" s="1">
        <v>0</v>
      </c>
      <c r="C4223">
        <f t="shared" ca="1" si="65"/>
        <v>0</v>
      </c>
    </row>
    <row r="4224" spans="1:3" x14ac:dyDescent="0.25">
      <c r="A4224" s="18">
        <v>45106.754861111112</v>
      </c>
      <c r="B4224" s="1">
        <v>0</v>
      </c>
      <c r="C4224">
        <f t="shared" ca="1" si="65"/>
        <v>0</v>
      </c>
    </row>
    <row r="4225" spans="1:3" x14ac:dyDescent="0.25">
      <c r="A4225" s="18">
        <v>45106.755555555559</v>
      </c>
      <c r="B4225" s="1">
        <v>0</v>
      </c>
      <c r="C4225">
        <f t="shared" ca="1" si="65"/>
        <v>0</v>
      </c>
    </row>
    <row r="4226" spans="1:3" x14ac:dyDescent="0.25">
      <c r="A4226" s="18">
        <v>45106.756249999999</v>
      </c>
      <c r="B4226" s="1">
        <v>0</v>
      </c>
      <c r="C4226">
        <f t="shared" ca="1" si="65"/>
        <v>0</v>
      </c>
    </row>
    <row r="4227" spans="1:3" x14ac:dyDescent="0.25">
      <c r="A4227" s="18">
        <v>45106.756944444445</v>
      </c>
      <c r="B4227" s="1">
        <v>0</v>
      </c>
      <c r="C4227">
        <f t="shared" ref="C4227:C4290" ca="1" si="66">SUM(OFFSET($B$2,(ROW()-ROW($C$2))*20,,20,))</f>
        <v>0</v>
      </c>
    </row>
    <row r="4228" spans="1:3" x14ac:dyDescent="0.25">
      <c r="A4228" s="18">
        <v>45106.757638888892</v>
      </c>
      <c r="B4228" s="1">
        <v>0</v>
      </c>
      <c r="C4228">
        <f t="shared" ca="1" si="66"/>
        <v>0</v>
      </c>
    </row>
    <row r="4229" spans="1:3" x14ac:dyDescent="0.25">
      <c r="A4229" s="18">
        <v>45106.758333333331</v>
      </c>
      <c r="B4229" s="1">
        <v>0</v>
      </c>
      <c r="C4229">
        <f t="shared" ca="1" si="66"/>
        <v>0</v>
      </c>
    </row>
    <row r="4230" spans="1:3" x14ac:dyDescent="0.25">
      <c r="A4230" s="18">
        <v>45106.759027777778</v>
      </c>
      <c r="B4230" s="1">
        <v>0</v>
      </c>
      <c r="C4230">
        <f t="shared" ca="1" si="66"/>
        <v>0</v>
      </c>
    </row>
    <row r="4231" spans="1:3" x14ac:dyDescent="0.25">
      <c r="A4231" s="18">
        <v>45106.759722222225</v>
      </c>
      <c r="B4231" s="1">
        <v>0</v>
      </c>
      <c r="C4231">
        <f t="shared" ca="1" si="66"/>
        <v>0</v>
      </c>
    </row>
    <row r="4232" spans="1:3" x14ac:dyDescent="0.25">
      <c r="A4232" s="18">
        <v>45106.760416666664</v>
      </c>
      <c r="B4232" s="1">
        <v>0</v>
      </c>
      <c r="C4232">
        <f t="shared" ca="1" si="66"/>
        <v>0</v>
      </c>
    </row>
    <row r="4233" spans="1:3" x14ac:dyDescent="0.25">
      <c r="A4233" s="18">
        <v>45106.761111111111</v>
      </c>
      <c r="B4233" s="1">
        <v>0</v>
      </c>
      <c r="C4233">
        <f t="shared" ca="1" si="66"/>
        <v>0</v>
      </c>
    </row>
    <row r="4234" spans="1:3" x14ac:dyDescent="0.25">
      <c r="A4234" s="18">
        <v>45106.761805555558</v>
      </c>
      <c r="B4234" s="1">
        <v>0</v>
      </c>
      <c r="C4234">
        <f t="shared" ca="1" si="66"/>
        <v>0</v>
      </c>
    </row>
    <row r="4235" spans="1:3" x14ac:dyDescent="0.25">
      <c r="A4235" s="18">
        <v>45106.762499999997</v>
      </c>
      <c r="B4235" s="1">
        <v>0</v>
      </c>
      <c r="C4235">
        <f t="shared" ca="1" si="66"/>
        <v>0</v>
      </c>
    </row>
    <row r="4236" spans="1:3" x14ac:dyDescent="0.25">
      <c r="A4236" s="18">
        <v>45106.763194444444</v>
      </c>
      <c r="B4236" s="1">
        <v>6.0400000000000002E-2</v>
      </c>
      <c r="C4236">
        <f t="shared" ca="1" si="66"/>
        <v>0</v>
      </c>
    </row>
    <row r="4237" spans="1:3" x14ac:dyDescent="0.25">
      <c r="A4237" s="18">
        <v>45106.763888888891</v>
      </c>
      <c r="B4237" s="1">
        <v>0.55049999999999999</v>
      </c>
      <c r="C4237">
        <f t="shared" ca="1" si="66"/>
        <v>0</v>
      </c>
    </row>
    <row r="4238" spans="1:3" x14ac:dyDescent="0.25">
      <c r="A4238" s="18">
        <v>45106.76458333333</v>
      </c>
      <c r="B4238" s="1">
        <v>0.54610000000000003</v>
      </c>
      <c r="C4238">
        <f t="shared" ca="1" si="66"/>
        <v>0</v>
      </c>
    </row>
    <row r="4239" spans="1:3" x14ac:dyDescent="0.25">
      <c r="A4239" s="18">
        <v>45106.765277777777</v>
      </c>
      <c r="B4239" s="1">
        <v>0.54100000000000004</v>
      </c>
      <c r="C4239">
        <f t="shared" ca="1" si="66"/>
        <v>0</v>
      </c>
    </row>
    <row r="4240" spans="1:3" x14ac:dyDescent="0.25">
      <c r="A4240" s="18">
        <v>45106.765972222223</v>
      </c>
      <c r="B4240" s="1">
        <v>0.5403</v>
      </c>
      <c r="C4240">
        <f t="shared" ca="1" si="66"/>
        <v>0</v>
      </c>
    </row>
    <row r="4241" spans="1:3" x14ac:dyDescent="0.25">
      <c r="A4241" s="18">
        <v>45106.76666666667</v>
      </c>
      <c r="B4241" s="1">
        <v>0.54500000000000004</v>
      </c>
      <c r="C4241">
        <f t="shared" ca="1" si="66"/>
        <v>0</v>
      </c>
    </row>
    <row r="4242" spans="1:3" x14ac:dyDescent="0.25">
      <c r="A4242" s="18">
        <v>45106.767361111109</v>
      </c>
      <c r="B4242" s="1">
        <v>0.54169999999999996</v>
      </c>
      <c r="C4242">
        <f t="shared" ca="1" si="66"/>
        <v>0</v>
      </c>
    </row>
    <row r="4243" spans="1:3" x14ac:dyDescent="0.25">
      <c r="A4243" s="18">
        <v>45106.768055555556</v>
      </c>
      <c r="B4243" s="1">
        <v>0.54320000000000002</v>
      </c>
      <c r="C4243">
        <f t="shared" ca="1" si="66"/>
        <v>0</v>
      </c>
    </row>
    <row r="4244" spans="1:3" x14ac:dyDescent="0.25">
      <c r="A4244" s="18">
        <v>45106.768750000003</v>
      </c>
      <c r="B4244" s="1">
        <v>0.5484</v>
      </c>
      <c r="C4244">
        <f t="shared" ca="1" si="66"/>
        <v>0</v>
      </c>
    </row>
    <row r="4245" spans="1:3" x14ac:dyDescent="0.25">
      <c r="A4245" s="18">
        <v>45106.769444444442</v>
      </c>
      <c r="B4245" s="1">
        <v>0.54259999999999997</v>
      </c>
      <c r="C4245">
        <f t="shared" ca="1" si="66"/>
        <v>0</v>
      </c>
    </row>
    <row r="4246" spans="1:3" x14ac:dyDescent="0.25">
      <c r="A4246" s="18">
        <v>45106.770138888889</v>
      </c>
      <c r="B4246" s="1">
        <v>0.54710000000000003</v>
      </c>
      <c r="C4246">
        <f t="shared" ca="1" si="66"/>
        <v>0</v>
      </c>
    </row>
    <row r="4247" spans="1:3" x14ac:dyDescent="0.25">
      <c r="A4247" s="18">
        <v>45106.770833333336</v>
      </c>
      <c r="B4247" s="1">
        <v>0.54649999999999999</v>
      </c>
      <c r="C4247">
        <f t="shared" ca="1" si="66"/>
        <v>0</v>
      </c>
    </row>
    <row r="4248" spans="1:3" x14ac:dyDescent="0.25">
      <c r="A4248" s="18">
        <v>45106.771527777775</v>
      </c>
      <c r="B4248" s="1">
        <v>0.54620000000000002</v>
      </c>
      <c r="C4248">
        <f t="shared" ca="1" si="66"/>
        <v>0</v>
      </c>
    </row>
    <row r="4249" spans="1:3" x14ac:dyDescent="0.25">
      <c r="A4249" s="18">
        <v>45106.772222222222</v>
      </c>
      <c r="B4249" s="1">
        <v>0.54900000000000004</v>
      </c>
      <c r="C4249">
        <f t="shared" ca="1" si="66"/>
        <v>0</v>
      </c>
    </row>
    <row r="4250" spans="1:3" x14ac:dyDescent="0.25">
      <c r="A4250" s="18">
        <v>45106.772916666669</v>
      </c>
      <c r="B4250" s="1">
        <v>0.54759999999999998</v>
      </c>
      <c r="C4250">
        <f t="shared" ca="1" si="66"/>
        <v>0</v>
      </c>
    </row>
    <row r="4251" spans="1:3" x14ac:dyDescent="0.25">
      <c r="A4251" s="18">
        <v>45106.773611111108</v>
      </c>
      <c r="B4251" s="1">
        <v>0.49809999999999999</v>
      </c>
      <c r="C4251">
        <f t="shared" ca="1" si="66"/>
        <v>0</v>
      </c>
    </row>
    <row r="4252" spans="1:3" x14ac:dyDescent="0.25">
      <c r="A4252" s="18">
        <v>45106.774305555555</v>
      </c>
      <c r="B4252" s="1">
        <v>0</v>
      </c>
      <c r="C4252">
        <f t="shared" ca="1" si="66"/>
        <v>0</v>
      </c>
    </row>
    <row r="4253" spans="1:3" x14ac:dyDescent="0.25">
      <c r="A4253" s="18">
        <v>45106.775000000001</v>
      </c>
      <c r="B4253" s="1">
        <v>0</v>
      </c>
      <c r="C4253">
        <f t="shared" ca="1" si="66"/>
        <v>0</v>
      </c>
    </row>
    <row r="4254" spans="1:3" x14ac:dyDescent="0.25">
      <c r="A4254" s="18">
        <v>45106.775694444441</v>
      </c>
      <c r="B4254" s="1">
        <v>0</v>
      </c>
      <c r="C4254">
        <f t="shared" ca="1" si="66"/>
        <v>0</v>
      </c>
    </row>
    <row r="4255" spans="1:3" x14ac:dyDescent="0.25">
      <c r="A4255" s="18">
        <v>45106.776388888888</v>
      </c>
      <c r="B4255" s="1">
        <v>0</v>
      </c>
      <c r="C4255">
        <f t="shared" ca="1" si="66"/>
        <v>0</v>
      </c>
    </row>
    <row r="4256" spans="1:3" x14ac:dyDescent="0.25">
      <c r="A4256" s="18">
        <v>45106.777083333334</v>
      </c>
      <c r="B4256" s="1">
        <v>0</v>
      </c>
      <c r="C4256">
        <f t="shared" ca="1" si="66"/>
        <v>0</v>
      </c>
    </row>
    <row r="4257" spans="1:3" x14ac:dyDescent="0.25">
      <c r="A4257" s="18">
        <v>45106.777777777781</v>
      </c>
      <c r="B4257" s="1">
        <v>0</v>
      </c>
      <c r="C4257">
        <f t="shared" ca="1" si="66"/>
        <v>0</v>
      </c>
    </row>
    <row r="4258" spans="1:3" x14ac:dyDescent="0.25">
      <c r="A4258" s="18">
        <v>45106.77847222222</v>
      </c>
      <c r="B4258" s="1">
        <v>0</v>
      </c>
      <c r="C4258">
        <f t="shared" ca="1" si="66"/>
        <v>0</v>
      </c>
    </row>
    <row r="4259" spans="1:3" x14ac:dyDescent="0.25">
      <c r="A4259" s="18">
        <v>45106.779166666667</v>
      </c>
      <c r="B4259" s="1">
        <v>0</v>
      </c>
      <c r="C4259">
        <f t="shared" ca="1" si="66"/>
        <v>0</v>
      </c>
    </row>
    <row r="4260" spans="1:3" x14ac:dyDescent="0.25">
      <c r="A4260" s="18">
        <v>45106.779861111114</v>
      </c>
      <c r="B4260" s="1">
        <v>0</v>
      </c>
      <c r="C4260">
        <f t="shared" ca="1" si="66"/>
        <v>0</v>
      </c>
    </row>
    <row r="4261" spans="1:3" x14ac:dyDescent="0.25">
      <c r="A4261" s="18">
        <v>45106.780555555553</v>
      </c>
      <c r="B4261" s="1">
        <v>0</v>
      </c>
      <c r="C4261">
        <f t="shared" ca="1" si="66"/>
        <v>0</v>
      </c>
    </row>
    <row r="4262" spans="1:3" x14ac:dyDescent="0.25">
      <c r="A4262" s="18">
        <v>45106.78125</v>
      </c>
      <c r="B4262" s="1">
        <v>0</v>
      </c>
      <c r="C4262">
        <f t="shared" ca="1" si="66"/>
        <v>0</v>
      </c>
    </row>
    <row r="4263" spans="1:3" x14ac:dyDescent="0.25">
      <c r="A4263" s="18">
        <v>45106.781944444447</v>
      </c>
      <c r="B4263" s="1">
        <v>0</v>
      </c>
      <c r="C4263">
        <f t="shared" ca="1" si="66"/>
        <v>0</v>
      </c>
    </row>
    <row r="4264" spans="1:3" x14ac:dyDescent="0.25">
      <c r="A4264" s="18">
        <v>45106.782638888886</v>
      </c>
      <c r="B4264" s="1">
        <v>0</v>
      </c>
      <c r="C4264">
        <f t="shared" ca="1" si="66"/>
        <v>0</v>
      </c>
    </row>
    <row r="4265" spans="1:3" x14ac:dyDescent="0.25">
      <c r="A4265" s="18">
        <v>45106.783333333333</v>
      </c>
      <c r="B4265" s="1">
        <v>0</v>
      </c>
      <c r="C4265">
        <f t="shared" ca="1" si="66"/>
        <v>0</v>
      </c>
    </row>
    <row r="4266" spans="1:3" x14ac:dyDescent="0.25">
      <c r="A4266" s="18">
        <v>45106.78402777778</v>
      </c>
      <c r="B4266" s="1">
        <v>0</v>
      </c>
      <c r="C4266">
        <f t="shared" ca="1" si="66"/>
        <v>0</v>
      </c>
    </row>
    <row r="4267" spans="1:3" x14ac:dyDescent="0.25">
      <c r="A4267" s="18">
        <v>45106.784722222219</v>
      </c>
      <c r="B4267" s="1">
        <v>0</v>
      </c>
      <c r="C4267">
        <f t="shared" ca="1" si="66"/>
        <v>0</v>
      </c>
    </row>
    <row r="4268" spans="1:3" x14ac:dyDescent="0.25">
      <c r="A4268" s="18">
        <v>45106.785416666666</v>
      </c>
      <c r="B4268" s="1">
        <v>0</v>
      </c>
      <c r="C4268">
        <f t="shared" ca="1" si="66"/>
        <v>0</v>
      </c>
    </row>
    <row r="4269" spans="1:3" x14ac:dyDescent="0.25">
      <c r="A4269" s="18">
        <v>45106.786111111112</v>
      </c>
      <c r="B4269" s="1">
        <v>0</v>
      </c>
      <c r="C4269">
        <f t="shared" ca="1" si="66"/>
        <v>0</v>
      </c>
    </row>
    <row r="4270" spans="1:3" x14ac:dyDescent="0.25">
      <c r="A4270" s="18">
        <v>45106.786805555559</v>
      </c>
      <c r="B4270" s="1">
        <v>0</v>
      </c>
      <c r="C4270">
        <f t="shared" ca="1" si="66"/>
        <v>0</v>
      </c>
    </row>
    <row r="4271" spans="1:3" x14ac:dyDescent="0.25">
      <c r="A4271" s="18">
        <v>45106.787499999999</v>
      </c>
      <c r="B4271" s="1">
        <v>0</v>
      </c>
      <c r="C4271">
        <f t="shared" ca="1" si="66"/>
        <v>0</v>
      </c>
    </row>
    <row r="4272" spans="1:3" x14ac:dyDescent="0.25">
      <c r="A4272" s="18">
        <v>45106.788194444445</v>
      </c>
      <c r="B4272" s="1">
        <v>0</v>
      </c>
      <c r="C4272">
        <f t="shared" ca="1" si="66"/>
        <v>0</v>
      </c>
    </row>
    <row r="4273" spans="1:3" x14ac:dyDescent="0.25">
      <c r="A4273" s="18">
        <v>45106.788888888892</v>
      </c>
      <c r="B4273" s="1">
        <v>0</v>
      </c>
      <c r="C4273">
        <f t="shared" ca="1" si="66"/>
        <v>0</v>
      </c>
    </row>
    <row r="4274" spans="1:3" x14ac:dyDescent="0.25">
      <c r="A4274" s="18">
        <v>45106.789583333331</v>
      </c>
      <c r="B4274" s="1">
        <v>0</v>
      </c>
      <c r="C4274">
        <f t="shared" ca="1" si="66"/>
        <v>0</v>
      </c>
    </row>
    <row r="4275" spans="1:3" x14ac:dyDescent="0.25">
      <c r="A4275" s="18">
        <v>45106.790277777778</v>
      </c>
      <c r="B4275" s="1">
        <v>0</v>
      </c>
      <c r="C4275">
        <f t="shared" ca="1" si="66"/>
        <v>0</v>
      </c>
    </row>
    <row r="4276" spans="1:3" x14ac:dyDescent="0.25">
      <c r="A4276" s="18">
        <v>45106.790972222225</v>
      </c>
      <c r="B4276" s="1">
        <v>0</v>
      </c>
      <c r="C4276">
        <f t="shared" ca="1" si="66"/>
        <v>0</v>
      </c>
    </row>
    <row r="4277" spans="1:3" x14ac:dyDescent="0.25">
      <c r="A4277" s="18">
        <v>45106.791666666664</v>
      </c>
      <c r="B4277" s="1">
        <v>0</v>
      </c>
      <c r="C4277">
        <f t="shared" ca="1" si="66"/>
        <v>0</v>
      </c>
    </row>
    <row r="4278" spans="1:3" x14ac:dyDescent="0.25">
      <c r="A4278" s="18">
        <v>45106.792361111111</v>
      </c>
      <c r="B4278" s="1">
        <v>0</v>
      </c>
      <c r="C4278">
        <f t="shared" ca="1" si="66"/>
        <v>0</v>
      </c>
    </row>
    <row r="4279" spans="1:3" x14ac:dyDescent="0.25">
      <c r="A4279" s="18">
        <v>45106.793055555558</v>
      </c>
      <c r="B4279" s="1">
        <v>0</v>
      </c>
      <c r="C4279">
        <f t="shared" ca="1" si="66"/>
        <v>0</v>
      </c>
    </row>
    <row r="4280" spans="1:3" x14ac:dyDescent="0.25">
      <c r="A4280" s="18">
        <v>45106.793749999997</v>
      </c>
      <c r="B4280" s="1">
        <v>0</v>
      </c>
      <c r="C4280">
        <f t="shared" ca="1" si="66"/>
        <v>0</v>
      </c>
    </row>
    <row r="4281" spans="1:3" x14ac:dyDescent="0.25">
      <c r="A4281" s="18">
        <v>45106.794444444444</v>
      </c>
      <c r="B4281" s="1">
        <v>0</v>
      </c>
      <c r="C4281">
        <f t="shared" ca="1" si="66"/>
        <v>0</v>
      </c>
    </row>
    <row r="4282" spans="1:3" x14ac:dyDescent="0.25">
      <c r="A4282" s="18">
        <v>45106.795138888891</v>
      </c>
      <c r="B4282" s="1">
        <v>0</v>
      </c>
      <c r="C4282">
        <f t="shared" ca="1" si="66"/>
        <v>0</v>
      </c>
    </row>
    <row r="4283" spans="1:3" x14ac:dyDescent="0.25">
      <c r="A4283" s="18">
        <v>45106.79583333333</v>
      </c>
      <c r="B4283" s="1">
        <v>0</v>
      </c>
      <c r="C4283">
        <f t="shared" ca="1" si="66"/>
        <v>0</v>
      </c>
    </row>
    <row r="4284" spans="1:3" x14ac:dyDescent="0.25">
      <c r="A4284" s="18">
        <v>45106.796527777777</v>
      </c>
      <c r="B4284" s="1">
        <v>0</v>
      </c>
      <c r="C4284">
        <f t="shared" ca="1" si="66"/>
        <v>0</v>
      </c>
    </row>
    <row r="4285" spans="1:3" x14ac:dyDescent="0.25">
      <c r="A4285" s="18">
        <v>45106.797222222223</v>
      </c>
      <c r="B4285" s="1">
        <v>0</v>
      </c>
      <c r="C4285">
        <f t="shared" ca="1" si="66"/>
        <v>0</v>
      </c>
    </row>
    <row r="4286" spans="1:3" x14ac:dyDescent="0.25">
      <c r="A4286" s="18">
        <v>45106.79791666667</v>
      </c>
      <c r="B4286" s="1">
        <v>0</v>
      </c>
      <c r="C4286">
        <f t="shared" ca="1" si="66"/>
        <v>0</v>
      </c>
    </row>
    <row r="4287" spans="1:3" x14ac:dyDescent="0.25">
      <c r="A4287" s="18">
        <v>45106.798611111109</v>
      </c>
      <c r="B4287" s="1">
        <v>0</v>
      </c>
      <c r="C4287">
        <f t="shared" ca="1" si="66"/>
        <v>0</v>
      </c>
    </row>
    <row r="4288" spans="1:3" x14ac:dyDescent="0.25">
      <c r="A4288" s="18">
        <v>45106.799305555556</v>
      </c>
      <c r="B4288" s="1">
        <v>0</v>
      </c>
      <c r="C4288">
        <f t="shared" ca="1" si="66"/>
        <v>0</v>
      </c>
    </row>
    <row r="4289" spans="1:3" x14ac:dyDescent="0.25">
      <c r="A4289" s="18">
        <v>45106.8</v>
      </c>
      <c r="B4289" s="1">
        <v>0</v>
      </c>
      <c r="C4289">
        <f t="shared" ca="1" si="66"/>
        <v>0</v>
      </c>
    </row>
    <row r="4290" spans="1:3" x14ac:dyDescent="0.25">
      <c r="A4290" s="18">
        <v>45106.800694444442</v>
      </c>
      <c r="B4290" s="1">
        <v>0</v>
      </c>
      <c r="C4290">
        <f t="shared" ca="1" si="66"/>
        <v>0</v>
      </c>
    </row>
    <row r="4291" spans="1:3" x14ac:dyDescent="0.25">
      <c r="A4291" s="18">
        <v>45106.801388888889</v>
      </c>
      <c r="B4291" s="1">
        <v>0</v>
      </c>
      <c r="C4291">
        <f t="shared" ref="C4291:C4354" ca="1" si="67">SUM(OFFSET($B$2,(ROW()-ROW($C$2))*20,,20,))</f>
        <v>0</v>
      </c>
    </row>
    <row r="4292" spans="1:3" x14ac:dyDescent="0.25">
      <c r="A4292" s="18">
        <v>45106.802083333336</v>
      </c>
      <c r="B4292" s="1">
        <v>0</v>
      </c>
      <c r="C4292">
        <f t="shared" ca="1" si="67"/>
        <v>0</v>
      </c>
    </row>
    <row r="4293" spans="1:3" x14ac:dyDescent="0.25">
      <c r="A4293" s="18">
        <v>45106.802777777775</v>
      </c>
      <c r="B4293" s="1">
        <v>0</v>
      </c>
      <c r="C4293">
        <f t="shared" ca="1" si="67"/>
        <v>0</v>
      </c>
    </row>
    <row r="4294" spans="1:3" x14ac:dyDescent="0.25">
      <c r="A4294" s="18">
        <v>45106.803472222222</v>
      </c>
      <c r="B4294" s="1">
        <v>0</v>
      </c>
      <c r="C4294">
        <f t="shared" ca="1" si="67"/>
        <v>0</v>
      </c>
    </row>
    <row r="4295" spans="1:3" x14ac:dyDescent="0.25">
      <c r="A4295" s="18">
        <v>45106.804166666669</v>
      </c>
      <c r="B4295" s="1">
        <v>0</v>
      </c>
      <c r="C4295">
        <f t="shared" ca="1" si="67"/>
        <v>0</v>
      </c>
    </row>
    <row r="4296" spans="1:3" x14ac:dyDescent="0.25">
      <c r="A4296" s="18">
        <v>45106.804861111108</v>
      </c>
      <c r="B4296" s="1">
        <v>1.9800000000000002E-2</v>
      </c>
      <c r="C4296">
        <f t="shared" ca="1" si="67"/>
        <v>0</v>
      </c>
    </row>
    <row r="4297" spans="1:3" x14ac:dyDescent="0.25">
      <c r="A4297" s="18">
        <v>45106.805555555555</v>
      </c>
      <c r="B4297" s="1">
        <v>0.54159999999999997</v>
      </c>
      <c r="C4297">
        <f t="shared" ca="1" si="67"/>
        <v>0</v>
      </c>
    </row>
    <row r="4298" spans="1:3" x14ac:dyDescent="0.25">
      <c r="A4298" s="18">
        <v>45106.806250000001</v>
      </c>
      <c r="B4298" s="1">
        <v>0.53990000000000005</v>
      </c>
      <c r="C4298">
        <f t="shared" ca="1" si="67"/>
        <v>0</v>
      </c>
    </row>
    <row r="4299" spans="1:3" x14ac:dyDescent="0.25">
      <c r="A4299" s="18">
        <v>45106.806944444441</v>
      </c>
      <c r="B4299" s="1">
        <v>0.53710000000000002</v>
      </c>
      <c r="C4299">
        <f t="shared" ca="1" si="67"/>
        <v>0</v>
      </c>
    </row>
    <row r="4300" spans="1:3" x14ac:dyDescent="0.25">
      <c r="A4300" s="18">
        <v>45106.807638888888</v>
      </c>
      <c r="B4300" s="1">
        <v>0.5403</v>
      </c>
      <c r="C4300">
        <f t="shared" ca="1" si="67"/>
        <v>0</v>
      </c>
    </row>
    <row r="4301" spans="1:3" x14ac:dyDescent="0.25">
      <c r="A4301" s="18">
        <v>45106.808333333334</v>
      </c>
      <c r="B4301" s="1">
        <v>0.54069999999999996</v>
      </c>
      <c r="C4301">
        <f t="shared" ca="1" si="67"/>
        <v>0</v>
      </c>
    </row>
    <row r="4302" spans="1:3" x14ac:dyDescent="0.25">
      <c r="A4302" s="18">
        <v>45106.809027777781</v>
      </c>
      <c r="B4302" s="1">
        <v>0.5373</v>
      </c>
      <c r="C4302">
        <f t="shared" ca="1" si="67"/>
        <v>0</v>
      </c>
    </row>
    <row r="4303" spans="1:3" x14ac:dyDescent="0.25">
      <c r="A4303" s="18">
        <v>45106.80972222222</v>
      </c>
      <c r="B4303" s="1">
        <v>0.53890000000000005</v>
      </c>
      <c r="C4303">
        <f t="shared" ca="1" si="67"/>
        <v>0</v>
      </c>
    </row>
    <row r="4304" spans="1:3" x14ac:dyDescent="0.25">
      <c r="A4304" s="18">
        <v>45106.810416666667</v>
      </c>
      <c r="B4304" s="1">
        <v>0.5444</v>
      </c>
      <c r="C4304">
        <f t="shared" ca="1" si="67"/>
        <v>0</v>
      </c>
    </row>
    <row r="4305" spans="1:3" x14ac:dyDescent="0.25">
      <c r="A4305" s="18">
        <v>45106.811111111114</v>
      </c>
      <c r="B4305" s="1">
        <v>0.54249999999999998</v>
      </c>
      <c r="C4305">
        <f t="shared" ca="1" si="67"/>
        <v>0</v>
      </c>
    </row>
    <row r="4306" spans="1:3" x14ac:dyDescent="0.25">
      <c r="A4306" s="18">
        <v>45106.811805555553</v>
      </c>
      <c r="B4306" s="1">
        <v>0.54069999999999996</v>
      </c>
      <c r="C4306">
        <f t="shared" ca="1" si="67"/>
        <v>0</v>
      </c>
    </row>
    <row r="4307" spans="1:3" x14ac:dyDescent="0.25">
      <c r="A4307" s="18">
        <v>45106.8125</v>
      </c>
      <c r="B4307" s="1">
        <v>0.54339999999999999</v>
      </c>
      <c r="C4307">
        <f t="shared" ca="1" si="67"/>
        <v>0</v>
      </c>
    </row>
    <row r="4308" spans="1:3" x14ac:dyDescent="0.25">
      <c r="A4308" s="18">
        <v>45106.813194444447</v>
      </c>
      <c r="B4308" s="1">
        <v>0.53839999999999999</v>
      </c>
      <c r="C4308">
        <f t="shared" ca="1" si="67"/>
        <v>0</v>
      </c>
    </row>
    <row r="4309" spans="1:3" x14ac:dyDescent="0.25">
      <c r="A4309" s="18">
        <v>45106.813888888886</v>
      </c>
      <c r="B4309" s="1">
        <v>0.54039999999999999</v>
      </c>
      <c r="C4309">
        <f t="shared" ca="1" si="67"/>
        <v>0</v>
      </c>
    </row>
    <row r="4310" spans="1:3" x14ac:dyDescent="0.25">
      <c r="A4310" s="18">
        <v>45106.814583333333</v>
      </c>
      <c r="B4310" s="1">
        <v>0.53810000000000002</v>
      </c>
      <c r="C4310">
        <f t="shared" ca="1" si="67"/>
        <v>0</v>
      </c>
    </row>
    <row r="4311" spans="1:3" x14ac:dyDescent="0.25">
      <c r="A4311" s="18">
        <v>45106.81527777778</v>
      </c>
      <c r="B4311" s="1">
        <v>0.53669999999999995</v>
      </c>
      <c r="C4311">
        <f t="shared" ca="1" si="67"/>
        <v>0</v>
      </c>
    </row>
    <row r="4312" spans="1:3" x14ac:dyDescent="0.25">
      <c r="A4312" s="18">
        <v>45106.815972222219</v>
      </c>
      <c r="B4312" s="1">
        <v>0.53769999999999996</v>
      </c>
      <c r="C4312">
        <f t="shared" ca="1" si="67"/>
        <v>0</v>
      </c>
    </row>
    <row r="4313" spans="1:3" x14ac:dyDescent="0.25">
      <c r="A4313" s="18">
        <v>45106.816666666666</v>
      </c>
      <c r="B4313" s="1">
        <v>0.53779999999999994</v>
      </c>
      <c r="C4313">
        <f t="shared" ca="1" si="67"/>
        <v>0</v>
      </c>
    </row>
    <row r="4314" spans="1:3" x14ac:dyDescent="0.25">
      <c r="A4314" s="18">
        <v>45106.817361111112</v>
      </c>
      <c r="B4314" s="1">
        <v>0.53669999999999995</v>
      </c>
      <c r="C4314">
        <f t="shared" ca="1" si="67"/>
        <v>0</v>
      </c>
    </row>
    <row r="4315" spans="1:3" x14ac:dyDescent="0.25">
      <c r="A4315" s="18">
        <v>45106.818055555559</v>
      </c>
      <c r="B4315" s="1">
        <v>0.53720000000000001</v>
      </c>
      <c r="C4315">
        <f t="shared" ca="1" si="67"/>
        <v>0</v>
      </c>
    </row>
    <row r="4316" spans="1:3" x14ac:dyDescent="0.25">
      <c r="A4316" s="18">
        <v>45106.818749999999</v>
      </c>
      <c r="B4316" s="1">
        <v>0.53380000000000005</v>
      </c>
      <c r="C4316">
        <f t="shared" ca="1" si="67"/>
        <v>0</v>
      </c>
    </row>
    <row r="4317" spans="1:3" x14ac:dyDescent="0.25">
      <c r="A4317" s="18">
        <v>45106.819444444445</v>
      </c>
      <c r="B4317" s="1">
        <v>0.53269999999999995</v>
      </c>
      <c r="C4317">
        <f t="shared" ca="1" si="67"/>
        <v>0</v>
      </c>
    </row>
    <row r="4318" spans="1:3" x14ac:dyDescent="0.25">
      <c r="A4318" s="18">
        <v>45106.820138888892</v>
      </c>
      <c r="B4318" s="1">
        <v>0.5323</v>
      </c>
      <c r="C4318">
        <f t="shared" ca="1" si="67"/>
        <v>0</v>
      </c>
    </row>
    <row r="4319" spans="1:3" x14ac:dyDescent="0.25">
      <c r="A4319" s="18">
        <v>45106.820833333331</v>
      </c>
      <c r="B4319" s="1">
        <v>0.53200000000000003</v>
      </c>
      <c r="C4319">
        <f t="shared" ca="1" si="67"/>
        <v>0</v>
      </c>
    </row>
    <row r="4320" spans="1:3" x14ac:dyDescent="0.25">
      <c r="A4320" s="18">
        <v>45106.821527777778</v>
      </c>
      <c r="B4320" s="1">
        <v>0.53200000000000003</v>
      </c>
      <c r="C4320">
        <f t="shared" ca="1" si="67"/>
        <v>0</v>
      </c>
    </row>
    <row r="4321" spans="1:3" x14ac:dyDescent="0.25">
      <c r="A4321" s="18">
        <v>45106.822222222225</v>
      </c>
      <c r="B4321" s="1">
        <v>0.41789999999999999</v>
      </c>
      <c r="C4321">
        <f t="shared" ca="1" si="67"/>
        <v>0</v>
      </c>
    </row>
    <row r="4322" spans="1:3" x14ac:dyDescent="0.25">
      <c r="A4322" s="18">
        <v>45106.822916666664</v>
      </c>
      <c r="B4322" s="1">
        <v>0</v>
      </c>
      <c r="C4322">
        <f t="shared" ca="1" si="67"/>
        <v>0</v>
      </c>
    </row>
    <row r="4323" spans="1:3" x14ac:dyDescent="0.25">
      <c r="A4323" s="18">
        <v>45106.823611111111</v>
      </c>
      <c r="B4323" s="1">
        <v>0</v>
      </c>
      <c r="C4323">
        <f t="shared" ca="1" si="67"/>
        <v>0</v>
      </c>
    </row>
    <row r="4324" spans="1:3" x14ac:dyDescent="0.25">
      <c r="A4324" s="18">
        <v>45106.824305555558</v>
      </c>
      <c r="B4324" s="1">
        <v>0</v>
      </c>
      <c r="C4324">
        <f t="shared" ca="1" si="67"/>
        <v>0</v>
      </c>
    </row>
    <row r="4325" spans="1:3" x14ac:dyDescent="0.25">
      <c r="A4325" s="18">
        <v>45106.824999999997</v>
      </c>
      <c r="B4325" s="1">
        <v>0</v>
      </c>
      <c r="C4325">
        <f t="shared" ca="1" si="67"/>
        <v>0</v>
      </c>
    </row>
    <row r="4326" spans="1:3" x14ac:dyDescent="0.25">
      <c r="A4326" s="18">
        <v>45106.825694444444</v>
      </c>
      <c r="B4326" s="1">
        <v>0</v>
      </c>
      <c r="C4326">
        <f t="shared" ca="1" si="67"/>
        <v>0</v>
      </c>
    </row>
    <row r="4327" spans="1:3" x14ac:dyDescent="0.25">
      <c r="A4327" s="18">
        <v>45106.826388888891</v>
      </c>
      <c r="B4327" s="1">
        <v>0</v>
      </c>
      <c r="C4327">
        <f t="shared" ca="1" si="67"/>
        <v>0</v>
      </c>
    </row>
    <row r="4328" spans="1:3" x14ac:dyDescent="0.25">
      <c r="A4328" s="18">
        <v>45106.82708333333</v>
      </c>
      <c r="B4328" s="1">
        <v>0</v>
      </c>
      <c r="C4328">
        <f t="shared" ca="1" si="67"/>
        <v>0</v>
      </c>
    </row>
    <row r="4329" spans="1:3" x14ac:dyDescent="0.25">
      <c r="A4329" s="18">
        <v>45106.827777777777</v>
      </c>
      <c r="B4329" s="1">
        <v>0</v>
      </c>
      <c r="C4329">
        <f t="shared" ca="1" si="67"/>
        <v>0</v>
      </c>
    </row>
    <row r="4330" spans="1:3" x14ac:dyDescent="0.25">
      <c r="A4330" s="18">
        <v>45106.828472222223</v>
      </c>
      <c r="B4330" s="1">
        <v>0</v>
      </c>
      <c r="C4330">
        <f t="shared" ca="1" si="67"/>
        <v>0</v>
      </c>
    </row>
    <row r="4331" spans="1:3" x14ac:dyDescent="0.25">
      <c r="A4331" s="18">
        <v>45106.82916666667</v>
      </c>
      <c r="B4331" s="1">
        <v>0</v>
      </c>
      <c r="C4331">
        <f t="shared" ca="1" si="67"/>
        <v>0</v>
      </c>
    </row>
    <row r="4332" spans="1:3" x14ac:dyDescent="0.25">
      <c r="A4332" s="18">
        <v>45106.829861111109</v>
      </c>
      <c r="B4332" s="1">
        <v>0</v>
      </c>
      <c r="C4332">
        <f t="shared" ca="1" si="67"/>
        <v>0</v>
      </c>
    </row>
    <row r="4333" spans="1:3" x14ac:dyDescent="0.25">
      <c r="A4333" s="18">
        <v>45106.830555555556</v>
      </c>
      <c r="B4333" s="1">
        <v>0</v>
      </c>
      <c r="C4333">
        <f t="shared" ca="1" si="67"/>
        <v>0</v>
      </c>
    </row>
    <row r="4334" spans="1:3" x14ac:dyDescent="0.25">
      <c r="A4334" s="18">
        <v>45106.831250000003</v>
      </c>
      <c r="B4334" s="1">
        <v>0</v>
      </c>
      <c r="C4334">
        <f t="shared" ca="1" si="67"/>
        <v>0</v>
      </c>
    </row>
    <row r="4335" spans="1:3" x14ac:dyDescent="0.25">
      <c r="A4335" s="18">
        <v>45106.831944444442</v>
      </c>
      <c r="B4335" s="1">
        <v>0</v>
      </c>
      <c r="C4335">
        <f t="shared" ca="1" si="67"/>
        <v>0</v>
      </c>
    </row>
    <row r="4336" spans="1:3" x14ac:dyDescent="0.25">
      <c r="A4336" s="18">
        <v>45106.832638888889</v>
      </c>
      <c r="B4336" s="1">
        <v>0</v>
      </c>
      <c r="C4336">
        <f t="shared" ca="1" si="67"/>
        <v>0</v>
      </c>
    </row>
    <row r="4337" spans="1:3" x14ac:dyDescent="0.25">
      <c r="A4337" s="18">
        <v>45106.833333333336</v>
      </c>
      <c r="B4337" s="1">
        <v>0</v>
      </c>
      <c r="C4337">
        <f t="shared" ca="1" si="67"/>
        <v>0</v>
      </c>
    </row>
    <row r="4338" spans="1:3" x14ac:dyDescent="0.25">
      <c r="A4338" s="18">
        <v>45106.834027777775</v>
      </c>
      <c r="B4338" s="1">
        <v>0</v>
      </c>
      <c r="C4338">
        <f t="shared" ca="1" si="67"/>
        <v>0</v>
      </c>
    </row>
    <row r="4339" spans="1:3" x14ac:dyDescent="0.25">
      <c r="A4339" s="18">
        <v>45106.834722222222</v>
      </c>
      <c r="B4339" s="1">
        <v>0</v>
      </c>
      <c r="C4339">
        <f t="shared" ca="1" si="67"/>
        <v>0</v>
      </c>
    </row>
    <row r="4340" spans="1:3" x14ac:dyDescent="0.25">
      <c r="A4340" s="18">
        <v>45106.835416666669</v>
      </c>
      <c r="B4340" s="1">
        <v>0</v>
      </c>
      <c r="C4340">
        <f t="shared" ca="1" si="67"/>
        <v>0</v>
      </c>
    </row>
    <row r="4341" spans="1:3" x14ac:dyDescent="0.25">
      <c r="A4341" s="18">
        <v>45106.836111111108</v>
      </c>
      <c r="B4341" s="1">
        <v>0</v>
      </c>
      <c r="C4341">
        <f t="shared" ca="1" si="67"/>
        <v>0</v>
      </c>
    </row>
    <row r="4342" spans="1:3" x14ac:dyDescent="0.25">
      <c r="A4342" s="18">
        <v>45106.836805555555</v>
      </c>
      <c r="B4342" s="1">
        <v>0</v>
      </c>
      <c r="C4342">
        <f t="shared" ca="1" si="67"/>
        <v>0</v>
      </c>
    </row>
    <row r="4343" spans="1:3" x14ac:dyDescent="0.25">
      <c r="A4343" s="18">
        <v>45106.837500000001</v>
      </c>
      <c r="B4343" s="1">
        <v>0</v>
      </c>
      <c r="C4343">
        <f t="shared" ca="1" si="67"/>
        <v>0</v>
      </c>
    </row>
    <row r="4344" spans="1:3" x14ac:dyDescent="0.25">
      <c r="A4344" s="18">
        <v>45106.838194444441</v>
      </c>
      <c r="B4344" s="1">
        <v>0</v>
      </c>
      <c r="C4344">
        <f t="shared" ca="1" si="67"/>
        <v>0</v>
      </c>
    </row>
    <row r="4345" spans="1:3" x14ac:dyDescent="0.25">
      <c r="A4345" s="18">
        <v>45106.838888888888</v>
      </c>
      <c r="B4345" s="1">
        <v>0</v>
      </c>
      <c r="C4345">
        <f t="shared" ca="1" si="67"/>
        <v>0</v>
      </c>
    </row>
    <row r="4346" spans="1:3" x14ac:dyDescent="0.25">
      <c r="A4346" s="18">
        <v>45106.839583333334</v>
      </c>
      <c r="B4346" s="1">
        <v>0</v>
      </c>
      <c r="C4346">
        <f t="shared" ca="1" si="67"/>
        <v>0</v>
      </c>
    </row>
    <row r="4347" spans="1:3" x14ac:dyDescent="0.25">
      <c r="A4347" s="18">
        <v>45106.840277777781</v>
      </c>
      <c r="B4347" s="1">
        <v>0</v>
      </c>
      <c r="C4347">
        <f t="shared" ca="1" si="67"/>
        <v>0</v>
      </c>
    </row>
    <row r="4348" spans="1:3" x14ac:dyDescent="0.25">
      <c r="A4348" s="18">
        <v>45106.84097222222</v>
      </c>
      <c r="B4348" s="1">
        <v>0</v>
      </c>
      <c r="C4348">
        <f t="shared" ca="1" si="67"/>
        <v>0</v>
      </c>
    </row>
    <row r="4349" spans="1:3" x14ac:dyDescent="0.25">
      <c r="A4349" s="18">
        <v>45106.841666666667</v>
      </c>
      <c r="B4349" s="1">
        <v>0</v>
      </c>
      <c r="C4349">
        <f t="shared" ca="1" si="67"/>
        <v>0</v>
      </c>
    </row>
    <row r="4350" spans="1:3" x14ac:dyDescent="0.25">
      <c r="A4350" s="18">
        <v>45106.842361111114</v>
      </c>
      <c r="B4350" s="1">
        <v>0</v>
      </c>
      <c r="C4350">
        <f t="shared" ca="1" si="67"/>
        <v>0</v>
      </c>
    </row>
    <row r="4351" spans="1:3" x14ac:dyDescent="0.25">
      <c r="A4351" s="18">
        <v>45106.843055555553</v>
      </c>
      <c r="B4351" s="1">
        <v>0</v>
      </c>
      <c r="C4351">
        <f t="shared" ca="1" si="67"/>
        <v>0</v>
      </c>
    </row>
    <row r="4352" spans="1:3" x14ac:dyDescent="0.25">
      <c r="A4352" s="18">
        <v>45106.84375</v>
      </c>
      <c r="B4352" s="1">
        <v>0</v>
      </c>
      <c r="C4352">
        <f t="shared" ca="1" si="67"/>
        <v>0</v>
      </c>
    </row>
    <row r="4353" spans="1:3" x14ac:dyDescent="0.25">
      <c r="A4353" s="18">
        <v>45106.844444444447</v>
      </c>
      <c r="B4353" s="1">
        <v>0</v>
      </c>
      <c r="C4353">
        <f t="shared" ca="1" si="67"/>
        <v>0</v>
      </c>
    </row>
    <row r="4354" spans="1:3" x14ac:dyDescent="0.25">
      <c r="A4354" s="18">
        <v>45106.845138888886</v>
      </c>
      <c r="B4354" s="1">
        <v>0</v>
      </c>
      <c r="C4354">
        <f t="shared" ca="1" si="67"/>
        <v>0</v>
      </c>
    </row>
    <row r="4355" spans="1:3" x14ac:dyDescent="0.25">
      <c r="A4355" s="18">
        <v>45106.845833333333</v>
      </c>
      <c r="B4355" s="1">
        <v>0</v>
      </c>
      <c r="C4355">
        <f t="shared" ref="C4355:C4418" ca="1" si="68">SUM(OFFSET($B$2,(ROW()-ROW($C$2))*20,,20,))</f>
        <v>0</v>
      </c>
    </row>
    <row r="4356" spans="1:3" x14ac:dyDescent="0.25">
      <c r="A4356" s="18">
        <v>45106.84652777778</v>
      </c>
      <c r="B4356" s="1">
        <v>1.7500000000000002E-2</v>
      </c>
      <c r="C4356">
        <f t="shared" ca="1" si="68"/>
        <v>0</v>
      </c>
    </row>
    <row r="4357" spans="1:3" x14ac:dyDescent="0.25">
      <c r="A4357" s="18">
        <v>45106.847222222219</v>
      </c>
      <c r="B4357" s="1">
        <v>0.52190000000000003</v>
      </c>
      <c r="C4357">
        <f t="shared" ca="1" si="68"/>
        <v>0</v>
      </c>
    </row>
    <row r="4358" spans="1:3" x14ac:dyDescent="0.25">
      <c r="A4358" s="18">
        <v>45106.847916666666</v>
      </c>
      <c r="B4358" s="1">
        <v>0.52229999999999999</v>
      </c>
      <c r="C4358">
        <f t="shared" ca="1" si="68"/>
        <v>0</v>
      </c>
    </row>
    <row r="4359" spans="1:3" x14ac:dyDescent="0.25">
      <c r="A4359" s="18">
        <v>45106.848611111112</v>
      </c>
      <c r="B4359" s="1">
        <v>0.51780000000000004</v>
      </c>
      <c r="C4359">
        <f t="shared" ca="1" si="68"/>
        <v>0</v>
      </c>
    </row>
    <row r="4360" spans="1:3" x14ac:dyDescent="0.25">
      <c r="A4360" s="18">
        <v>45106.849305555559</v>
      </c>
      <c r="B4360" s="1">
        <v>0.52310000000000001</v>
      </c>
      <c r="C4360">
        <f t="shared" ca="1" si="68"/>
        <v>0</v>
      </c>
    </row>
    <row r="4361" spans="1:3" x14ac:dyDescent="0.25">
      <c r="A4361" s="18">
        <v>45106.85</v>
      </c>
      <c r="B4361" s="1">
        <v>0.52449999999999997</v>
      </c>
      <c r="C4361">
        <f t="shared" ca="1" si="68"/>
        <v>0</v>
      </c>
    </row>
    <row r="4362" spans="1:3" x14ac:dyDescent="0.25">
      <c r="A4362" s="18">
        <v>45106.850694444445</v>
      </c>
      <c r="B4362" s="1">
        <v>0.51980000000000004</v>
      </c>
      <c r="C4362">
        <f t="shared" ca="1" si="68"/>
        <v>0</v>
      </c>
    </row>
    <row r="4363" spans="1:3" x14ac:dyDescent="0.25">
      <c r="A4363" s="18">
        <v>45106.851388888892</v>
      </c>
      <c r="B4363" s="1">
        <v>0.52390000000000003</v>
      </c>
      <c r="C4363">
        <f t="shared" ca="1" si="68"/>
        <v>0</v>
      </c>
    </row>
    <row r="4364" spans="1:3" x14ac:dyDescent="0.25">
      <c r="A4364" s="18">
        <v>45106.852083333331</v>
      </c>
      <c r="B4364" s="1">
        <v>0.52539999999999998</v>
      </c>
      <c r="C4364">
        <f t="shared" ca="1" si="68"/>
        <v>0</v>
      </c>
    </row>
    <row r="4365" spans="1:3" x14ac:dyDescent="0.25">
      <c r="A4365" s="18">
        <v>45106.852777777778</v>
      </c>
      <c r="B4365" s="1">
        <v>0.5202</v>
      </c>
      <c r="C4365">
        <f t="shared" ca="1" si="68"/>
        <v>0</v>
      </c>
    </row>
    <row r="4366" spans="1:3" x14ac:dyDescent="0.25">
      <c r="A4366" s="18">
        <v>45106.853472222225</v>
      </c>
      <c r="B4366" s="1">
        <v>0.52310000000000001</v>
      </c>
      <c r="C4366">
        <f t="shared" ca="1" si="68"/>
        <v>0</v>
      </c>
    </row>
    <row r="4367" spans="1:3" x14ac:dyDescent="0.25">
      <c r="A4367" s="18">
        <v>45106.854166666664</v>
      </c>
      <c r="B4367" s="1">
        <v>0.52090000000000003</v>
      </c>
      <c r="C4367">
        <f t="shared" ca="1" si="68"/>
        <v>0</v>
      </c>
    </row>
    <row r="4368" spans="1:3" x14ac:dyDescent="0.25">
      <c r="A4368" s="18">
        <v>45106.854861111111</v>
      </c>
      <c r="B4368" s="1">
        <v>0.52129999999999999</v>
      </c>
      <c r="C4368">
        <f t="shared" ca="1" si="68"/>
        <v>0</v>
      </c>
    </row>
    <row r="4369" spans="1:3" x14ac:dyDescent="0.25">
      <c r="A4369" s="18">
        <v>45106.855555555558</v>
      </c>
      <c r="B4369" s="1">
        <v>0.52180000000000004</v>
      </c>
      <c r="C4369">
        <f t="shared" ca="1" si="68"/>
        <v>0</v>
      </c>
    </row>
    <row r="4370" spans="1:3" x14ac:dyDescent="0.25">
      <c r="A4370" s="18">
        <v>45106.856249999997</v>
      </c>
      <c r="B4370" s="1">
        <v>0.52159999999999995</v>
      </c>
      <c r="C4370">
        <f t="shared" ca="1" si="68"/>
        <v>0</v>
      </c>
    </row>
    <row r="4371" spans="1:3" x14ac:dyDescent="0.25">
      <c r="A4371" s="18">
        <v>45106.856944444444</v>
      </c>
      <c r="B4371" s="1">
        <v>0.14990000000000001</v>
      </c>
      <c r="C4371">
        <f t="shared" ca="1" si="68"/>
        <v>0</v>
      </c>
    </row>
    <row r="4372" spans="1:3" x14ac:dyDescent="0.25">
      <c r="A4372" s="18">
        <v>45106.857638888891</v>
      </c>
      <c r="B4372" s="1">
        <v>0</v>
      </c>
      <c r="C4372">
        <f t="shared" ca="1" si="68"/>
        <v>0</v>
      </c>
    </row>
    <row r="4373" spans="1:3" x14ac:dyDescent="0.25">
      <c r="A4373" s="18">
        <v>45106.85833333333</v>
      </c>
      <c r="B4373" s="1">
        <v>0</v>
      </c>
      <c r="C4373">
        <f t="shared" ca="1" si="68"/>
        <v>0</v>
      </c>
    </row>
    <row r="4374" spans="1:3" x14ac:dyDescent="0.25">
      <c r="A4374" s="18">
        <v>45106.859027777777</v>
      </c>
      <c r="B4374" s="1">
        <v>0</v>
      </c>
      <c r="C4374">
        <f t="shared" ca="1" si="68"/>
        <v>0</v>
      </c>
    </row>
    <row r="4375" spans="1:3" x14ac:dyDescent="0.25">
      <c r="A4375" s="18">
        <v>45106.859722222223</v>
      </c>
      <c r="B4375" s="1">
        <v>0</v>
      </c>
      <c r="C4375">
        <f t="shared" ca="1" si="68"/>
        <v>0</v>
      </c>
    </row>
    <row r="4376" spans="1:3" x14ac:dyDescent="0.25">
      <c r="A4376" s="18">
        <v>45106.86041666667</v>
      </c>
      <c r="B4376" s="1">
        <v>0</v>
      </c>
      <c r="C4376">
        <f t="shared" ca="1" si="68"/>
        <v>0</v>
      </c>
    </row>
    <row r="4377" spans="1:3" x14ac:dyDescent="0.25">
      <c r="A4377" s="18">
        <v>45106.861111111109</v>
      </c>
      <c r="B4377" s="1">
        <v>0</v>
      </c>
      <c r="C4377">
        <f t="shared" ca="1" si="68"/>
        <v>0</v>
      </c>
    </row>
    <row r="4378" spans="1:3" x14ac:dyDescent="0.25">
      <c r="A4378" s="18">
        <v>45106.861805555556</v>
      </c>
      <c r="B4378" s="1">
        <v>0</v>
      </c>
      <c r="C4378">
        <f t="shared" ca="1" si="68"/>
        <v>0</v>
      </c>
    </row>
    <row r="4379" spans="1:3" x14ac:dyDescent="0.25">
      <c r="A4379" s="18">
        <v>45106.862500000003</v>
      </c>
      <c r="B4379" s="1">
        <v>0</v>
      </c>
      <c r="C4379">
        <f t="shared" ca="1" si="68"/>
        <v>0</v>
      </c>
    </row>
    <row r="4380" spans="1:3" x14ac:dyDescent="0.25">
      <c r="A4380" s="18">
        <v>45106.863194444442</v>
      </c>
      <c r="B4380" s="1">
        <v>0</v>
      </c>
      <c r="C4380">
        <f t="shared" ca="1" si="68"/>
        <v>0</v>
      </c>
    </row>
    <row r="4381" spans="1:3" x14ac:dyDescent="0.25">
      <c r="A4381" s="18">
        <v>45106.863888888889</v>
      </c>
      <c r="B4381" s="1">
        <v>0</v>
      </c>
      <c r="C4381">
        <f t="shared" ca="1" si="68"/>
        <v>0</v>
      </c>
    </row>
    <row r="4382" spans="1:3" x14ac:dyDescent="0.25">
      <c r="A4382" s="18">
        <v>45106.864583333336</v>
      </c>
      <c r="B4382" s="1">
        <v>0</v>
      </c>
      <c r="C4382">
        <f t="shared" ca="1" si="68"/>
        <v>0</v>
      </c>
    </row>
    <row r="4383" spans="1:3" x14ac:dyDescent="0.25">
      <c r="A4383" s="18">
        <v>45106.865277777775</v>
      </c>
      <c r="B4383" s="1">
        <v>0</v>
      </c>
      <c r="C4383">
        <f t="shared" ca="1" si="68"/>
        <v>0</v>
      </c>
    </row>
    <row r="4384" spans="1:3" x14ac:dyDescent="0.25">
      <c r="A4384" s="18">
        <v>45106.865972222222</v>
      </c>
      <c r="B4384" s="1">
        <v>0</v>
      </c>
      <c r="C4384">
        <f t="shared" ca="1" si="68"/>
        <v>0</v>
      </c>
    </row>
    <row r="4385" spans="1:3" x14ac:dyDescent="0.25">
      <c r="A4385" s="18">
        <v>45106.866666666669</v>
      </c>
      <c r="B4385" s="1">
        <v>0</v>
      </c>
      <c r="C4385">
        <f t="shared" ca="1" si="68"/>
        <v>0</v>
      </c>
    </row>
    <row r="4386" spans="1:3" x14ac:dyDescent="0.25">
      <c r="A4386" s="18">
        <v>45106.867361111108</v>
      </c>
      <c r="B4386" s="1">
        <v>0</v>
      </c>
      <c r="C4386">
        <f t="shared" ca="1" si="68"/>
        <v>0</v>
      </c>
    </row>
    <row r="4387" spans="1:3" x14ac:dyDescent="0.25">
      <c r="A4387" s="18">
        <v>45106.868055555555</v>
      </c>
      <c r="B4387" s="1">
        <v>0</v>
      </c>
      <c r="C4387">
        <f t="shared" ca="1" si="68"/>
        <v>0</v>
      </c>
    </row>
    <row r="4388" spans="1:3" x14ac:dyDescent="0.25">
      <c r="A4388" s="18">
        <v>45106.868750000001</v>
      </c>
      <c r="B4388" s="1">
        <v>0</v>
      </c>
      <c r="C4388">
        <f t="shared" ca="1" si="68"/>
        <v>0</v>
      </c>
    </row>
    <row r="4389" spans="1:3" x14ac:dyDescent="0.25">
      <c r="A4389" s="18">
        <v>45106.869444444441</v>
      </c>
      <c r="B4389" s="1">
        <v>0</v>
      </c>
      <c r="C4389">
        <f t="shared" ca="1" si="68"/>
        <v>0</v>
      </c>
    </row>
    <row r="4390" spans="1:3" x14ac:dyDescent="0.25">
      <c r="A4390" s="18">
        <v>45106.870138888888</v>
      </c>
      <c r="B4390" s="1">
        <v>0</v>
      </c>
      <c r="C4390">
        <f t="shared" ca="1" si="68"/>
        <v>0</v>
      </c>
    </row>
    <row r="4391" spans="1:3" x14ac:dyDescent="0.25">
      <c r="A4391" s="18">
        <v>45106.870833333334</v>
      </c>
      <c r="B4391" s="1">
        <v>0</v>
      </c>
      <c r="C4391">
        <f t="shared" ca="1" si="68"/>
        <v>0</v>
      </c>
    </row>
    <row r="4392" spans="1:3" x14ac:dyDescent="0.25">
      <c r="A4392" s="18">
        <v>45106.871527777781</v>
      </c>
      <c r="B4392" s="1">
        <v>0</v>
      </c>
      <c r="C4392">
        <f t="shared" ca="1" si="68"/>
        <v>0</v>
      </c>
    </row>
    <row r="4393" spans="1:3" x14ac:dyDescent="0.25">
      <c r="A4393" s="18">
        <v>45106.87222222222</v>
      </c>
      <c r="B4393" s="1">
        <v>0</v>
      </c>
      <c r="C4393">
        <f t="shared" ca="1" si="68"/>
        <v>0</v>
      </c>
    </row>
    <row r="4394" spans="1:3" x14ac:dyDescent="0.25">
      <c r="A4394" s="18">
        <v>45106.872916666667</v>
      </c>
      <c r="B4394" s="1">
        <v>0</v>
      </c>
      <c r="C4394">
        <f t="shared" ca="1" si="68"/>
        <v>0</v>
      </c>
    </row>
    <row r="4395" spans="1:3" x14ac:dyDescent="0.25">
      <c r="A4395" s="18">
        <v>45106.873611111114</v>
      </c>
      <c r="B4395" s="1">
        <v>0</v>
      </c>
      <c r="C4395">
        <f t="shared" ca="1" si="68"/>
        <v>0</v>
      </c>
    </row>
    <row r="4396" spans="1:3" x14ac:dyDescent="0.25">
      <c r="A4396" s="18">
        <v>45106.874305555553</v>
      </c>
      <c r="B4396" s="1">
        <v>0</v>
      </c>
      <c r="C4396">
        <f t="shared" ca="1" si="68"/>
        <v>0</v>
      </c>
    </row>
    <row r="4397" spans="1:3" x14ac:dyDescent="0.25">
      <c r="A4397" s="18">
        <v>45106.875</v>
      </c>
      <c r="B4397" s="1">
        <v>0</v>
      </c>
      <c r="C4397">
        <f t="shared" ca="1" si="68"/>
        <v>0</v>
      </c>
    </row>
    <row r="4398" spans="1:3" x14ac:dyDescent="0.25">
      <c r="A4398" s="18">
        <v>45106.875694444447</v>
      </c>
      <c r="B4398" s="1">
        <v>0</v>
      </c>
      <c r="C4398">
        <f t="shared" ca="1" si="68"/>
        <v>0</v>
      </c>
    </row>
    <row r="4399" spans="1:3" x14ac:dyDescent="0.25">
      <c r="A4399" s="18">
        <v>45106.876388888886</v>
      </c>
      <c r="B4399" s="1">
        <v>0</v>
      </c>
      <c r="C4399">
        <f t="shared" ca="1" si="68"/>
        <v>0</v>
      </c>
    </row>
    <row r="4400" spans="1:3" x14ac:dyDescent="0.25">
      <c r="A4400" s="18">
        <v>45106.877083333333</v>
      </c>
      <c r="B4400" s="1">
        <v>0</v>
      </c>
      <c r="C4400">
        <f t="shared" ca="1" si="68"/>
        <v>0</v>
      </c>
    </row>
    <row r="4401" spans="1:3" x14ac:dyDescent="0.25">
      <c r="A4401" s="18">
        <v>45106.87777777778</v>
      </c>
      <c r="B4401" s="1">
        <v>0</v>
      </c>
      <c r="C4401">
        <f t="shared" ca="1" si="68"/>
        <v>0</v>
      </c>
    </row>
    <row r="4402" spans="1:3" x14ac:dyDescent="0.25">
      <c r="A4402" s="18">
        <v>45106.878472222219</v>
      </c>
      <c r="B4402" s="1">
        <v>0</v>
      </c>
      <c r="C4402">
        <f t="shared" ca="1" si="68"/>
        <v>0</v>
      </c>
    </row>
    <row r="4403" spans="1:3" x14ac:dyDescent="0.25">
      <c r="A4403" s="18">
        <v>45106.879166666666</v>
      </c>
      <c r="B4403" s="1">
        <v>0</v>
      </c>
      <c r="C4403">
        <f t="shared" ca="1" si="68"/>
        <v>0</v>
      </c>
    </row>
    <row r="4404" spans="1:3" x14ac:dyDescent="0.25">
      <c r="A4404" s="18">
        <v>45106.879861111112</v>
      </c>
      <c r="B4404" s="1">
        <v>0</v>
      </c>
      <c r="C4404">
        <f t="shared" ca="1" si="68"/>
        <v>0</v>
      </c>
    </row>
    <row r="4405" spans="1:3" x14ac:dyDescent="0.25">
      <c r="A4405" s="18">
        <v>45106.880555555559</v>
      </c>
      <c r="B4405" s="1">
        <v>0</v>
      </c>
      <c r="C4405">
        <f t="shared" ca="1" si="68"/>
        <v>0</v>
      </c>
    </row>
    <row r="4406" spans="1:3" x14ac:dyDescent="0.25">
      <c r="A4406" s="18">
        <v>45106.881249999999</v>
      </c>
      <c r="B4406" s="1">
        <v>0</v>
      </c>
      <c r="C4406">
        <f t="shared" ca="1" si="68"/>
        <v>0</v>
      </c>
    </row>
    <row r="4407" spans="1:3" x14ac:dyDescent="0.25">
      <c r="A4407" s="18">
        <v>45106.881944444445</v>
      </c>
      <c r="B4407" s="1">
        <v>0</v>
      </c>
      <c r="C4407">
        <f t="shared" ca="1" si="68"/>
        <v>0</v>
      </c>
    </row>
    <row r="4408" spans="1:3" x14ac:dyDescent="0.25">
      <c r="A4408" s="18">
        <v>45106.882638888892</v>
      </c>
      <c r="B4408" s="1">
        <v>0</v>
      </c>
      <c r="C4408">
        <f t="shared" ca="1" si="68"/>
        <v>0</v>
      </c>
    </row>
    <row r="4409" spans="1:3" x14ac:dyDescent="0.25">
      <c r="A4409" s="18">
        <v>45106.883333333331</v>
      </c>
      <c r="B4409" s="1">
        <v>0</v>
      </c>
      <c r="C4409">
        <f t="shared" ca="1" si="68"/>
        <v>0</v>
      </c>
    </row>
    <row r="4410" spans="1:3" x14ac:dyDescent="0.25">
      <c r="A4410" s="18">
        <v>45106.884027777778</v>
      </c>
      <c r="B4410" s="1">
        <v>0</v>
      </c>
      <c r="C4410">
        <f t="shared" ca="1" si="68"/>
        <v>0</v>
      </c>
    </row>
    <row r="4411" spans="1:3" x14ac:dyDescent="0.25">
      <c r="A4411" s="18">
        <v>45106.884722222225</v>
      </c>
      <c r="B4411" s="1">
        <v>0</v>
      </c>
      <c r="C4411">
        <f t="shared" ca="1" si="68"/>
        <v>0</v>
      </c>
    </row>
    <row r="4412" spans="1:3" x14ac:dyDescent="0.25">
      <c r="A4412" s="18">
        <v>45106.885416666664</v>
      </c>
      <c r="B4412" s="1">
        <v>0</v>
      </c>
      <c r="C4412">
        <f t="shared" ca="1" si="68"/>
        <v>0</v>
      </c>
    </row>
    <row r="4413" spans="1:3" x14ac:dyDescent="0.25">
      <c r="A4413" s="18">
        <v>45106.886111111111</v>
      </c>
      <c r="B4413" s="1">
        <v>0</v>
      </c>
      <c r="C4413">
        <f t="shared" ca="1" si="68"/>
        <v>0</v>
      </c>
    </row>
    <row r="4414" spans="1:3" x14ac:dyDescent="0.25">
      <c r="A4414" s="18">
        <v>45106.886805555558</v>
      </c>
      <c r="B4414" s="1">
        <v>0</v>
      </c>
      <c r="C4414">
        <f t="shared" ca="1" si="68"/>
        <v>0</v>
      </c>
    </row>
    <row r="4415" spans="1:3" x14ac:dyDescent="0.25">
      <c r="A4415" s="18">
        <v>45106.887499999997</v>
      </c>
      <c r="B4415" s="1">
        <v>0</v>
      </c>
      <c r="C4415">
        <f t="shared" ca="1" si="68"/>
        <v>0</v>
      </c>
    </row>
    <row r="4416" spans="1:3" x14ac:dyDescent="0.25">
      <c r="A4416" s="18">
        <v>45106.888194444444</v>
      </c>
      <c r="B4416" s="1">
        <v>0</v>
      </c>
      <c r="C4416">
        <f t="shared" ca="1" si="68"/>
        <v>0</v>
      </c>
    </row>
    <row r="4417" spans="1:3" x14ac:dyDescent="0.25">
      <c r="A4417" s="18">
        <v>45106.888888888891</v>
      </c>
      <c r="B4417" s="1">
        <v>0.505</v>
      </c>
      <c r="C4417">
        <f t="shared" ca="1" si="68"/>
        <v>0</v>
      </c>
    </row>
    <row r="4418" spans="1:3" x14ac:dyDescent="0.25">
      <c r="A4418" s="18">
        <v>45106.88958333333</v>
      </c>
      <c r="B4418" s="1">
        <v>0.50880000000000003</v>
      </c>
      <c r="C4418">
        <f t="shared" ca="1" si="68"/>
        <v>0</v>
      </c>
    </row>
    <row r="4419" spans="1:3" x14ac:dyDescent="0.25">
      <c r="A4419" s="18">
        <v>45106.890277777777</v>
      </c>
      <c r="B4419" s="1">
        <v>0.50439999999999996</v>
      </c>
      <c r="C4419">
        <f t="shared" ref="C4419:C4482" ca="1" si="69">SUM(OFFSET($B$2,(ROW()-ROW($C$2))*20,,20,))</f>
        <v>0</v>
      </c>
    </row>
    <row r="4420" spans="1:3" x14ac:dyDescent="0.25">
      <c r="A4420" s="18">
        <v>45106.890972222223</v>
      </c>
      <c r="B4420" s="1">
        <v>0.50960000000000005</v>
      </c>
      <c r="C4420">
        <f t="shared" ca="1" si="69"/>
        <v>0</v>
      </c>
    </row>
    <row r="4421" spans="1:3" x14ac:dyDescent="0.25">
      <c r="A4421" s="18">
        <v>45106.89166666667</v>
      </c>
      <c r="B4421" s="1">
        <v>0.51070000000000004</v>
      </c>
      <c r="C4421">
        <f t="shared" ca="1" si="69"/>
        <v>0</v>
      </c>
    </row>
    <row r="4422" spans="1:3" x14ac:dyDescent="0.25">
      <c r="A4422" s="18">
        <v>45106.892361111109</v>
      </c>
      <c r="B4422" s="1">
        <v>0.50860000000000005</v>
      </c>
      <c r="C4422">
        <f t="shared" ca="1" si="69"/>
        <v>0</v>
      </c>
    </row>
    <row r="4423" spans="1:3" x14ac:dyDescent="0.25">
      <c r="A4423" s="18">
        <v>45106.893055555556</v>
      </c>
      <c r="B4423" s="1">
        <v>0.50860000000000005</v>
      </c>
      <c r="C4423">
        <f t="shared" ca="1" si="69"/>
        <v>0</v>
      </c>
    </row>
    <row r="4424" spans="1:3" x14ac:dyDescent="0.25">
      <c r="A4424" s="18">
        <v>45106.893750000003</v>
      </c>
      <c r="B4424" s="1">
        <v>0.51270000000000004</v>
      </c>
      <c r="C4424">
        <f t="shared" ca="1" si="69"/>
        <v>0</v>
      </c>
    </row>
    <row r="4425" spans="1:3" x14ac:dyDescent="0.25">
      <c r="A4425" s="18">
        <v>45106.894444444442</v>
      </c>
      <c r="B4425" s="1">
        <v>0.50770000000000004</v>
      </c>
      <c r="C4425">
        <f t="shared" ca="1" si="69"/>
        <v>0</v>
      </c>
    </row>
    <row r="4426" spans="1:3" x14ac:dyDescent="0.25">
      <c r="A4426" s="18">
        <v>45106.895138888889</v>
      </c>
      <c r="B4426" s="1">
        <v>0.51319999999999999</v>
      </c>
      <c r="C4426">
        <f t="shared" ca="1" si="69"/>
        <v>0</v>
      </c>
    </row>
    <row r="4427" spans="1:3" x14ac:dyDescent="0.25">
      <c r="A4427" s="18">
        <v>45106.895833333336</v>
      </c>
      <c r="B4427" s="1">
        <v>0.51170000000000004</v>
      </c>
      <c r="C4427">
        <f t="shared" ca="1" si="69"/>
        <v>0</v>
      </c>
    </row>
    <row r="4428" spans="1:3" x14ac:dyDescent="0.25">
      <c r="A4428" s="18">
        <v>45106.896527777775</v>
      </c>
      <c r="B4428" s="1">
        <v>2.63E-2</v>
      </c>
      <c r="C4428">
        <f t="shared" ca="1" si="69"/>
        <v>0</v>
      </c>
    </row>
    <row r="4429" spans="1:3" x14ac:dyDescent="0.25">
      <c r="A4429" s="18">
        <v>45106.897222222222</v>
      </c>
      <c r="B4429" s="1">
        <v>0</v>
      </c>
      <c r="C4429">
        <f t="shared" ca="1" si="69"/>
        <v>0</v>
      </c>
    </row>
    <row r="4430" spans="1:3" x14ac:dyDescent="0.25">
      <c r="A4430" s="18">
        <v>45106.897916666669</v>
      </c>
      <c r="B4430" s="1">
        <v>0</v>
      </c>
      <c r="C4430">
        <f t="shared" ca="1" si="69"/>
        <v>0</v>
      </c>
    </row>
    <row r="4431" spans="1:3" x14ac:dyDescent="0.25">
      <c r="A4431" s="18">
        <v>45106.898611111108</v>
      </c>
      <c r="B4431" s="1">
        <v>0</v>
      </c>
      <c r="C4431">
        <f t="shared" ca="1" si="69"/>
        <v>0</v>
      </c>
    </row>
    <row r="4432" spans="1:3" x14ac:dyDescent="0.25">
      <c r="A4432" s="18">
        <v>45106.899305555555</v>
      </c>
      <c r="B4432" s="1">
        <v>0</v>
      </c>
      <c r="C4432">
        <f t="shared" ca="1" si="69"/>
        <v>0</v>
      </c>
    </row>
    <row r="4433" spans="1:3" x14ac:dyDescent="0.25">
      <c r="A4433" s="18">
        <v>45106.9</v>
      </c>
      <c r="B4433" s="1">
        <v>0</v>
      </c>
      <c r="C4433">
        <f t="shared" ca="1" si="69"/>
        <v>0</v>
      </c>
    </row>
    <row r="4434" spans="1:3" x14ac:dyDescent="0.25">
      <c r="A4434" s="18">
        <v>45106.900694444441</v>
      </c>
      <c r="B4434" s="1">
        <v>0</v>
      </c>
      <c r="C4434">
        <f t="shared" ca="1" si="69"/>
        <v>0</v>
      </c>
    </row>
    <row r="4435" spans="1:3" x14ac:dyDescent="0.25">
      <c r="A4435" s="18">
        <v>45106.901388888888</v>
      </c>
      <c r="B4435" s="1">
        <v>0</v>
      </c>
      <c r="C4435">
        <f t="shared" ca="1" si="69"/>
        <v>0</v>
      </c>
    </row>
    <row r="4436" spans="1:3" x14ac:dyDescent="0.25">
      <c r="A4436" s="18">
        <v>45106.902083333334</v>
      </c>
      <c r="B4436" s="1">
        <v>0</v>
      </c>
      <c r="C4436">
        <f t="shared" ca="1" si="69"/>
        <v>0</v>
      </c>
    </row>
    <row r="4437" spans="1:3" x14ac:dyDescent="0.25">
      <c r="A4437" s="18">
        <v>45106.902777777781</v>
      </c>
      <c r="B4437" s="1">
        <v>0</v>
      </c>
      <c r="C4437">
        <f t="shared" ca="1" si="69"/>
        <v>0</v>
      </c>
    </row>
    <row r="4438" spans="1:3" x14ac:dyDescent="0.25">
      <c r="A4438" s="18">
        <v>45106.90347222222</v>
      </c>
      <c r="B4438" s="1">
        <v>0</v>
      </c>
      <c r="C4438">
        <f t="shared" ca="1" si="69"/>
        <v>0</v>
      </c>
    </row>
    <row r="4439" spans="1:3" x14ac:dyDescent="0.25">
      <c r="A4439" s="18">
        <v>45106.904166666667</v>
      </c>
      <c r="B4439" s="1">
        <v>0</v>
      </c>
      <c r="C4439">
        <f t="shared" ca="1" si="69"/>
        <v>0</v>
      </c>
    </row>
    <row r="4440" spans="1:3" x14ac:dyDescent="0.25">
      <c r="A4440" s="18">
        <v>45106.904861111114</v>
      </c>
      <c r="B4440" s="1">
        <v>0</v>
      </c>
      <c r="C4440">
        <f t="shared" ca="1" si="69"/>
        <v>0</v>
      </c>
    </row>
    <row r="4441" spans="1:3" x14ac:dyDescent="0.25">
      <c r="A4441" s="18">
        <v>45106.905555555553</v>
      </c>
      <c r="B4441" s="1">
        <v>0</v>
      </c>
      <c r="C4441">
        <f t="shared" ca="1" si="69"/>
        <v>0</v>
      </c>
    </row>
    <row r="4442" spans="1:3" x14ac:dyDescent="0.25">
      <c r="A4442" s="18">
        <v>45106.90625</v>
      </c>
      <c r="B4442" s="1">
        <v>0</v>
      </c>
      <c r="C4442">
        <f t="shared" ca="1" si="69"/>
        <v>0</v>
      </c>
    </row>
    <row r="4443" spans="1:3" x14ac:dyDescent="0.25">
      <c r="A4443" s="18">
        <v>45106.906944444447</v>
      </c>
      <c r="B4443" s="1">
        <v>0</v>
      </c>
      <c r="C4443">
        <f t="shared" ca="1" si="69"/>
        <v>0</v>
      </c>
    </row>
    <row r="4444" spans="1:3" x14ac:dyDescent="0.25">
      <c r="A4444" s="18">
        <v>45106.907638888886</v>
      </c>
      <c r="B4444" s="1">
        <v>0</v>
      </c>
      <c r="C4444">
        <f t="shared" ca="1" si="69"/>
        <v>0</v>
      </c>
    </row>
    <row r="4445" spans="1:3" x14ac:dyDescent="0.25">
      <c r="A4445" s="18">
        <v>45106.908333333333</v>
      </c>
      <c r="B4445" s="1">
        <v>0</v>
      </c>
      <c r="C4445">
        <f t="shared" ca="1" si="69"/>
        <v>0</v>
      </c>
    </row>
    <row r="4446" spans="1:3" x14ac:dyDescent="0.25">
      <c r="A4446" s="18">
        <v>45106.90902777778</v>
      </c>
      <c r="B4446" s="1">
        <v>0</v>
      </c>
      <c r="C4446">
        <f t="shared" ca="1" si="69"/>
        <v>0</v>
      </c>
    </row>
    <row r="4447" spans="1:3" x14ac:dyDescent="0.25">
      <c r="A4447" s="18">
        <v>45106.909722222219</v>
      </c>
      <c r="B4447" s="1">
        <v>0</v>
      </c>
      <c r="C4447">
        <f t="shared" ca="1" si="69"/>
        <v>0</v>
      </c>
    </row>
    <row r="4448" spans="1:3" x14ac:dyDescent="0.25">
      <c r="A4448" s="18">
        <v>45106.910416666666</v>
      </c>
      <c r="B4448" s="1">
        <v>0</v>
      </c>
      <c r="C4448">
        <f t="shared" ca="1" si="69"/>
        <v>0</v>
      </c>
    </row>
    <row r="4449" spans="1:3" x14ac:dyDescent="0.25">
      <c r="A4449" s="18">
        <v>45106.911111111112</v>
      </c>
      <c r="B4449" s="1">
        <v>0</v>
      </c>
      <c r="C4449">
        <f t="shared" ca="1" si="69"/>
        <v>0</v>
      </c>
    </row>
    <row r="4450" spans="1:3" x14ac:dyDescent="0.25">
      <c r="A4450" s="18">
        <v>45106.911805555559</v>
      </c>
      <c r="B4450" s="1">
        <v>0</v>
      </c>
      <c r="C4450">
        <f t="shared" ca="1" si="69"/>
        <v>0</v>
      </c>
    </row>
    <row r="4451" spans="1:3" x14ac:dyDescent="0.25">
      <c r="A4451" s="18">
        <v>45106.912499999999</v>
      </c>
      <c r="B4451" s="1">
        <v>0</v>
      </c>
      <c r="C4451">
        <f t="shared" ca="1" si="69"/>
        <v>0</v>
      </c>
    </row>
    <row r="4452" spans="1:3" x14ac:dyDescent="0.25">
      <c r="A4452" s="18">
        <v>45106.913194444445</v>
      </c>
      <c r="B4452" s="1">
        <v>0</v>
      </c>
      <c r="C4452">
        <f t="shared" ca="1" si="69"/>
        <v>0</v>
      </c>
    </row>
    <row r="4453" spans="1:3" x14ac:dyDescent="0.25">
      <c r="A4453" s="18">
        <v>45106.913888888892</v>
      </c>
      <c r="B4453" s="1">
        <v>0</v>
      </c>
      <c r="C4453">
        <f t="shared" ca="1" si="69"/>
        <v>0</v>
      </c>
    </row>
    <row r="4454" spans="1:3" x14ac:dyDescent="0.25">
      <c r="A4454" s="18">
        <v>45106.914583333331</v>
      </c>
      <c r="B4454" s="1">
        <v>0</v>
      </c>
      <c r="C4454">
        <f t="shared" ca="1" si="69"/>
        <v>0</v>
      </c>
    </row>
    <row r="4455" spans="1:3" x14ac:dyDescent="0.25">
      <c r="A4455" s="18">
        <v>45106.915277777778</v>
      </c>
      <c r="B4455" s="1">
        <v>0</v>
      </c>
      <c r="C4455">
        <f t="shared" ca="1" si="69"/>
        <v>0</v>
      </c>
    </row>
    <row r="4456" spans="1:3" x14ac:dyDescent="0.25">
      <c r="A4456" s="18">
        <v>45106.915972222225</v>
      </c>
      <c r="B4456" s="1">
        <v>0</v>
      </c>
      <c r="C4456">
        <f t="shared" ca="1" si="69"/>
        <v>0</v>
      </c>
    </row>
    <row r="4457" spans="1:3" x14ac:dyDescent="0.25">
      <c r="A4457" s="18">
        <v>45106.916666666664</v>
      </c>
      <c r="B4457" s="1">
        <v>0</v>
      </c>
      <c r="C4457">
        <f t="shared" ca="1" si="69"/>
        <v>0</v>
      </c>
    </row>
    <row r="4458" spans="1:3" x14ac:dyDescent="0.25">
      <c r="A4458" s="18">
        <v>45106.917361111111</v>
      </c>
      <c r="B4458" s="1">
        <v>0</v>
      </c>
      <c r="C4458">
        <f t="shared" ca="1" si="69"/>
        <v>0</v>
      </c>
    </row>
    <row r="4459" spans="1:3" x14ac:dyDescent="0.25">
      <c r="A4459" s="18">
        <v>45106.918055555558</v>
      </c>
      <c r="B4459" s="1">
        <v>0</v>
      </c>
      <c r="C4459">
        <f t="shared" ca="1" si="69"/>
        <v>0</v>
      </c>
    </row>
    <row r="4460" spans="1:3" x14ac:dyDescent="0.25">
      <c r="A4460" s="18">
        <v>45106.918749999997</v>
      </c>
      <c r="B4460" s="1">
        <v>0</v>
      </c>
      <c r="C4460">
        <f t="shared" ca="1" si="69"/>
        <v>0</v>
      </c>
    </row>
    <row r="4461" spans="1:3" x14ac:dyDescent="0.25">
      <c r="A4461" s="18">
        <v>45106.919444444444</v>
      </c>
      <c r="B4461" s="1">
        <v>0</v>
      </c>
      <c r="C4461">
        <f t="shared" ca="1" si="69"/>
        <v>0</v>
      </c>
    </row>
    <row r="4462" spans="1:3" x14ac:dyDescent="0.25">
      <c r="A4462" s="18">
        <v>45106.920138888891</v>
      </c>
      <c r="B4462" s="1">
        <v>0</v>
      </c>
      <c r="C4462">
        <f t="shared" ca="1" si="69"/>
        <v>0</v>
      </c>
    </row>
    <row r="4463" spans="1:3" x14ac:dyDescent="0.25">
      <c r="A4463" s="18">
        <v>45106.92083333333</v>
      </c>
      <c r="B4463" s="1">
        <v>0</v>
      </c>
      <c r="C4463">
        <f t="shared" ca="1" si="69"/>
        <v>0</v>
      </c>
    </row>
    <row r="4464" spans="1:3" x14ac:dyDescent="0.25">
      <c r="A4464" s="18">
        <v>45106.921527777777</v>
      </c>
      <c r="B4464" s="1">
        <v>0</v>
      </c>
      <c r="C4464">
        <f t="shared" ca="1" si="69"/>
        <v>0</v>
      </c>
    </row>
    <row r="4465" spans="1:3" x14ac:dyDescent="0.25">
      <c r="A4465" s="18">
        <v>45106.922222222223</v>
      </c>
      <c r="B4465" s="1">
        <v>0</v>
      </c>
      <c r="C4465">
        <f t="shared" ca="1" si="69"/>
        <v>0</v>
      </c>
    </row>
    <row r="4466" spans="1:3" x14ac:dyDescent="0.25">
      <c r="A4466" s="18">
        <v>45106.92291666667</v>
      </c>
      <c r="B4466" s="1">
        <v>0</v>
      </c>
      <c r="C4466">
        <f t="shared" ca="1" si="69"/>
        <v>0</v>
      </c>
    </row>
    <row r="4467" spans="1:3" x14ac:dyDescent="0.25">
      <c r="A4467" s="18">
        <v>45106.923611111109</v>
      </c>
      <c r="B4467" s="1">
        <v>0</v>
      </c>
      <c r="C4467">
        <f t="shared" ca="1" si="69"/>
        <v>0</v>
      </c>
    </row>
    <row r="4468" spans="1:3" x14ac:dyDescent="0.25">
      <c r="A4468" s="18">
        <v>45106.924305555556</v>
      </c>
      <c r="B4468" s="1">
        <v>0</v>
      </c>
      <c r="C4468">
        <f t="shared" ca="1" si="69"/>
        <v>0</v>
      </c>
    </row>
    <row r="4469" spans="1:3" x14ac:dyDescent="0.25">
      <c r="A4469" s="18">
        <v>45106.925000000003</v>
      </c>
      <c r="B4469" s="1">
        <v>0</v>
      </c>
      <c r="C4469">
        <f t="shared" ca="1" si="69"/>
        <v>0</v>
      </c>
    </row>
    <row r="4470" spans="1:3" x14ac:dyDescent="0.25">
      <c r="A4470" s="18">
        <v>45106.925694444442</v>
      </c>
      <c r="B4470" s="1">
        <v>0</v>
      </c>
      <c r="C4470">
        <f t="shared" ca="1" si="69"/>
        <v>0</v>
      </c>
    </row>
    <row r="4471" spans="1:3" x14ac:dyDescent="0.25">
      <c r="A4471" s="18">
        <v>45106.926388888889</v>
      </c>
      <c r="B4471" s="1">
        <v>0</v>
      </c>
      <c r="C4471">
        <f t="shared" ca="1" si="69"/>
        <v>0</v>
      </c>
    </row>
    <row r="4472" spans="1:3" x14ac:dyDescent="0.25">
      <c r="A4472" s="18">
        <v>45106.927083333336</v>
      </c>
      <c r="B4472" s="1">
        <v>0</v>
      </c>
      <c r="C4472">
        <f t="shared" ca="1" si="69"/>
        <v>0</v>
      </c>
    </row>
    <row r="4473" spans="1:3" x14ac:dyDescent="0.25">
      <c r="A4473" s="18">
        <v>45106.927777777775</v>
      </c>
      <c r="B4473" s="1">
        <v>0</v>
      </c>
      <c r="C4473">
        <f t="shared" ca="1" si="69"/>
        <v>0</v>
      </c>
    </row>
    <row r="4474" spans="1:3" x14ac:dyDescent="0.25">
      <c r="A4474" s="18">
        <v>45106.928472222222</v>
      </c>
      <c r="B4474" s="1">
        <v>0</v>
      </c>
      <c r="C4474">
        <f t="shared" ca="1" si="69"/>
        <v>0</v>
      </c>
    </row>
    <row r="4475" spans="1:3" x14ac:dyDescent="0.25">
      <c r="A4475" s="18">
        <v>45106.929166666669</v>
      </c>
      <c r="B4475" s="1">
        <v>0</v>
      </c>
      <c r="C4475">
        <f t="shared" ca="1" si="69"/>
        <v>0</v>
      </c>
    </row>
    <row r="4476" spans="1:3" x14ac:dyDescent="0.25">
      <c r="A4476" s="18">
        <v>45106.929861111108</v>
      </c>
      <c r="B4476" s="1">
        <v>0</v>
      </c>
      <c r="C4476">
        <f t="shared" ca="1" si="69"/>
        <v>0</v>
      </c>
    </row>
    <row r="4477" spans="1:3" x14ac:dyDescent="0.25">
      <c r="A4477" s="18">
        <v>45106.930555555555</v>
      </c>
      <c r="B4477" s="1">
        <v>0</v>
      </c>
      <c r="C4477">
        <f t="shared" ca="1" si="69"/>
        <v>0</v>
      </c>
    </row>
    <row r="4478" spans="1:3" x14ac:dyDescent="0.25">
      <c r="A4478" s="18">
        <v>45106.931250000001</v>
      </c>
      <c r="B4478" s="1">
        <v>0</v>
      </c>
      <c r="C4478">
        <f t="shared" ca="1" si="69"/>
        <v>0</v>
      </c>
    </row>
    <row r="4479" spans="1:3" x14ac:dyDescent="0.25">
      <c r="A4479" s="18">
        <v>45106.931944444441</v>
      </c>
      <c r="B4479" s="1">
        <v>0</v>
      </c>
      <c r="C4479">
        <f t="shared" ca="1" si="69"/>
        <v>0</v>
      </c>
    </row>
    <row r="4480" spans="1:3" x14ac:dyDescent="0.25">
      <c r="A4480" s="18">
        <v>45106.932638888888</v>
      </c>
      <c r="B4480" s="1">
        <v>0</v>
      </c>
      <c r="C4480">
        <f t="shared" ca="1" si="69"/>
        <v>0</v>
      </c>
    </row>
    <row r="4481" spans="1:3" x14ac:dyDescent="0.25">
      <c r="A4481" s="18">
        <v>45106.933333333334</v>
      </c>
      <c r="B4481" s="1">
        <v>0</v>
      </c>
      <c r="C4481">
        <f t="shared" ca="1" si="69"/>
        <v>0</v>
      </c>
    </row>
    <row r="4482" spans="1:3" x14ac:dyDescent="0.25">
      <c r="A4482" s="18">
        <v>45106.934027777781</v>
      </c>
      <c r="B4482" s="1">
        <v>0</v>
      </c>
      <c r="C4482">
        <f t="shared" ca="1" si="69"/>
        <v>0</v>
      </c>
    </row>
    <row r="4483" spans="1:3" x14ac:dyDescent="0.25">
      <c r="A4483" s="18">
        <v>45106.93472222222</v>
      </c>
      <c r="B4483" s="1">
        <v>0</v>
      </c>
      <c r="C4483">
        <f t="shared" ref="C4483:C4546" ca="1" si="70">SUM(OFFSET($B$2,(ROW()-ROW($C$2))*20,,20,))</f>
        <v>0</v>
      </c>
    </row>
    <row r="4484" spans="1:3" x14ac:dyDescent="0.25">
      <c r="A4484" s="18">
        <v>45106.935416666667</v>
      </c>
      <c r="B4484" s="1">
        <v>0</v>
      </c>
      <c r="C4484">
        <f t="shared" ca="1" si="70"/>
        <v>0</v>
      </c>
    </row>
    <row r="4485" spans="1:3" x14ac:dyDescent="0.25">
      <c r="A4485" s="18">
        <v>45106.936111111114</v>
      </c>
      <c r="B4485" s="1">
        <v>0</v>
      </c>
      <c r="C4485">
        <f t="shared" ca="1" si="70"/>
        <v>0</v>
      </c>
    </row>
    <row r="4486" spans="1:3" x14ac:dyDescent="0.25">
      <c r="A4486" s="18">
        <v>45106.936805555553</v>
      </c>
      <c r="B4486" s="1">
        <v>0</v>
      </c>
      <c r="C4486">
        <f t="shared" ca="1" si="70"/>
        <v>0</v>
      </c>
    </row>
    <row r="4487" spans="1:3" x14ac:dyDescent="0.25">
      <c r="A4487" s="18">
        <v>45106.9375</v>
      </c>
      <c r="B4487" s="1">
        <v>0</v>
      </c>
      <c r="C4487">
        <f t="shared" ca="1" si="70"/>
        <v>0</v>
      </c>
    </row>
    <row r="4488" spans="1:3" x14ac:dyDescent="0.25">
      <c r="A4488" s="18">
        <v>45106.938194444447</v>
      </c>
      <c r="B4488" s="1">
        <v>0</v>
      </c>
      <c r="C4488">
        <f t="shared" ca="1" si="70"/>
        <v>0</v>
      </c>
    </row>
    <row r="4489" spans="1:3" x14ac:dyDescent="0.25">
      <c r="A4489" s="18">
        <v>45106.938888888886</v>
      </c>
      <c r="B4489" s="1">
        <v>0</v>
      </c>
      <c r="C4489">
        <f t="shared" ca="1" si="70"/>
        <v>0</v>
      </c>
    </row>
    <row r="4490" spans="1:3" x14ac:dyDescent="0.25">
      <c r="A4490" s="18">
        <v>45106.939583333333</v>
      </c>
      <c r="B4490" s="1">
        <v>0</v>
      </c>
      <c r="C4490">
        <f t="shared" ca="1" si="70"/>
        <v>0</v>
      </c>
    </row>
    <row r="4491" spans="1:3" x14ac:dyDescent="0.25">
      <c r="A4491" s="18">
        <v>45106.94027777778</v>
      </c>
      <c r="B4491" s="1">
        <v>0</v>
      </c>
      <c r="C4491">
        <f t="shared" ca="1" si="70"/>
        <v>0</v>
      </c>
    </row>
    <row r="4492" spans="1:3" x14ac:dyDescent="0.25">
      <c r="A4492" s="18">
        <v>45106.940972222219</v>
      </c>
      <c r="B4492" s="1">
        <v>0</v>
      </c>
      <c r="C4492">
        <f t="shared" ca="1" si="70"/>
        <v>0</v>
      </c>
    </row>
    <row r="4493" spans="1:3" x14ac:dyDescent="0.25">
      <c r="A4493" s="18">
        <v>45106.941666666666</v>
      </c>
      <c r="B4493" s="1">
        <v>0</v>
      </c>
      <c r="C4493">
        <f t="shared" ca="1" si="70"/>
        <v>0</v>
      </c>
    </row>
    <row r="4494" spans="1:3" x14ac:dyDescent="0.25">
      <c r="A4494" s="18">
        <v>45106.942361111112</v>
      </c>
      <c r="B4494" s="1">
        <v>0</v>
      </c>
      <c r="C4494">
        <f t="shared" ca="1" si="70"/>
        <v>0</v>
      </c>
    </row>
    <row r="4495" spans="1:3" x14ac:dyDescent="0.25">
      <c r="A4495" s="18">
        <v>45106.943055555559</v>
      </c>
      <c r="B4495" s="1">
        <v>0</v>
      </c>
      <c r="C4495">
        <f t="shared" ca="1" si="70"/>
        <v>0</v>
      </c>
    </row>
    <row r="4496" spans="1:3" x14ac:dyDescent="0.25">
      <c r="A4496" s="18">
        <v>45106.943749999999</v>
      </c>
      <c r="B4496" s="1">
        <v>0</v>
      </c>
      <c r="C4496">
        <f t="shared" ca="1" si="70"/>
        <v>0</v>
      </c>
    </row>
    <row r="4497" spans="1:3" x14ac:dyDescent="0.25">
      <c r="A4497" s="18">
        <v>45106.944444444445</v>
      </c>
      <c r="B4497" s="1">
        <v>0</v>
      </c>
      <c r="C4497">
        <f t="shared" ca="1" si="70"/>
        <v>0</v>
      </c>
    </row>
    <row r="4498" spans="1:3" x14ac:dyDescent="0.25">
      <c r="A4498" s="18">
        <v>45106.945138888892</v>
      </c>
      <c r="B4498" s="1">
        <v>0</v>
      </c>
      <c r="C4498">
        <f t="shared" ca="1" si="70"/>
        <v>0</v>
      </c>
    </row>
    <row r="4499" spans="1:3" x14ac:dyDescent="0.25">
      <c r="A4499" s="18">
        <v>45106.945833333331</v>
      </c>
      <c r="B4499" s="1">
        <v>0</v>
      </c>
      <c r="C4499">
        <f t="shared" ca="1" si="70"/>
        <v>0</v>
      </c>
    </row>
    <row r="4500" spans="1:3" x14ac:dyDescent="0.25">
      <c r="A4500" s="18">
        <v>45106.946527777778</v>
      </c>
      <c r="B4500" s="1">
        <v>0</v>
      </c>
      <c r="C4500">
        <f t="shared" ca="1" si="70"/>
        <v>0</v>
      </c>
    </row>
    <row r="4501" spans="1:3" x14ac:dyDescent="0.25">
      <c r="A4501" s="18">
        <v>45106.947222222225</v>
      </c>
      <c r="B4501" s="1">
        <v>0</v>
      </c>
      <c r="C4501">
        <f t="shared" ca="1" si="70"/>
        <v>0</v>
      </c>
    </row>
    <row r="4502" spans="1:3" x14ac:dyDescent="0.25">
      <c r="A4502" s="18">
        <v>45106.947916666664</v>
      </c>
      <c r="B4502" s="1">
        <v>0</v>
      </c>
      <c r="C4502">
        <f t="shared" ca="1" si="70"/>
        <v>0</v>
      </c>
    </row>
    <row r="4503" spans="1:3" x14ac:dyDescent="0.25">
      <c r="A4503" s="18">
        <v>45106.948611111111</v>
      </c>
      <c r="B4503" s="1">
        <v>0</v>
      </c>
      <c r="C4503">
        <f t="shared" ca="1" si="70"/>
        <v>0</v>
      </c>
    </row>
    <row r="4504" spans="1:3" x14ac:dyDescent="0.25">
      <c r="A4504" s="18">
        <v>45106.949305555558</v>
      </c>
      <c r="B4504" s="1">
        <v>0</v>
      </c>
      <c r="C4504">
        <f t="shared" ca="1" si="70"/>
        <v>0</v>
      </c>
    </row>
    <row r="4505" spans="1:3" x14ac:dyDescent="0.25">
      <c r="A4505" s="18">
        <v>45106.95</v>
      </c>
      <c r="B4505" s="1">
        <v>0</v>
      </c>
      <c r="C4505">
        <f t="shared" ca="1" si="70"/>
        <v>0</v>
      </c>
    </row>
    <row r="4506" spans="1:3" x14ac:dyDescent="0.25">
      <c r="A4506" s="18">
        <v>45106.950694444444</v>
      </c>
      <c r="B4506" s="1">
        <v>0</v>
      </c>
      <c r="C4506">
        <f t="shared" ca="1" si="70"/>
        <v>0</v>
      </c>
    </row>
    <row r="4507" spans="1:3" x14ac:dyDescent="0.25">
      <c r="A4507" s="18">
        <v>45106.951388888891</v>
      </c>
      <c r="B4507" s="1">
        <v>0.42209999999999998</v>
      </c>
      <c r="C4507">
        <f t="shared" ca="1" si="70"/>
        <v>0</v>
      </c>
    </row>
    <row r="4508" spans="1:3" x14ac:dyDescent="0.25">
      <c r="A4508" s="18">
        <v>45106.95208333333</v>
      </c>
      <c r="B4508" s="1">
        <v>0.49299999999999999</v>
      </c>
      <c r="C4508">
        <f t="shared" ca="1" si="70"/>
        <v>0</v>
      </c>
    </row>
    <row r="4509" spans="1:3" x14ac:dyDescent="0.25">
      <c r="A4509" s="18">
        <v>45106.952777777777</v>
      </c>
      <c r="B4509" s="1">
        <v>0.49299999999999999</v>
      </c>
      <c r="C4509">
        <f t="shared" ca="1" si="70"/>
        <v>0</v>
      </c>
    </row>
    <row r="4510" spans="1:3" x14ac:dyDescent="0.25">
      <c r="A4510" s="18">
        <v>45106.953472222223</v>
      </c>
      <c r="B4510" s="1">
        <v>0.4955</v>
      </c>
      <c r="C4510">
        <f t="shared" ca="1" si="70"/>
        <v>0</v>
      </c>
    </row>
    <row r="4511" spans="1:3" x14ac:dyDescent="0.25">
      <c r="A4511" s="18">
        <v>45106.95416666667</v>
      </c>
      <c r="B4511" s="1">
        <v>0.4919</v>
      </c>
      <c r="C4511">
        <f t="shared" ca="1" si="70"/>
        <v>0</v>
      </c>
    </row>
    <row r="4512" spans="1:3" x14ac:dyDescent="0.25">
      <c r="A4512" s="18">
        <v>45106.954861111109</v>
      </c>
      <c r="B4512" s="1">
        <v>0.48959999999999998</v>
      </c>
      <c r="C4512">
        <f t="shared" ca="1" si="70"/>
        <v>0</v>
      </c>
    </row>
    <row r="4513" spans="1:3" x14ac:dyDescent="0.25">
      <c r="A4513" s="18">
        <v>45106.955555555556</v>
      </c>
      <c r="B4513" s="1">
        <v>0.49509999999999998</v>
      </c>
      <c r="C4513">
        <f t="shared" ca="1" si="70"/>
        <v>0</v>
      </c>
    </row>
    <row r="4514" spans="1:3" x14ac:dyDescent="0.25">
      <c r="A4514" s="18">
        <v>45106.956250000003</v>
      </c>
      <c r="B4514" s="1">
        <v>0.49270000000000003</v>
      </c>
      <c r="C4514">
        <f t="shared" ca="1" si="70"/>
        <v>0</v>
      </c>
    </row>
    <row r="4515" spans="1:3" x14ac:dyDescent="0.25">
      <c r="A4515" s="18">
        <v>45106.956944444442</v>
      </c>
      <c r="B4515" s="1">
        <v>0.49349999999999999</v>
      </c>
      <c r="C4515">
        <f t="shared" ca="1" si="70"/>
        <v>0</v>
      </c>
    </row>
    <row r="4516" spans="1:3" x14ac:dyDescent="0.25">
      <c r="A4516" s="18">
        <v>45106.957638888889</v>
      </c>
      <c r="B4516" s="1">
        <v>0.49740000000000001</v>
      </c>
      <c r="C4516">
        <f t="shared" ca="1" si="70"/>
        <v>0</v>
      </c>
    </row>
    <row r="4517" spans="1:3" x14ac:dyDescent="0.25">
      <c r="A4517" s="18">
        <v>45106.958333333336</v>
      </c>
      <c r="B4517" s="1">
        <v>0.3861</v>
      </c>
      <c r="C4517">
        <f t="shared" ca="1" si="70"/>
        <v>0</v>
      </c>
    </row>
    <row r="4518" spans="1:3" x14ac:dyDescent="0.25">
      <c r="A4518" s="18">
        <v>45106.959027777775</v>
      </c>
      <c r="B4518" s="1">
        <v>0</v>
      </c>
      <c r="C4518">
        <f t="shared" ca="1" si="70"/>
        <v>0</v>
      </c>
    </row>
    <row r="4519" spans="1:3" x14ac:dyDescent="0.25">
      <c r="A4519" s="18">
        <v>45106.959722222222</v>
      </c>
      <c r="B4519" s="1">
        <v>0</v>
      </c>
      <c r="C4519">
        <f t="shared" ca="1" si="70"/>
        <v>0</v>
      </c>
    </row>
    <row r="4520" spans="1:3" x14ac:dyDescent="0.25">
      <c r="A4520" s="18">
        <v>45106.960416666669</v>
      </c>
      <c r="B4520" s="1">
        <v>0</v>
      </c>
      <c r="C4520">
        <f t="shared" ca="1" si="70"/>
        <v>0</v>
      </c>
    </row>
    <row r="4521" spans="1:3" x14ac:dyDescent="0.25">
      <c r="A4521" s="18">
        <v>45106.961111111108</v>
      </c>
      <c r="B4521" s="1">
        <v>0</v>
      </c>
      <c r="C4521">
        <f t="shared" ca="1" si="70"/>
        <v>0</v>
      </c>
    </row>
    <row r="4522" spans="1:3" x14ac:dyDescent="0.25">
      <c r="A4522" s="18">
        <v>45106.961805555555</v>
      </c>
      <c r="B4522" s="1">
        <v>0</v>
      </c>
      <c r="C4522">
        <f t="shared" ca="1" si="70"/>
        <v>0</v>
      </c>
    </row>
    <row r="4523" spans="1:3" x14ac:dyDescent="0.25">
      <c r="A4523" s="18">
        <v>45106.962500000001</v>
      </c>
      <c r="B4523" s="1">
        <v>0</v>
      </c>
      <c r="C4523">
        <f t="shared" ca="1" si="70"/>
        <v>0</v>
      </c>
    </row>
    <row r="4524" spans="1:3" x14ac:dyDescent="0.25">
      <c r="A4524" s="18">
        <v>45106.963194444441</v>
      </c>
      <c r="B4524" s="1">
        <v>0</v>
      </c>
      <c r="C4524">
        <f t="shared" ca="1" si="70"/>
        <v>0</v>
      </c>
    </row>
    <row r="4525" spans="1:3" x14ac:dyDescent="0.25">
      <c r="A4525" s="18">
        <v>45106.963888888888</v>
      </c>
      <c r="B4525" s="1">
        <v>0</v>
      </c>
      <c r="C4525">
        <f t="shared" ca="1" si="70"/>
        <v>0</v>
      </c>
    </row>
    <row r="4526" spans="1:3" x14ac:dyDescent="0.25">
      <c r="A4526" s="18">
        <v>45106.964583333334</v>
      </c>
      <c r="B4526" s="1">
        <v>0</v>
      </c>
      <c r="C4526">
        <f t="shared" ca="1" si="70"/>
        <v>0</v>
      </c>
    </row>
    <row r="4527" spans="1:3" x14ac:dyDescent="0.25">
      <c r="A4527" s="18">
        <v>45106.965277777781</v>
      </c>
      <c r="B4527" s="1">
        <v>0</v>
      </c>
      <c r="C4527">
        <f t="shared" ca="1" si="70"/>
        <v>0</v>
      </c>
    </row>
    <row r="4528" spans="1:3" x14ac:dyDescent="0.25">
      <c r="A4528" s="18">
        <v>45106.96597222222</v>
      </c>
      <c r="B4528" s="1">
        <v>0</v>
      </c>
      <c r="C4528">
        <f t="shared" ca="1" si="70"/>
        <v>0</v>
      </c>
    </row>
    <row r="4529" spans="1:3" x14ac:dyDescent="0.25">
      <c r="A4529" s="18">
        <v>45106.966666666667</v>
      </c>
      <c r="B4529" s="1">
        <v>0</v>
      </c>
      <c r="C4529">
        <f t="shared" ca="1" si="70"/>
        <v>0</v>
      </c>
    </row>
    <row r="4530" spans="1:3" x14ac:dyDescent="0.25">
      <c r="A4530" s="18">
        <v>45106.967361111114</v>
      </c>
      <c r="B4530" s="1">
        <v>0</v>
      </c>
      <c r="C4530">
        <f t="shared" ca="1" si="70"/>
        <v>0</v>
      </c>
    </row>
    <row r="4531" spans="1:3" x14ac:dyDescent="0.25">
      <c r="A4531" s="18">
        <v>45106.968055555553</v>
      </c>
      <c r="B4531" s="1">
        <v>0</v>
      </c>
      <c r="C4531">
        <f t="shared" ca="1" si="70"/>
        <v>0</v>
      </c>
    </row>
    <row r="4532" spans="1:3" x14ac:dyDescent="0.25">
      <c r="A4532" s="18">
        <v>45106.96875</v>
      </c>
      <c r="B4532" s="1">
        <v>0</v>
      </c>
      <c r="C4532">
        <f t="shared" ca="1" si="70"/>
        <v>0</v>
      </c>
    </row>
    <row r="4533" spans="1:3" x14ac:dyDescent="0.25">
      <c r="A4533" s="18">
        <v>45106.969444444447</v>
      </c>
      <c r="B4533" s="1">
        <v>0</v>
      </c>
      <c r="C4533">
        <f t="shared" ca="1" si="70"/>
        <v>0</v>
      </c>
    </row>
    <row r="4534" spans="1:3" x14ac:dyDescent="0.25">
      <c r="A4534" s="18">
        <v>45106.970138888886</v>
      </c>
      <c r="B4534" s="1">
        <v>0</v>
      </c>
      <c r="C4534">
        <f t="shared" ca="1" si="70"/>
        <v>0</v>
      </c>
    </row>
    <row r="4535" spans="1:3" x14ac:dyDescent="0.25">
      <c r="A4535" s="18">
        <v>45106.970833333333</v>
      </c>
      <c r="B4535" s="1">
        <v>0</v>
      </c>
      <c r="C4535">
        <f t="shared" ca="1" si="70"/>
        <v>0</v>
      </c>
    </row>
    <row r="4536" spans="1:3" x14ac:dyDescent="0.25">
      <c r="A4536" s="18">
        <v>45106.97152777778</v>
      </c>
      <c r="B4536" s="1">
        <v>0</v>
      </c>
      <c r="C4536">
        <f t="shared" ca="1" si="70"/>
        <v>0</v>
      </c>
    </row>
    <row r="4537" spans="1:3" x14ac:dyDescent="0.25">
      <c r="A4537" s="18">
        <v>45106.972222222219</v>
      </c>
      <c r="B4537" s="1">
        <v>0</v>
      </c>
      <c r="C4537">
        <f t="shared" ca="1" si="70"/>
        <v>0</v>
      </c>
    </row>
    <row r="4538" spans="1:3" x14ac:dyDescent="0.25">
      <c r="A4538" s="18">
        <v>45106.972916666666</v>
      </c>
      <c r="B4538" s="1">
        <v>0</v>
      </c>
      <c r="C4538">
        <f t="shared" ca="1" si="70"/>
        <v>0</v>
      </c>
    </row>
    <row r="4539" spans="1:3" x14ac:dyDescent="0.25">
      <c r="A4539" s="18">
        <v>45106.973611111112</v>
      </c>
      <c r="B4539" s="1">
        <v>0</v>
      </c>
      <c r="C4539">
        <f t="shared" ca="1" si="70"/>
        <v>0</v>
      </c>
    </row>
    <row r="4540" spans="1:3" x14ac:dyDescent="0.25">
      <c r="A4540" s="18">
        <v>45106.974305555559</v>
      </c>
      <c r="B4540" s="1">
        <v>0</v>
      </c>
      <c r="C4540">
        <f t="shared" ca="1" si="70"/>
        <v>0</v>
      </c>
    </row>
    <row r="4541" spans="1:3" x14ac:dyDescent="0.25">
      <c r="A4541" s="18">
        <v>45106.974999999999</v>
      </c>
      <c r="B4541" s="1">
        <v>0</v>
      </c>
      <c r="C4541">
        <f t="shared" ca="1" si="70"/>
        <v>0</v>
      </c>
    </row>
    <row r="4542" spans="1:3" x14ac:dyDescent="0.25">
      <c r="A4542" s="18">
        <v>45106.975694444445</v>
      </c>
      <c r="B4542" s="1">
        <v>0</v>
      </c>
      <c r="C4542">
        <f t="shared" ca="1" si="70"/>
        <v>0</v>
      </c>
    </row>
    <row r="4543" spans="1:3" x14ac:dyDescent="0.25">
      <c r="A4543" s="18">
        <v>45106.976388888892</v>
      </c>
      <c r="B4543" s="1">
        <v>0</v>
      </c>
      <c r="C4543">
        <f t="shared" ca="1" si="70"/>
        <v>0</v>
      </c>
    </row>
    <row r="4544" spans="1:3" x14ac:dyDescent="0.25">
      <c r="A4544" s="18">
        <v>45106.977083333331</v>
      </c>
      <c r="B4544" s="1">
        <v>0</v>
      </c>
      <c r="C4544">
        <f t="shared" ca="1" si="70"/>
        <v>0</v>
      </c>
    </row>
    <row r="4545" spans="1:3" x14ac:dyDescent="0.25">
      <c r="A4545" s="18">
        <v>45106.977777777778</v>
      </c>
      <c r="B4545" s="1">
        <v>0</v>
      </c>
      <c r="C4545">
        <f t="shared" ca="1" si="70"/>
        <v>0</v>
      </c>
    </row>
    <row r="4546" spans="1:3" x14ac:dyDescent="0.25">
      <c r="A4546" s="18">
        <v>45106.978472222225</v>
      </c>
      <c r="B4546" s="1">
        <v>0</v>
      </c>
      <c r="C4546">
        <f t="shared" ca="1" si="70"/>
        <v>0</v>
      </c>
    </row>
    <row r="4547" spans="1:3" x14ac:dyDescent="0.25">
      <c r="A4547" s="18">
        <v>45106.979166666664</v>
      </c>
      <c r="B4547" s="1">
        <v>0</v>
      </c>
      <c r="C4547">
        <f t="shared" ref="C4547:C4610" ca="1" si="71">SUM(OFFSET($B$2,(ROW()-ROW($C$2))*20,,20,))</f>
        <v>0</v>
      </c>
    </row>
    <row r="4548" spans="1:3" x14ac:dyDescent="0.25">
      <c r="A4548" s="18">
        <v>45106.979861111111</v>
      </c>
      <c r="B4548" s="1">
        <v>0</v>
      </c>
      <c r="C4548">
        <f t="shared" ca="1" si="71"/>
        <v>0</v>
      </c>
    </row>
    <row r="4549" spans="1:3" x14ac:dyDescent="0.25">
      <c r="A4549" s="18">
        <v>45106.980555555558</v>
      </c>
      <c r="B4549" s="1">
        <v>0</v>
      </c>
      <c r="C4549">
        <f t="shared" ca="1" si="71"/>
        <v>0</v>
      </c>
    </row>
    <row r="4550" spans="1:3" x14ac:dyDescent="0.25">
      <c r="A4550" s="18">
        <v>45106.981249999997</v>
      </c>
      <c r="B4550" s="1">
        <v>0</v>
      </c>
      <c r="C4550">
        <f t="shared" ca="1" si="71"/>
        <v>0</v>
      </c>
    </row>
    <row r="4551" spans="1:3" x14ac:dyDescent="0.25">
      <c r="A4551" s="18">
        <v>45106.981944444444</v>
      </c>
      <c r="B4551" s="1">
        <v>0</v>
      </c>
      <c r="C4551">
        <f t="shared" ca="1" si="71"/>
        <v>0</v>
      </c>
    </row>
    <row r="4552" spans="1:3" x14ac:dyDescent="0.25">
      <c r="A4552" s="18">
        <v>45106.982638888891</v>
      </c>
      <c r="B4552" s="1">
        <v>0</v>
      </c>
      <c r="C4552">
        <f t="shared" ca="1" si="71"/>
        <v>0</v>
      </c>
    </row>
    <row r="4553" spans="1:3" x14ac:dyDescent="0.25">
      <c r="A4553" s="18">
        <v>45106.98333333333</v>
      </c>
      <c r="B4553" s="1">
        <v>0</v>
      </c>
      <c r="C4553">
        <f t="shared" ca="1" si="71"/>
        <v>0</v>
      </c>
    </row>
    <row r="4554" spans="1:3" x14ac:dyDescent="0.25">
      <c r="A4554" s="18">
        <v>45106.984027777777</v>
      </c>
      <c r="B4554" s="1">
        <v>0</v>
      </c>
      <c r="C4554">
        <f t="shared" ca="1" si="71"/>
        <v>0</v>
      </c>
    </row>
    <row r="4555" spans="1:3" x14ac:dyDescent="0.25">
      <c r="A4555" s="18">
        <v>45106.984722222223</v>
      </c>
      <c r="B4555" s="1">
        <v>0</v>
      </c>
      <c r="C4555">
        <f t="shared" ca="1" si="71"/>
        <v>0</v>
      </c>
    </row>
    <row r="4556" spans="1:3" x14ac:dyDescent="0.25">
      <c r="A4556" s="18">
        <v>45106.98541666667</v>
      </c>
      <c r="B4556" s="1">
        <v>0</v>
      </c>
      <c r="C4556">
        <f t="shared" ca="1" si="71"/>
        <v>0</v>
      </c>
    </row>
    <row r="4557" spans="1:3" x14ac:dyDescent="0.25">
      <c r="A4557" s="18">
        <v>45106.986111111109</v>
      </c>
      <c r="B4557" s="1">
        <v>0</v>
      </c>
      <c r="C4557">
        <f t="shared" ca="1" si="71"/>
        <v>0</v>
      </c>
    </row>
    <row r="4558" spans="1:3" x14ac:dyDescent="0.25">
      <c r="A4558" s="18">
        <v>45106.986805555556</v>
      </c>
      <c r="B4558" s="1">
        <v>0</v>
      </c>
      <c r="C4558">
        <f t="shared" ca="1" si="71"/>
        <v>0</v>
      </c>
    </row>
    <row r="4559" spans="1:3" x14ac:dyDescent="0.25">
      <c r="A4559" s="18">
        <v>45106.987500000003</v>
      </c>
      <c r="B4559" s="1">
        <v>0</v>
      </c>
      <c r="C4559">
        <f t="shared" ca="1" si="71"/>
        <v>0</v>
      </c>
    </row>
    <row r="4560" spans="1:3" x14ac:dyDescent="0.25">
      <c r="A4560" s="18">
        <v>45106.988194444442</v>
      </c>
      <c r="B4560" s="1">
        <v>0</v>
      </c>
      <c r="C4560">
        <f t="shared" ca="1" si="71"/>
        <v>0</v>
      </c>
    </row>
    <row r="4561" spans="1:3" x14ac:dyDescent="0.25">
      <c r="A4561" s="18">
        <v>45106.988888888889</v>
      </c>
      <c r="B4561" s="1">
        <v>0</v>
      </c>
      <c r="C4561">
        <f t="shared" ca="1" si="71"/>
        <v>0</v>
      </c>
    </row>
    <row r="4562" spans="1:3" x14ac:dyDescent="0.25">
      <c r="A4562" s="18">
        <v>45106.989583333336</v>
      </c>
      <c r="B4562" s="1">
        <v>0</v>
      </c>
      <c r="C4562">
        <f t="shared" ca="1" si="71"/>
        <v>0</v>
      </c>
    </row>
    <row r="4563" spans="1:3" x14ac:dyDescent="0.25">
      <c r="A4563" s="18">
        <v>45106.990277777775</v>
      </c>
      <c r="B4563" s="1">
        <v>0</v>
      </c>
      <c r="C4563">
        <f t="shared" ca="1" si="71"/>
        <v>0</v>
      </c>
    </row>
    <row r="4564" spans="1:3" x14ac:dyDescent="0.25">
      <c r="A4564" s="18">
        <v>45106.990972222222</v>
      </c>
      <c r="B4564" s="1">
        <v>0</v>
      </c>
      <c r="C4564">
        <f t="shared" ca="1" si="71"/>
        <v>0</v>
      </c>
    </row>
    <row r="4565" spans="1:3" x14ac:dyDescent="0.25">
      <c r="A4565" s="18">
        <v>45106.991666666669</v>
      </c>
      <c r="B4565" s="1">
        <v>0</v>
      </c>
      <c r="C4565">
        <f t="shared" ca="1" si="71"/>
        <v>0</v>
      </c>
    </row>
    <row r="4566" spans="1:3" x14ac:dyDescent="0.25">
      <c r="A4566" s="18">
        <v>45106.992361111108</v>
      </c>
      <c r="B4566" s="1">
        <v>0</v>
      </c>
      <c r="C4566">
        <f t="shared" ca="1" si="71"/>
        <v>0</v>
      </c>
    </row>
    <row r="4567" spans="1:3" x14ac:dyDescent="0.25">
      <c r="A4567" s="18">
        <v>45106.993055555555</v>
      </c>
      <c r="B4567" s="1">
        <v>0</v>
      </c>
      <c r="C4567">
        <f t="shared" ca="1" si="71"/>
        <v>0</v>
      </c>
    </row>
    <row r="4568" spans="1:3" x14ac:dyDescent="0.25">
      <c r="A4568" s="18">
        <v>45106.993750000001</v>
      </c>
      <c r="B4568" s="1">
        <v>0</v>
      </c>
      <c r="C4568">
        <f t="shared" ca="1" si="71"/>
        <v>0</v>
      </c>
    </row>
    <row r="4569" spans="1:3" x14ac:dyDescent="0.25">
      <c r="A4569" s="18">
        <v>45106.994444444441</v>
      </c>
      <c r="B4569" s="1">
        <v>0</v>
      </c>
      <c r="C4569">
        <f t="shared" ca="1" si="71"/>
        <v>0</v>
      </c>
    </row>
    <row r="4570" spans="1:3" x14ac:dyDescent="0.25">
      <c r="A4570" s="18">
        <v>45106.995138888888</v>
      </c>
      <c r="B4570" s="1">
        <v>0</v>
      </c>
      <c r="C4570">
        <f t="shared" ca="1" si="71"/>
        <v>0</v>
      </c>
    </row>
    <row r="4571" spans="1:3" x14ac:dyDescent="0.25">
      <c r="A4571" s="18">
        <v>45106.995833333334</v>
      </c>
      <c r="B4571" s="1">
        <v>0</v>
      </c>
      <c r="C4571">
        <f t="shared" ca="1" si="71"/>
        <v>0</v>
      </c>
    </row>
    <row r="4572" spans="1:3" x14ac:dyDescent="0.25">
      <c r="A4572" s="18">
        <v>45106.996527777781</v>
      </c>
      <c r="B4572" s="1">
        <v>0</v>
      </c>
      <c r="C4572">
        <f t="shared" ca="1" si="71"/>
        <v>0</v>
      </c>
    </row>
    <row r="4573" spans="1:3" x14ac:dyDescent="0.25">
      <c r="A4573" s="18">
        <v>45106.99722222222</v>
      </c>
      <c r="B4573" s="1">
        <v>0</v>
      </c>
      <c r="C4573">
        <f t="shared" ca="1" si="71"/>
        <v>0</v>
      </c>
    </row>
    <row r="4574" spans="1:3" x14ac:dyDescent="0.25">
      <c r="A4574" s="18">
        <v>45106.997916666667</v>
      </c>
      <c r="B4574" s="1">
        <v>0</v>
      </c>
      <c r="C4574">
        <f t="shared" ca="1" si="71"/>
        <v>0</v>
      </c>
    </row>
    <row r="4575" spans="1:3" x14ac:dyDescent="0.25">
      <c r="A4575" s="18">
        <v>45106.998611111114</v>
      </c>
      <c r="B4575" s="1">
        <v>0</v>
      </c>
      <c r="C4575">
        <f t="shared" ca="1" si="71"/>
        <v>0</v>
      </c>
    </row>
    <row r="4576" spans="1:3" x14ac:dyDescent="0.25">
      <c r="A4576" s="18">
        <v>45106.999305555553</v>
      </c>
      <c r="B4576" s="1">
        <v>0</v>
      </c>
      <c r="C4576">
        <f t="shared" ca="1" si="71"/>
        <v>0</v>
      </c>
    </row>
    <row r="4577" spans="1:3" x14ac:dyDescent="0.25">
      <c r="A4577" s="18">
        <v>45107</v>
      </c>
      <c r="B4577" s="1">
        <v>0</v>
      </c>
      <c r="C4577">
        <f t="shared" ca="1" si="71"/>
        <v>0</v>
      </c>
    </row>
    <row r="4578" spans="1:3" x14ac:dyDescent="0.25">
      <c r="A4578" s="18">
        <v>45107.000694444447</v>
      </c>
      <c r="B4578" s="1">
        <v>0</v>
      </c>
      <c r="C4578">
        <f t="shared" ca="1" si="71"/>
        <v>0</v>
      </c>
    </row>
    <row r="4579" spans="1:3" x14ac:dyDescent="0.25">
      <c r="A4579" s="18">
        <v>45107.001388888886</v>
      </c>
      <c r="B4579" s="1">
        <v>0</v>
      </c>
      <c r="C4579">
        <f t="shared" ca="1" si="71"/>
        <v>0</v>
      </c>
    </row>
    <row r="4580" spans="1:3" x14ac:dyDescent="0.25">
      <c r="A4580" s="18">
        <v>45107.002083333333</v>
      </c>
      <c r="B4580" s="1">
        <v>0</v>
      </c>
      <c r="C4580">
        <f t="shared" ca="1" si="71"/>
        <v>0</v>
      </c>
    </row>
    <row r="4581" spans="1:3" x14ac:dyDescent="0.25">
      <c r="A4581" s="18">
        <v>45107.00277777778</v>
      </c>
      <c r="B4581" s="1">
        <v>0</v>
      </c>
      <c r="C4581">
        <f t="shared" ca="1" si="71"/>
        <v>0</v>
      </c>
    </row>
    <row r="4582" spans="1:3" x14ac:dyDescent="0.25">
      <c r="A4582" s="18">
        <v>45107.003472222219</v>
      </c>
      <c r="B4582" s="1">
        <v>0</v>
      </c>
      <c r="C4582">
        <f t="shared" ca="1" si="71"/>
        <v>0</v>
      </c>
    </row>
    <row r="4583" spans="1:3" x14ac:dyDescent="0.25">
      <c r="A4583" s="18">
        <v>45107.004166666666</v>
      </c>
      <c r="B4583" s="1">
        <v>0</v>
      </c>
      <c r="C4583">
        <f t="shared" ca="1" si="71"/>
        <v>0</v>
      </c>
    </row>
    <row r="4584" spans="1:3" x14ac:dyDescent="0.25">
      <c r="A4584" s="18">
        <v>45107.004861111112</v>
      </c>
      <c r="B4584" s="1">
        <v>0</v>
      </c>
      <c r="C4584">
        <f t="shared" ca="1" si="71"/>
        <v>0</v>
      </c>
    </row>
    <row r="4585" spans="1:3" x14ac:dyDescent="0.25">
      <c r="A4585" s="18">
        <v>45107.005555555559</v>
      </c>
      <c r="B4585" s="1">
        <v>0</v>
      </c>
      <c r="C4585">
        <f t="shared" ca="1" si="71"/>
        <v>0</v>
      </c>
    </row>
    <row r="4586" spans="1:3" x14ac:dyDescent="0.25">
      <c r="A4586" s="18">
        <v>45107.006249999999</v>
      </c>
      <c r="B4586" s="1">
        <v>0</v>
      </c>
      <c r="C4586">
        <f t="shared" ca="1" si="71"/>
        <v>0</v>
      </c>
    </row>
    <row r="4587" spans="1:3" x14ac:dyDescent="0.25">
      <c r="A4587" s="18">
        <v>45107.006944444445</v>
      </c>
      <c r="B4587" s="1">
        <v>0</v>
      </c>
      <c r="C4587">
        <f t="shared" ca="1" si="71"/>
        <v>0</v>
      </c>
    </row>
    <row r="4588" spans="1:3" x14ac:dyDescent="0.25">
      <c r="A4588" s="18">
        <v>45107.007638888892</v>
      </c>
      <c r="B4588" s="1">
        <v>0</v>
      </c>
      <c r="C4588">
        <f t="shared" ca="1" si="71"/>
        <v>0</v>
      </c>
    </row>
    <row r="4589" spans="1:3" x14ac:dyDescent="0.25">
      <c r="A4589" s="18">
        <v>45107.008333333331</v>
      </c>
      <c r="B4589" s="1">
        <v>0</v>
      </c>
      <c r="C4589">
        <f t="shared" ca="1" si="71"/>
        <v>0</v>
      </c>
    </row>
    <row r="4590" spans="1:3" x14ac:dyDescent="0.25">
      <c r="A4590" s="18">
        <v>45107.009027777778</v>
      </c>
      <c r="B4590" s="1">
        <v>0</v>
      </c>
      <c r="C4590">
        <f t="shared" ca="1" si="71"/>
        <v>0</v>
      </c>
    </row>
    <row r="4591" spans="1:3" x14ac:dyDescent="0.25">
      <c r="A4591" s="18">
        <v>45107.009722222225</v>
      </c>
      <c r="B4591" s="1">
        <v>0</v>
      </c>
      <c r="C4591">
        <f t="shared" ca="1" si="71"/>
        <v>0</v>
      </c>
    </row>
    <row r="4592" spans="1:3" x14ac:dyDescent="0.25">
      <c r="A4592" s="18">
        <v>45107.010416666664</v>
      </c>
      <c r="B4592" s="1">
        <v>0</v>
      </c>
      <c r="C4592">
        <f t="shared" ca="1" si="71"/>
        <v>0</v>
      </c>
    </row>
    <row r="4593" spans="1:3" x14ac:dyDescent="0.25">
      <c r="A4593" s="18">
        <v>45107.011111111111</v>
      </c>
      <c r="B4593" s="1">
        <v>0</v>
      </c>
      <c r="C4593">
        <f t="shared" ca="1" si="71"/>
        <v>0</v>
      </c>
    </row>
    <row r="4594" spans="1:3" x14ac:dyDescent="0.25">
      <c r="A4594" s="18">
        <v>45107.011805555558</v>
      </c>
      <c r="B4594" s="1">
        <v>0</v>
      </c>
      <c r="C4594">
        <f t="shared" ca="1" si="71"/>
        <v>0</v>
      </c>
    </row>
    <row r="4595" spans="1:3" x14ac:dyDescent="0.25">
      <c r="A4595" s="18">
        <v>45107.012499999997</v>
      </c>
      <c r="B4595" s="1">
        <v>0</v>
      </c>
      <c r="C4595">
        <f t="shared" ca="1" si="71"/>
        <v>0</v>
      </c>
    </row>
    <row r="4596" spans="1:3" x14ac:dyDescent="0.25">
      <c r="A4596" s="18">
        <v>45107.013194444444</v>
      </c>
      <c r="B4596" s="1">
        <v>0</v>
      </c>
      <c r="C4596">
        <f t="shared" ca="1" si="71"/>
        <v>0</v>
      </c>
    </row>
    <row r="4597" spans="1:3" x14ac:dyDescent="0.25">
      <c r="A4597" s="18">
        <v>45107.013888888891</v>
      </c>
      <c r="B4597" s="1">
        <v>0</v>
      </c>
      <c r="C4597">
        <f t="shared" ca="1" si="71"/>
        <v>0</v>
      </c>
    </row>
    <row r="4598" spans="1:3" x14ac:dyDescent="0.25">
      <c r="A4598" s="18">
        <v>45107.01458333333</v>
      </c>
      <c r="B4598" s="1">
        <v>0</v>
      </c>
      <c r="C4598">
        <f t="shared" ca="1" si="71"/>
        <v>0</v>
      </c>
    </row>
    <row r="4599" spans="1:3" x14ac:dyDescent="0.25">
      <c r="A4599" s="18">
        <v>45107.015277777777</v>
      </c>
      <c r="B4599" s="1">
        <v>0</v>
      </c>
      <c r="C4599">
        <f t="shared" ca="1" si="71"/>
        <v>0</v>
      </c>
    </row>
    <row r="4600" spans="1:3" x14ac:dyDescent="0.25">
      <c r="A4600" s="18">
        <v>45107.015972222223</v>
      </c>
      <c r="B4600" s="1">
        <v>0</v>
      </c>
      <c r="C4600">
        <f t="shared" ca="1" si="71"/>
        <v>0</v>
      </c>
    </row>
    <row r="4601" spans="1:3" x14ac:dyDescent="0.25">
      <c r="A4601" s="18">
        <v>45107.01666666667</v>
      </c>
      <c r="B4601" s="1">
        <v>0</v>
      </c>
      <c r="C4601">
        <f t="shared" ca="1" si="71"/>
        <v>0</v>
      </c>
    </row>
    <row r="4602" spans="1:3" x14ac:dyDescent="0.25">
      <c r="A4602" s="18">
        <v>45107.017361111109</v>
      </c>
      <c r="B4602" s="1">
        <v>0</v>
      </c>
      <c r="C4602">
        <f t="shared" ca="1" si="71"/>
        <v>0</v>
      </c>
    </row>
    <row r="4603" spans="1:3" x14ac:dyDescent="0.25">
      <c r="A4603" s="18">
        <v>45107.018055555556</v>
      </c>
      <c r="B4603" s="1">
        <v>0</v>
      </c>
      <c r="C4603">
        <f t="shared" ca="1" si="71"/>
        <v>0</v>
      </c>
    </row>
    <row r="4604" spans="1:3" x14ac:dyDescent="0.25">
      <c r="A4604" s="18">
        <v>45107.018750000003</v>
      </c>
      <c r="B4604" s="1">
        <v>0</v>
      </c>
      <c r="C4604">
        <f t="shared" ca="1" si="71"/>
        <v>0</v>
      </c>
    </row>
    <row r="4605" spans="1:3" x14ac:dyDescent="0.25">
      <c r="A4605" s="18">
        <v>45107.019444444442</v>
      </c>
      <c r="B4605" s="1">
        <v>0</v>
      </c>
      <c r="C4605">
        <f t="shared" ca="1" si="71"/>
        <v>0</v>
      </c>
    </row>
    <row r="4606" spans="1:3" x14ac:dyDescent="0.25">
      <c r="A4606" s="18">
        <v>45107.020138888889</v>
      </c>
      <c r="B4606" s="1">
        <v>0</v>
      </c>
      <c r="C4606">
        <f t="shared" ca="1" si="71"/>
        <v>0</v>
      </c>
    </row>
    <row r="4607" spans="1:3" x14ac:dyDescent="0.25">
      <c r="A4607" s="18">
        <v>45107.020833333336</v>
      </c>
      <c r="B4607" s="1">
        <v>0</v>
      </c>
      <c r="C4607">
        <f t="shared" ca="1" si="71"/>
        <v>0</v>
      </c>
    </row>
    <row r="4608" spans="1:3" x14ac:dyDescent="0.25">
      <c r="A4608" s="18">
        <v>45107.021527777775</v>
      </c>
      <c r="B4608" s="1">
        <v>0</v>
      </c>
      <c r="C4608">
        <f t="shared" ca="1" si="71"/>
        <v>0</v>
      </c>
    </row>
    <row r="4609" spans="1:3" x14ac:dyDescent="0.25">
      <c r="A4609" s="18">
        <v>45107.022222222222</v>
      </c>
      <c r="B4609" s="1">
        <v>0</v>
      </c>
      <c r="C4609">
        <f t="shared" ca="1" si="71"/>
        <v>0</v>
      </c>
    </row>
    <row r="4610" spans="1:3" x14ac:dyDescent="0.25">
      <c r="A4610" s="18">
        <v>45107.022916666669</v>
      </c>
      <c r="B4610" s="1">
        <v>0</v>
      </c>
      <c r="C4610">
        <f t="shared" ca="1" si="71"/>
        <v>0</v>
      </c>
    </row>
    <row r="4611" spans="1:3" x14ac:dyDescent="0.25">
      <c r="A4611" s="18">
        <v>45107.023611111108</v>
      </c>
      <c r="B4611" s="1">
        <v>0</v>
      </c>
      <c r="C4611">
        <f t="shared" ref="C4611:C4674" ca="1" si="72">SUM(OFFSET($B$2,(ROW()-ROW($C$2))*20,,20,))</f>
        <v>0</v>
      </c>
    </row>
    <row r="4612" spans="1:3" x14ac:dyDescent="0.25">
      <c r="A4612" s="18">
        <v>45107.024305555555</v>
      </c>
      <c r="B4612" s="1">
        <v>0.36280000000000001</v>
      </c>
      <c r="C4612">
        <f t="shared" ca="1" si="72"/>
        <v>0</v>
      </c>
    </row>
    <row r="4613" spans="1:3" x14ac:dyDescent="0.25">
      <c r="A4613" s="18">
        <v>45107.025000000001</v>
      </c>
      <c r="B4613" s="1">
        <v>0.48680000000000001</v>
      </c>
      <c r="C4613">
        <f t="shared" ca="1" si="72"/>
        <v>0</v>
      </c>
    </row>
    <row r="4614" spans="1:3" x14ac:dyDescent="0.25">
      <c r="A4614" s="18">
        <v>45107.025694444441</v>
      </c>
      <c r="B4614" s="1">
        <v>0.48699999999999999</v>
      </c>
      <c r="C4614">
        <f t="shared" ca="1" si="72"/>
        <v>0</v>
      </c>
    </row>
    <row r="4615" spans="1:3" x14ac:dyDescent="0.25">
      <c r="A4615" s="18">
        <v>45107.026388888888</v>
      </c>
      <c r="B4615" s="1">
        <v>0.48849999999999999</v>
      </c>
      <c r="C4615">
        <f t="shared" ca="1" si="72"/>
        <v>0</v>
      </c>
    </row>
    <row r="4616" spans="1:3" x14ac:dyDescent="0.25">
      <c r="A4616" s="18">
        <v>45107.027083333334</v>
      </c>
      <c r="B4616" s="1">
        <v>0.48520000000000002</v>
      </c>
      <c r="C4616">
        <f t="shared" ca="1" si="72"/>
        <v>0</v>
      </c>
    </row>
    <row r="4617" spans="1:3" x14ac:dyDescent="0.25">
      <c r="A4617" s="18">
        <v>45107.027777777781</v>
      </c>
      <c r="B4617" s="1">
        <v>0.48880000000000001</v>
      </c>
      <c r="C4617">
        <f t="shared" ca="1" si="72"/>
        <v>0</v>
      </c>
    </row>
    <row r="4618" spans="1:3" x14ac:dyDescent="0.25">
      <c r="A4618" s="18">
        <v>45107.02847222222</v>
      </c>
      <c r="B4618" s="1">
        <v>0.49059999999999998</v>
      </c>
      <c r="C4618">
        <f t="shared" ca="1" si="72"/>
        <v>0</v>
      </c>
    </row>
    <row r="4619" spans="1:3" x14ac:dyDescent="0.25">
      <c r="A4619" s="18">
        <v>45107.029166666667</v>
      </c>
      <c r="B4619" s="1">
        <v>0.48720000000000002</v>
      </c>
      <c r="C4619">
        <f t="shared" ca="1" si="72"/>
        <v>0</v>
      </c>
    </row>
    <row r="4620" spans="1:3" x14ac:dyDescent="0.25">
      <c r="A4620" s="18">
        <v>45107.029861111114</v>
      </c>
      <c r="B4620" s="1">
        <v>0.49220000000000003</v>
      </c>
      <c r="C4620">
        <f t="shared" ca="1" si="72"/>
        <v>0</v>
      </c>
    </row>
    <row r="4621" spans="1:3" x14ac:dyDescent="0.25">
      <c r="A4621" s="18">
        <v>45107.030555555553</v>
      </c>
      <c r="B4621" s="1">
        <v>0.48880000000000001</v>
      </c>
      <c r="C4621">
        <f t="shared" ca="1" si="72"/>
        <v>0</v>
      </c>
    </row>
    <row r="4622" spans="1:3" x14ac:dyDescent="0.25">
      <c r="A4622" s="18">
        <v>45107.03125</v>
      </c>
      <c r="B4622" s="1">
        <v>0.48799999999999999</v>
      </c>
      <c r="C4622">
        <f t="shared" ca="1" si="72"/>
        <v>0</v>
      </c>
    </row>
    <row r="4623" spans="1:3" x14ac:dyDescent="0.25">
      <c r="A4623" s="18">
        <v>45107.031944444447</v>
      </c>
      <c r="B4623" s="1">
        <v>0.48820000000000002</v>
      </c>
      <c r="C4623">
        <f t="shared" ca="1" si="72"/>
        <v>0</v>
      </c>
    </row>
    <row r="4624" spans="1:3" x14ac:dyDescent="0.25">
      <c r="A4624" s="18">
        <v>45107.032638888886</v>
      </c>
      <c r="B4624" s="1">
        <v>0.48649999999999999</v>
      </c>
      <c r="C4624">
        <f t="shared" ca="1" si="72"/>
        <v>0</v>
      </c>
    </row>
    <row r="4625" spans="1:3" x14ac:dyDescent="0.25">
      <c r="A4625" s="18">
        <v>45107.033333333333</v>
      </c>
      <c r="B4625" s="1">
        <v>0.48749999999999999</v>
      </c>
      <c r="C4625">
        <f t="shared" ca="1" si="72"/>
        <v>0</v>
      </c>
    </row>
    <row r="4626" spans="1:3" x14ac:dyDescent="0.25">
      <c r="A4626" s="18">
        <v>45107.03402777778</v>
      </c>
      <c r="B4626" s="1">
        <v>0.1893</v>
      </c>
      <c r="C4626">
        <f t="shared" ca="1" si="72"/>
        <v>0</v>
      </c>
    </row>
    <row r="4627" spans="1:3" x14ac:dyDescent="0.25">
      <c r="A4627" s="18">
        <v>45107.034722222219</v>
      </c>
      <c r="B4627" s="1">
        <v>0</v>
      </c>
      <c r="C4627">
        <f t="shared" ca="1" si="72"/>
        <v>0</v>
      </c>
    </row>
    <row r="4628" spans="1:3" x14ac:dyDescent="0.25">
      <c r="A4628" s="18">
        <v>45107.035416666666</v>
      </c>
      <c r="B4628" s="1">
        <v>0</v>
      </c>
      <c r="C4628">
        <f t="shared" ca="1" si="72"/>
        <v>0</v>
      </c>
    </row>
    <row r="4629" spans="1:3" x14ac:dyDescent="0.25">
      <c r="A4629" s="18">
        <v>45107.036111111112</v>
      </c>
      <c r="B4629" s="1">
        <v>0</v>
      </c>
      <c r="C4629">
        <f t="shared" ca="1" si="72"/>
        <v>0</v>
      </c>
    </row>
    <row r="4630" spans="1:3" x14ac:dyDescent="0.25">
      <c r="A4630" s="18">
        <v>45107.036805555559</v>
      </c>
      <c r="B4630" s="1">
        <v>0</v>
      </c>
      <c r="C4630">
        <f t="shared" ca="1" si="72"/>
        <v>0</v>
      </c>
    </row>
    <row r="4631" spans="1:3" x14ac:dyDescent="0.25">
      <c r="A4631" s="18">
        <v>45107.037499999999</v>
      </c>
      <c r="B4631" s="1">
        <v>0</v>
      </c>
      <c r="C4631">
        <f t="shared" ca="1" si="72"/>
        <v>0</v>
      </c>
    </row>
    <row r="4632" spans="1:3" x14ac:dyDescent="0.25">
      <c r="A4632" s="18">
        <v>45107.038194444445</v>
      </c>
      <c r="B4632" s="1">
        <v>0</v>
      </c>
      <c r="C4632">
        <f t="shared" ca="1" si="72"/>
        <v>0</v>
      </c>
    </row>
    <row r="4633" spans="1:3" x14ac:dyDescent="0.25">
      <c r="A4633" s="18">
        <v>45107.038888888892</v>
      </c>
      <c r="B4633" s="1">
        <v>0</v>
      </c>
      <c r="C4633">
        <f t="shared" ca="1" si="72"/>
        <v>0</v>
      </c>
    </row>
    <row r="4634" spans="1:3" x14ac:dyDescent="0.25">
      <c r="A4634" s="18">
        <v>45107.039583333331</v>
      </c>
      <c r="B4634" s="1">
        <v>0</v>
      </c>
      <c r="C4634">
        <f t="shared" ca="1" si="72"/>
        <v>0</v>
      </c>
    </row>
    <row r="4635" spans="1:3" x14ac:dyDescent="0.25">
      <c r="A4635" s="18">
        <v>45107.040277777778</v>
      </c>
      <c r="B4635" s="1">
        <v>0</v>
      </c>
      <c r="C4635">
        <f t="shared" ca="1" si="72"/>
        <v>0</v>
      </c>
    </row>
    <row r="4636" spans="1:3" x14ac:dyDescent="0.25">
      <c r="A4636" s="18">
        <v>45107.040972222225</v>
      </c>
      <c r="B4636" s="1">
        <v>0</v>
      </c>
      <c r="C4636">
        <f t="shared" ca="1" si="72"/>
        <v>0</v>
      </c>
    </row>
    <row r="4637" spans="1:3" x14ac:dyDescent="0.25">
      <c r="A4637" s="18">
        <v>45107.041666666664</v>
      </c>
      <c r="B4637" s="1">
        <v>0</v>
      </c>
      <c r="C4637">
        <f t="shared" ca="1" si="72"/>
        <v>0</v>
      </c>
    </row>
    <row r="4638" spans="1:3" x14ac:dyDescent="0.25">
      <c r="A4638" s="18">
        <v>45107.042361111111</v>
      </c>
      <c r="B4638" s="1">
        <v>0</v>
      </c>
      <c r="C4638">
        <f t="shared" ca="1" si="72"/>
        <v>0</v>
      </c>
    </row>
    <row r="4639" spans="1:3" x14ac:dyDescent="0.25">
      <c r="A4639" s="18">
        <v>45107.043055555558</v>
      </c>
      <c r="B4639" s="1">
        <v>0</v>
      </c>
      <c r="C4639">
        <f t="shared" ca="1" si="72"/>
        <v>0</v>
      </c>
    </row>
    <row r="4640" spans="1:3" x14ac:dyDescent="0.25">
      <c r="A4640" s="18">
        <v>45107.043749999997</v>
      </c>
      <c r="B4640" s="1">
        <v>0</v>
      </c>
      <c r="C4640">
        <f t="shared" ca="1" si="72"/>
        <v>0</v>
      </c>
    </row>
    <row r="4641" spans="1:3" x14ac:dyDescent="0.25">
      <c r="A4641" s="18">
        <v>45107.044444444444</v>
      </c>
      <c r="B4641" s="1">
        <v>0</v>
      </c>
      <c r="C4641">
        <f t="shared" ca="1" si="72"/>
        <v>0</v>
      </c>
    </row>
    <row r="4642" spans="1:3" x14ac:dyDescent="0.25">
      <c r="A4642" s="18">
        <v>45107.045138888891</v>
      </c>
      <c r="B4642" s="1">
        <v>0</v>
      </c>
      <c r="C4642">
        <f t="shared" ca="1" si="72"/>
        <v>0</v>
      </c>
    </row>
    <row r="4643" spans="1:3" x14ac:dyDescent="0.25">
      <c r="A4643" s="18">
        <v>45107.04583333333</v>
      </c>
      <c r="B4643" s="1">
        <v>0</v>
      </c>
      <c r="C4643">
        <f t="shared" ca="1" si="72"/>
        <v>0</v>
      </c>
    </row>
    <row r="4644" spans="1:3" x14ac:dyDescent="0.25">
      <c r="A4644" s="18">
        <v>45107.046527777777</v>
      </c>
      <c r="B4644" s="1">
        <v>0</v>
      </c>
      <c r="C4644">
        <f t="shared" ca="1" si="72"/>
        <v>0</v>
      </c>
    </row>
    <row r="4645" spans="1:3" x14ac:dyDescent="0.25">
      <c r="A4645" s="18">
        <v>45107.047222222223</v>
      </c>
      <c r="B4645" s="1">
        <v>0</v>
      </c>
      <c r="C4645">
        <f t="shared" ca="1" si="72"/>
        <v>0</v>
      </c>
    </row>
    <row r="4646" spans="1:3" x14ac:dyDescent="0.25">
      <c r="A4646" s="18">
        <v>45107.04791666667</v>
      </c>
      <c r="B4646" s="1">
        <v>0</v>
      </c>
      <c r="C4646">
        <f t="shared" ca="1" si="72"/>
        <v>0</v>
      </c>
    </row>
    <row r="4647" spans="1:3" x14ac:dyDescent="0.25">
      <c r="A4647" s="18">
        <v>45107.048611111109</v>
      </c>
      <c r="B4647" s="1">
        <v>0</v>
      </c>
      <c r="C4647">
        <f t="shared" ca="1" si="72"/>
        <v>0</v>
      </c>
    </row>
    <row r="4648" spans="1:3" x14ac:dyDescent="0.25">
      <c r="A4648" s="18">
        <v>45107.049305555556</v>
      </c>
      <c r="B4648" s="1">
        <v>0</v>
      </c>
      <c r="C4648">
        <f t="shared" ca="1" si="72"/>
        <v>0</v>
      </c>
    </row>
    <row r="4649" spans="1:3" x14ac:dyDescent="0.25">
      <c r="A4649" s="18">
        <v>45107.05</v>
      </c>
      <c r="B4649" s="1">
        <v>0</v>
      </c>
      <c r="C4649">
        <f t="shared" ca="1" si="72"/>
        <v>0</v>
      </c>
    </row>
    <row r="4650" spans="1:3" x14ac:dyDescent="0.25">
      <c r="A4650" s="18">
        <v>45107.050694444442</v>
      </c>
      <c r="B4650" s="1">
        <v>0</v>
      </c>
      <c r="C4650">
        <f t="shared" ca="1" si="72"/>
        <v>0</v>
      </c>
    </row>
    <row r="4651" spans="1:3" x14ac:dyDescent="0.25">
      <c r="A4651" s="18">
        <v>45107.051388888889</v>
      </c>
      <c r="B4651" s="1">
        <v>0</v>
      </c>
      <c r="C4651">
        <f t="shared" ca="1" si="72"/>
        <v>0</v>
      </c>
    </row>
    <row r="4652" spans="1:3" x14ac:dyDescent="0.25">
      <c r="A4652" s="18">
        <v>45107.052083333336</v>
      </c>
      <c r="B4652" s="1">
        <v>0</v>
      </c>
      <c r="C4652">
        <f t="shared" ca="1" si="72"/>
        <v>0</v>
      </c>
    </row>
    <row r="4653" spans="1:3" x14ac:dyDescent="0.25">
      <c r="A4653" s="18">
        <v>45107.052777777775</v>
      </c>
      <c r="B4653" s="1">
        <v>0</v>
      </c>
      <c r="C4653">
        <f t="shared" ca="1" si="72"/>
        <v>0</v>
      </c>
    </row>
    <row r="4654" spans="1:3" x14ac:dyDescent="0.25">
      <c r="A4654" s="18">
        <v>45107.053472222222</v>
      </c>
      <c r="B4654" s="1">
        <v>0</v>
      </c>
      <c r="C4654">
        <f t="shared" ca="1" si="72"/>
        <v>0</v>
      </c>
    </row>
    <row r="4655" spans="1:3" x14ac:dyDescent="0.25">
      <c r="A4655" s="18">
        <v>45107.054166666669</v>
      </c>
      <c r="B4655" s="1">
        <v>0</v>
      </c>
      <c r="C4655">
        <f t="shared" ca="1" si="72"/>
        <v>0</v>
      </c>
    </row>
    <row r="4656" spans="1:3" x14ac:dyDescent="0.25">
      <c r="A4656" s="18">
        <v>45107.054861111108</v>
      </c>
      <c r="B4656" s="1">
        <v>0</v>
      </c>
      <c r="C4656">
        <f t="shared" ca="1" si="72"/>
        <v>0</v>
      </c>
    </row>
    <row r="4657" spans="1:3" x14ac:dyDescent="0.25">
      <c r="A4657" s="18">
        <v>45107.055555555555</v>
      </c>
      <c r="B4657" s="1">
        <v>0</v>
      </c>
      <c r="C4657">
        <f t="shared" ca="1" si="72"/>
        <v>0</v>
      </c>
    </row>
    <row r="4658" spans="1:3" x14ac:dyDescent="0.25">
      <c r="A4658" s="18">
        <v>45107.056250000001</v>
      </c>
      <c r="B4658" s="1">
        <v>0</v>
      </c>
      <c r="C4658">
        <f t="shared" ca="1" si="72"/>
        <v>0</v>
      </c>
    </row>
    <row r="4659" spans="1:3" x14ac:dyDescent="0.25">
      <c r="A4659" s="18">
        <v>45107.056944444441</v>
      </c>
      <c r="B4659" s="1">
        <v>0</v>
      </c>
      <c r="C4659">
        <f t="shared" ca="1" si="72"/>
        <v>0</v>
      </c>
    </row>
    <row r="4660" spans="1:3" x14ac:dyDescent="0.25">
      <c r="A4660" s="18">
        <v>45107.057638888888</v>
      </c>
      <c r="B4660" s="1">
        <v>0</v>
      </c>
      <c r="C4660">
        <f t="shared" ca="1" si="72"/>
        <v>0</v>
      </c>
    </row>
    <row r="4661" spans="1:3" x14ac:dyDescent="0.25">
      <c r="A4661" s="18">
        <v>45107.058333333334</v>
      </c>
      <c r="B4661" s="1">
        <v>0</v>
      </c>
      <c r="C4661">
        <f t="shared" ca="1" si="72"/>
        <v>0</v>
      </c>
    </row>
    <row r="4662" spans="1:3" x14ac:dyDescent="0.25">
      <c r="A4662" s="18">
        <v>45107.059027777781</v>
      </c>
      <c r="B4662" s="1">
        <v>0</v>
      </c>
      <c r="C4662">
        <f t="shared" ca="1" si="72"/>
        <v>0</v>
      </c>
    </row>
    <row r="4663" spans="1:3" x14ac:dyDescent="0.25">
      <c r="A4663" s="18">
        <v>45107.05972222222</v>
      </c>
      <c r="B4663" s="1">
        <v>0</v>
      </c>
      <c r="C4663">
        <f t="shared" ca="1" si="72"/>
        <v>0</v>
      </c>
    </row>
    <row r="4664" spans="1:3" x14ac:dyDescent="0.25">
      <c r="A4664" s="18">
        <v>45107.060416666667</v>
      </c>
      <c r="B4664" s="1">
        <v>0</v>
      </c>
      <c r="C4664">
        <f t="shared" ca="1" si="72"/>
        <v>0</v>
      </c>
    </row>
    <row r="4665" spans="1:3" x14ac:dyDescent="0.25">
      <c r="A4665" s="18">
        <v>45107.061111111114</v>
      </c>
      <c r="B4665" s="1">
        <v>0</v>
      </c>
      <c r="C4665">
        <f t="shared" ca="1" si="72"/>
        <v>0</v>
      </c>
    </row>
    <row r="4666" spans="1:3" x14ac:dyDescent="0.25">
      <c r="A4666" s="18">
        <v>45107.061805555553</v>
      </c>
      <c r="B4666" s="1">
        <v>0</v>
      </c>
      <c r="C4666">
        <f t="shared" ca="1" si="72"/>
        <v>0</v>
      </c>
    </row>
    <row r="4667" spans="1:3" x14ac:dyDescent="0.25">
      <c r="A4667" s="18">
        <v>45107.0625</v>
      </c>
      <c r="B4667" s="1">
        <v>0</v>
      </c>
      <c r="C4667">
        <f t="shared" ca="1" si="72"/>
        <v>0</v>
      </c>
    </row>
    <row r="4668" spans="1:3" x14ac:dyDescent="0.25">
      <c r="A4668" s="18">
        <v>45107.063194444447</v>
      </c>
      <c r="B4668" s="1">
        <v>0</v>
      </c>
      <c r="C4668">
        <f t="shared" ca="1" si="72"/>
        <v>0</v>
      </c>
    </row>
    <row r="4669" spans="1:3" x14ac:dyDescent="0.25">
      <c r="A4669" s="18">
        <v>45107.063888888886</v>
      </c>
      <c r="B4669" s="1">
        <v>0</v>
      </c>
      <c r="C4669">
        <f t="shared" ca="1" si="72"/>
        <v>0</v>
      </c>
    </row>
    <row r="4670" spans="1:3" x14ac:dyDescent="0.25">
      <c r="A4670" s="18">
        <v>45107.064583333333</v>
      </c>
      <c r="B4670" s="1">
        <v>0</v>
      </c>
      <c r="C4670">
        <f t="shared" ca="1" si="72"/>
        <v>0</v>
      </c>
    </row>
    <row r="4671" spans="1:3" x14ac:dyDescent="0.25">
      <c r="A4671" s="18">
        <v>45107.06527777778</v>
      </c>
      <c r="B4671" s="1">
        <v>0</v>
      </c>
      <c r="C4671">
        <f t="shared" ca="1" si="72"/>
        <v>0</v>
      </c>
    </row>
    <row r="4672" spans="1:3" x14ac:dyDescent="0.25">
      <c r="A4672" s="18">
        <v>45107.065972222219</v>
      </c>
      <c r="B4672" s="1">
        <v>0</v>
      </c>
      <c r="C4672">
        <f t="shared" ca="1" si="72"/>
        <v>0</v>
      </c>
    </row>
    <row r="4673" spans="1:3" x14ac:dyDescent="0.25">
      <c r="A4673" s="18">
        <v>45107.066666666666</v>
      </c>
      <c r="B4673" s="1">
        <v>0</v>
      </c>
      <c r="C4673">
        <f t="shared" ca="1" si="72"/>
        <v>0</v>
      </c>
    </row>
    <row r="4674" spans="1:3" x14ac:dyDescent="0.25">
      <c r="A4674" s="18">
        <v>45107.067361111112</v>
      </c>
      <c r="B4674" s="1">
        <v>0</v>
      </c>
      <c r="C4674">
        <f t="shared" ca="1" si="72"/>
        <v>0</v>
      </c>
    </row>
    <row r="4675" spans="1:3" x14ac:dyDescent="0.25">
      <c r="A4675" s="18">
        <v>45107.068055555559</v>
      </c>
      <c r="B4675" s="1">
        <v>0</v>
      </c>
      <c r="C4675">
        <f t="shared" ref="C4675:C4738" ca="1" si="73">SUM(OFFSET($B$2,(ROW()-ROW($C$2))*20,,20,))</f>
        <v>0</v>
      </c>
    </row>
    <row r="4676" spans="1:3" x14ac:dyDescent="0.25">
      <c r="A4676" s="18">
        <v>45107.068749999999</v>
      </c>
      <c r="B4676" s="1">
        <v>0</v>
      </c>
      <c r="C4676">
        <f t="shared" ca="1" si="73"/>
        <v>0</v>
      </c>
    </row>
    <row r="4677" spans="1:3" x14ac:dyDescent="0.25">
      <c r="A4677" s="18">
        <v>45107.069444444445</v>
      </c>
      <c r="B4677" s="1">
        <v>0</v>
      </c>
      <c r="C4677">
        <f t="shared" ca="1" si="73"/>
        <v>0</v>
      </c>
    </row>
    <row r="4678" spans="1:3" x14ac:dyDescent="0.25">
      <c r="A4678" s="18">
        <v>45107.070138888892</v>
      </c>
      <c r="B4678" s="1">
        <v>0</v>
      </c>
      <c r="C4678">
        <f t="shared" ca="1" si="73"/>
        <v>0</v>
      </c>
    </row>
    <row r="4679" spans="1:3" x14ac:dyDescent="0.25">
      <c r="A4679" s="18">
        <v>45107.070833333331</v>
      </c>
      <c r="B4679" s="1">
        <v>0</v>
      </c>
      <c r="C4679">
        <f t="shared" ca="1" si="73"/>
        <v>0</v>
      </c>
    </row>
    <row r="4680" spans="1:3" x14ac:dyDescent="0.25">
      <c r="A4680" s="18">
        <v>45107.071527777778</v>
      </c>
      <c r="B4680" s="1">
        <v>0</v>
      </c>
      <c r="C4680">
        <f t="shared" ca="1" si="73"/>
        <v>0</v>
      </c>
    </row>
    <row r="4681" spans="1:3" x14ac:dyDescent="0.25">
      <c r="A4681" s="18">
        <v>45107.072222222225</v>
      </c>
      <c r="B4681" s="1">
        <v>0</v>
      </c>
      <c r="C4681">
        <f t="shared" ca="1" si="73"/>
        <v>0</v>
      </c>
    </row>
    <row r="4682" spans="1:3" x14ac:dyDescent="0.25">
      <c r="A4682" s="18">
        <v>45107.072916666664</v>
      </c>
      <c r="B4682" s="1">
        <v>0</v>
      </c>
      <c r="C4682">
        <f t="shared" ca="1" si="73"/>
        <v>0</v>
      </c>
    </row>
    <row r="4683" spans="1:3" x14ac:dyDescent="0.25">
      <c r="A4683" s="18">
        <v>45107.073611111111</v>
      </c>
      <c r="B4683" s="1">
        <v>0</v>
      </c>
      <c r="C4683">
        <f t="shared" ca="1" si="73"/>
        <v>0</v>
      </c>
    </row>
    <row r="4684" spans="1:3" x14ac:dyDescent="0.25">
      <c r="A4684" s="18">
        <v>45107.074305555558</v>
      </c>
      <c r="B4684" s="1">
        <v>0</v>
      </c>
      <c r="C4684">
        <f t="shared" ca="1" si="73"/>
        <v>0</v>
      </c>
    </row>
    <row r="4685" spans="1:3" x14ac:dyDescent="0.25">
      <c r="A4685" s="18">
        <v>45107.074999999997</v>
      </c>
      <c r="B4685" s="1">
        <v>0</v>
      </c>
      <c r="C4685">
        <f t="shared" ca="1" si="73"/>
        <v>0</v>
      </c>
    </row>
    <row r="4686" spans="1:3" x14ac:dyDescent="0.25">
      <c r="A4686" s="18">
        <v>45107.075694444444</v>
      </c>
      <c r="B4686" s="1">
        <v>0</v>
      </c>
      <c r="C4686">
        <f t="shared" ca="1" si="73"/>
        <v>0</v>
      </c>
    </row>
    <row r="4687" spans="1:3" x14ac:dyDescent="0.25">
      <c r="A4687" s="18">
        <v>45107.076388888891</v>
      </c>
      <c r="B4687" s="1">
        <v>4.6899999999999997E-2</v>
      </c>
      <c r="C4687">
        <f t="shared" ca="1" si="73"/>
        <v>0</v>
      </c>
    </row>
    <row r="4688" spans="1:3" x14ac:dyDescent="0.25">
      <c r="A4688" s="18">
        <v>45107.07708333333</v>
      </c>
      <c r="B4688" s="1">
        <v>0.48380000000000001</v>
      </c>
      <c r="C4688">
        <f t="shared" ca="1" si="73"/>
        <v>0</v>
      </c>
    </row>
    <row r="4689" spans="1:3" x14ac:dyDescent="0.25">
      <c r="A4689" s="18">
        <v>45107.077777777777</v>
      </c>
      <c r="B4689" s="1">
        <v>0.47249999999999998</v>
      </c>
      <c r="C4689">
        <f t="shared" ca="1" si="73"/>
        <v>0</v>
      </c>
    </row>
    <row r="4690" spans="1:3" x14ac:dyDescent="0.25">
      <c r="A4690" s="18">
        <v>45107.078472222223</v>
      </c>
      <c r="B4690" s="1">
        <v>0.46700000000000003</v>
      </c>
      <c r="C4690">
        <f t="shared" ca="1" si="73"/>
        <v>0</v>
      </c>
    </row>
    <row r="4691" spans="1:3" x14ac:dyDescent="0.25">
      <c r="A4691" s="18">
        <v>45107.07916666667</v>
      </c>
      <c r="B4691" s="1">
        <v>0.47270000000000001</v>
      </c>
      <c r="C4691">
        <f t="shared" ca="1" si="73"/>
        <v>0</v>
      </c>
    </row>
    <row r="4692" spans="1:3" x14ac:dyDescent="0.25">
      <c r="A4692" s="18">
        <v>45107.079861111109</v>
      </c>
      <c r="B4692" s="1">
        <v>0.47149999999999997</v>
      </c>
      <c r="C4692">
        <f t="shared" ca="1" si="73"/>
        <v>0</v>
      </c>
    </row>
    <row r="4693" spans="1:3" x14ac:dyDescent="0.25">
      <c r="A4693" s="18">
        <v>45107.080555555556</v>
      </c>
      <c r="B4693" s="1">
        <v>0.46789999999999998</v>
      </c>
      <c r="C4693">
        <f t="shared" ca="1" si="73"/>
        <v>0</v>
      </c>
    </row>
    <row r="4694" spans="1:3" x14ac:dyDescent="0.25">
      <c r="A4694" s="18">
        <v>45107.081250000003</v>
      </c>
      <c r="B4694" s="1">
        <v>0.44409999999999999</v>
      </c>
      <c r="C4694">
        <f t="shared" ca="1" si="73"/>
        <v>0</v>
      </c>
    </row>
    <row r="4695" spans="1:3" x14ac:dyDescent="0.25">
      <c r="A4695" s="18">
        <v>45107.081944444442</v>
      </c>
      <c r="B4695" s="1">
        <v>0</v>
      </c>
      <c r="C4695">
        <f t="shared" ca="1" si="73"/>
        <v>0</v>
      </c>
    </row>
    <row r="4696" spans="1:3" x14ac:dyDescent="0.25">
      <c r="A4696" s="18">
        <v>45107.082638888889</v>
      </c>
      <c r="B4696" s="1">
        <v>0</v>
      </c>
      <c r="C4696">
        <f t="shared" ca="1" si="73"/>
        <v>0</v>
      </c>
    </row>
    <row r="4697" spans="1:3" x14ac:dyDescent="0.25">
      <c r="A4697" s="18">
        <v>45107.083333333336</v>
      </c>
      <c r="B4697" s="1">
        <v>0</v>
      </c>
      <c r="C4697">
        <f t="shared" ca="1" si="73"/>
        <v>0</v>
      </c>
    </row>
    <row r="4698" spans="1:3" x14ac:dyDescent="0.25">
      <c r="A4698" s="18">
        <v>45107.084027777775</v>
      </c>
      <c r="B4698" s="1">
        <v>0</v>
      </c>
      <c r="C4698">
        <f t="shared" ca="1" si="73"/>
        <v>0</v>
      </c>
    </row>
    <row r="4699" spans="1:3" x14ac:dyDescent="0.25">
      <c r="A4699" s="18">
        <v>45107.084722222222</v>
      </c>
      <c r="B4699" s="1">
        <v>0</v>
      </c>
      <c r="C4699">
        <f t="shared" ca="1" si="73"/>
        <v>0</v>
      </c>
    </row>
    <row r="4700" spans="1:3" x14ac:dyDescent="0.25">
      <c r="A4700" s="18">
        <v>45107.085416666669</v>
      </c>
      <c r="B4700" s="1">
        <v>0</v>
      </c>
      <c r="C4700">
        <f t="shared" ca="1" si="73"/>
        <v>0</v>
      </c>
    </row>
    <row r="4701" spans="1:3" x14ac:dyDescent="0.25">
      <c r="A4701" s="18">
        <v>45107.086111111108</v>
      </c>
      <c r="B4701" s="1">
        <v>0</v>
      </c>
      <c r="C4701">
        <f t="shared" ca="1" si="73"/>
        <v>0</v>
      </c>
    </row>
    <row r="4702" spans="1:3" x14ac:dyDescent="0.25">
      <c r="A4702" s="18">
        <v>45107.086805555555</v>
      </c>
      <c r="B4702" s="1">
        <v>0</v>
      </c>
      <c r="C4702">
        <f t="shared" ca="1" si="73"/>
        <v>0</v>
      </c>
    </row>
    <row r="4703" spans="1:3" x14ac:dyDescent="0.25">
      <c r="A4703" s="18">
        <v>45107.087500000001</v>
      </c>
      <c r="B4703" s="1">
        <v>0</v>
      </c>
      <c r="C4703">
        <f t="shared" ca="1" si="73"/>
        <v>0</v>
      </c>
    </row>
    <row r="4704" spans="1:3" x14ac:dyDescent="0.25">
      <c r="A4704" s="18">
        <v>45107.088194444441</v>
      </c>
      <c r="B4704" s="1">
        <v>0</v>
      </c>
      <c r="C4704">
        <f t="shared" ca="1" si="73"/>
        <v>0</v>
      </c>
    </row>
    <row r="4705" spans="1:3" x14ac:dyDescent="0.25">
      <c r="A4705" s="18">
        <v>45107.088888888888</v>
      </c>
      <c r="B4705" s="1">
        <v>0</v>
      </c>
      <c r="C4705">
        <f t="shared" ca="1" si="73"/>
        <v>0</v>
      </c>
    </row>
    <row r="4706" spans="1:3" x14ac:dyDescent="0.25">
      <c r="A4706" s="18">
        <v>45107.089583333334</v>
      </c>
      <c r="B4706" s="1">
        <v>0</v>
      </c>
      <c r="C4706">
        <f t="shared" ca="1" si="73"/>
        <v>0</v>
      </c>
    </row>
    <row r="4707" spans="1:3" x14ac:dyDescent="0.25">
      <c r="A4707" s="18">
        <v>45107.090277777781</v>
      </c>
      <c r="B4707" s="1">
        <v>0</v>
      </c>
      <c r="C4707">
        <f t="shared" ca="1" si="73"/>
        <v>0</v>
      </c>
    </row>
    <row r="4708" spans="1:3" x14ac:dyDescent="0.25">
      <c r="A4708" s="18">
        <v>45107.09097222222</v>
      </c>
      <c r="B4708" s="1">
        <v>0</v>
      </c>
      <c r="C4708">
        <f t="shared" ca="1" si="73"/>
        <v>0</v>
      </c>
    </row>
    <row r="4709" spans="1:3" x14ac:dyDescent="0.25">
      <c r="A4709" s="18">
        <v>45107.091666666667</v>
      </c>
      <c r="B4709" s="1">
        <v>0</v>
      </c>
      <c r="C4709">
        <f t="shared" ca="1" si="73"/>
        <v>0</v>
      </c>
    </row>
    <row r="4710" spans="1:3" x14ac:dyDescent="0.25">
      <c r="A4710" s="18">
        <v>45107.092361111114</v>
      </c>
      <c r="B4710" s="1">
        <v>0</v>
      </c>
      <c r="C4710">
        <f t="shared" ca="1" si="73"/>
        <v>0</v>
      </c>
    </row>
    <row r="4711" spans="1:3" x14ac:dyDescent="0.25">
      <c r="A4711" s="18">
        <v>45107.093055555553</v>
      </c>
      <c r="B4711" s="1">
        <v>0</v>
      </c>
      <c r="C4711">
        <f t="shared" ca="1" si="73"/>
        <v>0</v>
      </c>
    </row>
    <row r="4712" spans="1:3" x14ac:dyDescent="0.25">
      <c r="A4712" s="18">
        <v>45107.09375</v>
      </c>
      <c r="B4712" s="1">
        <v>0</v>
      </c>
      <c r="C4712">
        <f t="shared" ca="1" si="73"/>
        <v>0</v>
      </c>
    </row>
    <row r="4713" spans="1:3" x14ac:dyDescent="0.25">
      <c r="A4713" s="18">
        <v>45107.094444444447</v>
      </c>
      <c r="B4713" s="1">
        <v>0</v>
      </c>
      <c r="C4713">
        <f t="shared" ca="1" si="73"/>
        <v>0</v>
      </c>
    </row>
    <row r="4714" spans="1:3" x14ac:dyDescent="0.25">
      <c r="A4714" s="18">
        <v>45107.095138888886</v>
      </c>
      <c r="B4714" s="1">
        <v>0</v>
      </c>
      <c r="C4714">
        <f t="shared" ca="1" si="73"/>
        <v>0</v>
      </c>
    </row>
    <row r="4715" spans="1:3" x14ac:dyDescent="0.25">
      <c r="A4715" s="18">
        <v>45107.095833333333</v>
      </c>
      <c r="B4715" s="1">
        <v>0</v>
      </c>
      <c r="C4715">
        <f t="shared" ca="1" si="73"/>
        <v>0</v>
      </c>
    </row>
    <row r="4716" spans="1:3" x14ac:dyDescent="0.25">
      <c r="A4716" s="18">
        <v>45107.09652777778</v>
      </c>
      <c r="B4716" s="1">
        <v>0</v>
      </c>
      <c r="C4716">
        <f t="shared" ca="1" si="73"/>
        <v>0</v>
      </c>
    </row>
    <row r="4717" spans="1:3" x14ac:dyDescent="0.25">
      <c r="A4717" s="18">
        <v>45107.097222222219</v>
      </c>
      <c r="B4717" s="1">
        <v>0</v>
      </c>
      <c r="C4717">
        <f t="shared" ca="1" si="73"/>
        <v>0</v>
      </c>
    </row>
    <row r="4718" spans="1:3" x14ac:dyDescent="0.25">
      <c r="A4718" s="18">
        <v>45107.097916666666</v>
      </c>
      <c r="B4718" s="1">
        <v>0</v>
      </c>
      <c r="C4718">
        <f t="shared" ca="1" si="73"/>
        <v>0</v>
      </c>
    </row>
    <row r="4719" spans="1:3" x14ac:dyDescent="0.25">
      <c r="A4719" s="18">
        <v>45107.098611111112</v>
      </c>
      <c r="B4719" s="1">
        <v>0</v>
      </c>
      <c r="C4719">
        <f t="shared" ca="1" si="73"/>
        <v>0</v>
      </c>
    </row>
    <row r="4720" spans="1:3" x14ac:dyDescent="0.25">
      <c r="A4720" s="18">
        <v>45107.099305555559</v>
      </c>
      <c r="B4720" s="1">
        <v>0</v>
      </c>
      <c r="C4720">
        <f t="shared" ca="1" si="73"/>
        <v>0</v>
      </c>
    </row>
    <row r="4721" spans="1:3" x14ac:dyDescent="0.25">
      <c r="A4721" s="18">
        <v>45107.1</v>
      </c>
      <c r="B4721" s="1">
        <v>0</v>
      </c>
      <c r="C4721">
        <f t="shared" ca="1" si="73"/>
        <v>0</v>
      </c>
    </row>
    <row r="4722" spans="1:3" x14ac:dyDescent="0.25">
      <c r="A4722" s="18">
        <v>45107.100694444445</v>
      </c>
      <c r="B4722" s="1">
        <v>0</v>
      </c>
      <c r="C4722">
        <f t="shared" ca="1" si="73"/>
        <v>0</v>
      </c>
    </row>
    <row r="4723" spans="1:3" x14ac:dyDescent="0.25">
      <c r="A4723" s="18">
        <v>45107.101388888892</v>
      </c>
      <c r="B4723" s="1">
        <v>0</v>
      </c>
      <c r="C4723">
        <f t="shared" ca="1" si="73"/>
        <v>0</v>
      </c>
    </row>
    <row r="4724" spans="1:3" x14ac:dyDescent="0.25">
      <c r="A4724" s="18">
        <v>45107.102083333331</v>
      </c>
      <c r="B4724" s="1">
        <v>0</v>
      </c>
      <c r="C4724">
        <f t="shared" ca="1" si="73"/>
        <v>0</v>
      </c>
    </row>
    <row r="4725" spans="1:3" x14ac:dyDescent="0.25">
      <c r="A4725" s="18">
        <v>45107.102777777778</v>
      </c>
      <c r="B4725" s="1">
        <v>0</v>
      </c>
      <c r="C4725">
        <f t="shared" ca="1" si="73"/>
        <v>0</v>
      </c>
    </row>
    <row r="4726" spans="1:3" x14ac:dyDescent="0.25">
      <c r="A4726" s="18">
        <v>45107.103472222225</v>
      </c>
      <c r="B4726" s="1">
        <v>0</v>
      </c>
      <c r="C4726">
        <f t="shared" ca="1" si="73"/>
        <v>0</v>
      </c>
    </row>
    <row r="4727" spans="1:3" x14ac:dyDescent="0.25">
      <c r="A4727" s="18">
        <v>45107.104166666664</v>
      </c>
      <c r="B4727" s="1">
        <v>0</v>
      </c>
      <c r="C4727">
        <f t="shared" ca="1" si="73"/>
        <v>0</v>
      </c>
    </row>
    <row r="4728" spans="1:3" x14ac:dyDescent="0.25">
      <c r="A4728" s="18">
        <v>45107.104861111111</v>
      </c>
      <c r="B4728" s="1">
        <v>0</v>
      </c>
      <c r="C4728">
        <f t="shared" ca="1" si="73"/>
        <v>0</v>
      </c>
    </row>
    <row r="4729" spans="1:3" x14ac:dyDescent="0.25">
      <c r="A4729" s="18">
        <v>45107.105555555558</v>
      </c>
      <c r="B4729" s="1">
        <v>0</v>
      </c>
      <c r="C4729">
        <f t="shared" ca="1" si="73"/>
        <v>0</v>
      </c>
    </row>
    <row r="4730" spans="1:3" x14ac:dyDescent="0.25">
      <c r="A4730" s="18">
        <v>45107.106249999997</v>
      </c>
      <c r="B4730" s="1">
        <v>0</v>
      </c>
      <c r="C4730">
        <f t="shared" ca="1" si="73"/>
        <v>0</v>
      </c>
    </row>
    <row r="4731" spans="1:3" x14ac:dyDescent="0.25">
      <c r="A4731" s="18">
        <v>45107.106944444444</v>
      </c>
      <c r="B4731" s="1">
        <v>0</v>
      </c>
      <c r="C4731">
        <f t="shared" ca="1" si="73"/>
        <v>0</v>
      </c>
    </row>
    <row r="4732" spans="1:3" x14ac:dyDescent="0.25">
      <c r="A4732" s="18">
        <v>45107.107638888891</v>
      </c>
      <c r="B4732" s="1">
        <v>0</v>
      </c>
      <c r="C4732">
        <f t="shared" ca="1" si="73"/>
        <v>0</v>
      </c>
    </row>
    <row r="4733" spans="1:3" x14ac:dyDescent="0.25">
      <c r="A4733" s="18">
        <v>45107.10833333333</v>
      </c>
      <c r="B4733" s="1">
        <v>0</v>
      </c>
      <c r="C4733">
        <f t="shared" ca="1" si="73"/>
        <v>0</v>
      </c>
    </row>
    <row r="4734" spans="1:3" x14ac:dyDescent="0.25">
      <c r="A4734" s="18">
        <v>45107.109027777777</v>
      </c>
      <c r="B4734" s="1">
        <v>0</v>
      </c>
      <c r="C4734">
        <f t="shared" ca="1" si="73"/>
        <v>0</v>
      </c>
    </row>
    <row r="4735" spans="1:3" x14ac:dyDescent="0.25">
      <c r="A4735" s="18">
        <v>45107.109722222223</v>
      </c>
      <c r="B4735" s="1">
        <v>0</v>
      </c>
      <c r="C4735">
        <f t="shared" ca="1" si="73"/>
        <v>0</v>
      </c>
    </row>
    <row r="4736" spans="1:3" x14ac:dyDescent="0.25">
      <c r="A4736" s="18">
        <v>45107.11041666667</v>
      </c>
      <c r="B4736" s="1">
        <v>0</v>
      </c>
      <c r="C4736">
        <f t="shared" ca="1" si="73"/>
        <v>0</v>
      </c>
    </row>
    <row r="4737" spans="1:3" x14ac:dyDescent="0.25">
      <c r="A4737" s="18">
        <v>45107.111111111109</v>
      </c>
      <c r="B4737" s="1">
        <v>0</v>
      </c>
      <c r="C4737">
        <f t="shared" ca="1" si="73"/>
        <v>0</v>
      </c>
    </row>
    <row r="4738" spans="1:3" x14ac:dyDescent="0.25">
      <c r="A4738" s="18">
        <v>45107.111805555556</v>
      </c>
      <c r="B4738" s="1">
        <v>0</v>
      </c>
      <c r="C4738">
        <f t="shared" ca="1" si="73"/>
        <v>0</v>
      </c>
    </row>
    <row r="4739" spans="1:3" x14ac:dyDescent="0.25">
      <c r="A4739" s="18">
        <v>45107.112500000003</v>
      </c>
      <c r="B4739" s="1">
        <v>0</v>
      </c>
      <c r="C4739">
        <f t="shared" ref="C4739:C4802" ca="1" si="74">SUM(OFFSET($B$2,(ROW()-ROW($C$2))*20,,20,))</f>
        <v>0</v>
      </c>
    </row>
    <row r="4740" spans="1:3" x14ac:dyDescent="0.25">
      <c r="A4740" s="18">
        <v>45107.113194444442</v>
      </c>
      <c r="B4740" s="1">
        <v>0</v>
      </c>
      <c r="C4740">
        <f t="shared" ca="1" si="74"/>
        <v>0</v>
      </c>
    </row>
    <row r="4741" spans="1:3" x14ac:dyDescent="0.25">
      <c r="A4741" s="18">
        <v>45107.113888888889</v>
      </c>
      <c r="B4741" s="1">
        <v>0</v>
      </c>
      <c r="C4741">
        <f t="shared" ca="1" si="74"/>
        <v>0</v>
      </c>
    </row>
    <row r="4742" spans="1:3" x14ac:dyDescent="0.25">
      <c r="A4742" s="18">
        <v>45107.114583333336</v>
      </c>
      <c r="B4742" s="1">
        <v>0</v>
      </c>
      <c r="C4742">
        <f t="shared" ca="1" si="74"/>
        <v>0</v>
      </c>
    </row>
    <row r="4743" spans="1:3" x14ac:dyDescent="0.25">
      <c r="A4743" s="18">
        <v>45107.115277777775</v>
      </c>
      <c r="B4743" s="1">
        <v>0</v>
      </c>
      <c r="C4743">
        <f t="shared" ca="1" si="74"/>
        <v>0</v>
      </c>
    </row>
    <row r="4744" spans="1:3" x14ac:dyDescent="0.25">
      <c r="A4744" s="18">
        <v>45107.115972222222</v>
      </c>
      <c r="B4744" s="1">
        <v>0</v>
      </c>
      <c r="C4744">
        <f t="shared" ca="1" si="74"/>
        <v>0</v>
      </c>
    </row>
    <row r="4745" spans="1:3" x14ac:dyDescent="0.25">
      <c r="A4745" s="18">
        <v>45107.116666666669</v>
      </c>
      <c r="B4745" s="1">
        <v>0</v>
      </c>
      <c r="C4745">
        <f t="shared" ca="1" si="74"/>
        <v>0</v>
      </c>
    </row>
    <row r="4746" spans="1:3" x14ac:dyDescent="0.25">
      <c r="A4746" s="18">
        <v>45107.117361111108</v>
      </c>
      <c r="B4746" s="1">
        <v>0</v>
      </c>
      <c r="C4746">
        <f t="shared" ca="1" si="74"/>
        <v>0</v>
      </c>
    </row>
    <row r="4747" spans="1:3" x14ac:dyDescent="0.25">
      <c r="A4747" s="18">
        <v>45107.118055555555</v>
      </c>
      <c r="B4747" s="1">
        <v>0</v>
      </c>
      <c r="C4747">
        <f t="shared" ca="1" si="74"/>
        <v>0</v>
      </c>
    </row>
    <row r="4748" spans="1:3" x14ac:dyDescent="0.25">
      <c r="A4748" s="18">
        <v>45107.118750000001</v>
      </c>
      <c r="B4748" s="1">
        <v>0</v>
      </c>
      <c r="C4748">
        <f t="shared" ca="1" si="74"/>
        <v>0</v>
      </c>
    </row>
    <row r="4749" spans="1:3" x14ac:dyDescent="0.25">
      <c r="A4749" s="18">
        <v>45107.119444444441</v>
      </c>
      <c r="B4749" s="1">
        <v>0</v>
      </c>
      <c r="C4749">
        <f t="shared" ca="1" si="74"/>
        <v>0</v>
      </c>
    </row>
    <row r="4750" spans="1:3" x14ac:dyDescent="0.25">
      <c r="A4750" s="18">
        <v>45107.120138888888</v>
      </c>
      <c r="B4750" s="1">
        <v>0</v>
      </c>
      <c r="C4750">
        <f t="shared" ca="1" si="74"/>
        <v>0</v>
      </c>
    </row>
    <row r="4751" spans="1:3" x14ac:dyDescent="0.25">
      <c r="A4751" s="18">
        <v>45107.120833333334</v>
      </c>
      <c r="B4751" s="1">
        <v>0</v>
      </c>
      <c r="C4751">
        <f t="shared" ca="1" si="74"/>
        <v>0</v>
      </c>
    </row>
    <row r="4752" spans="1:3" x14ac:dyDescent="0.25">
      <c r="A4752" s="18">
        <v>45107.121527777781</v>
      </c>
      <c r="B4752" s="1">
        <v>0</v>
      </c>
      <c r="C4752">
        <f t="shared" ca="1" si="74"/>
        <v>0</v>
      </c>
    </row>
    <row r="4753" spans="1:3" x14ac:dyDescent="0.25">
      <c r="A4753" s="18">
        <v>45107.12222222222</v>
      </c>
      <c r="B4753" s="1">
        <v>0</v>
      </c>
      <c r="C4753">
        <f t="shared" ca="1" si="74"/>
        <v>0</v>
      </c>
    </row>
    <row r="4754" spans="1:3" x14ac:dyDescent="0.25">
      <c r="A4754" s="18">
        <v>45107.122916666667</v>
      </c>
      <c r="B4754" s="1">
        <v>0</v>
      </c>
      <c r="C4754">
        <f t="shared" ca="1" si="74"/>
        <v>0</v>
      </c>
    </row>
    <row r="4755" spans="1:3" x14ac:dyDescent="0.25">
      <c r="A4755" s="18">
        <v>45107.123611111114</v>
      </c>
      <c r="B4755" s="1">
        <v>0</v>
      </c>
      <c r="C4755">
        <f t="shared" ca="1" si="74"/>
        <v>0</v>
      </c>
    </row>
    <row r="4756" spans="1:3" x14ac:dyDescent="0.25">
      <c r="A4756" s="18">
        <v>45107.124305555553</v>
      </c>
      <c r="B4756" s="1">
        <v>0</v>
      </c>
      <c r="C4756">
        <f t="shared" ca="1" si="74"/>
        <v>0</v>
      </c>
    </row>
    <row r="4757" spans="1:3" x14ac:dyDescent="0.25">
      <c r="A4757" s="18">
        <v>45107.125</v>
      </c>
      <c r="B4757" s="1">
        <v>0</v>
      </c>
      <c r="C4757">
        <f t="shared" ca="1" si="74"/>
        <v>0</v>
      </c>
    </row>
    <row r="4758" spans="1:3" x14ac:dyDescent="0.25">
      <c r="A4758" s="18">
        <v>45107.125694444447</v>
      </c>
      <c r="B4758" s="1">
        <v>0</v>
      </c>
      <c r="C4758">
        <f t="shared" ca="1" si="74"/>
        <v>0</v>
      </c>
    </row>
    <row r="4759" spans="1:3" x14ac:dyDescent="0.25">
      <c r="A4759" s="18">
        <v>45107.126388888886</v>
      </c>
      <c r="B4759" s="1">
        <v>0</v>
      </c>
      <c r="C4759">
        <f t="shared" ca="1" si="74"/>
        <v>0</v>
      </c>
    </row>
    <row r="4760" spans="1:3" x14ac:dyDescent="0.25">
      <c r="A4760" s="18">
        <v>45107.127083333333</v>
      </c>
      <c r="B4760" s="1">
        <v>0</v>
      </c>
      <c r="C4760">
        <f t="shared" ca="1" si="74"/>
        <v>0</v>
      </c>
    </row>
    <row r="4761" spans="1:3" x14ac:dyDescent="0.25">
      <c r="A4761" s="18">
        <v>45107.12777777778</v>
      </c>
      <c r="B4761" s="1">
        <v>0</v>
      </c>
      <c r="C4761">
        <f t="shared" ca="1" si="74"/>
        <v>0</v>
      </c>
    </row>
    <row r="4762" spans="1:3" x14ac:dyDescent="0.25">
      <c r="A4762" s="18">
        <v>45107.128472222219</v>
      </c>
      <c r="B4762" s="1">
        <v>0</v>
      </c>
      <c r="C4762">
        <f t="shared" ca="1" si="74"/>
        <v>0</v>
      </c>
    </row>
    <row r="4763" spans="1:3" x14ac:dyDescent="0.25">
      <c r="A4763" s="18">
        <v>45107.129166666666</v>
      </c>
      <c r="B4763" s="1">
        <v>0</v>
      </c>
      <c r="C4763">
        <f t="shared" ca="1" si="74"/>
        <v>0</v>
      </c>
    </row>
    <row r="4764" spans="1:3" x14ac:dyDescent="0.25">
      <c r="A4764" s="18">
        <v>45107.129861111112</v>
      </c>
      <c r="B4764" s="1">
        <v>0</v>
      </c>
      <c r="C4764">
        <f t="shared" ca="1" si="74"/>
        <v>0</v>
      </c>
    </row>
    <row r="4765" spans="1:3" x14ac:dyDescent="0.25">
      <c r="A4765" s="18">
        <v>45107.130555555559</v>
      </c>
      <c r="B4765" s="1">
        <v>0</v>
      </c>
      <c r="C4765">
        <f t="shared" ca="1" si="74"/>
        <v>0</v>
      </c>
    </row>
    <row r="4766" spans="1:3" x14ac:dyDescent="0.25">
      <c r="A4766" s="18">
        <v>45107.131249999999</v>
      </c>
      <c r="B4766" s="1">
        <v>0</v>
      </c>
      <c r="C4766">
        <f t="shared" ca="1" si="74"/>
        <v>0</v>
      </c>
    </row>
    <row r="4767" spans="1:3" x14ac:dyDescent="0.25">
      <c r="A4767" s="18">
        <v>45107.131944444445</v>
      </c>
      <c r="B4767" s="1">
        <v>0</v>
      </c>
      <c r="C4767">
        <f t="shared" ca="1" si="74"/>
        <v>0</v>
      </c>
    </row>
    <row r="4768" spans="1:3" x14ac:dyDescent="0.25">
      <c r="A4768" s="18">
        <v>45107.132638888892</v>
      </c>
      <c r="B4768" s="1">
        <v>0</v>
      </c>
      <c r="C4768">
        <f t="shared" ca="1" si="74"/>
        <v>0</v>
      </c>
    </row>
    <row r="4769" spans="1:3" x14ac:dyDescent="0.25">
      <c r="A4769" s="18">
        <v>45107.133333333331</v>
      </c>
      <c r="B4769" s="1">
        <v>0</v>
      </c>
      <c r="C4769">
        <f t="shared" ca="1" si="74"/>
        <v>0</v>
      </c>
    </row>
    <row r="4770" spans="1:3" x14ac:dyDescent="0.25">
      <c r="A4770" s="18">
        <v>45107.134027777778</v>
      </c>
      <c r="B4770" s="1">
        <v>0</v>
      </c>
      <c r="C4770">
        <f t="shared" ca="1" si="74"/>
        <v>0</v>
      </c>
    </row>
    <row r="4771" spans="1:3" x14ac:dyDescent="0.25">
      <c r="A4771" s="18">
        <v>45107.134722222225</v>
      </c>
      <c r="B4771" s="1">
        <v>0</v>
      </c>
      <c r="C4771">
        <f t="shared" ca="1" si="74"/>
        <v>0</v>
      </c>
    </row>
    <row r="4772" spans="1:3" x14ac:dyDescent="0.25">
      <c r="A4772" s="18">
        <v>45107.135416666664</v>
      </c>
      <c r="B4772" s="1">
        <v>0</v>
      </c>
      <c r="C4772">
        <f t="shared" ca="1" si="74"/>
        <v>0</v>
      </c>
    </row>
    <row r="4773" spans="1:3" x14ac:dyDescent="0.25">
      <c r="A4773" s="18">
        <v>45107.136111111111</v>
      </c>
      <c r="B4773" s="1">
        <v>0</v>
      </c>
      <c r="C4773">
        <f t="shared" ca="1" si="74"/>
        <v>0</v>
      </c>
    </row>
    <row r="4774" spans="1:3" x14ac:dyDescent="0.25">
      <c r="A4774" s="18">
        <v>45107.136805555558</v>
      </c>
      <c r="B4774" s="1">
        <v>0</v>
      </c>
      <c r="C4774">
        <f t="shared" ca="1" si="74"/>
        <v>0</v>
      </c>
    </row>
    <row r="4775" spans="1:3" x14ac:dyDescent="0.25">
      <c r="A4775" s="18">
        <v>45107.137499999997</v>
      </c>
      <c r="B4775" s="1">
        <v>0</v>
      </c>
      <c r="C4775">
        <f t="shared" ca="1" si="74"/>
        <v>0</v>
      </c>
    </row>
    <row r="4776" spans="1:3" x14ac:dyDescent="0.25">
      <c r="A4776" s="18">
        <v>45107.138194444444</v>
      </c>
      <c r="B4776" s="1">
        <v>0</v>
      </c>
      <c r="C4776">
        <f t="shared" ca="1" si="74"/>
        <v>0</v>
      </c>
    </row>
    <row r="4777" spans="1:3" x14ac:dyDescent="0.25">
      <c r="A4777" s="18">
        <v>45107.138888888891</v>
      </c>
      <c r="B4777" s="1">
        <v>0</v>
      </c>
      <c r="C4777">
        <f t="shared" ca="1" si="74"/>
        <v>0</v>
      </c>
    </row>
    <row r="4778" spans="1:3" x14ac:dyDescent="0.25">
      <c r="A4778" s="18">
        <v>45107.13958333333</v>
      </c>
      <c r="B4778" s="1">
        <v>0</v>
      </c>
      <c r="C4778">
        <f t="shared" ca="1" si="74"/>
        <v>0</v>
      </c>
    </row>
    <row r="4779" spans="1:3" x14ac:dyDescent="0.25">
      <c r="A4779" s="18">
        <v>45107.140277777777</v>
      </c>
      <c r="B4779" s="1">
        <v>0</v>
      </c>
      <c r="C4779">
        <f t="shared" ca="1" si="74"/>
        <v>0</v>
      </c>
    </row>
    <row r="4780" spans="1:3" x14ac:dyDescent="0.25">
      <c r="A4780" s="18">
        <v>45107.140972222223</v>
      </c>
      <c r="B4780" s="1">
        <v>0</v>
      </c>
      <c r="C4780">
        <f t="shared" ca="1" si="74"/>
        <v>0</v>
      </c>
    </row>
    <row r="4781" spans="1:3" x14ac:dyDescent="0.25">
      <c r="A4781" s="18">
        <v>45107.14166666667</v>
      </c>
      <c r="B4781" s="1">
        <v>0</v>
      </c>
      <c r="C4781">
        <f t="shared" ca="1" si="74"/>
        <v>0</v>
      </c>
    </row>
    <row r="4782" spans="1:3" x14ac:dyDescent="0.25">
      <c r="A4782" s="18">
        <v>45107.142361111109</v>
      </c>
      <c r="B4782" s="1">
        <v>0</v>
      </c>
      <c r="C4782">
        <f t="shared" ca="1" si="74"/>
        <v>0</v>
      </c>
    </row>
    <row r="4783" spans="1:3" x14ac:dyDescent="0.25">
      <c r="A4783" s="18">
        <v>45107.143055555556</v>
      </c>
      <c r="B4783" s="1">
        <v>0</v>
      </c>
      <c r="C4783">
        <f t="shared" ca="1" si="74"/>
        <v>0</v>
      </c>
    </row>
    <row r="4784" spans="1:3" x14ac:dyDescent="0.25">
      <c r="A4784" s="18">
        <v>45107.143750000003</v>
      </c>
      <c r="B4784" s="1">
        <v>0</v>
      </c>
      <c r="C4784">
        <f t="shared" ca="1" si="74"/>
        <v>0</v>
      </c>
    </row>
    <row r="4785" spans="1:3" x14ac:dyDescent="0.25">
      <c r="A4785" s="18">
        <v>45107.144444444442</v>
      </c>
      <c r="B4785" s="1">
        <v>0</v>
      </c>
      <c r="C4785">
        <f t="shared" ca="1" si="74"/>
        <v>0</v>
      </c>
    </row>
    <row r="4786" spans="1:3" x14ac:dyDescent="0.25">
      <c r="A4786" s="18">
        <v>45107.145138888889</v>
      </c>
      <c r="B4786" s="1">
        <v>0</v>
      </c>
      <c r="C4786">
        <f t="shared" ca="1" si="74"/>
        <v>0</v>
      </c>
    </row>
    <row r="4787" spans="1:3" x14ac:dyDescent="0.25">
      <c r="A4787" s="18">
        <v>45107.145833333336</v>
      </c>
      <c r="B4787" s="1">
        <v>0</v>
      </c>
      <c r="C4787">
        <f t="shared" ca="1" si="74"/>
        <v>0</v>
      </c>
    </row>
    <row r="4788" spans="1:3" x14ac:dyDescent="0.25">
      <c r="A4788" s="18">
        <v>45107.146527777775</v>
      </c>
      <c r="B4788" s="1">
        <v>0</v>
      </c>
      <c r="C4788">
        <f t="shared" ca="1" si="74"/>
        <v>0</v>
      </c>
    </row>
    <row r="4789" spans="1:3" x14ac:dyDescent="0.25">
      <c r="A4789" s="18">
        <v>45107.147222222222</v>
      </c>
      <c r="B4789" s="1">
        <v>0</v>
      </c>
      <c r="C4789">
        <f t="shared" ca="1" si="74"/>
        <v>0</v>
      </c>
    </row>
    <row r="4790" spans="1:3" x14ac:dyDescent="0.25">
      <c r="A4790" s="18">
        <v>45107.147916666669</v>
      </c>
      <c r="B4790" s="1">
        <v>0</v>
      </c>
      <c r="C4790">
        <f t="shared" ca="1" si="74"/>
        <v>0</v>
      </c>
    </row>
    <row r="4791" spans="1:3" x14ac:dyDescent="0.25">
      <c r="A4791" s="18">
        <v>45107.148611111108</v>
      </c>
      <c r="B4791" s="1">
        <v>0</v>
      </c>
      <c r="C4791">
        <f t="shared" ca="1" si="74"/>
        <v>0</v>
      </c>
    </row>
    <row r="4792" spans="1:3" x14ac:dyDescent="0.25">
      <c r="A4792" s="18">
        <v>45107.149305555555</v>
      </c>
      <c r="B4792" s="1">
        <v>0</v>
      </c>
      <c r="C4792">
        <f t="shared" ca="1" si="74"/>
        <v>0</v>
      </c>
    </row>
    <row r="4793" spans="1:3" x14ac:dyDescent="0.25">
      <c r="A4793" s="18">
        <v>45107.15</v>
      </c>
      <c r="B4793" s="1">
        <v>0</v>
      </c>
      <c r="C4793">
        <f t="shared" ca="1" si="74"/>
        <v>0</v>
      </c>
    </row>
    <row r="4794" spans="1:3" x14ac:dyDescent="0.25">
      <c r="A4794" s="18">
        <v>45107.150694444441</v>
      </c>
      <c r="B4794" s="1">
        <v>0</v>
      </c>
      <c r="C4794">
        <f t="shared" ca="1" si="74"/>
        <v>0</v>
      </c>
    </row>
    <row r="4795" spans="1:3" x14ac:dyDescent="0.25">
      <c r="A4795" s="18">
        <v>45107.151388888888</v>
      </c>
      <c r="B4795" s="1">
        <v>0</v>
      </c>
      <c r="C4795">
        <f t="shared" ca="1" si="74"/>
        <v>0</v>
      </c>
    </row>
    <row r="4796" spans="1:3" x14ac:dyDescent="0.25">
      <c r="A4796" s="18">
        <v>45107.152083333334</v>
      </c>
      <c r="B4796" s="1">
        <v>0</v>
      </c>
      <c r="C4796">
        <f t="shared" ca="1" si="74"/>
        <v>0</v>
      </c>
    </row>
    <row r="4797" spans="1:3" x14ac:dyDescent="0.25">
      <c r="A4797" s="18">
        <v>45107.152777777781</v>
      </c>
      <c r="B4797" s="1">
        <v>0</v>
      </c>
      <c r="C4797">
        <f t="shared" ca="1" si="74"/>
        <v>0</v>
      </c>
    </row>
    <row r="4798" spans="1:3" x14ac:dyDescent="0.25">
      <c r="A4798" s="18">
        <v>45107.15347222222</v>
      </c>
      <c r="B4798" s="1">
        <v>0</v>
      </c>
      <c r="C4798">
        <f t="shared" ca="1" si="74"/>
        <v>0</v>
      </c>
    </row>
    <row r="4799" spans="1:3" x14ac:dyDescent="0.25">
      <c r="A4799" s="18">
        <v>45107.154166666667</v>
      </c>
      <c r="B4799" s="1">
        <v>0</v>
      </c>
      <c r="C4799">
        <f t="shared" ca="1" si="74"/>
        <v>0</v>
      </c>
    </row>
    <row r="4800" spans="1:3" x14ac:dyDescent="0.25">
      <c r="A4800" s="18">
        <v>45107.154861111114</v>
      </c>
      <c r="B4800" s="1">
        <v>0</v>
      </c>
      <c r="C4800">
        <f t="shared" ca="1" si="74"/>
        <v>0</v>
      </c>
    </row>
    <row r="4801" spans="1:3" x14ac:dyDescent="0.25">
      <c r="A4801" s="18">
        <v>45107.155555555553</v>
      </c>
      <c r="B4801" s="1">
        <v>0</v>
      </c>
      <c r="C4801">
        <f t="shared" ca="1" si="74"/>
        <v>0</v>
      </c>
    </row>
    <row r="4802" spans="1:3" x14ac:dyDescent="0.25">
      <c r="A4802" s="18">
        <v>45107.15625</v>
      </c>
      <c r="B4802" s="1">
        <v>0</v>
      </c>
      <c r="C4802">
        <f t="shared" ca="1" si="74"/>
        <v>0</v>
      </c>
    </row>
    <row r="4803" spans="1:3" x14ac:dyDescent="0.25">
      <c r="A4803" s="18">
        <v>45107.156944444447</v>
      </c>
      <c r="B4803" s="1">
        <v>0</v>
      </c>
      <c r="C4803">
        <f t="shared" ref="C4803:C4866" ca="1" si="75">SUM(OFFSET($B$2,(ROW()-ROW($C$2))*20,,20,))</f>
        <v>0</v>
      </c>
    </row>
    <row r="4804" spans="1:3" x14ac:dyDescent="0.25">
      <c r="A4804" s="18">
        <v>45107.157638888886</v>
      </c>
      <c r="B4804" s="1">
        <v>0</v>
      </c>
      <c r="C4804">
        <f t="shared" ca="1" si="75"/>
        <v>0</v>
      </c>
    </row>
    <row r="4805" spans="1:3" x14ac:dyDescent="0.25">
      <c r="A4805" s="18">
        <v>45107.158333333333</v>
      </c>
      <c r="B4805" s="1">
        <v>0</v>
      </c>
      <c r="C4805">
        <f t="shared" ca="1" si="75"/>
        <v>0</v>
      </c>
    </row>
    <row r="4806" spans="1:3" x14ac:dyDescent="0.25">
      <c r="A4806" s="18">
        <v>45107.15902777778</v>
      </c>
      <c r="B4806" s="1">
        <v>0</v>
      </c>
      <c r="C4806">
        <f t="shared" ca="1" si="75"/>
        <v>0</v>
      </c>
    </row>
    <row r="4807" spans="1:3" x14ac:dyDescent="0.25">
      <c r="A4807" s="18">
        <v>45107.159722222219</v>
      </c>
      <c r="B4807" s="1">
        <v>0</v>
      </c>
      <c r="C4807">
        <f t="shared" ca="1" si="75"/>
        <v>0</v>
      </c>
    </row>
    <row r="4808" spans="1:3" x14ac:dyDescent="0.25">
      <c r="A4808" s="18">
        <v>45107.160416666666</v>
      </c>
      <c r="B4808" s="1">
        <v>0</v>
      </c>
      <c r="C4808">
        <f t="shared" ca="1" si="75"/>
        <v>0</v>
      </c>
    </row>
    <row r="4809" spans="1:3" x14ac:dyDescent="0.25">
      <c r="A4809" s="18">
        <v>45107.161111111112</v>
      </c>
      <c r="B4809" s="1">
        <v>0</v>
      </c>
      <c r="C4809">
        <f t="shared" ca="1" si="75"/>
        <v>0</v>
      </c>
    </row>
    <row r="4810" spans="1:3" x14ac:dyDescent="0.25">
      <c r="A4810" s="18">
        <v>45107.161805555559</v>
      </c>
      <c r="B4810" s="1">
        <v>0</v>
      </c>
      <c r="C4810">
        <f t="shared" ca="1" si="75"/>
        <v>0</v>
      </c>
    </row>
    <row r="4811" spans="1:3" x14ac:dyDescent="0.25">
      <c r="A4811" s="18">
        <v>45107.162499999999</v>
      </c>
      <c r="B4811" s="1">
        <v>0</v>
      </c>
      <c r="C4811">
        <f t="shared" ca="1" si="75"/>
        <v>0</v>
      </c>
    </row>
    <row r="4812" spans="1:3" x14ac:dyDescent="0.25">
      <c r="A4812" s="18">
        <v>45107.163194444445</v>
      </c>
      <c r="B4812" s="1">
        <v>0</v>
      </c>
      <c r="C4812">
        <f t="shared" ca="1" si="75"/>
        <v>0</v>
      </c>
    </row>
    <row r="4813" spans="1:3" x14ac:dyDescent="0.25">
      <c r="A4813" s="18">
        <v>45107.163888888892</v>
      </c>
      <c r="B4813" s="1">
        <v>0</v>
      </c>
      <c r="C4813">
        <f t="shared" ca="1" si="75"/>
        <v>0</v>
      </c>
    </row>
    <row r="4814" spans="1:3" x14ac:dyDescent="0.25">
      <c r="A4814" s="18">
        <v>45107.164583333331</v>
      </c>
      <c r="B4814" s="1">
        <v>0</v>
      </c>
      <c r="C4814">
        <f t="shared" ca="1" si="75"/>
        <v>0</v>
      </c>
    </row>
    <row r="4815" spans="1:3" x14ac:dyDescent="0.25">
      <c r="A4815" s="18">
        <v>45107.165277777778</v>
      </c>
      <c r="B4815" s="1">
        <v>0</v>
      </c>
      <c r="C4815">
        <f t="shared" ca="1" si="75"/>
        <v>0</v>
      </c>
    </row>
    <row r="4816" spans="1:3" x14ac:dyDescent="0.25">
      <c r="A4816" s="18">
        <v>45107.165972222225</v>
      </c>
      <c r="B4816" s="1">
        <v>0</v>
      </c>
      <c r="C4816">
        <f t="shared" ca="1" si="75"/>
        <v>0</v>
      </c>
    </row>
    <row r="4817" spans="1:3" x14ac:dyDescent="0.25">
      <c r="A4817" s="18">
        <v>45107.166666666664</v>
      </c>
      <c r="B4817" s="1">
        <v>0</v>
      </c>
      <c r="C4817">
        <f t="shared" ca="1" si="75"/>
        <v>0</v>
      </c>
    </row>
    <row r="4818" spans="1:3" x14ac:dyDescent="0.25">
      <c r="A4818" s="18">
        <v>45107.167361111111</v>
      </c>
      <c r="B4818" s="1">
        <v>0</v>
      </c>
      <c r="C4818">
        <f t="shared" ca="1" si="75"/>
        <v>0</v>
      </c>
    </row>
    <row r="4819" spans="1:3" x14ac:dyDescent="0.25">
      <c r="A4819" s="18">
        <v>45107.168055555558</v>
      </c>
      <c r="B4819" s="1">
        <v>0</v>
      </c>
      <c r="C4819">
        <f t="shared" ca="1" si="75"/>
        <v>0</v>
      </c>
    </row>
    <row r="4820" spans="1:3" x14ac:dyDescent="0.25">
      <c r="A4820" s="18">
        <v>45107.168749999997</v>
      </c>
      <c r="B4820" s="1">
        <v>0</v>
      </c>
      <c r="C4820">
        <f t="shared" ca="1" si="75"/>
        <v>0</v>
      </c>
    </row>
    <row r="4821" spans="1:3" x14ac:dyDescent="0.25">
      <c r="A4821" s="18">
        <v>45107.169444444444</v>
      </c>
      <c r="B4821" s="1">
        <v>0</v>
      </c>
      <c r="C4821">
        <f t="shared" ca="1" si="75"/>
        <v>0</v>
      </c>
    </row>
    <row r="4822" spans="1:3" x14ac:dyDescent="0.25">
      <c r="A4822" s="18">
        <v>45107.170138888891</v>
      </c>
      <c r="B4822" s="1">
        <v>0</v>
      </c>
      <c r="C4822">
        <f t="shared" ca="1" si="75"/>
        <v>0</v>
      </c>
    </row>
    <row r="4823" spans="1:3" x14ac:dyDescent="0.25">
      <c r="A4823" s="18">
        <v>45107.17083333333</v>
      </c>
      <c r="B4823" s="1">
        <v>0</v>
      </c>
      <c r="C4823">
        <f t="shared" ca="1" si="75"/>
        <v>0</v>
      </c>
    </row>
    <row r="4824" spans="1:3" x14ac:dyDescent="0.25">
      <c r="A4824" s="18">
        <v>45107.171527777777</v>
      </c>
      <c r="B4824" s="1">
        <v>0</v>
      </c>
      <c r="C4824">
        <f t="shared" ca="1" si="75"/>
        <v>0</v>
      </c>
    </row>
    <row r="4825" spans="1:3" x14ac:dyDescent="0.25">
      <c r="A4825" s="18">
        <v>45107.172222222223</v>
      </c>
      <c r="B4825" s="1">
        <v>0</v>
      </c>
      <c r="C4825">
        <f t="shared" ca="1" si="75"/>
        <v>0</v>
      </c>
    </row>
    <row r="4826" spans="1:3" x14ac:dyDescent="0.25">
      <c r="A4826" s="18">
        <v>45107.17291666667</v>
      </c>
      <c r="B4826" s="1">
        <v>0</v>
      </c>
      <c r="C4826">
        <f t="shared" ca="1" si="75"/>
        <v>0</v>
      </c>
    </row>
    <row r="4827" spans="1:3" x14ac:dyDescent="0.25">
      <c r="A4827" s="18">
        <v>45107.173611111109</v>
      </c>
      <c r="B4827" s="1">
        <v>0</v>
      </c>
      <c r="C4827">
        <f t="shared" ca="1" si="75"/>
        <v>0</v>
      </c>
    </row>
    <row r="4828" spans="1:3" x14ac:dyDescent="0.25">
      <c r="A4828" s="18">
        <v>45107.174305555556</v>
      </c>
      <c r="B4828" s="1">
        <v>0</v>
      </c>
      <c r="C4828">
        <f t="shared" ca="1" si="75"/>
        <v>0</v>
      </c>
    </row>
    <row r="4829" spans="1:3" x14ac:dyDescent="0.25">
      <c r="A4829" s="18">
        <v>45107.175000000003</v>
      </c>
      <c r="B4829" s="1">
        <v>0</v>
      </c>
      <c r="C4829">
        <f t="shared" ca="1" si="75"/>
        <v>0</v>
      </c>
    </row>
    <row r="4830" spans="1:3" x14ac:dyDescent="0.25">
      <c r="A4830" s="18">
        <v>45107.175694444442</v>
      </c>
      <c r="B4830" s="1">
        <v>0</v>
      </c>
      <c r="C4830">
        <f t="shared" ca="1" si="75"/>
        <v>0</v>
      </c>
    </row>
    <row r="4831" spans="1:3" x14ac:dyDescent="0.25">
      <c r="A4831" s="18">
        <v>45107.176388888889</v>
      </c>
      <c r="B4831" s="1">
        <v>0</v>
      </c>
      <c r="C4831">
        <f t="shared" ca="1" si="75"/>
        <v>0</v>
      </c>
    </row>
    <row r="4832" spans="1:3" x14ac:dyDescent="0.25">
      <c r="A4832" s="18">
        <v>45107.177083333336</v>
      </c>
      <c r="B4832" s="1">
        <v>0</v>
      </c>
      <c r="C4832">
        <f t="shared" ca="1" si="75"/>
        <v>0</v>
      </c>
    </row>
    <row r="4833" spans="1:3" x14ac:dyDescent="0.25">
      <c r="A4833" s="18">
        <v>45107.177777777775</v>
      </c>
      <c r="B4833" s="1">
        <v>0</v>
      </c>
      <c r="C4833">
        <f t="shared" ca="1" si="75"/>
        <v>0</v>
      </c>
    </row>
    <row r="4834" spans="1:3" x14ac:dyDescent="0.25">
      <c r="A4834" s="18">
        <v>45107.178472222222</v>
      </c>
      <c r="B4834" s="1">
        <v>0</v>
      </c>
      <c r="C4834">
        <f t="shared" ca="1" si="75"/>
        <v>0</v>
      </c>
    </row>
    <row r="4835" spans="1:3" x14ac:dyDescent="0.25">
      <c r="A4835" s="18">
        <v>45107.179166666669</v>
      </c>
      <c r="B4835" s="1">
        <v>0</v>
      </c>
      <c r="C4835">
        <f t="shared" ca="1" si="75"/>
        <v>0</v>
      </c>
    </row>
    <row r="4836" spans="1:3" x14ac:dyDescent="0.25">
      <c r="A4836" s="18">
        <v>45107.179861111108</v>
      </c>
      <c r="B4836" s="1">
        <v>0</v>
      </c>
      <c r="C4836">
        <f t="shared" ca="1" si="75"/>
        <v>0</v>
      </c>
    </row>
    <row r="4837" spans="1:3" x14ac:dyDescent="0.25">
      <c r="A4837" s="18">
        <v>45107.180555555555</v>
      </c>
      <c r="B4837" s="1">
        <v>0</v>
      </c>
      <c r="C4837">
        <f t="shared" ca="1" si="75"/>
        <v>0</v>
      </c>
    </row>
    <row r="4838" spans="1:3" x14ac:dyDescent="0.25">
      <c r="A4838" s="18">
        <v>45107.181250000001</v>
      </c>
      <c r="B4838" s="1">
        <v>0</v>
      </c>
      <c r="C4838">
        <f t="shared" ca="1" si="75"/>
        <v>0</v>
      </c>
    </row>
    <row r="4839" spans="1:3" x14ac:dyDescent="0.25">
      <c r="A4839" s="18">
        <v>45107.181944444441</v>
      </c>
      <c r="B4839" s="1">
        <v>0</v>
      </c>
      <c r="C4839">
        <f t="shared" ca="1" si="75"/>
        <v>0</v>
      </c>
    </row>
    <row r="4840" spans="1:3" x14ac:dyDescent="0.25">
      <c r="A4840" s="18">
        <v>45107.182638888888</v>
      </c>
      <c r="B4840" s="1">
        <v>0</v>
      </c>
      <c r="C4840">
        <f t="shared" ca="1" si="75"/>
        <v>0</v>
      </c>
    </row>
    <row r="4841" spans="1:3" x14ac:dyDescent="0.25">
      <c r="A4841" s="18">
        <v>45107.183333333334</v>
      </c>
      <c r="B4841" s="1">
        <v>0</v>
      </c>
      <c r="C4841">
        <f t="shared" ca="1" si="75"/>
        <v>0</v>
      </c>
    </row>
    <row r="4842" spans="1:3" x14ac:dyDescent="0.25">
      <c r="A4842" s="18">
        <v>45107.184027777781</v>
      </c>
      <c r="B4842" s="1">
        <v>0</v>
      </c>
      <c r="C4842">
        <f t="shared" ca="1" si="75"/>
        <v>0</v>
      </c>
    </row>
    <row r="4843" spans="1:3" x14ac:dyDescent="0.25">
      <c r="A4843" s="18">
        <v>45107.18472222222</v>
      </c>
      <c r="B4843" s="1">
        <v>0</v>
      </c>
      <c r="C4843">
        <f t="shared" ca="1" si="75"/>
        <v>0</v>
      </c>
    </row>
    <row r="4844" spans="1:3" x14ac:dyDescent="0.25">
      <c r="A4844" s="18">
        <v>45107.185416666667</v>
      </c>
      <c r="B4844" s="1">
        <v>0</v>
      </c>
      <c r="C4844">
        <f t="shared" ca="1" si="75"/>
        <v>0</v>
      </c>
    </row>
    <row r="4845" spans="1:3" x14ac:dyDescent="0.25">
      <c r="A4845" s="18">
        <v>45107.186111111114</v>
      </c>
      <c r="B4845" s="1">
        <v>0</v>
      </c>
      <c r="C4845">
        <f t="shared" ca="1" si="75"/>
        <v>0</v>
      </c>
    </row>
    <row r="4846" spans="1:3" x14ac:dyDescent="0.25">
      <c r="A4846" s="18">
        <v>45107.186805555553</v>
      </c>
      <c r="B4846" s="1">
        <v>0</v>
      </c>
      <c r="C4846">
        <f t="shared" ca="1" si="75"/>
        <v>0</v>
      </c>
    </row>
    <row r="4847" spans="1:3" x14ac:dyDescent="0.25">
      <c r="A4847" s="18">
        <v>45107.1875</v>
      </c>
      <c r="B4847" s="1">
        <v>0</v>
      </c>
      <c r="C4847">
        <f t="shared" ca="1" si="75"/>
        <v>0</v>
      </c>
    </row>
    <row r="4848" spans="1:3" x14ac:dyDescent="0.25">
      <c r="A4848" s="18">
        <v>45107.188194444447</v>
      </c>
      <c r="B4848" s="1">
        <v>0</v>
      </c>
      <c r="C4848">
        <f t="shared" ca="1" si="75"/>
        <v>0</v>
      </c>
    </row>
    <row r="4849" spans="1:3" x14ac:dyDescent="0.25">
      <c r="A4849" s="18">
        <v>45107.188888888886</v>
      </c>
      <c r="B4849" s="1">
        <v>0</v>
      </c>
      <c r="C4849">
        <f t="shared" ca="1" si="75"/>
        <v>0</v>
      </c>
    </row>
    <row r="4850" spans="1:3" x14ac:dyDescent="0.25">
      <c r="A4850" s="18">
        <v>45107.189583333333</v>
      </c>
      <c r="B4850" s="1">
        <v>0</v>
      </c>
      <c r="C4850">
        <f t="shared" ca="1" si="75"/>
        <v>0</v>
      </c>
    </row>
    <row r="4851" spans="1:3" x14ac:dyDescent="0.25">
      <c r="A4851" s="18">
        <v>45107.19027777778</v>
      </c>
      <c r="B4851" s="1">
        <v>0</v>
      </c>
      <c r="C4851">
        <f t="shared" ca="1" si="75"/>
        <v>0</v>
      </c>
    </row>
    <row r="4852" spans="1:3" x14ac:dyDescent="0.25">
      <c r="A4852" s="18">
        <v>45107.190972222219</v>
      </c>
      <c r="B4852" s="1">
        <v>0</v>
      </c>
      <c r="C4852">
        <f t="shared" ca="1" si="75"/>
        <v>0</v>
      </c>
    </row>
    <row r="4853" spans="1:3" x14ac:dyDescent="0.25">
      <c r="A4853" s="18">
        <v>45107.191666666666</v>
      </c>
      <c r="B4853" s="1">
        <v>0</v>
      </c>
      <c r="C4853">
        <f t="shared" ca="1" si="75"/>
        <v>0</v>
      </c>
    </row>
    <row r="4854" spans="1:3" x14ac:dyDescent="0.25">
      <c r="A4854" s="18">
        <v>45107.192361111112</v>
      </c>
      <c r="B4854" s="1">
        <v>0</v>
      </c>
      <c r="C4854">
        <f t="shared" ca="1" si="75"/>
        <v>0</v>
      </c>
    </row>
    <row r="4855" spans="1:3" x14ac:dyDescent="0.25">
      <c r="A4855" s="18">
        <v>45107.193055555559</v>
      </c>
      <c r="B4855" s="1">
        <v>0</v>
      </c>
      <c r="C4855">
        <f t="shared" ca="1" si="75"/>
        <v>0</v>
      </c>
    </row>
    <row r="4856" spans="1:3" x14ac:dyDescent="0.25">
      <c r="A4856" s="18">
        <v>45107.193749999999</v>
      </c>
      <c r="B4856" s="1">
        <v>0</v>
      </c>
      <c r="C4856">
        <f t="shared" ca="1" si="75"/>
        <v>0</v>
      </c>
    </row>
    <row r="4857" spans="1:3" x14ac:dyDescent="0.25">
      <c r="A4857" s="18">
        <v>45107.194444444445</v>
      </c>
      <c r="B4857" s="1">
        <v>0</v>
      </c>
      <c r="C4857">
        <f t="shared" ca="1" si="75"/>
        <v>0</v>
      </c>
    </row>
    <row r="4858" spans="1:3" x14ac:dyDescent="0.25">
      <c r="A4858" s="18">
        <v>45107.195138888892</v>
      </c>
      <c r="B4858" s="1">
        <v>0</v>
      </c>
      <c r="C4858">
        <f t="shared" ca="1" si="75"/>
        <v>0</v>
      </c>
    </row>
    <row r="4859" spans="1:3" x14ac:dyDescent="0.25">
      <c r="A4859" s="18">
        <v>45107.195833333331</v>
      </c>
      <c r="B4859" s="1">
        <v>0</v>
      </c>
      <c r="C4859">
        <f t="shared" ca="1" si="75"/>
        <v>0</v>
      </c>
    </row>
    <row r="4860" spans="1:3" x14ac:dyDescent="0.25">
      <c r="A4860" s="18">
        <v>45107.196527777778</v>
      </c>
      <c r="B4860" s="1">
        <v>0</v>
      </c>
      <c r="C4860">
        <f t="shared" ca="1" si="75"/>
        <v>0</v>
      </c>
    </row>
    <row r="4861" spans="1:3" x14ac:dyDescent="0.25">
      <c r="A4861" s="18">
        <v>45107.197222222225</v>
      </c>
      <c r="B4861" s="1">
        <v>0</v>
      </c>
      <c r="C4861">
        <f t="shared" ca="1" si="75"/>
        <v>0</v>
      </c>
    </row>
    <row r="4862" spans="1:3" x14ac:dyDescent="0.25">
      <c r="A4862" s="18">
        <v>45107.197916666664</v>
      </c>
      <c r="B4862" s="1">
        <v>0</v>
      </c>
      <c r="C4862">
        <f t="shared" ca="1" si="75"/>
        <v>0</v>
      </c>
    </row>
    <row r="4863" spans="1:3" x14ac:dyDescent="0.25">
      <c r="A4863" s="18">
        <v>45107.198611111111</v>
      </c>
      <c r="B4863" s="1">
        <v>0</v>
      </c>
      <c r="C4863">
        <f t="shared" ca="1" si="75"/>
        <v>0</v>
      </c>
    </row>
    <row r="4864" spans="1:3" x14ac:dyDescent="0.25">
      <c r="A4864" s="18">
        <v>45107.199305555558</v>
      </c>
      <c r="B4864" s="1">
        <v>0</v>
      </c>
      <c r="C4864">
        <f t="shared" ca="1" si="75"/>
        <v>0</v>
      </c>
    </row>
    <row r="4865" spans="1:3" x14ac:dyDescent="0.25">
      <c r="A4865" s="18">
        <v>45107.199999999997</v>
      </c>
      <c r="B4865" s="1">
        <v>0</v>
      </c>
      <c r="C4865">
        <f t="shared" ca="1" si="75"/>
        <v>0</v>
      </c>
    </row>
    <row r="4866" spans="1:3" x14ac:dyDescent="0.25">
      <c r="A4866" s="18">
        <v>45107.200694444444</v>
      </c>
      <c r="B4866" s="1">
        <v>0</v>
      </c>
      <c r="C4866">
        <f t="shared" ca="1" si="75"/>
        <v>0</v>
      </c>
    </row>
    <row r="4867" spans="1:3" x14ac:dyDescent="0.25">
      <c r="A4867" s="18">
        <v>45107.201388888891</v>
      </c>
      <c r="B4867" s="1">
        <v>0</v>
      </c>
      <c r="C4867">
        <f t="shared" ref="C4867:C4930" ca="1" si="76">SUM(OFFSET($B$2,(ROW()-ROW($C$2))*20,,20,))</f>
        <v>0</v>
      </c>
    </row>
    <row r="4868" spans="1:3" x14ac:dyDescent="0.25">
      <c r="A4868" s="18">
        <v>45107.20208333333</v>
      </c>
      <c r="B4868" s="1">
        <v>0</v>
      </c>
      <c r="C4868">
        <f t="shared" ca="1" si="76"/>
        <v>0</v>
      </c>
    </row>
    <row r="4869" spans="1:3" x14ac:dyDescent="0.25">
      <c r="A4869" s="18">
        <v>45107.202777777777</v>
      </c>
      <c r="B4869" s="1">
        <v>0</v>
      </c>
      <c r="C4869">
        <f t="shared" ca="1" si="76"/>
        <v>0</v>
      </c>
    </row>
    <row r="4870" spans="1:3" x14ac:dyDescent="0.25">
      <c r="A4870" s="18">
        <v>45107.203472222223</v>
      </c>
      <c r="B4870" s="1">
        <v>0</v>
      </c>
      <c r="C4870">
        <f t="shared" ca="1" si="76"/>
        <v>0</v>
      </c>
    </row>
    <row r="4871" spans="1:3" x14ac:dyDescent="0.25">
      <c r="A4871" s="18">
        <v>45107.20416666667</v>
      </c>
      <c r="B4871" s="1">
        <v>0</v>
      </c>
      <c r="C4871">
        <f t="shared" ca="1" si="76"/>
        <v>0</v>
      </c>
    </row>
    <row r="4872" spans="1:3" x14ac:dyDescent="0.25">
      <c r="A4872" s="18">
        <v>45107.204861111109</v>
      </c>
      <c r="B4872" s="1">
        <v>0</v>
      </c>
      <c r="C4872">
        <f t="shared" ca="1" si="76"/>
        <v>0</v>
      </c>
    </row>
    <row r="4873" spans="1:3" x14ac:dyDescent="0.25">
      <c r="A4873" s="18">
        <v>45107.205555555556</v>
      </c>
      <c r="B4873" s="1">
        <v>0</v>
      </c>
      <c r="C4873">
        <f t="shared" ca="1" si="76"/>
        <v>0</v>
      </c>
    </row>
    <row r="4874" spans="1:3" x14ac:dyDescent="0.25">
      <c r="A4874" s="18">
        <v>45107.206250000003</v>
      </c>
      <c r="B4874" s="1">
        <v>0</v>
      </c>
      <c r="C4874">
        <f t="shared" ca="1" si="76"/>
        <v>0</v>
      </c>
    </row>
    <row r="4875" spans="1:3" x14ac:dyDescent="0.25">
      <c r="A4875" s="18">
        <v>45107.206944444442</v>
      </c>
      <c r="B4875" s="1">
        <v>0</v>
      </c>
      <c r="C4875">
        <f t="shared" ca="1" si="76"/>
        <v>0</v>
      </c>
    </row>
    <row r="4876" spans="1:3" x14ac:dyDescent="0.25">
      <c r="A4876" s="18">
        <v>45107.207638888889</v>
      </c>
      <c r="B4876" s="1">
        <v>0</v>
      </c>
      <c r="C4876">
        <f t="shared" ca="1" si="76"/>
        <v>0</v>
      </c>
    </row>
    <row r="4877" spans="1:3" x14ac:dyDescent="0.25">
      <c r="A4877" s="18">
        <v>45107.208333333336</v>
      </c>
      <c r="B4877" s="1">
        <v>0</v>
      </c>
      <c r="C4877">
        <f t="shared" ca="1" si="76"/>
        <v>0</v>
      </c>
    </row>
    <row r="4878" spans="1:3" x14ac:dyDescent="0.25">
      <c r="A4878" s="18">
        <v>45107.209027777775</v>
      </c>
      <c r="B4878" s="1">
        <v>0</v>
      </c>
      <c r="C4878">
        <f t="shared" ca="1" si="76"/>
        <v>0</v>
      </c>
    </row>
    <row r="4879" spans="1:3" x14ac:dyDescent="0.25">
      <c r="A4879" s="18">
        <v>45107.209722222222</v>
      </c>
      <c r="B4879" s="1">
        <v>0</v>
      </c>
      <c r="C4879">
        <f t="shared" ca="1" si="76"/>
        <v>0</v>
      </c>
    </row>
    <row r="4880" spans="1:3" x14ac:dyDescent="0.25">
      <c r="A4880" s="18">
        <v>45107.210416666669</v>
      </c>
      <c r="B4880" s="1">
        <v>0</v>
      </c>
      <c r="C4880">
        <f t="shared" ca="1" si="76"/>
        <v>0</v>
      </c>
    </row>
    <row r="4881" spans="1:3" x14ac:dyDescent="0.25">
      <c r="A4881" s="18">
        <v>45107.211111111108</v>
      </c>
      <c r="B4881" s="1">
        <v>0</v>
      </c>
      <c r="C4881">
        <f t="shared" ca="1" si="76"/>
        <v>0</v>
      </c>
    </row>
    <row r="4882" spans="1:3" x14ac:dyDescent="0.25">
      <c r="A4882" s="18">
        <v>45107.211805555555</v>
      </c>
      <c r="B4882" s="1">
        <v>0</v>
      </c>
      <c r="C4882">
        <f t="shared" ca="1" si="76"/>
        <v>0</v>
      </c>
    </row>
    <row r="4883" spans="1:3" x14ac:dyDescent="0.25">
      <c r="A4883" s="18">
        <v>45107.212500000001</v>
      </c>
      <c r="B4883" s="1">
        <v>0</v>
      </c>
      <c r="C4883">
        <f t="shared" ca="1" si="76"/>
        <v>0</v>
      </c>
    </row>
    <row r="4884" spans="1:3" x14ac:dyDescent="0.25">
      <c r="A4884" s="18">
        <v>45107.213194444441</v>
      </c>
      <c r="B4884" s="1">
        <v>0</v>
      </c>
      <c r="C4884">
        <f t="shared" ca="1" si="76"/>
        <v>0</v>
      </c>
    </row>
    <row r="4885" spans="1:3" x14ac:dyDescent="0.25">
      <c r="A4885" s="18">
        <v>45107.213888888888</v>
      </c>
      <c r="B4885" s="1">
        <v>0</v>
      </c>
      <c r="C4885">
        <f t="shared" ca="1" si="76"/>
        <v>0</v>
      </c>
    </row>
    <row r="4886" spans="1:3" x14ac:dyDescent="0.25">
      <c r="A4886" s="18">
        <v>45107.214583333334</v>
      </c>
      <c r="B4886" s="1">
        <v>0</v>
      </c>
      <c r="C4886">
        <f t="shared" ca="1" si="76"/>
        <v>0</v>
      </c>
    </row>
    <row r="4887" spans="1:3" x14ac:dyDescent="0.25">
      <c r="A4887" s="18">
        <v>45107.215277777781</v>
      </c>
      <c r="B4887" s="1">
        <v>0</v>
      </c>
      <c r="C4887">
        <f t="shared" ca="1" si="76"/>
        <v>0</v>
      </c>
    </row>
    <row r="4888" spans="1:3" x14ac:dyDescent="0.25">
      <c r="A4888" s="18">
        <v>45107.21597222222</v>
      </c>
      <c r="B4888" s="1">
        <v>0</v>
      </c>
      <c r="C4888">
        <f t="shared" ca="1" si="76"/>
        <v>0</v>
      </c>
    </row>
    <row r="4889" spans="1:3" x14ac:dyDescent="0.25">
      <c r="A4889" s="18">
        <v>45107.216666666667</v>
      </c>
      <c r="B4889" s="1">
        <v>0</v>
      </c>
      <c r="C4889">
        <f t="shared" ca="1" si="76"/>
        <v>0</v>
      </c>
    </row>
    <row r="4890" spans="1:3" x14ac:dyDescent="0.25">
      <c r="A4890" s="18">
        <v>45107.217361111114</v>
      </c>
      <c r="B4890" s="1">
        <v>0</v>
      </c>
      <c r="C4890">
        <f t="shared" ca="1" si="76"/>
        <v>0</v>
      </c>
    </row>
    <row r="4891" spans="1:3" x14ac:dyDescent="0.25">
      <c r="A4891" s="18">
        <v>45107.218055555553</v>
      </c>
      <c r="B4891" s="1">
        <v>0</v>
      </c>
      <c r="C4891">
        <f t="shared" ca="1" si="76"/>
        <v>0</v>
      </c>
    </row>
    <row r="4892" spans="1:3" x14ac:dyDescent="0.25">
      <c r="A4892" s="18">
        <v>45107.21875</v>
      </c>
      <c r="B4892" s="1">
        <v>0</v>
      </c>
      <c r="C4892">
        <f t="shared" ca="1" si="76"/>
        <v>0</v>
      </c>
    </row>
    <row r="4893" spans="1:3" x14ac:dyDescent="0.25">
      <c r="A4893" s="18">
        <v>45107.219444444447</v>
      </c>
      <c r="B4893" s="1">
        <v>0</v>
      </c>
      <c r="C4893">
        <f t="shared" ca="1" si="76"/>
        <v>0</v>
      </c>
    </row>
    <row r="4894" spans="1:3" x14ac:dyDescent="0.25">
      <c r="A4894" s="18">
        <v>45107.220138888886</v>
      </c>
      <c r="B4894" s="1">
        <v>0</v>
      </c>
      <c r="C4894">
        <f t="shared" ca="1" si="76"/>
        <v>0</v>
      </c>
    </row>
    <row r="4895" spans="1:3" x14ac:dyDescent="0.25">
      <c r="A4895" s="18">
        <v>45107.220833333333</v>
      </c>
      <c r="B4895" s="1">
        <v>0</v>
      </c>
      <c r="C4895">
        <f t="shared" ca="1" si="76"/>
        <v>0</v>
      </c>
    </row>
    <row r="4896" spans="1:3" x14ac:dyDescent="0.25">
      <c r="A4896" s="18">
        <v>45107.22152777778</v>
      </c>
      <c r="B4896" s="1">
        <v>0</v>
      </c>
      <c r="C4896">
        <f t="shared" ca="1" si="76"/>
        <v>0</v>
      </c>
    </row>
    <row r="4897" spans="1:3" x14ac:dyDescent="0.25">
      <c r="A4897" s="18">
        <v>45107.222222222219</v>
      </c>
      <c r="B4897" s="1">
        <v>0</v>
      </c>
      <c r="C4897">
        <f t="shared" ca="1" si="76"/>
        <v>0</v>
      </c>
    </row>
    <row r="4898" spans="1:3" x14ac:dyDescent="0.25">
      <c r="A4898" s="18">
        <v>45107.222916666666</v>
      </c>
      <c r="B4898" s="1">
        <v>0</v>
      </c>
      <c r="C4898">
        <f t="shared" ca="1" si="76"/>
        <v>0</v>
      </c>
    </row>
    <row r="4899" spans="1:3" x14ac:dyDescent="0.25">
      <c r="A4899" s="18">
        <v>45107.223611111112</v>
      </c>
      <c r="B4899" s="1">
        <v>0</v>
      </c>
      <c r="C4899">
        <f t="shared" ca="1" si="76"/>
        <v>0</v>
      </c>
    </row>
    <row r="4900" spans="1:3" x14ac:dyDescent="0.25">
      <c r="A4900" s="18">
        <v>45107.224305555559</v>
      </c>
      <c r="B4900" s="1">
        <v>0</v>
      </c>
      <c r="C4900">
        <f t="shared" ca="1" si="76"/>
        <v>0</v>
      </c>
    </row>
    <row r="4901" spans="1:3" x14ac:dyDescent="0.25">
      <c r="A4901" s="18">
        <v>45107.224999999999</v>
      </c>
      <c r="B4901" s="1">
        <v>0</v>
      </c>
      <c r="C4901">
        <f t="shared" ca="1" si="76"/>
        <v>0</v>
      </c>
    </row>
    <row r="4902" spans="1:3" x14ac:dyDescent="0.25">
      <c r="A4902" s="18">
        <v>45107.225694444445</v>
      </c>
      <c r="B4902" s="1">
        <v>0</v>
      </c>
      <c r="C4902">
        <f t="shared" ca="1" si="76"/>
        <v>0</v>
      </c>
    </row>
    <row r="4903" spans="1:3" x14ac:dyDescent="0.25">
      <c r="A4903" s="18">
        <v>45107.226388888892</v>
      </c>
      <c r="B4903" s="1">
        <v>0</v>
      </c>
      <c r="C4903">
        <f t="shared" ca="1" si="76"/>
        <v>0</v>
      </c>
    </row>
    <row r="4904" spans="1:3" x14ac:dyDescent="0.25">
      <c r="A4904" s="18">
        <v>45107.227083333331</v>
      </c>
      <c r="B4904" s="1">
        <v>0</v>
      </c>
      <c r="C4904">
        <f t="shared" ca="1" si="76"/>
        <v>0</v>
      </c>
    </row>
    <row r="4905" spans="1:3" x14ac:dyDescent="0.25">
      <c r="A4905" s="18">
        <v>45107.227777777778</v>
      </c>
      <c r="B4905" s="1">
        <v>0</v>
      </c>
      <c r="C4905">
        <f t="shared" ca="1" si="76"/>
        <v>0</v>
      </c>
    </row>
    <row r="4906" spans="1:3" x14ac:dyDescent="0.25">
      <c r="A4906" s="18">
        <v>45107.228472222225</v>
      </c>
      <c r="B4906" s="1">
        <v>0</v>
      </c>
      <c r="C4906">
        <f t="shared" ca="1" si="76"/>
        <v>0</v>
      </c>
    </row>
    <row r="4907" spans="1:3" x14ac:dyDescent="0.25">
      <c r="A4907" s="18">
        <v>45107.229166666664</v>
      </c>
      <c r="B4907" s="1">
        <v>0</v>
      </c>
      <c r="C4907">
        <f t="shared" ca="1" si="76"/>
        <v>0</v>
      </c>
    </row>
    <row r="4908" spans="1:3" x14ac:dyDescent="0.25">
      <c r="A4908" s="18">
        <v>45107.229861111111</v>
      </c>
      <c r="B4908" s="1">
        <v>0</v>
      </c>
      <c r="C4908">
        <f t="shared" ca="1" si="76"/>
        <v>0</v>
      </c>
    </row>
    <row r="4909" spans="1:3" x14ac:dyDescent="0.25">
      <c r="A4909" s="18">
        <v>45107.230555555558</v>
      </c>
      <c r="B4909" s="1">
        <v>0</v>
      </c>
      <c r="C4909">
        <f t="shared" ca="1" si="76"/>
        <v>0</v>
      </c>
    </row>
    <row r="4910" spans="1:3" x14ac:dyDescent="0.25">
      <c r="A4910" s="18">
        <v>45107.231249999997</v>
      </c>
      <c r="B4910" s="1">
        <v>0</v>
      </c>
      <c r="C4910">
        <f t="shared" ca="1" si="76"/>
        <v>0</v>
      </c>
    </row>
    <row r="4911" spans="1:3" x14ac:dyDescent="0.25">
      <c r="A4911" s="18">
        <v>45107.231944444444</v>
      </c>
      <c r="B4911" s="1">
        <v>0</v>
      </c>
      <c r="C4911">
        <f t="shared" ca="1" si="76"/>
        <v>0</v>
      </c>
    </row>
    <row r="4912" spans="1:3" x14ac:dyDescent="0.25">
      <c r="A4912" s="18">
        <v>45107.232638888891</v>
      </c>
      <c r="B4912" s="1">
        <v>0</v>
      </c>
      <c r="C4912">
        <f t="shared" ca="1" si="76"/>
        <v>0</v>
      </c>
    </row>
    <row r="4913" spans="1:3" x14ac:dyDescent="0.25">
      <c r="A4913" s="18">
        <v>45107.23333333333</v>
      </c>
      <c r="B4913" s="1">
        <v>0</v>
      </c>
      <c r="C4913">
        <f t="shared" ca="1" si="76"/>
        <v>0</v>
      </c>
    </row>
    <row r="4914" spans="1:3" x14ac:dyDescent="0.25">
      <c r="A4914" s="18">
        <v>45107.234027777777</v>
      </c>
      <c r="B4914" s="1">
        <v>0</v>
      </c>
      <c r="C4914">
        <f t="shared" ca="1" si="76"/>
        <v>0</v>
      </c>
    </row>
    <row r="4915" spans="1:3" x14ac:dyDescent="0.25">
      <c r="A4915" s="18">
        <v>45107.234722222223</v>
      </c>
      <c r="B4915" s="1">
        <v>0</v>
      </c>
      <c r="C4915">
        <f t="shared" ca="1" si="76"/>
        <v>0</v>
      </c>
    </row>
    <row r="4916" spans="1:3" x14ac:dyDescent="0.25">
      <c r="A4916" s="18">
        <v>45107.23541666667</v>
      </c>
      <c r="B4916" s="1">
        <v>0</v>
      </c>
      <c r="C4916">
        <f t="shared" ca="1" si="76"/>
        <v>0</v>
      </c>
    </row>
    <row r="4917" spans="1:3" x14ac:dyDescent="0.25">
      <c r="A4917" s="18">
        <v>45107.236111111109</v>
      </c>
      <c r="B4917" s="1">
        <v>0</v>
      </c>
      <c r="C4917">
        <f t="shared" ca="1" si="76"/>
        <v>0</v>
      </c>
    </row>
    <row r="4918" spans="1:3" x14ac:dyDescent="0.25">
      <c r="A4918" s="18">
        <v>45107.236805555556</v>
      </c>
      <c r="B4918" s="1">
        <v>0</v>
      </c>
      <c r="C4918">
        <f t="shared" ca="1" si="76"/>
        <v>0</v>
      </c>
    </row>
    <row r="4919" spans="1:3" x14ac:dyDescent="0.25">
      <c r="A4919" s="18">
        <v>45107.237500000003</v>
      </c>
      <c r="B4919" s="1">
        <v>0</v>
      </c>
      <c r="C4919">
        <f t="shared" ca="1" si="76"/>
        <v>0</v>
      </c>
    </row>
    <row r="4920" spans="1:3" x14ac:dyDescent="0.25">
      <c r="A4920" s="18">
        <v>45107.238194444442</v>
      </c>
      <c r="B4920" s="1">
        <v>0</v>
      </c>
      <c r="C4920">
        <f t="shared" ca="1" si="76"/>
        <v>0</v>
      </c>
    </row>
    <row r="4921" spans="1:3" x14ac:dyDescent="0.25">
      <c r="A4921" s="18">
        <v>45107.238888888889</v>
      </c>
      <c r="B4921" s="1">
        <v>0</v>
      </c>
      <c r="C4921">
        <f t="shared" ca="1" si="76"/>
        <v>0</v>
      </c>
    </row>
    <row r="4922" spans="1:3" x14ac:dyDescent="0.25">
      <c r="A4922" s="18">
        <v>45107.239583333336</v>
      </c>
      <c r="B4922" s="1">
        <v>0</v>
      </c>
      <c r="C4922">
        <f t="shared" ca="1" si="76"/>
        <v>0</v>
      </c>
    </row>
    <row r="4923" spans="1:3" x14ac:dyDescent="0.25">
      <c r="A4923" s="18">
        <v>45107.240277777775</v>
      </c>
      <c r="B4923" s="1">
        <v>0</v>
      </c>
      <c r="C4923">
        <f t="shared" ca="1" si="76"/>
        <v>0</v>
      </c>
    </row>
    <row r="4924" spans="1:3" x14ac:dyDescent="0.25">
      <c r="A4924" s="18">
        <v>45107.240972222222</v>
      </c>
      <c r="B4924" s="1">
        <v>0</v>
      </c>
      <c r="C4924">
        <f t="shared" ca="1" si="76"/>
        <v>0</v>
      </c>
    </row>
    <row r="4925" spans="1:3" x14ac:dyDescent="0.25">
      <c r="A4925" s="18">
        <v>45107.241666666669</v>
      </c>
      <c r="B4925" s="1">
        <v>0</v>
      </c>
      <c r="C4925">
        <f t="shared" ca="1" si="76"/>
        <v>0</v>
      </c>
    </row>
    <row r="4926" spans="1:3" x14ac:dyDescent="0.25">
      <c r="A4926" s="18">
        <v>45107.242361111108</v>
      </c>
      <c r="B4926" s="1">
        <v>0</v>
      </c>
      <c r="C4926">
        <f t="shared" ca="1" si="76"/>
        <v>0</v>
      </c>
    </row>
    <row r="4927" spans="1:3" x14ac:dyDescent="0.25">
      <c r="A4927" s="18">
        <v>45107.243055555555</v>
      </c>
      <c r="B4927" s="1">
        <v>0</v>
      </c>
      <c r="C4927">
        <f t="shared" ca="1" si="76"/>
        <v>0</v>
      </c>
    </row>
    <row r="4928" spans="1:3" x14ac:dyDescent="0.25">
      <c r="A4928" s="18">
        <v>45107.243750000001</v>
      </c>
      <c r="B4928" s="1">
        <v>0.4471</v>
      </c>
      <c r="C4928">
        <f t="shared" ca="1" si="76"/>
        <v>0</v>
      </c>
    </row>
    <row r="4929" spans="1:3" x14ac:dyDescent="0.25">
      <c r="A4929" s="18">
        <v>45107.244444444441</v>
      </c>
      <c r="B4929" s="1">
        <v>0.46839999999999998</v>
      </c>
      <c r="C4929">
        <f t="shared" ca="1" si="76"/>
        <v>0</v>
      </c>
    </row>
    <row r="4930" spans="1:3" x14ac:dyDescent="0.25">
      <c r="A4930" s="18">
        <v>45107.245138888888</v>
      </c>
      <c r="B4930" s="1">
        <v>0.46500000000000002</v>
      </c>
      <c r="C4930">
        <f t="shared" ca="1" si="76"/>
        <v>0</v>
      </c>
    </row>
    <row r="4931" spans="1:3" x14ac:dyDescent="0.25">
      <c r="A4931" s="18">
        <v>45107.245833333334</v>
      </c>
      <c r="B4931" s="1">
        <v>0.47299999999999998</v>
      </c>
      <c r="C4931">
        <f t="shared" ref="C4931:C4994" ca="1" si="77">SUM(OFFSET($B$2,(ROW()-ROW($C$2))*20,,20,))</f>
        <v>0</v>
      </c>
    </row>
    <row r="4932" spans="1:3" x14ac:dyDescent="0.25">
      <c r="A4932" s="18">
        <v>45107.246527777781</v>
      </c>
      <c r="B4932" s="1">
        <v>0.47170000000000001</v>
      </c>
      <c r="C4932">
        <f t="shared" ca="1" si="77"/>
        <v>0</v>
      </c>
    </row>
    <row r="4933" spans="1:3" x14ac:dyDescent="0.25">
      <c r="A4933" s="18">
        <v>45107.24722222222</v>
      </c>
      <c r="B4933" s="1">
        <v>0.46850000000000003</v>
      </c>
      <c r="C4933">
        <f t="shared" ca="1" si="77"/>
        <v>0</v>
      </c>
    </row>
    <row r="4934" spans="1:3" x14ac:dyDescent="0.25">
      <c r="A4934" s="18">
        <v>45107.247916666667</v>
      </c>
      <c r="B4934" s="1">
        <v>0.47370000000000001</v>
      </c>
      <c r="C4934">
        <f t="shared" ca="1" si="77"/>
        <v>0</v>
      </c>
    </row>
    <row r="4935" spans="1:3" x14ac:dyDescent="0.25">
      <c r="A4935" s="18">
        <v>45107.248611111114</v>
      </c>
      <c r="B4935" s="1">
        <v>0.47099999999999997</v>
      </c>
      <c r="C4935">
        <f t="shared" ca="1" si="77"/>
        <v>0</v>
      </c>
    </row>
    <row r="4936" spans="1:3" x14ac:dyDescent="0.25">
      <c r="A4936" s="18">
        <v>45107.249305555553</v>
      </c>
      <c r="B4936" s="1">
        <v>0.40189999999999998</v>
      </c>
      <c r="C4936">
        <f t="shared" ca="1" si="77"/>
        <v>0</v>
      </c>
    </row>
    <row r="4937" spans="1:3" x14ac:dyDescent="0.25">
      <c r="A4937" s="18">
        <v>45107.25</v>
      </c>
      <c r="B4937" s="1">
        <v>0</v>
      </c>
      <c r="C4937">
        <f t="shared" ca="1" si="77"/>
        <v>0</v>
      </c>
    </row>
    <row r="4938" spans="1:3" x14ac:dyDescent="0.25">
      <c r="A4938" s="18">
        <v>45107.250694444447</v>
      </c>
      <c r="B4938" s="1">
        <v>0</v>
      </c>
      <c r="C4938">
        <f t="shared" ca="1" si="77"/>
        <v>0</v>
      </c>
    </row>
    <row r="4939" spans="1:3" x14ac:dyDescent="0.25">
      <c r="A4939" s="18">
        <v>45107.251388888886</v>
      </c>
      <c r="B4939" s="1">
        <v>0</v>
      </c>
      <c r="C4939">
        <f t="shared" ca="1" si="77"/>
        <v>0</v>
      </c>
    </row>
    <row r="4940" spans="1:3" x14ac:dyDescent="0.25">
      <c r="A4940" s="18">
        <v>45107.252083333333</v>
      </c>
      <c r="B4940" s="1">
        <v>0</v>
      </c>
      <c r="C4940">
        <f t="shared" ca="1" si="77"/>
        <v>0</v>
      </c>
    </row>
    <row r="4941" spans="1:3" x14ac:dyDescent="0.25">
      <c r="A4941" s="18">
        <v>45107.25277777778</v>
      </c>
      <c r="B4941" s="1">
        <v>0</v>
      </c>
      <c r="C4941">
        <f t="shared" ca="1" si="77"/>
        <v>0</v>
      </c>
    </row>
    <row r="4942" spans="1:3" x14ac:dyDescent="0.25">
      <c r="A4942" s="18">
        <v>45107.253472222219</v>
      </c>
      <c r="B4942" s="1">
        <v>0</v>
      </c>
      <c r="C4942">
        <f t="shared" ca="1" si="77"/>
        <v>0</v>
      </c>
    </row>
    <row r="4943" spans="1:3" x14ac:dyDescent="0.25">
      <c r="A4943" s="18">
        <v>45107.254166666666</v>
      </c>
      <c r="B4943" s="1">
        <v>0</v>
      </c>
      <c r="C4943">
        <f t="shared" ca="1" si="77"/>
        <v>0</v>
      </c>
    </row>
    <row r="4944" spans="1:3" x14ac:dyDescent="0.25">
      <c r="A4944" s="18">
        <v>45107.254861111112</v>
      </c>
      <c r="B4944" s="1">
        <v>0</v>
      </c>
      <c r="C4944">
        <f t="shared" ca="1" si="77"/>
        <v>0</v>
      </c>
    </row>
    <row r="4945" spans="1:3" x14ac:dyDescent="0.25">
      <c r="A4945" s="18">
        <v>45107.255555555559</v>
      </c>
      <c r="B4945" s="1">
        <v>0</v>
      </c>
      <c r="C4945">
        <f t="shared" ca="1" si="77"/>
        <v>0</v>
      </c>
    </row>
    <row r="4946" spans="1:3" x14ac:dyDescent="0.25">
      <c r="A4946" s="18">
        <v>45107.256249999999</v>
      </c>
      <c r="B4946" s="1">
        <v>0</v>
      </c>
      <c r="C4946">
        <f t="shared" ca="1" si="77"/>
        <v>0</v>
      </c>
    </row>
    <row r="4947" spans="1:3" x14ac:dyDescent="0.25">
      <c r="A4947" s="18">
        <v>45107.256944444445</v>
      </c>
      <c r="B4947" s="1">
        <v>0</v>
      </c>
      <c r="C4947">
        <f t="shared" ca="1" si="77"/>
        <v>0</v>
      </c>
    </row>
    <row r="4948" spans="1:3" x14ac:dyDescent="0.25">
      <c r="A4948" s="18">
        <v>45107.257638888892</v>
      </c>
      <c r="B4948" s="1">
        <v>0</v>
      </c>
      <c r="C4948">
        <f t="shared" ca="1" si="77"/>
        <v>0</v>
      </c>
    </row>
    <row r="4949" spans="1:3" x14ac:dyDescent="0.25">
      <c r="A4949" s="18">
        <v>45107.258333333331</v>
      </c>
      <c r="B4949" s="1">
        <v>0</v>
      </c>
      <c r="C4949">
        <f t="shared" ca="1" si="77"/>
        <v>0</v>
      </c>
    </row>
    <row r="4950" spans="1:3" x14ac:dyDescent="0.25">
      <c r="A4950" s="18">
        <v>45107.259027777778</v>
      </c>
      <c r="B4950" s="1">
        <v>0</v>
      </c>
      <c r="C4950">
        <f t="shared" ca="1" si="77"/>
        <v>0</v>
      </c>
    </row>
    <row r="4951" spans="1:3" x14ac:dyDescent="0.25">
      <c r="A4951" s="18">
        <v>45107.259722222225</v>
      </c>
      <c r="B4951" s="1">
        <v>0</v>
      </c>
      <c r="C4951">
        <f t="shared" ca="1" si="77"/>
        <v>0</v>
      </c>
    </row>
    <row r="4952" spans="1:3" x14ac:dyDescent="0.25">
      <c r="A4952" s="18">
        <v>45107.260416666664</v>
      </c>
      <c r="B4952" s="1">
        <v>0</v>
      </c>
      <c r="C4952">
        <f t="shared" ca="1" si="77"/>
        <v>0</v>
      </c>
    </row>
    <row r="4953" spans="1:3" x14ac:dyDescent="0.25">
      <c r="A4953" s="18">
        <v>45107.261111111111</v>
      </c>
      <c r="B4953" s="1">
        <v>0</v>
      </c>
      <c r="C4953">
        <f t="shared" ca="1" si="77"/>
        <v>0</v>
      </c>
    </row>
    <row r="4954" spans="1:3" x14ac:dyDescent="0.25">
      <c r="A4954" s="18">
        <v>45107.261805555558</v>
      </c>
      <c r="B4954" s="1">
        <v>0</v>
      </c>
      <c r="C4954">
        <f t="shared" ca="1" si="77"/>
        <v>0</v>
      </c>
    </row>
    <row r="4955" spans="1:3" x14ac:dyDescent="0.25">
      <c r="A4955" s="18">
        <v>45107.262499999997</v>
      </c>
      <c r="B4955" s="1">
        <v>0</v>
      </c>
      <c r="C4955">
        <f t="shared" ca="1" si="77"/>
        <v>0</v>
      </c>
    </row>
    <row r="4956" spans="1:3" x14ac:dyDescent="0.25">
      <c r="A4956" s="18">
        <v>45107.263194444444</v>
      </c>
      <c r="B4956" s="1">
        <v>0</v>
      </c>
      <c r="C4956">
        <f t="shared" ca="1" si="77"/>
        <v>0</v>
      </c>
    </row>
    <row r="4957" spans="1:3" x14ac:dyDescent="0.25">
      <c r="A4957" s="18">
        <v>45107.263888888891</v>
      </c>
      <c r="B4957" s="1">
        <v>0</v>
      </c>
      <c r="C4957">
        <f t="shared" ca="1" si="77"/>
        <v>0</v>
      </c>
    </row>
    <row r="4958" spans="1:3" x14ac:dyDescent="0.25">
      <c r="A4958" s="18">
        <v>45107.26458333333</v>
      </c>
      <c r="B4958" s="1">
        <v>0</v>
      </c>
      <c r="C4958">
        <f t="shared" ca="1" si="77"/>
        <v>0</v>
      </c>
    </row>
    <row r="4959" spans="1:3" x14ac:dyDescent="0.25">
      <c r="A4959" s="18">
        <v>45107.265277777777</v>
      </c>
      <c r="B4959" s="1">
        <v>0</v>
      </c>
      <c r="C4959">
        <f t="shared" ca="1" si="77"/>
        <v>0</v>
      </c>
    </row>
    <row r="4960" spans="1:3" x14ac:dyDescent="0.25">
      <c r="A4960" s="18">
        <v>45107.265972222223</v>
      </c>
      <c r="B4960" s="1">
        <v>0</v>
      </c>
      <c r="C4960">
        <f t="shared" ca="1" si="77"/>
        <v>0</v>
      </c>
    </row>
    <row r="4961" spans="1:3" x14ac:dyDescent="0.25">
      <c r="A4961" s="18">
        <v>45107.26666666667</v>
      </c>
      <c r="B4961" s="1">
        <v>0</v>
      </c>
      <c r="C4961">
        <f t="shared" ca="1" si="77"/>
        <v>0</v>
      </c>
    </row>
    <row r="4962" spans="1:3" x14ac:dyDescent="0.25">
      <c r="A4962" s="18">
        <v>45107.267361111109</v>
      </c>
      <c r="B4962" s="1">
        <v>0</v>
      </c>
      <c r="C4962">
        <f t="shared" ca="1" si="77"/>
        <v>0</v>
      </c>
    </row>
    <row r="4963" spans="1:3" x14ac:dyDescent="0.25">
      <c r="A4963" s="18">
        <v>45107.268055555556</v>
      </c>
      <c r="B4963" s="1">
        <v>0</v>
      </c>
      <c r="C4963">
        <f t="shared" ca="1" si="77"/>
        <v>0</v>
      </c>
    </row>
    <row r="4964" spans="1:3" x14ac:dyDescent="0.25">
      <c r="A4964" s="18">
        <v>45107.268750000003</v>
      </c>
      <c r="B4964" s="1">
        <v>0</v>
      </c>
      <c r="C4964">
        <f t="shared" ca="1" si="77"/>
        <v>0</v>
      </c>
    </row>
    <row r="4965" spans="1:3" x14ac:dyDescent="0.25">
      <c r="A4965" s="18">
        <v>45107.269444444442</v>
      </c>
      <c r="B4965" s="1">
        <v>0</v>
      </c>
      <c r="C4965">
        <f t="shared" ca="1" si="77"/>
        <v>0</v>
      </c>
    </row>
    <row r="4966" spans="1:3" x14ac:dyDescent="0.25">
      <c r="A4966" s="18">
        <v>45107.270138888889</v>
      </c>
      <c r="B4966" s="1">
        <v>0</v>
      </c>
      <c r="C4966">
        <f t="shared" ca="1" si="77"/>
        <v>0</v>
      </c>
    </row>
    <row r="4967" spans="1:3" x14ac:dyDescent="0.25">
      <c r="A4967" s="18">
        <v>45107.270833333336</v>
      </c>
      <c r="B4967" s="1">
        <v>0</v>
      </c>
      <c r="C4967">
        <f t="shared" ca="1" si="77"/>
        <v>0</v>
      </c>
    </row>
    <row r="4968" spans="1:3" x14ac:dyDescent="0.25">
      <c r="A4968" s="18">
        <v>45107.271527777775</v>
      </c>
      <c r="B4968" s="1">
        <v>0</v>
      </c>
      <c r="C4968">
        <f t="shared" ca="1" si="77"/>
        <v>0</v>
      </c>
    </row>
    <row r="4969" spans="1:3" x14ac:dyDescent="0.25">
      <c r="A4969" s="18">
        <v>45107.272222222222</v>
      </c>
      <c r="B4969" s="1">
        <v>0</v>
      </c>
      <c r="C4969">
        <f t="shared" ca="1" si="77"/>
        <v>0</v>
      </c>
    </row>
    <row r="4970" spans="1:3" x14ac:dyDescent="0.25">
      <c r="A4970" s="18">
        <v>45107.272916666669</v>
      </c>
      <c r="B4970" s="1">
        <v>0</v>
      </c>
      <c r="C4970">
        <f t="shared" ca="1" si="77"/>
        <v>0</v>
      </c>
    </row>
    <row r="4971" spans="1:3" x14ac:dyDescent="0.25">
      <c r="A4971" s="18">
        <v>45107.273611111108</v>
      </c>
      <c r="B4971" s="1">
        <v>0</v>
      </c>
      <c r="C4971">
        <f t="shared" ca="1" si="77"/>
        <v>0</v>
      </c>
    </row>
    <row r="4972" spans="1:3" x14ac:dyDescent="0.25">
      <c r="A4972" s="18">
        <v>45107.274305555555</v>
      </c>
      <c r="B4972" s="1">
        <v>0</v>
      </c>
      <c r="C4972">
        <f t="shared" ca="1" si="77"/>
        <v>0</v>
      </c>
    </row>
    <row r="4973" spans="1:3" x14ac:dyDescent="0.25">
      <c r="A4973" s="18">
        <v>45107.275000000001</v>
      </c>
      <c r="B4973" s="1">
        <v>0</v>
      </c>
      <c r="C4973">
        <f t="shared" ca="1" si="77"/>
        <v>0</v>
      </c>
    </row>
    <row r="4974" spans="1:3" x14ac:dyDescent="0.25">
      <c r="A4974" s="18">
        <v>45107.275694444441</v>
      </c>
      <c r="B4974" s="1">
        <v>0</v>
      </c>
      <c r="C4974">
        <f t="shared" ca="1" si="77"/>
        <v>0</v>
      </c>
    </row>
    <row r="4975" spans="1:3" x14ac:dyDescent="0.25">
      <c r="A4975" s="18">
        <v>45107.276388888888</v>
      </c>
      <c r="B4975" s="1">
        <v>0</v>
      </c>
      <c r="C4975">
        <f t="shared" ca="1" si="77"/>
        <v>0</v>
      </c>
    </row>
    <row r="4976" spans="1:3" x14ac:dyDescent="0.25">
      <c r="A4976" s="18">
        <v>45107.277083333334</v>
      </c>
      <c r="B4976" s="1">
        <v>0</v>
      </c>
      <c r="C4976">
        <f t="shared" ca="1" si="77"/>
        <v>0</v>
      </c>
    </row>
    <row r="4977" spans="1:3" x14ac:dyDescent="0.25">
      <c r="A4977" s="18">
        <v>45107.277777777781</v>
      </c>
      <c r="B4977" s="1">
        <v>0</v>
      </c>
      <c r="C4977">
        <f t="shared" ca="1" si="77"/>
        <v>0</v>
      </c>
    </row>
    <row r="4978" spans="1:3" x14ac:dyDescent="0.25">
      <c r="A4978" s="18">
        <v>45107.27847222222</v>
      </c>
      <c r="B4978" s="1">
        <v>0</v>
      </c>
      <c r="C4978">
        <f t="shared" ca="1" si="77"/>
        <v>0</v>
      </c>
    </row>
    <row r="4979" spans="1:3" x14ac:dyDescent="0.25">
      <c r="A4979" s="18">
        <v>45107.279166666667</v>
      </c>
      <c r="B4979" s="1">
        <v>0</v>
      </c>
      <c r="C4979">
        <f t="shared" ca="1" si="77"/>
        <v>0</v>
      </c>
    </row>
    <row r="4980" spans="1:3" x14ac:dyDescent="0.25">
      <c r="A4980" s="18">
        <v>45107.279861111114</v>
      </c>
      <c r="B4980" s="1">
        <v>0</v>
      </c>
      <c r="C4980">
        <f t="shared" ca="1" si="77"/>
        <v>0</v>
      </c>
    </row>
    <row r="4981" spans="1:3" x14ac:dyDescent="0.25">
      <c r="A4981" s="18">
        <v>45107.280555555553</v>
      </c>
      <c r="B4981" s="1">
        <v>0</v>
      </c>
      <c r="C4981">
        <f t="shared" ca="1" si="77"/>
        <v>0</v>
      </c>
    </row>
    <row r="4982" spans="1:3" x14ac:dyDescent="0.25">
      <c r="A4982" s="18">
        <v>45107.28125</v>
      </c>
      <c r="B4982" s="1">
        <v>0</v>
      </c>
      <c r="C4982">
        <f t="shared" ca="1" si="77"/>
        <v>0</v>
      </c>
    </row>
    <row r="4983" spans="1:3" x14ac:dyDescent="0.25">
      <c r="A4983" s="18">
        <v>45107.281944444447</v>
      </c>
      <c r="B4983" s="1">
        <v>0</v>
      </c>
      <c r="C4983">
        <f t="shared" ca="1" si="77"/>
        <v>0</v>
      </c>
    </row>
    <row r="4984" spans="1:3" x14ac:dyDescent="0.25">
      <c r="A4984" s="18">
        <v>45107.282638888886</v>
      </c>
      <c r="B4984" s="1">
        <v>0</v>
      </c>
      <c r="C4984">
        <f t="shared" ca="1" si="77"/>
        <v>0</v>
      </c>
    </row>
    <row r="4985" spans="1:3" x14ac:dyDescent="0.25">
      <c r="A4985" s="18">
        <v>45107.283333333333</v>
      </c>
      <c r="B4985" s="1">
        <v>0</v>
      </c>
      <c r="C4985">
        <f t="shared" ca="1" si="77"/>
        <v>0</v>
      </c>
    </row>
    <row r="4986" spans="1:3" x14ac:dyDescent="0.25">
      <c r="A4986" s="18">
        <v>45107.28402777778</v>
      </c>
      <c r="B4986" s="1">
        <v>0</v>
      </c>
      <c r="C4986">
        <f t="shared" ca="1" si="77"/>
        <v>0</v>
      </c>
    </row>
    <row r="4987" spans="1:3" x14ac:dyDescent="0.25">
      <c r="A4987" s="18">
        <v>45107.284722222219</v>
      </c>
      <c r="B4987" s="1">
        <v>0</v>
      </c>
      <c r="C4987">
        <f t="shared" ca="1" si="77"/>
        <v>0</v>
      </c>
    </row>
    <row r="4988" spans="1:3" x14ac:dyDescent="0.25">
      <c r="A4988" s="18">
        <v>45107.285416666666</v>
      </c>
      <c r="B4988" s="1">
        <v>0</v>
      </c>
      <c r="C4988">
        <f t="shared" ca="1" si="77"/>
        <v>0</v>
      </c>
    </row>
    <row r="4989" spans="1:3" x14ac:dyDescent="0.25">
      <c r="A4989" s="18">
        <v>45107.286111111112</v>
      </c>
      <c r="B4989" s="1">
        <v>0</v>
      </c>
      <c r="C4989">
        <f t="shared" ca="1" si="77"/>
        <v>0</v>
      </c>
    </row>
    <row r="4990" spans="1:3" x14ac:dyDescent="0.25">
      <c r="A4990" s="18">
        <v>45107.286805555559</v>
      </c>
      <c r="B4990" s="1">
        <v>0</v>
      </c>
      <c r="C4990">
        <f t="shared" ca="1" si="77"/>
        <v>0</v>
      </c>
    </row>
    <row r="4991" spans="1:3" x14ac:dyDescent="0.25">
      <c r="A4991" s="18">
        <v>45107.287499999999</v>
      </c>
      <c r="B4991" s="1">
        <v>0</v>
      </c>
      <c r="C4991">
        <f t="shared" ca="1" si="77"/>
        <v>0</v>
      </c>
    </row>
    <row r="4992" spans="1:3" x14ac:dyDescent="0.25">
      <c r="A4992" s="18">
        <v>45107.288194444445</v>
      </c>
      <c r="B4992" s="1">
        <v>0</v>
      </c>
      <c r="C4992">
        <f t="shared" ca="1" si="77"/>
        <v>0</v>
      </c>
    </row>
    <row r="4993" spans="1:3" x14ac:dyDescent="0.25">
      <c r="A4993" s="18">
        <v>45107.288888888892</v>
      </c>
      <c r="B4993" s="1">
        <v>0</v>
      </c>
      <c r="C4993">
        <f t="shared" ca="1" si="77"/>
        <v>0</v>
      </c>
    </row>
    <row r="4994" spans="1:3" x14ac:dyDescent="0.25">
      <c r="A4994" s="18">
        <v>45107.289583333331</v>
      </c>
      <c r="B4994" s="1">
        <v>0</v>
      </c>
      <c r="C4994">
        <f t="shared" ca="1" si="77"/>
        <v>0</v>
      </c>
    </row>
    <row r="4995" spans="1:3" x14ac:dyDescent="0.25">
      <c r="A4995" s="18">
        <v>45107.290277777778</v>
      </c>
      <c r="B4995" s="1">
        <v>0</v>
      </c>
      <c r="C4995">
        <f t="shared" ref="C4995:C5058" ca="1" si="78">SUM(OFFSET($B$2,(ROW()-ROW($C$2))*20,,20,))</f>
        <v>0</v>
      </c>
    </row>
    <row r="4996" spans="1:3" x14ac:dyDescent="0.25">
      <c r="A4996" s="18">
        <v>45107.290972222225</v>
      </c>
      <c r="B4996" s="1">
        <v>0</v>
      </c>
      <c r="C4996">
        <f t="shared" ca="1" si="78"/>
        <v>0</v>
      </c>
    </row>
    <row r="4997" spans="1:3" x14ac:dyDescent="0.25">
      <c r="A4997" s="18">
        <v>45107.291666666664</v>
      </c>
      <c r="B4997" s="1">
        <v>0</v>
      </c>
      <c r="C4997">
        <f t="shared" ca="1" si="78"/>
        <v>0</v>
      </c>
    </row>
    <row r="4998" spans="1:3" x14ac:dyDescent="0.25">
      <c r="A4998" s="18">
        <v>45107.292361111111</v>
      </c>
      <c r="B4998" s="1">
        <v>0</v>
      </c>
      <c r="C4998">
        <f t="shared" ca="1" si="78"/>
        <v>0</v>
      </c>
    </row>
    <row r="4999" spans="1:3" x14ac:dyDescent="0.25">
      <c r="A4999" s="18">
        <v>45107.293055555558</v>
      </c>
      <c r="B4999" s="1">
        <v>0</v>
      </c>
      <c r="C4999">
        <f t="shared" ca="1" si="78"/>
        <v>0</v>
      </c>
    </row>
    <row r="5000" spans="1:3" x14ac:dyDescent="0.25">
      <c r="A5000" s="18">
        <v>45107.293749999997</v>
      </c>
      <c r="B5000" s="1">
        <v>0</v>
      </c>
      <c r="C5000">
        <f t="shared" ca="1" si="78"/>
        <v>0</v>
      </c>
    </row>
    <row r="5001" spans="1:3" x14ac:dyDescent="0.25">
      <c r="A5001" s="18">
        <v>45107.294444444444</v>
      </c>
      <c r="B5001" s="1">
        <v>0</v>
      </c>
      <c r="C5001">
        <f t="shared" ca="1" si="78"/>
        <v>0</v>
      </c>
    </row>
    <row r="5002" spans="1:3" x14ac:dyDescent="0.25">
      <c r="A5002" s="18">
        <v>45107.295138888891</v>
      </c>
      <c r="B5002" s="1">
        <v>0</v>
      </c>
      <c r="C5002">
        <f t="shared" ca="1" si="78"/>
        <v>0</v>
      </c>
    </row>
    <row r="5003" spans="1:3" x14ac:dyDescent="0.25">
      <c r="A5003" s="18">
        <v>45107.29583333333</v>
      </c>
      <c r="B5003" s="1">
        <v>0</v>
      </c>
      <c r="C5003">
        <f t="shared" ca="1" si="78"/>
        <v>0</v>
      </c>
    </row>
    <row r="5004" spans="1:3" x14ac:dyDescent="0.25">
      <c r="A5004" s="18">
        <v>45107.296527777777</v>
      </c>
      <c r="B5004" s="1">
        <v>0</v>
      </c>
      <c r="C5004">
        <f t="shared" ca="1" si="78"/>
        <v>0</v>
      </c>
    </row>
    <row r="5005" spans="1:3" x14ac:dyDescent="0.25">
      <c r="A5005" s="18">
        <v>45107.297222222223</v>
      </c>
      <c r="B5005" s="1">
        <v>0</v>
      </c>
      <c r="C5005">
        <f t="shared" ca="1" si="78"/>
        <v>0</v>
      </c>
    </row>
    <row r="5006" spans="1:3" x14ac:dyDescent="0.25">
      <c r="A5006" s="18">
        <v>45107.29791666667</v>
      </c>
      <c r="B5006" s="1">
        <v>0</v>
      </c>
      <c r="C5006">
        <f t="shared" ca="1" si="78"/>
        <v>0</v>
      </c>
    </row>
    <row r="5007" spans="1:3" x14ac:dyDescent="0.25">
      <c r="A5007" s="18">
        <v>45107.298611111109</v>
      </c>
      <c r="B5007" s="1">
        <v>0</v>
      </c>
      <c r="C5007">
        <f t="shared" ca="1" si="78"/>
        <v>0</v>
      </c>
    </row>
    <row r="5008" spans="1:3" x14ac:dyDescent="0.25">
      <c r="A5008" s="18">
        <v>45107.299305555556</v>
      </c>
      <c r="B5008" s="1">
        <v>0</v>
      </c>
      <c r="C5008">
        <f t="shared" ca="1" si="78"/>
        <v>0</v>
      </c>
    </row>
    <row r="5009" spans="1:3" x14ac:dyDescent="0.25">
      <c r="A5009" s="18">
        <v>45107.3</v>
      </c>
      <c r="B5009" s="1">
        <v>0</v>
      </c>
      <c r="C5009">
        <f t="shared" ca="1" si="78"/>
        <v>0</v>
      </c>
    </row>
    <row r="5010" spans="1:3" x14ac:dyDescent="0.25">
      <c r="A5010" s="18">
        <v>45107.300694444442</v>
      </c>
      <c r="B5010" s="1">
        <v>0</v>
      </c>
      <c r="C5010">
        <f t="shared" ca="1" si="78"/>
        <v>0</v>
      </c>
    </row>
    <row r="5011" spans="1:3" x14ac:dyDescent="0.25">
      <c r="A5011" s="18">
        <v>45107.301388888889</v>
      </c>
      <c r="B5011" s="1">
        <v>0</v>
      </c>
      <c r="C5011">
        <f t="shared" ca="1" si="78"/>
        <v>0</v>
      </c>
    </row>
    <row r="5012" spans="1:3" x14ac:dyDescent="0.25">
      <c r="A5012" s="18">
        <v>45107.302083333336</v>
      </c>
      <c r="B5012" s="1">
        <v>0</v>
      </c>
      <c r="C5012">
        <f t="shared" ca="1" si="78"/>
        <v>0</v>
      </c>
    </row>
    <row r="5013" spans="1:3" x14ac:dyDescent="0.25">
      <c r="A5013" s="18">
        <v>45107.302777777775</v>
      </c>
      <c r="B5013" s="1">
        <v>0</v>
      </c>
      <c r="C5013">
        <f t="shared" ca="1" si="78"/>
        <v>0</v>
      </c>
    </row>
    <row r="5014" spans="1:3" x14ac:dyDescent="0.25">
      <c r="A5014" s="18">
        <v>45107.303472222222</v>
      </c>
      <c r="B5014" s="1">
        <v>0</v>
      </c>
      <c r="C5014">
        <f t="shared" ca="1" si="78"/>
        <v>0</v>
      </c>
    </row>
    <row r="5015" spans="1:3" x14ac:dyDescent="0.25">
      <c r="A5015" s="18">
        <v>45107.304166666669</v>
      </c>
      <c r="B5015" s="1">
        <v>0</v>
      </c>
      <c r="C5015">
        <f t="shared" ca="1" si="78"/>
        <v>0</v>
      </c>
    </row>
    <row r="5016" spans="1:3" x14ac:dyDescent="0.25">
      <c r="A5016" s="18">
        <v>45107.304861111108</v>
      </c>
      <c r="B5016" s="1">
        <v>0</v>
      </c>
      <c r="C5016">
        <f t="shared" ca="1" si="78"/>
        <v>0</v>
      </c>
    </row>
    <row r="5017" spans="1:3" x14ac:dyDescent="0.25">
      <c r="A5017" s="18">
        <v>45107.305555555555</v>
      </c>
      <c r="B5017" s="1">
        <v>0</v>
      </c>
      <c r="C5017">
        <f t="shared" ca="1" si="78"/>
        <v>0</v>
      </c>
    </row>
    <row r="5018" spans="1:3" x14ac:dyDescent="0.25">
      <c r="A5018" s="18">
        <v>45107.306250000001</v>
      </c>
      <c r="B5018" s="1">
        <v>0</v>
      </c>
      <c r="C5018">
        <f t="shared" ca="1" si="78"/>
        <v>0</v>
      </c>
    </row>
    <row r="5019" spans="1:3" x14ac:dyDescent="0.25">
      <c r="A5019" s="18">
        <v>45107.306944444441</v>
      </c>
      <c r="B5019" s="1">
        <v>0</v>
      </c>
      <c r="C5019">
        <f t="shared" ca="1" si="78"/>
        <v>0</v>
      </c>
    </row>
    <row r="5020" spans="1:3" x14ac:dyDescent="0.25">
      <c r="A5020" s="18">
        <v>45107.307638888888</v>
      </c>
      <c r="B5020" s="1">
        <v>0</v>
      </c>
      <c r="C5020">
        <f t="shared" ca="1" si="78"/>
        <v>0</v>
      </c>
    </row>
    <row r="5021" spans="1:3" x14ac:dyDescent="0.25">
      <c r="A5021" s="18">
        <v>45107.308333333334</v>
      </c>
      <c r="B5021" s="1">
        <v>0</v>
      </c>
      <c r="C5021">
        <f t="shared" ca="1" si="78"/>
        <v>0</v>
      </c>
    </row>
    <row r="5022" spans="1:3" x14ac:dyDescent="0.25">
      <c r="A5022" s="18">
        <v>45107.309027777781</v>
      </c>
      <c r="B5022" s="1">
        <v>0</v>
      </c>
      <c r="C5022">
        <f t="shared" ca="1" si="78"/>
        <v>0</v>
      </c>
    </row>
    <row r="5023" spans="1:3" x14ac:dyDescent="0.25">
      <c r="A5023" s="18">
        <v>45107.30972222222</v>
      </c>
      <c r="B5023" s="1">
        <v>0</v>
      </c>
      <c r="C5023">
        <f t="shared" ca="1" si="78"/>
        <v>0</v>
      </c>
    </row>
    <row r="5024" spans="1:3" x14ac:dyDescent="0.25">
      <c r="A5024" s="18">
        <v>45107.310416666667</v>
      </c>
      <c r="B5024" s="1">
        <v>0</v>
      </c>
      <c r="C5024">
        <f t="shared" ca="1" si="78"/>
        <v>0</v>
      </c>
    </row>
    <row r="5025" spans="1:3" x14ac:dyDescent="0.25">
      <c r="A5025" s="18">
        <v>45107.311111111114</v>
      </c>
      <c r="B5025" s="1">
        <v>0</v>
      </c>
      <c r="C5025">
        <f t="shared" ca="1" si="78"/>
        <v>0</v>
      </c>
    </row>
    <row r="5026" spans="1:3" x14ac:dyDescent="0.25">
      <c r="A5026" s="18">
        <v>45107.311805555553</v>
      </c>
      <c r="B5026" s="1">
        <v>0</v>
      </c>
      <c r="C5026">
        <f t="shared" ca="1" si="78"/>
        <v>0</v>
      </c>
    </row>
    <row r="5027" spans="1:3" x14ac:dyDescent="0.25">
      <c r="A5027" s="18">
        <v>45107.3125</v>
      </c>
      <c r="B5027" s="1">
        <v>0</v>
      </c>
      <c r="C5027">
        <f t="shared" ca="1" si="78"/>
        <v>0</v>
      </c>
    </row>
    <row r="5028" spans="1:3" x14ac:dyDescent="0.25">
      <c r="A5028" s="18">
        <v>45107.313194444447</v>
      </c>
      <c r="B5028" s="1">
        <v>0</v>
      </c>
      <c r="C5028">
        <f t="shared" ca="1" si="78"/>
        <v>0</v>
      </c>
    </row>
    <row r="5029" spans="1:3" x14ac:dyDescent="0.25">
      <c r="A5029" s="18">
        <v>45107.313888888886</v>
      </c>
      <c r="B5029" s="1">
        <v>0</v>
      </c>
      <c r="C5029">
        <f t="shared" ca="1" si="78"/>
        <v>0</v>
      </c>
    </row>
    <row r="5030" spans="1:3" x14ac:dyDescent="0.25">
      <c r="A5030" s="18">
        <v>45107.314583333333</v>
      </c>
      <c r="B5030" s="1">
        <v>0</v>
      </c>
      <c r="C5030">
        <f t="shared" ca="1" si="78"/>
        <v>0</v>
      </c>
    </row>
    <row r="5031" spans="1:3" x14ac:dyDescent="0.25">
      <c r="A5031" s="18">
        <v>45107.31527777778</v>
      </c>
      <c r="B5031" s="1">
        <v>0</v>
      </c>
      <c r="C5031">
        <f t="shared" ca="1" si="78"/>
        <v>0</v>
      </c>
    </row>
    <row r="5032" spans="1:3" x14ac:dyDescent="0.25">
      <c r="A5032" s="18">
        <v>45107.315972222219</v>
      </c>
      <c r="B5032" s="1">
        <v>0</v>
      </c>
      <c r="C5032">
        <f t="shared" ca="1" si="78"/>
        <v>0</v>
      </c>
    </row>
    <row r="5033" spans="1:3" x14ac:dyDescent="0.25">
      <c r="A5033" s="18">
        <v>45107.316666666666</v>
      </c>
      <c r="B5033" s="1">
        <v>0</v>
      </c>
      <c r="C5033">
        <f t="shared" ca="1" si="78"/>
        <v>0</v>
      </c>
    </row>
    <row r="5034" spans="1:3" x14ac:dyDescent="0.25">
      <c r="A5034" s="18">
        <v>45107.317361111112</v>
      </c>
      <c r="B5034" s="1">
        <v>0</v>
      </c>
      <c r="C5034">
        <f t="shared" ca="1" si="78"/>
        <v>0</v>
      </c>
    </row>
    <row r="5035" spans="1:3" x14ac:dyDescent="0.25">
      <c r="A5035" s="18">
        <v>45107.318055555559</v>
      </c>
      <c r="B5035" s="1">
        <v>0</v>
      </c>
      <c r="C5035">
        <f t="shared" ca="1" si="78"/>
        <v>0</v>
      </c>
    </row>
    <row r="5036" spans="1:3" x14ac:dyDescent="0.25">
      <c r="A5036" s="18">
        <v>45107.318749999999</v>
      </c>
      <c r="B5036" s="1">
        <v>0</v>
      </c>
      <c r="C5036">
        <f t="shared" ca="1" si="78"/>
        <v>0</v>
      </c>
    </row>
    <row r="5037" spans="1:3" x14ac:dyDescent="0.25">
      <c r="A5037" s="18">
        <v>45107.319444444445</v>
      </c>
      <c r="B5037" s="1">
        <v>0</v>
      </c>
      <c r="C5037">
        <f t="shared" ca="1" si="78"/>
        <v>0</v>
      </c>
    </row>
    <row r="5038" spans="1:3" x14ac:dyDescent="0.25">
      <c r="A5038" s="18">
        <v>45107.320138888892</v>
      </c>
      <c r="B5038" s="1">
        <v>0</v>
      </c>
      <c r="C5038">
        <f t="shared" ca="1" si="78"/>
        <v>0</v>
      </c>
    </row>
    <row r="5039" spans="1:3" x14ac:dyDescent="0.25">
      <c r="A5039" s="18">
        <v>45107.320833333331</v>
      </c>
      <c r="B5039" s="1">
        <v>0</v>
      </c>
      <c r="C5039">
        <f t="shared" ca="1" si="78"/>
        <v>0</v>
      </c>
    </row>
    <row r="5040" spans="1:3" x14ac:dyDescent="0.25">
      <c r="A5040" s="18">
        <v>45107.321527777778</v>
      </c>
      <c r="B5040" s="1">
        <v>0</v>
      </c>
      <c r="C5040">
        <f t="shared" ca="1" si="78"/>
        <v>0</v>
      </c>
    </row>
    <row r="5041" spans="1:3" x14ac:dyDescent="0.25">
      <c r="A5041" s="18">
        <v>45107.322222222225</v>
      </c>
      <c r="B5041" s="1">
        <v>0</v>
      </c>
      <c r="C5041">
        <f t="shared" ca="1" si="78"/>
        <v>0</v>
      </c>
    </row>
    <row r="5042" spans="1:3" x14ac:dyDescent="0.25">
      <c r="A5042" s="18">
        <v>45107.322916666664</v>
      </c>
      <c r="B5042" s="1">
        <v>0</v>
      </c>
      <c r="C5042">
        <f t="shared" ca="1" si="78"/>
        <v>0</v>
      </c>
    </row>
    <row r="5043" spans="1:3" x14ac:dyDescent="0.25">
      <c r="A5043" s="18">
        <v>45107.323611111111</v>
      </c>
      <c r="B5043" s="1">
        <v>0</v>
      </c>
      <c r="C5043">
        <f t="shared" ca="1" si="78"/>
        <v>0</v>
      </c>
    </row>
    <row r="5044" spans="1:3" x14ac:dyDescent="0.25">
      <c r="A5044" s="18">
        <v>45107.324305555558</v>
      </c>
      <c r="B5044" s="1">
        <v>0</v>
      </c>
      <c r="C5044">
        <f t="shared" ca="1" si="78"/>
        <v>0</v>
      </c>
    </row>
    <row r="5045" spans="1:3" x14ac:dyDescent="0.25">
      <c r="A5045" s="18">
        <v>45107.324999999997</v>
      </c>
      <c r="B5045" s="1">
        <v>0</v>
      </c>
      <c r="C5045">
        <f t="shared" ca="1" si="78"/>
        <v>0</v>
      </c>
    </row>
    <row r="5046" spans="1:3" x14ac:dyDescent="0.25">
      <c r="A5046" s="18">
        <v>45107.325694444444</v>
      </c>
      <c r="B5046" s="1">
        <v>0</v>
      </c>
      <c r="C5046">
        <f t="shared" ca="1" si="78"/>
        <v>0</v>
      </c>
    </row>
    <row r="5047" spans="1:3" x14ac:dyDescent="0.25">
      <c r="A5047" s="18">
        <v>45107.326388888891</v>
      </c>
      <c r="B5047" s="1">
        <v>0</v>
      </c>
      <c r="C5047">
        <f t="shared" ca="1" si="78"/>
        <v>0</v>
      </c>
    </row>
    <row r="5048" spans="1:3" x14ac:dyDescent="0.25">
      <c r="A5048" s="18">
        <v>45107.32708333333</v>
      </c>
      <c r="B5048" s="1">
        <v>0.4173</v>
      </c>
      <c r="C5048">
        <f t="shared" ca="1" si="78"/>
        <v>0</v>
      </c>
    </row>
    <row r="5049" spans="1:3" x14ac:dyDescent="0.25">
      <c r="A5049" s="18">
        <v>45107.327777777777</v>
      </c>
      <c r="B5049" s="1">
        <v>0.46850000000000003</v>
      </c>
      <c r="C5049">
        <f t="shared" ca="1" si="78"/>
        <v>0</v>
      </c>
    </row>
    <row r="5050" spans="1:3" x14ac:dyDescent="0.25">
      <c r="A5050" s="18">
        <v>45107.328472222223</v>
      </c>
      <c r="B5050" s="1">
        <v>0.46600000000000003</v>
      </c>
      <c r="C5050">
        <f t="shared" ca="1" si="78"/>
        <v>0</v>
      </c>
    </row>
    <row r="5051" spans="1:3" x14ac:dyDescent="0.25">
      <c r="A5051" s="18">
        <v>45107.32916666667</v>
      </c>
      <c r="B5051" s="1">
        <v>0.47099999999999997</v>
      </c>
      <c r="C5051">
        <f t="shared" ca="1" si="78"/>
        <v>0</v>
      </c>
    </row>
    <row r="5052" spans="1:3" x14ac:dyDescent="0.25">
      <c r="A5052" s="18">
        <v>45107.329861111109</v>
      </c>
      <c r="B5052" s="1">
        <v>0.46920000000000001</v>
      </c>
      <c r="C5052">
        <f t="shared" ca="1" si="78"/>
        <v>0</v>
      </c>
    </row>
    <row r="5053" spans="1:3" x14ac:dyDescent="0.25">
      <c r="A5053" s="18">
        <v>45107.330555555556</v>
      </c>
      <c r="B5053" s="1">
        <v>0.46829999999999999</v>
      </c>
      <c r="C5053">
        <f t="shared" ca="1" si="78"/>
        <v>0</v>
      </c>
    </row>
    <row r="5054" spans="1:3" x14ac:dyDescent="0.25">
      <c r="A5054" s="18">
        <v>45107.331250000003</v>
      </c>
      <c r="B5054" s="1">
        <v>0.47149999999999997</v>
      </c>
      <c r="C5054">
        <f t="shared" ca="1" si="78"/>
        <v>0</v>
      </c>
    </row>
    <row r="5055" spans="1:3" x14ac:dyDescent="0.25">
      <c r="A5055" s="18">
        <v>45107.331944444442</v>
      </c>
      <c r="B5055" s="1">
        <v>0.46760000000000002</v>
      </c>
      <c r="C5055">
        <f t="shared" ca="1" si="78"/>
        <v>0</v>
      </c>
    </row>
    <row r="5056" spans="1:3" x14ac:dyDescent="0.25">
      <c r="A5056" s="18">
        <v>45107.332638888889</v>
      </c>
      <c r="B5056" s="1">
        <v>0.47049999999999997</v>
      </c>
      <c r="C5056">
        <f t="shared" ca="1" si="78"/>
        <v>0</v>
      </c>
    </row>
    <row r="5057" spans="1:3" x14ac:dyDescent="0.25">
      <c r="A5057" s="18">
        <v>45107.333333333336</v>
      </c>
      <c r="B5057" s="1">
        <v>0.46949999999999997</v>
      </c>
      <c r="C5057">
        <f t="shared" ca="1" si="78"/>
        <v>0</v>
      </c>
    </row>
    <row r="5058" spans="1:3" x14ac:dyDescent="0.25">
      <c r="A5058" s="18">
        <v>45107.334027777775</v>
      </c>
      <c r="B5058" s="1">
        <v>0.27629999999999999</v>
      </c>
      <c r="C5058">
        <f t="shared" ca="1" si="78"/>
        <v>0</v>
      </c>
    </row>
    <row r="5059" spans="1:3" x14ac:dyDescent="0.25">
      <c r="A5059" s="18">
        <v>45107.334722222222</v>
      </c>
      <c r="B5059" s="1">
        <v>0</v>
      </c>
      <c r="C5059">
        <f t="shared" ref="C5059:C5122" ca="1" si="79">SUM(OFFSET($B$2,(ROW()-ROW($C$2))*20,,20,))</f>
        <v>0</v>
      </c>
    </row>
    <row r="5060" spans="1:3" x14ac:dyDescent="0.25">
      <c r="A5060" s="18">
        <v>45107.335416666669</v>
      </c>
      <c r="B5060" s="1">
        <v>0</v>
      </c>
      <c r="C5060">
        <f t="shared" ca="1" si="79"/>
        <v>0</v>
      </c>
    </row>
    <row r="5061" spans="1:3" x14ac:dyDescent="0.25">
      <c r="A5061" s="18">
        <v>45107.336111111108</v>
      </c>
      <c r="B5061" s="1">
        <v>0</v>
      </c>
      <c r="C5061">
        <f t="shared" ca="1" si="79"/>
        <v>0</v>
      </c>
    </row>
    <row r="5062" spans="1:3" x14ac:dyDescent="0.25">
      <c r="A5062" s="18">
        <v>45107.336805555555</v>
      </c>
      <c r="B5062" s="1">
        <v>0</v>
      </c>
      <c r="C5062">
        <f t="shared" ca="1" si="79"/>
        <v>0</v>
      </c>
    </row>
    <row r="5063" spans="1:3" x14ac:dyDescent="0.25">
      <c r="A5063" s="18">
        <v>45107.337500000001</v>
      </c>
      <c r="B5063" s="1">
        <v>0</v>
      </c>
      <c r="C5063">
        <f t="shared" ca="1" si="79"/>
        <v>0</v>
      </c>
    </row>
    <row r="5064" spans="1:3" x14ac:dyDescent="0.25">
      <c r="A5064" s="18">
        <v>45107.338194444441</v>
      </c>
      <c r="B5064" s="1">
        <v>0</v>
      </c>
      <c r="C5064">
        <f t="shared" ca="1" si="79"/>
        <v>0</v>
      </c>
    </row>
    <row r="5065" spans="1:3" x14ac:dyDescent="0.25">
      <c r="A5065" s="18">
        <v>45107.338888888888</v>
      </c>
      <c r="B5065" s="1">
        <v>0</v>
      </c>
      <c r="C5065">
        <f t="shared" ca="1" si="79"/>
        <v>0</v>
      </c>
    </row>
    <row r="5066" spans="1:3" x14ac:dyDescent="0.25">
      <c r="A5066" s="18">
        <v>45107.339583333334</v>
      </c>
      <c r="B5066" s="1">
        <v>0</v>
      </c>
      <c r="C5066">
        <f t="shared" ca="1" si="79"/>
        <v>0</v>
      </c>
    </row>
    <row r="5067" spans="1:3" x14ac:dyDescent="0.25">
      <c r="A5067" s="18">
        <v>45107.340277777781</v>
      </c>
      <c r="B5067" s="1">
        <v>0</v>
      </c>
      <c r="C5067">
        <f t="shared" ca="1" si="79"/>
        <v>0</v>
      </c>
    </row>
    <row r="5068" spans="1:3" x14ac:dyDescent="0.25">
      <c r="A5068" s="18">
        <v>45107.34097222222</v>
      </c>
      <c r="B5068" s="1">
        <v>0</v>
      </c>
      <c r="C5068">
        <f t="shared" ca="1" si="79"/>
        <v>0</v>
      </c>
    </row>
    <row r="5069" spans="1:3" x14ac:dyDescent="0.25">
      <c r="A5069" s="18">
        <v>45107.341666666667</v>
      </c>
      <c r="B5069" s="1">
        <v>0</v>
      </c>
      <c r="C5069">
        <f t="shared" ca="1" si="79"/>
        <v>0</v>
      </c>
    </row>
    <row r="5070" spans="1:3" x14ac:dyDescent="0.25">
      <c r="A5070" s="18">
        <v>45107.342361111114</v>
      </c>
      <c r="B5070" s="1">
        <v>0</v>
      </c>
      <c r="C5070">
        <f t="shared" ca="1" si="79"/>
        <v>0</v>
      </c>
    </row>
    <row r="5071" spans="1:3" x14ac:dyDescent="0.25">
      <c r="A5071" s="18">
        <v>45107.343055555553</v>
      </c>
      <c r="B5071" s="1">
        <v>0</v>
      </c>
      <c r="C5071">
        <f t="shared" ca="1" si="79"/>
        <v>0</v>
      </c>
    </row>
    <row r="5072" spans="1:3" x14ac:dyDescent="0.25">
      <c r="A5072" s="18">
        <v>45107.34375</v>
      </c>
      <c r="B5072" s="1">
        <v>0</v>
      </c>
      <c r="C5072">
        <f t="shared" ca="1" si="79"/>
        <v>0</v>
      </c>
    </row>
    <row r="5073" spans="1:3" x14ac:dyDescent="0.25">
      <c r="A5073" s="18">
        <v>45107.344444444447</v>
      </c>
      <c r="B5073" s="1">
        <v>0</v>
      </c>
      <c r="C5073">
        <f t="shared" ca="1" si="79"/>
        <v>0</v>
      </c>
    </row>
    <row r="5074" spans="1:3" x14ac:dyDescent="0.25">
      <c r="A5074" s="18">
        <v>45107.345138888886</v>
      </c>
      <c r="B5074" s="1">
        <v>0</v>
      </c>
      <c r="C5074">
        <f t="shared" ca="1" si="79"/>
        <v>0</v>
      </c>
    </row>
    <row r="5075" spans="1:3" x14ac:dyDescent="0.25">
      <c r="A5075" s="18">
        <v>45107.345833333333</v>
      </c>
      <c r="B5075" s="1">
        <v>0</v>
      </c>
      <c r="C5075">
        <f t="shared" ca="1" si="79"/>
        <v>0</v>
      </c>
    </row>
    <row r="5076" spans="1:3" x14ac:dyDescent="0.25">
      <c r="A5076" s="18">
        <v>45107.34652777778</v>
      </c>
      <c r="B5076" s="1">
        <v>0</v>
      </c>
      <c r="C5076">
        <f t="shared" ca="1" si="79"/>
        <v>0</v>
      </c>
    </row>
    <row r="5077" spans="1:3" x14ac:dyDescent="0.25">
      <c r="A5077" s="18">
        <v>45107.347222222219</v>
      </c>
      <c r="B5077" s="1">
        <v>0</v>
      </c>
      <c r="C5077">
        <f t="shared" ca="1" si="79"/>
        <v>0</v>
      </c>
    </row>
    <row r="5078" spans="1:3" x14ac:dyDescent="0.25">
      <c r="A5078" s="18">
        <v>45107.347916666666</v>
      </c>
      <c r="B5078" s="1">
        <v>0</v>
      </c>
      <c r="C5078">
        <f t="shared" ca="1" si="79"/>
        <v>0</v>
      </c>
    </row>
    <row r="5079" spans="1:3" x14ac:dyDescent="0.25">
      <c r="A5079" s="18">
        <v>45107.348611111112</v>
      </c>
      <c r="B5079" s="1">
        <v>0</v>
      </c>
      <c r="C5079">
        <f t="shared" ca="1" si="79"/>
        <v>0</v>
      </c>
    </row>
    <row r="5080" spans="1:3" x14ac:dyDescent="0.25">
      <c r="A5080" s="18">
        <v>45107.349305555559</v>
      </c>
      <c r="B5080" s="1">
        <v>0</v>
      </c>
      <c r="C5080">
        <f t="shared" ca="1" si="79"/>
        <v>0</v>
      </c>
    </row>
    <row r="5081" spans="1:3" x14ac:dyDescent="0.25">
      <c r="A5081" s="18">
        <v>45107.35</v>
      </c>
      <c r="B5081" s="1">
        <v>0</v>
      </c>
      <c r="C5081">
        <f t="shared" ca="1" si="79"/>
        <v>0</v>
      </c>
    </row>
    <row r="5082" spans="1:3" x14ac:dyDescent="0.25">
      <c r="A5082" s="18">
        <v>45107.350694444445</v>
      </c>
      <c r="B5082" s="1">
        <v>0</v>
      </c>
      <c r="C5082">
        <f t="shared" ca="1" si="79"/>
        <v>0</v>
      </c>
    </row>
    <row r="5083" spans="1:3" x14ac:dyDescent="0.25">
      <c r="A5083" s="18">
        <v>45107.351388888892</v>
      </c>
      <c r="B5083" s="1">
        <v>0</v>
      </c>
      <c r="C5083">
        <f t="shared" ca="1" si="79"/>
        <v>0</v>
      </c>
    </row>
    <row r="5084" spans="1:3" x14ac:dyDescent="0.25">
      <c r="A5084" s="18">
        <v>45107.352083333331</v>
      </c>
      <c r="B5084" s="1">
        <v>0</v>
      </c>
      <c r="C5084">
        <f t="shared" ca="1" si="79"/>
        <v>0</v>
      </c>
    </row>
    <row r="5085" spans="1:3" x14ac:dyDescent="0.25">
      <c r="A5085" s="18">
        <v>45107.352777777778</v>
      </c>
      <c r="B5085" s="1">
        <v>0</v>
      </c>
      <c r="C5085">
        <f t="shared" ca="1" si="79"/>
        <v>0</v>
      </c>
    </row>
    <row r="5086" spans="1:3" x14ac:dyDescent="0.25">
      <c r="A5086" s="18">
        <v>45107.353472222225</v>
      </c>
      <c r="B5086" s="1">
        <v>0</v>
      </c>
      <c r="C5086">
        <f t="shared" ca="1" si="79"/>
        <v>0</v>
      </c>
    </row>
    <row r="5087" spans="1:3" x14ac:dyDescent="0.25">
      <c r="A5087" s="18">
        <v>45107.354166666664</v>
      </c>
      <c r="B5087" s="1">
        <v>0</v>
      </c>
      <c r="C5087">
        <f t="shared" ca="1" si="79"/>
        <v>0</v>
      </c>
    </row>
    <row r="5088" spans="1:3" x14ac:dyDescent="0.25">
      <c r="A5088" s="18">
        <v>45107.354861111111</v>
      </c>
      <c r="B5088" s="1">
        <v>0</v>
      </c>
      <c r="C5088">
        <f t="shared" ca="1" si="79"/>
        <v>0</v>
      </c>
    </row>
    <row r="5089" spans="1:3" x14ac:dyDescent="0.25">
      <c r="A5089" s="18">
        <v>45107.355555555558</v>
      </c>
      <c r="B5089" s="1">
        <v>0</v>
      </c>
      <c r="C5089">
        <f t="shared" ca="1" si="79"/>
        <v>0</v>
      </c>
    </row>
    <row r="5090" spans="1:3" x14ac:dyDescent="0.25">
      <c r="A5090" s="18">
        <v>45107.356249999997</v>
      </c>
      <c r="B5090" s="1">
        <v>0</v>
      </c>
      <c r="C5090">
        <f t="shared" ca="1" si="79"/>
        <v>0</v>
      </c>
    </row>
    <row r="5091" spans="1:3" x14ac:dyDescent="0.25">
      <c r="A5091" s="18">
        <v>45107.356944444444</v>
      </c>
      <c r="B5091" s="1">
        <v>0</v>
      </c>
      <c r="C5091">
        <f t="shared" ca="1" si="79"/>
        <v>0</v>
      </c>
    </row>
    <row r="5092" spans="1:3" x14ac:dyDescent="0.25">
      <c r="A5092" s="18">
        <v>45107.357638888891</v>
      </c>
      <c r="B5092" s="1">
        <v>0</v>
      </c>
      <c r="C5092">
        <f t="shared" ca="1" si="79"/>
        <v>0</v>
      </c>
    </row>
    <row r="5093" spans="1:3" x14ac:dyDescent="0.25">
      <c r="A5093" s="18">
        <v>45107.35833333333</v>
      </c>
      <c r="B5093" s="1">
        <v>0</v>
      </c>
      <c r="C5093">
        <f t="shared" ca="1" si="79"/>
        <v>0</v>
      </c>
    </row>
    <row r="5094" spans="1:3" x14ac:dyDescent="0.25">
      <c r="A5094" s="18">
        <v>45107.359027777777</v>
      </c>
      <c r="B5094" s="1">
        <v>0</v>
      </c>
      <c r="C5094">
        <f t="shared" ca="1" si="79"/>
        <v>0</v>
      </c>
    </row>
    <row r="5095" spans="1:3" x14ac:dyDescent="0.25">
      <c r="A5095" s="18">
        <v>45107.359722222223</v>
      </c>
      <c r="B5095" s="1">
        <v>0</v>
      </c>
      <c r="C5095">
        <f t="shared" ca="1" si="79"/>
        <v>0</v>
      </c>
    </row>
    <row r="5096" spans="1:3" x14ac:dyDescent="0.25">
      <c r="A5096" s="18">
        <v>45107.36041666667</v>
      </c>
      <c r="B5096" s="1">
        <v>0</v>
      </c>
      <c r="C5096">
        <f t="shared" ca="1" si="79"/>
        <v>0</v>
      </c>
    </row>
    <row r="5097" spans="1:3" x14ac:dyDescent="0.25">
      <c r="A5097" s="18">
        <v>45107.361111111109</v>
      </c>
      <c r="B5097" s="1">
        <v>0</v>
      </c>
      <c r="C5097">
        <f t="shared" ca="1" si="79"/>
        <v>0</v>
      </c>
    </row>
    <row r="5098" spans="1:3" x14ac:dyDescent="0.25">
      <c r="A5098" s="18">
        <v>45107.361805555556</v>
      </c>
      <c r="B5098" s="1">
        <v>0</v>
      </c>
      <c r="C5098">
        <f t="shared" ca="1" si="79"/>
        <v>0</v>
      </c>
    </row>
    <row r="5099" spans="1:3" x14ac:dyDescent="0.25">
      <c r="A5099" s="18">
        <v>45107.362500000003</v>
      </c>
      <c r="B5099" s="1">
        <v>0</v>
      </c>
      <c r="C5099">
        <f t="shared" ca="1" si="79"/>
        <v>0</v>
      </c>
    </row>
    <row r="5100" spans="1:3" x14ac:dyDescent="0.25">
      <c r="A5100" s="18">
        <v>45107.363194444442</v>
      </c>
      <c r="B5100" s="1">
        <v>0</v>
      </c>
      <c r="C5100">
        <f t="shared" ca="1" si="79"/>
        <v>0</v>
      </c>
    </row>
    <row r="5101" spans="1:3" x14ac:dyDescent="0.25">
      <c r="A5101" s="18">
        <v>45107.363888888889</v>
      </c>
      <c r="B5101" s="1">
        <v>0</v>
      </c>
      <c r="C5101">
        <f t="shared" ca="1" si="79"/>
        <v>0</v>
      </c>
    </row>
    <row r="5102" spans="1:3" x14ac:dyDescent="0.25">
      <c r="A5102" s="18">
        <v>45107.364583333336</v>
      </c>
      <c r="B5102" s="1">
        <v>0</v>
      </c>
      <c r="C5102">
        <f t="shared" ca="1" si="79"/>
        <v>0</v>
      </c>
    </row>
    <row r="5103" spans="1:3" x14ac:dyDescent="0.25">
      <c r="A5103" s="18">
        <v>45107.365277777775</v>
      </c>
      <c r="B5103" s="1">
        <v>0</v>
      </c>
      <c r="C5103">
        <f t="shared" ca="1" si="79"/>
        <v>0</v>
      </c>
    </row>
    <row r="5104" spans="1:3" x14ac:dyDescent="0.25">
      <c r="A5104" s="18">
        <v>45107.365972222222</v>
      </c>
      <c r="B5104" s="1">
        <v>0</v>
      </c>
      <c r="C5104">
        <f t="shared" ca="1" si="79"/>
        <v>0</v>
      </c>
    </row>
    <row r="5105" spans="1:3" x14ac:dyDescent="0.25">
      <c r="A5105" s="18">
        <v>45107.366666666669</v>
      </c>
      <c r="B5105" s="1">
        <v>0</v>
      </c>
      <c r="C5105">
        <f t="shared" ca="1" si="79"/>
        <v>0</v>
      </c>
    </row>
    <row r="5106" spans="1:3" x14ac:dyDescent="0.25">
      <c r="A5106" s="18">
        <v>45107.367361111108</v>
      </c>
      <c r="B5106" s="1">
        <v>0</v>
      </c>
      <c r="C5106">
        <f t="shared" ca="1" si="79"/>
        <v>0</v>
      </c>
    </row>
    <row r="5107" spans="1:3" x14ac:dyDescent="0.25">
      <c r="A5107" s="18">
        <v>45107.368055555555</v>
      </c>
      <c r="B5107" s="1">
        <v>0</v>
      </c>
      <c r="C5107">
        <f t="shared" ca="1" si="79"/>
        <v>0</v>
      </c>
    </row>
    <row r="5108" spans="1:3" x14ac:dyDescent="0.25">
      <c r="A5108" s="18">
        <v>45107.368750000001</v>
      </c>
      <c r="B5108" s="1">
        <v>0</v>
      </c>
      <c r="C5108">
        <f t="shared" ca="1" si="79"/>
        <v>0</v>
      </c>
    </row>
    <row r="5109" spans="1:3" x14ac:dyDescent="0.25">
      <c r="A5109" s="18">
        <v>45107.369444444441</v>
      </c>
      <c r="B5109" s="1">
        <v>0</v>
      </c>
      <c r="C5109">
        <f t="shared" ca="1" si="79"/>
        <v>0</v>
      </c>
    </row>
    <row r="5110" spans="1:3" x14ac:dyDescent="0.25">
      <c r="A5110" s="18">
        <v>45107.370138888888</v>
      </c>
      <c r="B5110" s="1">
        <v>0</v>
      </c>
      <c r="C5110">
        <f t="shared" ca="1" si="79"/>
        <v>0</v>
      </c>
    </row>
    <row r="5111" spans="1:3" x14ac:dyDescent="0.25">
      <c r="A5111" s="18">
        <v>45107.370833333334</v>
      </c>
      <c r="B5111" s="1">
        <v>0</v>
      </c>
      <c r="C5111">
        <f t="shared" ca="1" si="79"/>
        <v>0</v>
      </c>
    </row>
    <row r="5112" spans="1:3" x14ac:dyDescent="0.25">
      <c r="A5112" s="18">
        <v>45107.371527777781</v>
      </c>
      <c r="B5112" s="1">
        <v>0</v>
      </c>
      <c r="C5112">
        <f t="shared" ca="1" si="79"/>
        <v>0</v>
      </c>
    </row>
    <row r="5113" spans="1:3" x14ac:dyDescent="0.25">
      <c r="A5113" s="18">
        <v>45107.37222222222</v>
      </c>
      <c r="B5113" s="1">
        <v>0</v>
      </c>
      <c r="C5113">
        <f t="shared" ca="1" si="79"/>
        <v>0</v>
      </c>
    </row>
    <row r="5114" spans="1:3" x14ac:dyDescent="0.25">
      <c r="A5114" s="18">
        <v>45107.372916666667</v>
      </c>
      <c r="B5114" s="1">
        <v>0</v>
      </c>
      <c r="C5114">
        <f t="shared" ca="1" si="79"/>
        <v>0</v>
      </c>
    </row>
    <row r="5115" spans="1:3" x14ac:dyDescent="0.25">
      <c r="A5115" s="18">
        <v>45107.373611111114</v>
      </c>
      <c r="B5115" s="1">
        <v>0</v>
      </c>
      <c r="C5115">
        <f t="shared" ca="1" si="79"/>
        <v>0</v>
      </c>
    </row>
    <row r="5116" spans="1:3" x14ac:dyDescent="0.25">
      <c r="A5116" s="18">
        <v>45107.374305555553</v>
      </c>
      <c r="B5116" s="1">
        <v>0</v>
      </c>
      <c r="C5116">
        <f t="shared" ca="1" si="79"/>
        <v>0</v>
      </c>
    </row>
    <row r="5117" spans="1:3" x14ac:dyDescent="0.25">
      <c r="A5117" s="18">
        <v>45107.375</v>
      </c>
      <c r="B5117" s="1">
        <v>0</v>
      </c>
      <c r="C5117">
        <f t="shared" ca="1" si="79"/>
        <v>0</v>
      </c>
    </row>
    <row r="5118" spans="1:3" x14ac:dyDescent="0.25">
      <c r="A5118" s="18">
        <v>45107.375694444447</v>
      </c>
      <c r="B5118" s="1">
        <v>0</v>
      </c>
      <c r="C5118">
        <f t="shared" ca="1" si="79"/>
        <v>0</v>
      </c>
    </row>
    <row r="5119" spans="1:3" x14ac:dyDescent="0.25">
      <c r="A5119" s="18">
        <v>45107.376388888886</v>
      </c>
      <c r="B5119" s="1">
        <v>0</v>
      </c>
      <c r="C5119">
        <f t="shared" ca="1" si="79"/>
        <v>0</v>
      </c>
    </row>
    <row r="5120" spans="1:3" x14ac:dyDescent="0.25">
      <c r="A5120" s="18">
        <v>45107.377083333333</v>
      </c>
      <c r="B5120" s="1">
        <v>0</v>
      </c>
      <c r="C5120">
        <f t="shared" ca="1" si="79"/>
        <v>0</v>
      </c>
    </row>
    <row r="5121" spans="1:3" x14ac:dyDescent="0.25">
      <c r="A5121" s="18">
        <v>45107.37777777778</v>
      </c>
      <c r="B5121" s="1">
        <v>0</v>
      </c>
      <c r="C5121">
        <f t="shared" ca="1" si="79"/>
        <v>0</v>
      </c>
    </row>
    <row r="5122" spans="1:3" x14ac:dyDescent="0.25">
      <c r="A5122" s="18">
        <v>45107.378472222219</v>
      </c>
      <c r="B5122" s="1">
        <v>0</v>
      </c>
      <c r="C5122">
        <f t="shared" ca="1" si="79"/>
        <v>0</v>
      </c>
    </row>
    <row r="5123" spans="1:3" x14ac:dyDescent="0.25">
      <c r="A5123" s="18">
        <v>45107.379166666666</v>
      </c>
      <c r="B5123" s="1">
        <v>0</v>
      </c>
      <c r="C5123">
        <f t="shared" ref="C5123:C5186" ca="1" si="80">SUM(OFFSET($B$2,(ROW()-ROW($C$2))*20,,20,))</f>
        <v>0</v>
      </c>
    </row>
    <row r="5124" spans="1:3" x14ac:dyDescent="0.25">
      <c r="A5124" s="18">
        <v>45107.379861111112</v>
      </c>
      <c r="B5124" s="1">
        <v>0</v>
      </c>
      <c r="C5124">
        <f t="shared" ca="1" si="80"/>
        <v>0</v>
      </c>
    </row>
    <row r="5125" spans="1:3" x14ac:dyDescent="0.25">
      <c r="A5125" s="18">
        <v>45107.380555555559</v>
      </c>
      <c r="B5125" s="1">
        <v>0</v>
      </c>
      <c r="C5125">
        <f t="shared" ca="1" si="80"/>
        <v>0</v>
      </c>
    </row>
    <row r="5126" spans="1:3" x14ac:dyDescent="0.25">
      <c r="A5126" s="18">
        <v>45107.381249999999</v>
      </c>
      <c r="B5126" s="1">
        <v>0</v>
      </c>
      <c r="C5126">
        <f t="shared" ca="1" si="80"/>
        <v>0</v>
      </c>
    </row>
    <row r="5127" spans="1:3" x14ac:dyDescent="0.25">
      <c r="A5127" s="18">
        <v>45107.381944444445</v>
      </c>
      <c r="B5127" s="1">
        <v>0</v>
      </c>
      <c r="C5127">
        <f t="shared" ca="1" si="80"/>
        <v>0</v>
      </c>
    </row>
    <row r="5128" spans="1:3" x14ac:dyDescent="0.25">
      <c r="A5128" s="18">
        <v>45107.382638888892</v>
      </c>
      <c r="B5128" s="1">
        <v>0</v>
      </c>
      <c r="C5128">
        <f t="shared" ca="1" si="80"/>
        <v>0</v>
      </c>
    </row>
    <row r="5129" spans="1:3" x14ac:dyDescent="0.25">
      <c r="A5129" s="18">
        <v>45107.383333333331</v>
      </c>
      <c r="B5129" s="1">
        <v>0</v>
      </c>
      <c r="C5129">
        <f t="shared" ca="1" si="80"/>
        <v>0</v>
      </c>
    </row>
    <row r="5130" spans="1:3" x14ac:dyDescent="0.25">
      <c r="A5130" s="18">
        <v>45107.384027777778</v>
      </c>
      <c r="B5130" s="1">
        <v>0</v>
      </c>
      <c r="C5130">
        <f t="shared" ca="1" si="80"/>
        <v>0</v>
      </c>
    </row>
    <row r="5131" spans="1:3" x14ac:dyDescent="0.25">
      <c r="A5131" s="18">
        <v>45107.384722222225</v>
      </c>
      <c r="B5131" s="1">
        <v>0</v>
      </c>
      <c r="C5131">
        <f t="shared" ca="1" si="80"/>
        <v>0</v>
      </c>
    </row>
    <row r="5132" spans="1:3" x14ac:dyDescent="0.25">
      <c r="A5132" s="18">
        <v>45107.385416666664</v>
      </c>
      <c r="B5132" s="1">
        <v>0</v>
      </c>
      <c r="C5132">
        <f t="shared" ca="1" si="80"/>
        <v>0</v>
      </c>
    </row>
    <row r="5133" spans="1:3" x14ac:dyDescent="0.25">
      <c r="A5133" s="18">
        <v>45107.386111111111</v>
      </c>
      <c r="B5133" s="1">
        <v>0</v>
      </c>
      <c r="C5133">
        <f t="shared" ca="1" si="80"/>
        <v>0</v>
      </c>
    </row>
    <row r="5134" spans="1:3" x14ac:dyDescent="0.25">
      <c r="A5134" s="18">
        <v>45107.386805555558</v>
      </c>
      <c r="B5134" s="1">
        <v>0</v>
      </c>
      <c r="C5134">
        <f t="shared" ca="1" si="80"/>
        <v>0</v>
      </c>
    </row>
    <row r="5135" spans="1:3" x14ac:dyDescent="0.25">
      <c r="A5135" s="18">
        <v>45107.387499999997</v>
      </c>
      <c r="B5135" s="1">
        <v>0</v>
      </c>
      <c r="C5135">
        <f t="shared" ca="1" si="80"/>
        <v>0</v>
      </c>
    </row>
    <row r="5136" spans="1:3" x14ac:dyDescent="0.25">
      <c r="A5136" s="18">
        <v>45107.388194444444</v>
      </c>
      <c r="B5136" s="1">
        <v>0</v>
      </c>
      <c r="C5136">
        <f t="shared" ca="1" si="80"/>
        <v>0</v>
      </c>
    </row>
    <row r="5137" spans="1:3" x14ac:dyDescent="0.25">
      <c r="A5137" s="18">
        <v>45107.388888888891</v>
      </c>
      <c r="B5137" s="1">
        <v>0</v>
      </c>
      <c r="C5137">
        <f t="shared" ca="1" si="80"/>
        <v>0</v>
      </c>
    </row>
    <row r="5138" spans="1:3" x14ac:dyDescent="0.25">
      <c r="A5138" s="18">
        <v>45107.38958333333</v>
      </c>
      <c r="B5138" s="1">
        <v>0</v>
      </c>
      <c r="C5138">
        <f t="shared" ca="1" si="80"/>
        <v>0</v>
      </c>
    </row>
    <row r="5139" spans="1:3" x14ac:dyDescent="0.25">
      <c r="A5139" s="18">
        <v>45107.390277777777</v>
      </c>
      <c r="B5139" s="1">
        <v>0</v>
      </c>
      <c r="C5139">
        <f t="shared" ca="1" si="80"/>
        <v>0</v>
      </c>
    </row>
    <row r="5140" spans="1:3" x14ac:dyDescent="0.25">
      <c r="A5140" s="18">
        <v>45107.390972222223</v>
      </c>
      <c r="B5140" s="1">
        <v>0</v>
      </c>
      <c r="C5140">
        <f t="shared" ca="1" si="80"/>
        <v>0</v>
      </c>
    </row>
    <row r="5141" spans="1:3" x14ac:dyDescent="0.25">
      <c r="A5141" s="18">
        <v>45107.39166666667</v>
      </c>
      <c r="B5141" s="1">
        <v>0</v>
      </c>
      <c r="C5141">
        <f t="shared" ca="1" si="80"/>
        <v>0</v>
      </c>
    </row>
    <row r="5142" spans="1:3" x14ac:dyDescent="0.25">
      <c r="A5142" s="18">
        <v>45107.392361111109</v>
      </c>
      <c r="B5142" s="1">
        <v>0</v>
      </c>
      <c r="C5142">
        <f t="shared" ca="1" si="80"/>
        <v>0</v>
      </c>
    </row>
    <row r="5143" spans="1:3" x14ac:dyDescent="0.25">
      <c r="A5143" s="18">
        <v>45107.393055555556</v>
      </c>
      <c r="B5143" s="1">
        <v>0</v>
      </c>
      <c r="C5143">
        <f t="shared" ca="1" si="80"/>
        <v>0</v>
      </c>
    </row>
    <row r="5144" spans="1:3" x14ac:dyDescent="0.25">
      <c r="A5144" s="18">
        <v>45107.393750000003</v>
      </c>
      <c r="B5144" s="1">
        <v>0</v>
      </c>
      <c r="C5144">
        <f t="shared" ca="1" si="80"/>
        <v>0</v>
      </c>
    </row>
    <row r="5145" spans="1:3" x14ac:dyDescent="0.25">
      <c r="A5145" s="18">
        <v>45107.394444444442</v>
      </c>
      <c r="B5145" s="1">
        <v>0</v>
      </c>
      <c r="C5145">
        <f t="shared" ca="1" si="80"/>
        <v>0</v>
      </c>
    </row>
    <row r="5146" spans="1:3" x14ac:dyDescent="0.25">
      <c r="A5146" s="18">
        <v>45107.395138888889</v>
      </c>
      <c r="B5146" s="1">
        <v>0</v>
      </c>
      <c r="C5146">
        <f t="shared" ca="1" si="80"/>
        <v>0</v>
      </c>
    </row>
    <row r="5147" spans="1:3" x14ac:dyDescent="0.25">
      <c r="A5147" s="18">
        <v>45107.395833333336</v>
      </c>
      <c r="B5147" s="1">
        <v>0</v>
      </c>
      <c r="C5147">
        <f t="shared" ca="1" si="80"/>
        <v>0</v>
      </c>
    </row>
    <row r="5148" spans="1:3" x14ac:dyDescent="0.25">
      <c r="A5148" s="18">
        <v>45107.396527777775</v>
      </c>
      <c r="B5148" s="1">
        <v>0</v>
      </c>
      <c r="C5148">
        <f t="shared" ca="1" si="80"/>
        <v>0</v>
      </c>
    </row>
    <row r="5149" spans="1:3" x14ac:dyDescent="0.25">
      <c r="A5149" s="18">
        <v>45107.397222222222</v>
      </c>
      <c r="B5149" s="1">
        <v>0</v>
      </c>
      <c r="C5149">
        <f t="shared" ca="1" si="80"/>
        <v>0</v>
      </c>
    </row>
    <row r="5150" spans="1:3" x14ac:dyDescent="0.25">
      <c r="A5150" s="18">
        <v>45107.397916666669</v>
      </c>
      <c r="B5150" s="1">
        <v>0</v>
      </c>
      <c r="C5150">
        <f t="shared" ca="1" si="80"/>
        <v>0</v>
      </c>
    </row>
    <row r="5151" spans="1:3" x14ac:dyDescent="0.25">
      <c r="A5151" s="18">
        <v>45107.398611111108</v>
      </c>
      <c r="B5151" s="1">
        <v>0</v>
      </c>
      <c r="C5151">
        <f t="shared" ca="1" si="80"/>
        <v>0</v>
      </c>
    </row>
    <row r="5152" spans="1:3" x14ac:dyDescent="0.25">
      <c r="A5152" s="18">
        <v>45107.399305555555</v>
      </c>
      <c r="B5152" s="1">
        <v>0</v>
      </c>
      <c r="C5152">
        <f t="shared" ca="1" si="80"/>
        <v>0</v>
      </c>
    </row>
    <row r="5153" spans="1:3" x14ac:dyDescent="0.25">
      <c r="A5153" s="18">
        <v>45107.4</v>
      </c>
      <c r="B5153" s="1">
        <v>0</v>
      </c>
      <c r="C5153">
        <f t="shared" ca="1" si="80"/>
        <v>0</v>
      </c>
    </row>
    <row r="5154" spans="1:3" x14ac:dyDescent="0.25">
      <c r="A5154" s="18">
        <v>45107.400694444441</v>
      </c>
      <c r="B5154" s="1">
        <v>0</v>
      </c>
      <c r="C5154">
        <f t="shared" ca="1" si="80"/>
        <v>0</v>
      </c>
    </row>
    <row r="5155" spans="1:3" x14ac:dyDescent="0.25">
      <c r="A5155" s="18">
        <v>45107.401388888888</v>
      </c>
      <c r="B5155" s="1">
        <v>0</v>
      </c>
      <c r="C5155">
        <f t="shared" ca="1" si="80"/>
        <v>0</v>
      </c>
    </row>
    <row r="5156" spans="1:3" x14ac:dyDescent="0.25">
      <c r="A5156" s="18">
        <v>45107.402083333334</v>
      </c>
      <c r="B5156" s="1">
        <v>0</v>
      </c>
      <c r="C5156">
        <f t="shared" ca="1" si="80"/>
        <v>0</v>
      </c>
    </row>
    <row r="5157" spans="1:3" x14ac:dyDescent="0.25">
      <c r="A5157" s="18">
        <v>45107.402777777781</v>
      </c>
      <c r="B5157" s="1">
        <v>0</v>
      </c>
      <c r="C5157">
        <f t="shared" ca="1" si="80"/>
        <v>0</v>
      </c>
    </row>
    <row r="5158" spans="1:3" x14ac:dyDescent="0.25">
      <c r="A5158" s="18">
        <v>45107.40347222222</v>
      </c>
      <c r="B5158" s="1">
        <v>0</v>
      </c>
      <c r="C5158">
        <f t="shared" ca="1" si="80"/>
        <v>0</v>
      </c>
    </row>
    <row r="5159" spans="1:3" x14ac:dyDescent="0.25">
      <c r="A5159" s="18">
        <v>45107.404166666667</v>
      </c>
      <c r="B5159" s="1">
        <v>0</v>
      </c>
      <c r="C5159">
        <f t="shared" ca="1" si="80"/>
        <v>0</v>
      </c>
    </row>
    <row r="5160" spans="1:3" x14ac:dyDescent="0.25">
      <c r="A5160" s="18">
        <v>45107.404861111114</v>
      </c>
      <c r="B5160" s="1">
        <v>0</v>
      </c>
      <c r="C5160">
        <f t="shared" ca="1" si="80"/>
        <v>0</v>
      </c>
    </row>
    <row r="5161" spans="1:3" x14ac:dyDescent="0.25">
      <c r="A5161" s="18">
        <v>45107.405555555553</v>
      </c>
      <c r="B5161" s="1">
        <v>0</v>
      </c>
      <c r="C5161">
        <f t="shared" ca="1" si="80"/>
        <v>0</v>
      </c>
    </row>
    <row r="5162" spans="1:3" x14ac:dyDescent="0.25">
      <c r="A5162" s="18">
        <v>45107.40625</v>
      </c>
      <c r="B5162" s="1">
        <v>0</v>
      </c>
      <c r="C5162">
        <f t="shared" ca="1" si="80"/>
        <v>0</v>
      </c>
    </row>
    <row r="5163" spans="1:3" x14ac:dyDescent="0.25">
      <c r="A5163" s="18">
        <v>45107.406944444447</v>
      </c>
      <c r="B5163" s="1">
        <v>0</v>
      </c>
      <c r="C5163">
        <f t="shared" ca="1" si="80"/>
        <v>0</v>
      </c>
    </row>
    <row r="5164" spans="1:3" x14ac:dyDescent="0.25">
      <c r="A5164" s="18">
        <v>45107.407638888886</v>
      </c>
      <c r="B5164" s="1">
        <v>0</v>
      </c>
      <c r="C5164">
        <f t="shared" ca="1" si="80"/>
        <v>0</v>
      </c>
    </row>
    <row r="5165" spans="1:3" x14ac:dyDescent="0.25">
      <c r="A5165" s="18">
        <v>45107.408333333333</v>
      </c>
      <c r="B5165" s="1">
        <v>0</v>
      </c>
      <c r="C5165">
        <f t="shared" ca="1" si="80"/>
        <v>0</v>
      </c>
    </row>
    <row r="5166" spans="1:3" x14ac:dyDescent="0.25">
      <c r="A5166" s="18">
        <v>45107.40902777778</v>
      </c>
      <c r="B5166" s="1">
        <v>0</v>
      </c>
      <c r="C5166">
        <f t="shared" ca="1" si="80"/>
        <v>0</v>
      </c>
    </row>
    <row r="5167" spans="1:3" x14ac:dyDescent="0.25">
      <c r="A5167" s="18">
        <v>45107.409722222219</v>
      </c>
      <c r="B5167" s="1">
        <v>0</v>
      </c>
      <c r="C5167">
        <f t="shared" ca="1" si="80"/>
        <v>0</v>
      </c>
    </row>
    <row r="5168" spans="1:3" x14ac:dyDescent="0.25">
      <c r="A5168" s="18">
        <v>45107.410416666666</v>
      </c>
      <c r="B5168" s="1">
        <v>0</v>
      </c>
      <c r="C5168">
        <f t="shared" ca="1" si="80"/>
        <v>0</v>
      </c>
    </row>
    <row r="5169" spans="1:3" x14ac:dyDescent="0.25">
      <c r="A5169" s="18">
        <v>45107.411111111112</v>
      </c>
      <c r="B5169" s="1">
        <v>0</v>
      </c>
      <c r="C5169">
        <f t="shared" ca="1" si="80"/>
        <v>0</v>
      </c>
    </row>
    <row r="5170" spans="1:3" x14ac:dyDescent="0.25">
      <c r="A5170" s="18">
        <v>45107.411805555559</v>
      </c>
      <c r="B5170" s="1">
        <v>0</v>
      </c>
      <c r="C5170">
        <f t="shared" ca="1" si="80"/>
        <v>0</v>
      </c>
    </row>
    <row r="5171" spans="1:3" x14ac:dyDescent="0.25">
      <c r="A5171" s="18">
        <v>45107.412499999999</v>
      </c>
      <c r="B5171" s="1">
        <v>0</v>
      </c>
      <c r="C5171">
        <f t="shared" ca="1" si="80"/>
        <v>0</v>
      </c>
    </row>
    <row r="5172" spans="1:3" x14ac:dyDescent="0.25">
      <c r="A5172" s="18">
        <v>45107.413194444445</v>
      </c>
      <c r="B5172" s="1">
        <v>0</v>
      </c>
      <c r="C5172">
        <f t="shared" ca="1" si="80"/>
        <v>0</v>
      </c>
    </row>
    <row r="5173" spans="1:3" x14ac:dyDescent="0.25">
      <c r="A5173" s="18">
        <v>45107.413888888892</v>
      </c>
      <c r="B5173" s="1">
        <v>0</v>
      </c>
      <c r="C5173">
        <f t="shared" ca="1" si="80"/>
        <v>0</v>
      </c>
    </row>
    <row r="5174" spans="1:3" x14ac:dyDescent="0.25">
      <c r="A5174" s="18">
        <v>45107.414583333331</v>
      </c>
      <c r="B5174" s="1">
        <v>0.1007</v>
      </c>
      <c r="C5174">
        <f t="shared" ca="1" si="80"/>
        <v>0</v>
      </c>
    </row>
    <row r="5175" spans="1:3" x14ac:dyDescent="0.25">
      <c r="A5175" s="18">
        <v>45107.415277777778</v>
      </c>
      <c r="B5175" s="1">
        <v>6.88E-2</v>
      </c>
      <c r="C5175">
        <f t="shared" ca="1" si="80"/>
        <v>0</v>
      </c>
    </row>
    <row r="5176" spans="1:3" x14ac:dyDescent="0.25">
      <c r="A5176" s="18">
        <v>45107.415972222225</v>
      </c>
      <c r="B5176" s="1">
        <v>0</v>
      </c>
      <c r="C5176">
        <f t="shared" ca="1" si="80"/>
        <v>0</v>
      </c>
    </row>
    <row r="5177" spans="1:3" x14ac:dyDescent="0.25">
      <c r="A5177" s="18">
        <v>45107.416666666664</v>
      </c>
      <c r="B5177" s="1">
        <v>0</v>
      </c>
      <c r="C5177">
        <f t="shared" ca="1" si="80"/>
        <v>0</v>
      </c>
    </row>
    <row r="5178" spans="1:3" x14ac:dyDescent="0.25">
      <c r="A5178" s="18">
        <v>45107.417361111111</v>
      </c>
      <c r="B5178" s="1">
        <v>0</v>
      </c>
      <c r="C5178">
        <f t="shared" ca="1" si="80"/>
        <v>0</v>
      </c>
    </row>
    <row r="5179" spans="1:3" x14ac:dyDescent="0.25">
      <c r="A5179" s="18">
        <v>45107.418055555558</v>
      </c>
      <c r="B5179" s="1">
        <v>0</v>
      </c>
      <c r="C5179">
        <f t="shared" ca="1" si="80"/>
        <v>0</v>
      </c>
    </row>
    <row r="5180" spans="1:3" x14ac:dyDescent="0.25">
      <c r="A5180" s="18">
        <v>45107.418749999997</v>
      </c>
      <c r="B5180" s="1">
        <v>0</v>
      </c>
      <c r="C5180">
        <f t="shared" ca="1" si="80"/>
        <v>0</v>
      </c>
    </row>
    <row r="5181" spans="1:3" x14ac:dyDescent="0.25">
      <c r="A5181" s="18">
        <v>45107.419444444444</v>
      </c>
      <c r="B5181" s="1">
        <v>0</v>
      </c>
      <c r="C5181">
        <f t="shared" ca="1" si="80"/>
        <v>0</v>
      </c>
    </row>
    <row r="5182" spans="1:3" x14ac:dyDescent="0.25">
      <c r="A5182" s="18">
        <v>45107.420138888891</v>
      </c>
      <c r="B5182" s="1">
        <v>0</v>
      </c>
      <c r="C5182">
        <f t="shared" ca="1" si="80"/>
        <v>0</v>
      </c>
    </row>
    <row r="5183" spans="1:3" x14ac:dyDescent="0.25">
      <c r="A5183" s="18">
        <v>45107.42083333333</v>
      </c>
      <c r="B5183" s="1">
        <v>0</v>
      </c>
      <c r="C5183">
        <f t="shared" ca="1" si="80"/>
        <v>0</v>
      </c>
    </row>
    <row r="5184" spans="1:3" x14ac:dyDescent="0.25">
      <c r="A5184" s="18">
        <v>45107.421527777777</v>
      </c>
      <c r="B5184" s="1">
        <v>0</v>
      </c>
      <c r="C5184">
        <f t="shared" ca="1" si="80"/>
        <v>0</v>
      </c>
    </row>
    <row r="5185" spans="1:3" x14ac:dyDescent="0.25">
      <c r="A5185" s="18">
        <v>45107.422222222223</v>
      </c>
      <c r="B5185" s="1">
        <v>0</v>
      </c>
      <c r="C5185">
        <f t="shared" ca="1" si="80"/>
        <v>0</v>
      </c>
    </row>
    <row r="5186" spans="1:3" x14ac:dyDescent="0.25">
      <c r="A5186" s="18">
        <v>45107.42291666667</v>
      </c>
      <c r="B5186" s="1">
        <v>0</v>
      </c>
      <c r="C5186">
        <f t="shared" ca="1" si="80"/>
        <v>0</v>
      </c>
    </row>
    <row r="5187" spans="1:3" x14ac:dyDescent="0.25">
      <c r="A5187" s="18">
        <v>45107.423611111109</v>
      </c>
      <c r="B5187" s="1">
        <v>0</v>
      </c>
      <c r="C5187">
        <f t="shared" ref="C5187:C5250" ca="1" si="81">SUM(OFFSET($B$2,(ROW()-ROW($C$2))*20,,20,))</f>
        <v>0</v>
      </c>
    </row>
    <row r="5188" spans="1:3" x14ac:dyDescent="0.25">
      <c r="A5188" s="18">
        <v>45107.424305555556</v>
      </c>
      <c r="B5188" s="1">
        <v>0</v>
      </c>
      <c r="C5188">
        <f t="shared" ca="1" si="81"/>
        <v>0</v>
      </c>
    </row>
    <row r="5189" spans="1:3" x14ac:dyDescent="0.25">
      <c r="A5189" s="18">
        <v>45107.425000000003</v>
      </c>
      <c r="B5189" s="1">
        <v>0</v>
      </c>
      <c r="C5189">
        <f t="shared" ca="1" si="81"/>
        <v>0</v>
      </c>
    </row>
    <row r="5190" spans="1:3" x14ac:dyDescent="0.25">
      <c r="A5190" s="18">
        <v>45107.425694444442</v>
      </c>
      <c r="B5190" s="1">
        <v>0</v>
      </c>
      <c r="C5190">
        <f t="shared" ca="1" si="81"/>
        <v>0</v>
      </c>
    </row>
    <row r="5191" spans="1:3" x14ac:dyDescent="0.25">
      <c r="A5191" s="18">
        <v>45107.426388888889</v>
      </c>
      <c r="B5191" s="1">
        <v>0</v>
      </c>
      <c r="C5191">
        <f t="shared" ca="1" si="81"/>
        <v>0</v>
      </c>
    </row>
    <row r="5192" spans="1:3" x14ac:dyDescent="0.25">
      <c r="A5192" s="18">
        <v>45107.427083333336</v>
      </c>
      <c r="B5192" s="1">
        <v>0</v>
      </c>
      <c r="C5192">
        <f t="shared" ca="1" si="81"/>
        <v>0</v>
      </c>
    </row>
    <row r="5193" spans="1:3" x14ac:dyDescent="0.25">
      <c r="A5193" s="18">
        <v>45107.427777777775</v>
      </c>
      <c r="B5193" s="1">
        <v>0</v>
      </c>
      <c r="C5193">
        <f t="shared" ca="1" si="81"/>
        <v>0</v>
      </c>
    </row>
    <row r="5194" spans="1:3" x14ac:dyDescent="0.25">
      <c r="A5194" s="18">
        <v>45107.428472222222</v>
      </c>
      <c r="B5194" s="1">
        <v>0</v>
      </c>
      <c r="C5194">
        <f t="shared" ca="1" si="81"/>
        <v>0</v>
      </c>
    </row>
    <row r="5195" spans="1:3" x14ac:dyDescent="0.25">
      <c r="A5195" s="18">
        <v>45107.429166666669</v>
      </c>
      <c r="B5195" s="1">
        <v>0</v>
      </c>
      <c r="C5195">
        <f t="shared" ca="1" si="81"/>
        <v>0</v>
      </c>
    </row>
    <row r="5196" spans="1:3" x14ac:dyDescent="0.25">
      <c r="A5196" s="18">
        <v>45107.429861111108</v>
      </c>
      <c r="B5196" s="1">
        <v>0</v>
      </c>
      <c r="C5196">
        <f t="shared" ca="1" si="81"/>
        <v>0</v>
      </c>
    </row>
    <row r="5197" spans="1:3" x14ac:dyDescent="0.25">
      <c r="A5197" s="18">
        <v>45107.430555555555</v>
      </c>
      <c r="B5197" s="1">
        <v>0</v>
      </c>
      <c r="C5197">
        <f t="shared" ca="1" si="81"/>
        <v>0</v>
      </c>
    </row>
    <row r="5198" spans="1:3" x14ac:dyDescent="0.25">
      <c r="A5198" s="18">
        <v>45107.431250000001</v>
      </c>
      <c r="B5198" s="1">
        <v>0</v>
      </c>
      <c r="C5198">
        <f t="shared" ca="1" si="81"/>
        <v>0</v>
      </c>
    </row>
    <row r="5199" spans="1:3" x14ac:dyDescent="0.25">
      <c r="A5199" s="18">
        <v>45107.431944444441</v>
      </c>
      <c r="B5199" s="1">
        <v>0</v>
      </c>
      <c r="C5199">
        <f t="shared" ca="1" si="81"/>
        <v>0</v>
      </c>
    </row>
    <row r="5200" spans="1:3" x14ac:dyDescent="0.25">
      <c r="A5200" s="18">
        <v>45107.432638888888</v>
      </c>
      <c r="B5200" s="1">
        <v>0</v>
      </c>
      <c r="C5200">
        <f t="shared" ca="1" si="81"/>
        <v>0</v>
      </c>
    </row>
    <row r="5201" spans="1:3" x14ac:dyDescent="0.25">
      <c r="A5201" s="18">
        <v>45107.433333333334</v>
      </c>
      <c r="B5201" s="1">
        <v>0</v>
      </c>
      <c r="C5201">
        <f t="shared" ca="1" si="81"/>
        <v>0</v>
      </c>
    </row>
    <row r="5202" spans="1:3" x14ac:dyDescent="0.25">
      <c r="A5202" s="18">
        <v>45107.434027777781</v>
      </c>
      <c r="B5202" s="1">
        <v>0</v>
      </c>
      <c r="C5202">
        <f t="shared" ca="1" si="81"/>
        <v>0</v>
      </c>
    </row>
    <row r="5203" spans="1:3" x14ac:dyDescent="0.25">
      <c r="A5203" s="18">
        <v>45107.43472222222</v>
      </c>
      <c r="B5203" s="1">
        <v>0</v>
      </c>
      <c r="C5203">
        <f t="shared" ca="1" si="81"/>
        <v>0</v>
      </c>
    </row>
    <row r="5204" spans="1:3" x14ac:dyDescent="0.25">
      <c r="A5204" s="18">
        <v>45107.435416666667</v>
      </c>
      <c r="B5204" s="1">
        <v>0</v>
      </c>
      <c r="C5204">
        <f t="shared" ca="1" si="81"/>
        <v>0</v>
      </c>
    </row>
    <row r="5205" spans="1:3" x14ac:dyDescent="0.25">
      <c r="A5205" s="18">
        <v>45107.436111111114</v>
      </c>
      <c r="B5205" s="1">
        <v>0</v>
      </c>
      <c r="C5205">
        <f t="shared" ca="1" si="81"/>
        <v>0</v>
      </c>
    </row>
    <row r="5206" spans="1:3" x14ac:dyDescent="0.25">
      <c r="A5206" s="18">
        <v>45107.436805555553</v>
      </c>
      <c r="B5206" s="1">
        <v>0</v>
      </c>
      <c r="C5206">
        <f t="shared" ca="1" si="81"/>
        <v>0</v>
      </c>
    </row>
    <row r="5207" spans="1:3" x14ac:dyDescent="0.25">
      <c r="A5207" s="18">
        <v>45107.4375</v>
      </c>
      <c r="B5207" s="1">
        <v>0</v>
      </c>
      <c r="C5207">
        <f t="shared" ca="1" si="81"/>
        <v>0</v>
      </c>
    </row>
    <row r="5208" spans="1:3" x14ac:dyDescent="0.25">
      <c r="A5208" s="18">
        <v>45107.438194444447</v>
      </c>
      <c r="B5208" s="1">
        <v>0</v>
      </c>
      <c r="C5208">
        <f t="shared" ca="1" si="81"/>
        <v>0</v>
      </c>
    </row>
    <row r="5209" spans="1:3" x14ac:dyDescent="0.25">
      <c r="A5209" s="18">
        <v>45107.438888888886</v>
      </c>
      <c r="B5209" s="1">
        <v>0</v>
      </c>
      <c r="C5209">
        <f t="shared" ca="1" si="81"/>
        <v>0</v>
      </c>
    </row>
    <row r="5210" spans="1:3" x14ac:dyDescent="0.25">
      <c r="A5210" s="18">
        <v>45107.439583333333</v>
      </c>
      <c r="B5210" s="1">
        <v>0</v>
      </c>
      <c r="C5210">
        <f t="shared" ca="1" si="81"/>
        <v>0</v>
      </c>
    </row>
    <row r="5211" spans="1:3" x14ac:dyDescent="0.25">
      <c r="A5211" s="18">
        <v>45107.44027777778</v>
      </c>
      <c r="B5211" s="1">
        <v>0</v>
      </c>
      <c r="C5211">
        <f t="shared" ca="1" si="81"/>
        <v>0</v>
      </c>
    </row>
    <row r="5212" spans="1:3" x14ac:dyDescent="0.25">
      <c r="A5212" s="18">
        <v>45107.440972222219</v>
      </c>
      <c r="B5212" s="1">
        <v>0</v>
      </c>
      <c r="C5212">
        <f t="shared" ca="1" si="81"/>
        <v>0</v>
      </c>
    </row>
    <row r="5213" spans="1:3" x14ac:dyDescent="0.25">
      <c r="A5213" s="18">
        <v>45107.441666666666</v>
      </c>
      <c r="B5213" s="1">
        <v>0</v>
      </c>
      <c r="C5213">
        <f t="shared" ca="1" si="81"/>
        <v>0</v>
      </c>
    </row>
    <row r="5214" spans="1:3" x14ac:dyDescent="0.25">
      <c r="A5214" s="18">
        <v>45107.442361111112</v>
      </c>
      <c r="B5214" s="1">
        <v>0</v>
      </c>
      <c r="C5214">
        <f t="shared" ca="1" si="81"/>
        <v>0</v>
      </c>
    </row>
    <row r="5215" spans="1:3" x14ac:dyDescent="0.25">
      <c r="A5215" s="18">
        <v>45107.443055555559</v>
      </c>
      <c r="B5215" s="1">
        <v>0</v>
      </c>
      <c r="C5215">
        <f t="shared" ca="1" si="81"/>
        <v>0</v>
      </c>
    </row>
    <row r="5216" spans="1:3" x14ac:dyDescent="0.25">
      <c r="A5216" s="18">
        <v>45107.443749999999</v>
      </c>
      <c r="B5216" s="1">
        <v>0</v>
      </c>
      <c r="C5216">
        <f t="shared" ca="1" si="81"/>
        <v>0</v>
      </c>
    </row>
    <row r="5217" spans="1:3" x14ac:dyDescent="0.25">
      <c r="A5217" s="18">
        <v>45107.444444444445</v>
      </c>
      <c r="B5217" s="1">
        <v>0</v>
      </c>
      <c r="C5217">
        <f t="shared" ca="1" si="81"/>
        <v>0</v>
      </c>
    </row>
    <row r="5218" spans="1:3" x14ac:dyDescent="0.25">
      <c r="A5218" s="18">
        <v>45107.445138888892</v>
      </c>
      <c r="B5218" s="1">
        <v>0</v>
      </c>
      <c r="C5218">
        <f t="shared" ca="1" si="81"/>
        <v>0</v>
      </c>
    </row>
    <row r="5219" spans="1:3" x14ac:dyDescent="0.25">
      <c r="A5219" s="18">
        <v>45107.445833333331</v>
      </c>
      <c r="B5219" s="1">
        <v>0</v>
      </c>
      <c r="C5219">
        <f t="shared" ca="1" si="81"/>
        <v>0</v>
      </c>
    </row>
    <row r="5220" spans="1:3" x14ac:dyDescent="0.25">
      <c r="A5220" s="18">
        <v>45107.446527777778</v>
      </c>
      <c r="B5220" s="1">
        <v>0</v>
      </c>
      <c r="C5220">
        <f t="shared" ca="1" si="81"/>
        <v>0</v>
      </c>
    </row>
    <row r="5221" spans="1:3" x14ac:dyDescent="0.25">
      <c r="A5221" s="18">
        <v>45107.447222222225</v>
      </c>
      <c r="B5221" s="1">
        <v>0</v>
      </c>
      <c r="C5221">
        <f t="shared" ca="1" si="81"/>
        <v>0</v>
      </c>
    </row>
    <row r="5222" spans="1:3" x14ac:dyDescent="0.25">
      <c r="A5222" s="18">
        <v>45107.447916666664</v>
      </c>
      <c r="B5222" s="1">
        <v>0</v>
      </c>
      <c r="C5222">
        <f t="shared" ca="1" si="81"/>
        <v>0</v>
      </c>
    </row>
    <row r="5223" spans="1:3" x14ac:dyDescent="0.25">
      <c r="A5223" s="18">
        <v>45107.448611111111</v>
      </c>
      <c r="B5223" s="1">
        <v>0</v>
      </c>
      <c r="C5223">
        <f t="shared" ca="1" si="81"/>
        <v>0</v>
      </c>
    </row>
    <row r="5224" spans="1:3" x14ac:dyDescent="0.25">
      <c r="A5224" s="18">
        <v>45107.449305555558</v>
      </c>
      <c r="B5224" s="1">
        <v>0</v>
      </c>
      <c r="C5224">
        <f t="shared" ca="1" si="81"/>
        <v>0</v>
      </c>
    </row>
    <row r="5225" spans="1:3" x14ac:dyDescent="0.25">
      <c r="A5225" s="18">
        <v>45107.45</v>
      </c>
      <c r="B5225" s="1">
        <v>0</v>
      </c>
      <c r="C5225">
        <f t="shared" ca="1" si="81"/>
        <v>0</v>
      </c>
    </row>
    <row r="5226" spans="1:3" x14ac:dyDescent="0.25">
      <c r="A5226" s="18">
        <v>45107.450694444444</v>
      </c>
      <c r="B5226" s="1">
        <v>0</v>
      </c>
      <c r="C5226">
        <f t="shared" ca="1" si="81"/>
        <v>0</v>
      </c>
    </row>
    <row r="5227" spans="1:3" x14ac:dyDescent="0.25">
      <c r="A5227" s="18">
        <v>45107.451388888891</v>
      </c>
      <c r="B5227" s="1">
        <v>0</v>
      </c>
      <c r="C5227">
        <f t="shared" ca="1" si="81"/>
        <v>0</v>
      </c>
    </row>
    <row r="5228" spans="1:3" x14ac:dyDescent="0.25">
      <c r="A5228" s="18">
        <v>45107.45208333333</v>
      </c>
      <c r="B5228" s="1">
        <v>0</v>
      </c>
      <c r="C5228">
        <f t="shared" ca="1" si="81"/>
        <v>0</v>
      </c>
    </row>
    <row r="5229" spans="1:3" x14ac:dyDescent="0.25">
      <c r="A5229" s="18">
        <v>45107.452777777777</v>
      </c>
      <c r="B5229" s="1">
        <v>0</v>
      </c>
      <c r="C5229">
        <f t="shared" ca="1" si="81"/>
        <v>0</v>
      </c>
    </row>
    <row r="5230" spans="1:3" x14ac:dyDescent="0.25">
      <c r="A5230" s="18">
        <v>45107.453472222223</v>
      </c>
      <c r="B5230" s="1">
        <v>0</v>
      </c>
      <c r="C5230">
        <f t="shared" ca="1" si="81"/>
        <v>0</v>
      </c>
    </row>
    <row r="5231" spans="1:3" x14ac:dyDescent="0.25">
      <c r="A5231" s="18">
        <v>45107.45416666667</v>
      </c>
      <c r="B5231" s="1">
        <v>0</v>
      </c>
      <c r="C5231">
        <f t="shared" ca="1" si="81"/>
        <v>0</v>
      </c>
    </row>
    <row r="5232" spans="1:3" x14ac:dyDescent="0.25">
      <c r="A5232" s="18">
        <v>45107.454861111109</v>
      </c>
      <c r="B5232" s="1">
        <v>0</v>
      </c>
      <c r="C5232">
        <f t="shared" ca="1" si="81"/>
        <v>0</v>
      </c>
    </row>
    <row r="5233" spans="1:3" x14ac:dyDescent="0.25">
      <c r="A5233" s="18">
        <v>45107.455555555556</v>
      </c>
      <c r="B5233" s="1">
        <v>0</v>
      </c>
      <c r="C5233">
        <f t="shared" ca="1" si="81"/>
        <v>0</v>
      </c>
    </row>
    <row r="5234" spans="1:3" x14ac:dyDescent="0.25">
      <c r="A5234" s="18">
        <v>45107.456250000003</v>
      </c>
      <c r="B5234" s="1">
        <v>0</v>
      </c>
      <c r="C5234">
        <f t="shared" ca="1" si="81"/>
        <v>0</v>
      </c>
    </row>
    <row r="5235" spans="1:3" x14ac:dyDescent="0.25">
      <c r="A5235" s="18">
        <v>45107.456944444442</v>
      </c>
      <c r="B5235" s="1">
        <v>0</v>
      </c>
      <c r="C5235">
        <f t="shared" ca="1" si="81"/>
        <v>0</v>
      </c>
    </row>
    <row r="5236" spans="1:3" x14ac:dyDescent="0.25">
      <c r="A5236" s="18">
        <v>45107.457638888889</v>
      </c>
      <c r="B5236" s="1">
        <v>0</v>
      </c>
      <c r="C5236">
        <f t="shared" ca="1" si="81"/>
        <v>0</v>
      </c>
    </row>
    <row r="5237" spans="1:3" x14ac:dyDescent="0.25">
      <c r="A5237" s="18">
        <v>45107.458333333336</v>
      </c>
      <c r="B5237" s="1">
        <v>0</v>
      </c>
      <c r="C5237">
        <f t="shared" ca="1" si="81"/>
        <v>0</v>
      </c>
    </row>
    <row r="5238" spans="1:3" x14ac:dyDescent="0.25">
      <c r="A5238" s="18">
        <v>45107.459027777775</v>
      </c>
      <c r="B5238" s="1">
        <v>0</v>
      </c>
      <c r="C5238">
        <f t="shared" ca="1" si="81"/>
        <v>0</v>
      </c>
    </row>
    <row r="5239" spans="1:3" x14ac:dyDescent="0.25">
      <c r="A5239" s="18">
        <v>45107.459722222222</v>
      </c>
      <c r="B5239" s="1">
        <v>0</v>
      </c>
      <c r="C5239">
        <f t="shared" ca="1" si="81"/>
        <v>0</v>
      </c>
    </row>
    <row r="5240" spans="1:3" x14ac:dyDescent="0.25">
      <c r="A5240" s="18">
        <v>45107.460416666669</v>
      </c>
      <c r="B5240" s="1">
        <v>0</v>
      </c>
      <c r="C5240">
        <f t="shared" ca="1" si="81"/>
        <v>0</v>
      </c>
    </row>
    <row r="5241" spans="1:3" x14ac:dyDescent="0.25">
      <c r="A5241" s="18">
        <v>45107.461111111108</v>
      </c>
      <c r="B5241" s="1">
        <v>0</v>
      </c>
      <c r="C5241">
        <f t="shared" ca="1" si="81"/>
        <v>0</v>
      </c>
    </row>
    <row r="5242" spans="1:3" x14ac:dyDescent="0.25">
      <c r="A5242" s="18">
        <v>45107.461805555555</v>
      </c>
      <c r="B5242" s="1">
        <v>0</v>
      </c>
      <c r="C5242">
        <f t="shared" ca="1" si="81"/>
        <v>0</v>
      </c>
    </row>
    <row r="5243" spans="1:3" x14ac:dyDescent="0.25">
      <c r="A5243" s="18">
        <v>45107.462500000001</v>
      </c>
      <c r="B5243" s="1">
        <v>0</v>
      </c>
      <c r="C5243">
        <f t="shared" ca="1" si="81"/>
        <v>0</v>
      </c>
    </row>
    <row r="5244" spans="1:3" x14ac:dyDescent="0.25">
      <c r="A5244" s="18">
        <v>45107.463194444441</v>
      </c>
      <c r="B5244" s="1">
        <v>0</v>
      </c>
      <c r="C5244">
        <f t="shared" ca="1" si="81"/>
        <v>0</v>
      </c>
    </row>
    <row r="5245" spans="1:3" x14ac:dyDescent="0.25">
      <c r="A5245" s="18">
        <v>45107.463888888888</v>
      </c>
      <c r="B5245" s="1">
        <v>0</v>
      </c>
      <c r="C5245">
        <f t="shared" ca="1" si="81"/>
        <v>0</v>
      </c>
    </row>
    <row r="5246" spans="1:3" x14ac:dyDescent="0.25">
      <c r="A5246" s="18">
        <v>45107.464583333334</v>
      </c>
      <c r="B5246" s="1">
        <v>0</v>
      </c>
      <c r="C5246">
        <f t="shared" ca="1" si="81"/>
        <v>0</v>
      </c>
    </row>
    <row r="5247" spans="1:3" x14ac:dyDescent="0.25">
      <c r="A5247" s="18">
        <v>45107.465277777781</v>
      </c>
      <c r="B5247" s="1">
        <v>0</v>
      </c>
      <c r="C5247">
        <f t="shared" ca="1" si="81"/>
        <v>0</v>
      </c>
    </row>
    <row r="5248" spans="1:3" x14ac:dyDescent="0.25">
      <c r="A5248" s="18">
        <v>45107.46597222222</v>
      </c>
      <c r="B5248" s="1">
        <v>0</v>
      </c>
      <c r="C5248">
        <f t="shared" ca="1" si="81"/>
        <v>0</v>
      </c>
    </row>
    <row r="5249" spans="1:3" x14ac:dyDescent="0.25">
      <c r="A5249" s="18">
        <v>45107.466666666667</v>
      </c>
      <c r="B5249" s="1">
        <v>0</v>
      </c>
      <c r="C5249">
        <f t="shared" ca="1" si="81"/>
        <v>0</v>
      </c>
    </row>
    <row r="5250" spans="1:3" x14ac:dyDescent="0.25">
      <c r="A5250" s="18">
        <v>45107.467361111114</v>
      </c>
      <c r="B5250" s="1">
        <v>0</v>
      </c>
      <c r="C5250">
        <f t="shared" ca="1" si="81"/>
        <v>0</v>
      </c>
    </row>
    <row r="5251" spans="1:3" x14ac:dyDescent="0.25">
      <c r="A5251" s="18">
        <v>45107.468055555553</v>
      </c>
      <c r="B5251" s="1">
        <v>0</v>
      </c>
      <c r="C5251">
        <f t="shared" ref="C5251:C5314" ca="1" si="82">SUM(OFFSET($B$2,(ROW()-ROW($C$2))*20,,20,))</f>
        <v>0</v>
      </c>
    </row>
    <row r="5252" spans="1:3" x14ac:dyDescent="0.25">
      <c r="A5252" s="18">
        <v>45107.46875</v>
      </c>
      <c r="B5252" s="1">
        <v>0</v>
      </c>
      <c r="C5252">
        <f t="shared" ca="1" si="82"/>
        <v>0</v>
      </c>
    </row>
    <row r="5253" spans="1:3" x14ac:dyDescent="0.25">
      <c r="A5253" s="18">
        <v>45107.469444444447</v>
      </c>
      <c r="B5253" s="1">
        <v>0</v>
      </c>
      <c r="C5253">
        <f t="shared" ca="1" si="82"/>
        <v>0</v>
      </c>
    </row>
    <row r="5254" spans="1:3" x14ac:dyDescent="0.25">
      <c r="A5254" s="18">
        <v>45107.470138888886</v>
      </c>
      <c r="B5254" s="1">
        <v>0</v>
      </c>
      <c r="C5254">
        <f t="shared" ca="1" si="82"/>
        <v>0</v>
      </c>
    </row>
    <row r="5255" spans="1:3" x14ac:dyDescent="0.25">
      <c r="A5255" s="18">
        <v>45107.470833333333</v>
      </c>
      <c r="B5255" s="1">
        <v>0</v>
      </c>
      <c r="C5255">
        <f t="shared" ca="1" si="82"/>
        <v>0</v>
      </c>
    </row>
    <row r="5256" spans="1:3" x14ac:dyDescent="0.25">
      <c r="A5256" s="18">
        <v>45107.47152777778</v>
      </c>
      <c r="B5256" s="1">
        <v>0</v>
      </c>
      <c r="C5256">
        <f t="shared" ca="1" si="82"/>
        <v>0</v>
      </c>
    </row>
    <row r="5257" spans="1:3" x14ac:dyDescent="0.25">
      <c r="A5257" s="18">
        <v>45107.472222222219</v>
      </c>
      <c r="B5257" s="1">
        <v>0</v>
      </c>
      <c r="C5257">
        <f t="shared" ca="1" si="82"/>
        <v>0</v>
      </c>
    </row>
    <row r="5258" spans="1:3" x14ac:dyDescent="0.25">
      <c r="A5258" s="18">
        <v>45107.472916666666</v>
      </c>
      <c r="B5258" s="1">
        <v>0</v>
      </c>
      <c r="C5258">
        <f t="shared" ca="1" si="82"/>
        <v>0</v>
      </c>
    </row>
    <row r="5259" spans="1:3" x14ac:dyDescent="0.25">
      <c r="A5259" s="18">
        <v>45107.473611111112</v>
      </c>
      <c r="B5259" s="1">
        <v>0</v>
      </c>
      <c r="C5259">
        <f t="shared" ca="1" si="82"/>
        <v>0</v>
      </c>
    </row>
    <row r="5260" spans="1:3" x14ac:dyDescent="0.25">
      <c r="A5260" s="18">
        <v>45107.474305555559</v>
      </c>
      <c r="B5260" s="1">
        <v>0</v>
      </c>
      <c r="C5260">
        <f t="shared" ca="1" si="82"/>
        <v>0</v>
      </c>
    </row>
    <row r="5261" spans="1:3" x14ac:dyDescent="0.25">
      <c r="A5261" s="18">
        <v>45107.474999999999</v>
      </c>
      <c r="B5261" s="1">
        <v>0</v>
      </c>
      <c r="C5261">
        <f t="shared" ca="1" si="82"/>
        <v>0</v>
      </c>
    </row>
    <row r="5262" spans="1:3" x14ac:dyDescent="0.25">
      <c r="A5262" s="18">
        <v>45107.475694444445</v>
      </c>
      <c r="B5262" s="1">
        <v>0</v>
      </c>
      <c r="C5262">
        <f t="shared" ca="1" si="82"/>
        <v>0</v>
      </c>
    </row>
    <row r="5263" spans="1:3" x14ac:dyDescent="0.25">
      <c r="A5263" s="18">
        <v>45107.476388888892</v>
      </c>
      <c r="B5263" s="1">
        <v>0</v>
      </c>
      <c r="C5263">
        <f t="shared" ca="1" si="82"/>
        <v>0</v>
      </c>
    </row>
    <row r="5264" spans="1:3" x14ac:dyDescent="0.25">
      <c r="A5264" s="18">
        <v>45107.477083333331</v>
      </c>
      <c r="B5264" s="1">
        <v>0</v>
      </c>
      <c r="C5264">
        <f t="shared" ca="1" si="82"/>
        <v>0</v>
      </c>
    </row>
    <row r="5265" spans="1:3" x14ac:dyDescent="0.25">
      <c r="A5265" s="18">
        <v>45107.477777777778</v>
      </c>
      <c r="B5265" s="1">
        <v>0</v>
      </c>
      <c r="C5265">
        <f t="shared" ca="1" si="82"/>
        <v>0</v>
      </c>
    </row>
    <row r="5266" spans="1:3" x14ac:dyDescent="0.25">
      <c r="A5266" s="18">
        <v>45107.478472222225</v>
      </c>
      <c r="B5266" s="1">
        <v>0</v>
      </c>
      <c r="C5266">
        <f t="shared" ca="1" si="82"/>
        <v>0</v>
      </c>
    </row>
    <row r="5267" spans="1:3" x14ac:dyDescent="0.25">
      <c r="A5267" s="18">
        <v>45107.479166666664</v>
      </c>
      <c r="B5267" s="1">
        <v>0</v>
      </c>
      <c r="C5267">
        <f t="shared" ca="1" si="82"/>
        <v>0</v>
      </c>
    </row>
    <row r="5268" spans="1:3" x14ac:dyDescent="0.25">
      <c r="A5268" s="18">
        <v>45107.479861111111</v>
      </c>
      <c r="B5268" s="1">
        <v>0</v>
      </c>
      <c r="C5268">
        <f t="shared" ca="1" si="82"/>
        <v>0</v>
      </c>
    </row>
    <row r="5269" spans="1:3" x14ac:dyDescent="0.25">
      <c r="A5269" s="18">
        <v>45107.480555555558</v>
      </c>
      <c r="B5269" s="1">
        <v>0</v>
      </c>
      <c r="C5269">
        <f t="shared" ca="1" si="82"/>
        <v>0</v>
      </c>
    </row>
    <row r="5270" spans="1:3" x14ac:dyDescent="0.25">
      <c r="A5270" s="18">
        <v>45107.481249999997</v>
      </c>
      <c r="B5270" s="1">
        <v>0</v>
      </c>
      <c r="C5270">
        <f t="shared" ca="1" si="82"/>
        <v>0</v>
      </c>
    </row>
    <row r="5271" spans="1:3" x14ac:dyDescent="0.25">
      <c r="A5271" s="18">
        <v>45107.481944444444</v>
      </c>
      <c r="B5271" s="1">
        <v>0</v>
      </c>
      <c r="C5271">
        <f t="shared" ca="1" si="82"/>
        <v>0</v>
      </c>
    </row>
    <row r="5272" spans="1:3" x14ac:dyDescent="0.25">
      <c r="A5272" s="18">
        <v>45107.482638888891</v>
      </c>
      <c r="B5272" s="1">
        <v>0</v>
      </c>
      <c r="C5272">
        <f t="shared" ca="1" si="82"/>
        <v>0</v>
      </c>
    </row>
    <row r="5273" spans="1:3" x14ac:dyDescent="0.25">
      <c r="A5273" s="18">
        <v>45107.48333333333</v>
      </c>
      <c r="B5273" s="1">
        <v>0</v>
      </c>
      <c r="C5273">
        <f t="shared" ca="1" si="82"/>
        <v>0</v>
      </c>
    </row>
    <row r="5274" spans="1:3" x14ac:dyDescent="0.25">
      <c r="A5274" s="18">
        <v>45107.484027777777</v>
      </c>
      <c r="B5274" s="1">
        <v>0</v>
      </c>
      <c r="C5274">
        <f t="shared" ca="1" si="82"/>
        <v>0</v>
      </c>
    </row>
    <row r="5275" spans="1:3" x14ac:dyDescent="0.25">
      <c r="A5275" s="18">
        <v>45107.484722222223</v>
      </c>
      <c r="B5275" s="1">
        <v>0</v>
      </c>
      <c r="C5275">
        <f t="shared" ca="1" si="82"/>
        <v>0</v>
      </c>
    </row>
    <row r="5276" spans="1:3" x14ac:dyDescent="0.25">
      <c r="A5276" s="18">
        <v>45107.48541666667</v>
      </c>
      <c r="B5276" s="1">
        <v>0</v>
      </c>
      <c r="C5276">
        <f t="shared" ca="1" si="82"/>
        <v>0</v>
      </c>
    </row>
    <row r="5277" spans="1:3" x14ac:dyDescent="0.25">
      <c r="A5277" s="18">
        <v>45107.486111111109</v>
      </c>
      <c r="B5277" s="1">
        <v>0</v>
      </c>
      <c r="C5277">
        <f t="shared" ca="1" si="82"/>
        <v>0</v>
      </c>
    </row>
    <row r="5278" spans="1:3" x14ac:dyDescent="0.25">
      <c r="A5278" s="18">
        <v>45107.486805555556</v>
      </c>
      <c r="B5278" s="1">
        <v>0</v>
      </c>
      <c r="C5278">
        <f t="shared" ca="1" si="82"/>
        <v>0</v>
      </c>
    </row>
    <row r="5279" spans="1:3" x14ac:dyDescent="0.25">
      <c r="A5279" s="18">
        <v>45107.487500000003</v>
      </c>
      <c r="B5279" s="1">
        <v>0</v>
      </c>
      <c r="C5279">
        <f t="shared" ca="1" si="82"/>
        <v>0</v>
      </c>
    </row>
    <row r="5280" spans="1:3" x14ac:dyDescent="0.25">
      <c r="A5280" s="18">
        <v>45107.488194444442</v>
      </c>
      <c r="B5280" s="1">
        <v>0</v>
      </c>
      <c r="C5280">
        <f t="shared" ca="1" si="82"/>
        <v>0</v>
      </c>
    </row>
    <row r="5281" spans="1:3" x14ac:dyDescent="0.25">
      <c r="A5281" s="18">
        <v>45107.488888888889</v>
      </c>
      <c r="B5281" s="1">
        <v>0</v>
      </c>
      <c r="C5281">
        <f t="shared" ca="1" si="82"/>
        <v>0</v>
      </c>
    </row>
    <row r="5282" spans="1:3" x14ac:dyDescent="0.25">
      <c r="A5282" s="18">
        <v>45107.489583333336</v>
      </c>
      <c r="B5282" s="1">
        <v>0</v>
      </c>
      <c r="C5282">
        <f t="shared" ca="1" si="82"/>
        <v>0</v>
      </c>
    </row>
    <row r="5283" spans="1:3" x14ac:dyDescent="0.25">
      <c r="A5283" s="18">
        <v>45107.490277777775</v>
      </c>
      <c r="B5283" s="1">
        <v>0</v>
      </c>
      <c r="C5283">
        <f t="shared" ca="1" si="82"/>
        <v>0</v>
      </c>
    </row>
    <row r="5284" spans="1:3" x14ac:dyDescent="0.25">
      <c r="A5284" s="18">
        <v>45107.490972222222</v>
      </c>
      <c r="B5284" s="1">
        <v>0</v>
      </c>
      <c r="C5284">
        <f t="shared" ca="1" si="82"/>
        <v>0</v>
      </c>
    </row>
    <row r="5285" spans="1:3" x14ac:dyDescent="0.25">
      <c r="A5285" s="18">
        <v>45107.491666666669</v>
      </c>
      <c r="B5285" s="1">
        <v>0</v>
      </c>
      <c r="C5285">
        <f t="shared" ca="1" si="82"/>
        <v>0</v>
      </c>
    </row>
    <row r="5286" spans="1:3" x14ac:dyDescent="0.25">
      <c r="A5286" s="18">
        <v>45107.492361111108</v>
      </c>
      <c r="B5286" s="1">
        <v>0</v>
      </c>
      <c r="C5286">
        <f t="shared" ca="1" si="82"/>
        <v>0</v>
      </c>
    </row>
    <row r="5287" spans="1:3" x14ac:dyDescent="0.25">
      <c r="A5287" s="18">
        <v>45107.493055555555</v>
      </c>
      <c r="B5287" s="1">
        <v>0</v>
      </c>
      <c r="C5287">
        <f t="shared" ca="1" si="82"/>
        <v>0</v>
      </c>
    </row>
    <row r="5288" spans="1:3" x14ac:dyDescent="0.25">
      <c r="A5288" s="18">
        <v>45107.493750000001</v>
      </c>
      <c r="B5288" s="1">
        <v>0</v>
      </c>
      <c r="C5288">
        <f t="shared" ca="1" si="82"/>
        <v>0</v>
      </c>
    </row>
    <row r="5289" spans="1:3" x14ac:dyDescent="0.25">
      <c r="A5289" s="18">
        <v>45107.494444444441</v>
      </c>
      <c r="B5289" s="1">
        <v>0</v>
      </c>
      <c r="C5289">
        <f t="shared" ca="1" si="82"/>
        <v>0</v>
      </c>
    </row>
    <row r="5290" spans="1:3" x14ac:dyDescent="0.25">
      <c r="A5290" s="18">
        <v>45107.495138888888</v>
      </c>
      <c r="B5290" s="1">
        <v>0</v>
      </c>
      <c r="C5290">
        <f t="shared" ca="1" si="82"/>
        <v>0</v>
      </c>
    </row>
    <row r="5291" spans="1:3" x14ac:dyDescent="0.25">
      <c r="A5291" s="18">
        <v>45107.495833333334</v>
      </c>
      <c r="B5291" s="1">
        <v>0</v>
      </c>
      <c r="C5291">
        <f t="shared" ca="1" si="82"/>
        <v>0</v>
      </c>
    </row>
    <row r="5292" spans="1:3" x14ac:dyDescent="0.25">
      <c r="A5292" s="18">
        <v>45107.496527777781</v>
      </c>
      <c r="B5292" s="1">
        <v>0</v>
      </c>
      <c r="C5292">
        <f t="shared" ca="1" si="82"/>
        <v>0</v>
      </c>
    </row>
    <row r="5293" spans="1:3" x14ac:dyDescent="0.25">
      <c r="A5293" s="18">
        <v>45107.49722222222</v>
      </c>
      <c r="B5293" s="1">
        <v>0</v>
      </c>
      <c r="C5293">
        <f t="shared" ca="1" si="82"/>
        <v>0</v>
      </c>
    </row>
    <row r="5294" spans="1:3" x14ac:dyDescent="0.25">
      <c r="A5294" s="18">
        <v>45107.497916666667</v>
      </c>
      <c r="B5294" s="1">
        <v>0</v>
      </c>
      <c r="C5294">
        <f t="shared" ca="1" si="82"/>
        <v>0</v>
      </c>
    </row>
    <row r="5295" spans="1:3" x14ac:dyDescent="0.25">
      <c r="A5295" s="18">
        <v>45107.498611111114</v>
      </c>
      <c r="B5295" s="1">
        <v>0</v>
      </c>
      <c r="C5295">
        <f t="shared" ca="1" si="82"/>
        <v>0</v>
      </c>
    </row>
    <row r="5296" spans="1:3" x14ac:dyDescent="0.25">
      <c r="A5296" s="18">
        <v>45107.499305555553</v>
      </c>
      <c r="B5296" s="1">
        <v>0</v>
      </c>
      <c r="C5296">
        <f t="shared" ca="1" si="82"/>
        <v>0</v>
      </c>
    </row>
    <row r="5297" spans="1:3" x14ac:dyDescent="0.25">
      <c r="A5297" s="18">
        <v>45107.5</v>
      </c>
      <c r="B5297" s="1">
        <v>0</v>
      </c>
      <c r="C5297">
        <f t="shared" ca="1" si="82"/>
        <v>0</v>
      </c>
    </row>
    <row r="5298" spans="1:3" x14ac:dyDescent="0.25">
      <c r="A5298" s="18">
        <v>45107.500694444447</v>
      </c>
      <c r="B5298" s="1">
        <v>0</v>
      </c>
      <c r="C5298">
        <f t="shared" ca="1" si="82"/>
        <v>0</v>
      </c>
    </row>
    <row r="5299" spans="1:3" x14ac:dyDescent="0.25">
      <c r="A5299" s="18">
        <v>45107.501388888886</v>
      </c>
      <c r="B5299" s="1">
        <v>0</v>
      </c>
      <c r="C5299">
        <f t="shared" ca="1" si="82"/>
        <v>0</v>
      </c>
    </row>
    <row r="5300" spans="1:3" x14ac:dyDescent="0.25">
      <c r="A5300" s="18">
        <v>45107.502083333333</v>
      </c>
      <c r="B5300" s="1">
        <v>0</v>
      </c>
      <c r="C5300">
        <f t="shared" ca="1" si="82"/>
        <v>0</v>
      </c>
    </row>
    <row r="5301" spans="1:3" x14ac:dyDescent="0.25">
      <c r="A5301" s="18">
        <v>45107.50277777778</v>
      </c>
      <c r="B5301" s="1">
        <v>0</v>
      </c>
      <c r="C5301">
        <f t="shared" ca="1" si="82"/>
        <v>0</v>
      </c>
    </row>
    <row r="5302" spans="1:3" x14ac:dyDescent="0.25">
      <c r="A5302" s="18">
        <v>45107.503472222219</v>
      </c>
      <c r="B5302" s="1">
        <v>0</v>
      </c>
      <c r="C5302">
        <f t="shared" ca="1" si="82"/>
        <v>0</v>
      </c>
    </row>
    <row r="5303" spans="1:3" x14ac:dyDescent="0.25">
      <c r="A5303" s="18">
        <v>45107.504166666666</v>
      </c>
      <c r="B5303" s="1">
        <v>0</v>
      </c>
      <c r="C5303">
        <f t="shared" ca="1" si="82"/>
        <v>0</v>
      </c>
    </row>
    <row r="5304" spans="1:3" x14ac:dyDescent="0.25">
      <c r="A5304" s="18">
        <v>45107.504861111112</v>
      </c>
      <c r="B5304" s="1">
        <v>0</v>
      </c>
      <c r="C5304">
        <f t="shared" ca="1" si="82"/>
        <v>0</v>
      </c>
    </row>
    <row r="5305" spans="1:3" x14ac:dyDescent="0.25">
      <c r="A5305" s="18">
        <v>45107.505555555559</v>
      </c>
      <c r="B5305" s="1">
        <v>0</v>
      </c>
      <c r="C5305">
        <f t="shared" ca="1" si="82"/>
        <v>0</v>
      </c>
    </row>
    <row r="5306" spans="1:3" x14ac:dyDescent="0.25">
      <c r="A5306" s="18">
        <v>45107.506249999999</v>
      </c>
      <c r="B5306" s="1">
        <v>0</v>
      </c>
      <c r="C5306">
        <f t="shared" ca="1" si="82"/>
        <v>0</v>
      </c>
    </row>
    <row r="5307" spans="1:3" x14ac:dyDescent="0.25">
      <c r="A5307" s="18">
        <v>45107.506944444445</v>
      </c>
      <c r="B5307" s="1">
        <v>0</v>
      </c>
      <c r="C5307">
        <f t="shared" ca="1" si="82"/>
        <v>0</v>
      </c>
    </row>
    <row r="5308" spans="1:3" x14ac:dyDescent="0.25">
      <c r="A5308" s="18">
        <v>45107.507638888892</v>
      </c>
      <c r="B5308" s="1">
        <v>0</v>
      </c>
      <c r="C5308">
        <f t="shared" ca="1" si="82"/>
        <v>0</v>
      </c>
    </row>
    <row r="5309" spans="1:3" x14ac:dyDescent="0.25">
      <c r="A5309" s="18">
        <v>45107.508333333331</v>
      </c>
      <c r="B5309" s="1">
        <v>0</v>
      </c>
      <c r="C5309">
        <f t="shared" ca="1" si="82"/>
        <v>0</v>
      </c>
    </row>
    <row r="5310" spans="1:3" x14ac:dyDescent="0.25">
      <c r="A5310" s="18">
        <v>45107.509027777778</v>
      </c>
      <c r="B5310" s="1">
        <v>0</v>
      </c>
      <c r="C5310">
        <f t="shared" ca="1" si="82"/>
        <v>0</v>
      </c>
    </row>
    <row r="5311" spans="1:3" x14ac:dyDescent="0.25">
      <c r="A5311" s="18">
        <v>45107.509722222225</v>
      </c>
      <c r="B5311" s="1">
        <v>0</v>
      </c>
      <c r="C5311">
        <f t="shared" ca="1" si="82"/>
        <v>0</v>
      </c>
    </row>
    <row r="5312" spans="1:3" x14ac:dyDescent="0.25">
      <c r="A5312" s="18">
        <v>45107.510416666664</v>
      </c>
      <c r="B5312" s="1">
        <v>0</v>
      </c>
      <c r="C5312">
        <f t="shared" ca="1" si="82"/>
        <v>0</v>
      </c>
    </row>
    <row r="5313" spans="1:3" x14ac:dyDescent="0.25">
      <c r="A5313" s="18">
        <v>45107.511111111111</v>
      </c>
      <c r="B5313" s="1">
        <v>0</v>
      </c>
      <c r="C5313">
        <f t="shared" ca="1" si="82"/>
        <v>0</v>
      </c>
    </row>
    <row r="5314" spans="1:3" x14ac:dyDescent="0.25">
      <c r="A5314" s="18">
        <v>45107.511805555558</v>
      </c>
      <c r="B5314" s="1">
        <v>0</v>
      </c>
      <c r="C5314">
        <f t="shared" ca="1" si="82"/>
        <v>0</v>
      </c>
    </row>
    <row r="5315" spans="1:3" x14ac:dyDescent="0.25">
      <c r="A5315" s="18">
        <v>45107.512499999997</v>
      </c>
      <c r="B5315" s="1">
        <v>0</v>
      </c>
      <c r="C5315">
        <f t="shared" ref="C5315:C5378" ca="1" si="83">SUM(OFFSET($B$2,(ROW()-ROW($C$2))*20,,20,))</f>
        <v>0</v>
      </c>
    </row>
    <row r="5316" spans="1:3" x14ac:dyDescent="0.25">
      <c r="A5316" s="18">
        <v>45107.513194444444</v>
      </c>
      <c r="B5316" s="1">
        <v>0</v>
      </c>
      <c r="C5316">
        <f t="shared" ca="1" si="83"/>
        <v>0</v>
      </c>
    </row>
    <row r="5317" spans="1:3" x14ac:dyDescent="0.25">
      <c r="A5317" s="18">
        <v>45107.513888888891</v>
      </c>
      <c r="B5317" s="1">
        <v>0</v>
      </c>
      <c r="C5317">
        <f t="shared" ca="1" si="83"/>
        <v>0</v>
      </c>
    </row>
    <row r="5318" spans="1:3" x14ac:dyDescent="0.25">
      <c r="A5318" s="18">
        <v>45107.51458333333</v>
      </c>
      <c r="B5318" s="1">
        <v>0</v>
      </c>
      <c r="C5318">
        <f t="shared" ca="1" si="83"/>
        <v>0</v>
      </c>
    </row>
    <row r="5319" spans="1:3" x14ac:dyDescent="0.25">
      <c r="A5319" s="18">
        <v>45107.515277777777</v>
      </c>
      <c r="B5319" s="1">
        <v>0</v>
      </c>
      <c r="C5319">
        <f t="shared" ca="1" si="83"/>
        <v>0</v>
      </c>
    </row>
    <row r="5320" spans="1:3" x14ac:dyDescent="0.25">
      <c r="A5320" s="18">
        <v>45107.515972222223</v>
      </c>
      <c r="B5320" s="1">
        <v>0</v>
      </c>
      <c r="C5320">
        <f t="shared" ca="1" si="83"/>
        <v>0</v>
      </c>
    </row>
    <row r="5321" spans="1:3" x14ac:dyDescent="0.25">
      <c r="A5321" s="18">
        <v>45107.51666666667</v>
      </c>
      <c r="B5321" s="1">
        <v>0</v>
      </c>
      <c r="C5321">
        <f t="shared" ca="1" si="83"/>
        <v>0</v>
      </c>
    </row>
    <row r="5322" spans="1:3" x14ac:dyDescent="0.25">
      <c r="A5322" s="18">
        <v>45107.517361111109</v>
      </c>
      <c r="B5322" s="1">
        <v>0</v>
      </c>
      <c r="C5322">
        <f t="shared" ca="1" si="83"/>
        <v>0</v>
      </c>
    </row>
    <row r="5323" spans="1:3" x14ac:dyDescent="0.25">
      <c r="A5323" s="18">
        <v>45107.518055555556</v>
      </c>
      <c r="B5323" s="1">
        <v>0</v>
      </c>
      <c r="C5323">
        <f t="shared" ca="1" si="83"/>
        <v>0</v>
      </c>
    </row>
    <row r="5324" spans="1:3" x14ac:dyDescent="0.25">
      <c r="A5324" s="18">
        <v>45107.518750000003</v>
      </c>
      <c r="B5324" s="1">
        <v>0</v>
      </c>
      <c r="C5324">
        <f t="shared" ca="1" si="83"/>
        <v>0</v>
      </c>
    </row>
    <row r="5325" spans="1:3" x14ac:dyDescent="0.25">
      <c r="A5325" s="18">
        <v>45107.519444444442</v>
      </c>
      <c r="B5325" s="1">
        <v>0</v>
      </c>
      <c r="C5325">
        <f t="shared" ca="1" si="83"/>
        <v>0</v>
      </c>
    </row>
    <row r="5326" spans="1:3" x14ac:dyDescent="0.25">
      <c r="A5326" s="18">
        <v>45107.520138888889</v>
      </c>
      <c r="B5326" s="1">
        <v>0</v>
      </c>
      <c r="C5326">
        <f t="shared" ca="1" si="83"/>
        <v>0</v>
      </c>
    </row>
    <row r="5327" spans="1:3" x14ac:dyDescent="0.25">
      <c r="A5327" s="18">
        <v>45107.520833333336</v>
      </c>
      <c r="B5327" s="1">
        <v>0</v>
      </c>
      <c r="C5327">
        <f t="shared" ca="1" si="83"/>
        <v>0</v>
      </c>
    </row>
    <row r="5328" spans="1:3" x14ac:dyDescent="0.25">
      <c r="A5328" s="18">
        <v>45107.521527777775</v>
      </c>
      <c r="B5328" s="1">
        <v>0</v>
      </c>
      <c r="C5328">
        <f t="shared" ca="1" si="83"/>
        <v>0</v>
      </c>
    </row>
    <row r="5329" spans="1:3" x14ac:dyDescent="0.25">
      <c r="A5329" s="18">
        <v>45107.522222222222</v>
      </c>
      <c r="B5329" s="1">
        <v>0</v>
      </c>
      <c r="C5329">
        <f t="shared" ca="1" si="83"/>
        <v>0</v>
      </c>
    </row>
    <row r="5330" spans="1:3" x14ac:dyDescent="0.25">
      <c r="A5330" s="18">
        <v>45107.522916666669</v>
      </c>
      <c r="B5330" s="1">
        <v>0</v>
      </c>
      <c r="C5330">
        <f t="shared" ca="1" si="83"/>
        <v>0</v>
      </c>
    </row>
    <row r="5331" spans="1:3" x14ac:dyDescent="0.25">
      <c r="A5331" s="18">
        <v>45107.523611111108</v>
      </c>
      <c r="B5331" s="1">
        <v>0</v>
      </c>
      <c r="C5331">
        <f t="shared" ca="1" si="83"/>
        <v>0</v>
      </c>
    </row>
    <row r="5332" spans="1:3" x14ac:dyDescent="0.25">
      <c r="A5332" s="18">
        <v>45107.524305555555</v>
      </c>
      <c r="B5332" s="1">
        <v>0</v>
      </c>
      <c r="C5332">
        <f t="shared" ca="1" si="83"/>
        <v>0</v>
      </c>
    </row>
    <row r="5333" spans="1:3" x14ac:dyDescent="0.25">
      <c r="A5333" s="18">
        <v>45107.525000000001</v>
      </c>
      <c r="B5333" s="1">
        <v>0</v>
      </c>
      <c r="C5333">
        <f t="shared" ca="1" si="83"/>
        <v>0</v>
      </c>
    </row>
    <row r="5334" spans="1:3" x14ac:dyDescent="0.25">
      <c r="A5334" s="18">
        <v>45107.525694444441</v>
      </c>
      <c r="B5334" s="1">
        <v>0</v>
      </c>
      <c r="C5334">
        <f t="shared" ca="1" si="83"/>
        <v>0</v>
      </c>
    </row>
    <row r="5335" spans="1:3" x14ac:dyDescent="0.25">
      <c r="A5335" s="18">
        <v>45107.526388888888</v>
      </c>
      <c r="B5335" s="1">
        <v>0</v>
      </c>
      <c r="C5335">
        <f t="shared" ca="1" si="83"/>
        <v>0</v>
      </c>
    </row>
    <row r="5336" spans="1:3" x14ac:dyDescent="0.25">
      <c r="A5336" s="18">
        <v>45107.527083333334</v>
      </c>
      <c r="B5336" s="1">
        <v>0</v>
      </c>
      <c r="C5336">
        <f t="shared" ca="1" si="83"/>
        <v>0</v>
      </c>
    </row>
    <row r="5337" spans="1:3" x14ac:dyDescent="0.25">
      <c r="A5337" s="18">
        <v>45107.527777777781</v>
      </c>
      <c r="B5337" s="1">
        <v>0</v>
      </c>
      <c r="C5337">
        <f t="shared" ca="1" si="83"/>
        <v>0</v>
      </c>
    </row>
    <row r="5338" spans="1:3" x14ac:dyDescent="0.25">
      <c r="A5338" s="18">
        <v>45107.52847222222</v>
      </c>
      <c r="B5338" s="1">
        <v>0</v>
      </c>
      <c r="C5338">
        <f t="shared" ca="1" si="83"/>
        <v>0</v>
      </c>
    </row>
    <row r="5339" spans="1:3" x14ac:dyDescent="0.25">
      <c r="A5339" s="18">
        <v>45107.529166666667</v>
      </c>
      <c r="B5339" s="1">
        <v>0</v>
      </c>
      <c r="C5339">
        <f t="shared" ca="1" si="83"/>
        <v>0</v>
      </c>
    </row>
    <row r="5340" spans="1:3" x14ac:dyDescent="0.25">
      <c r="A5340" s="18">
        <v>45107.529861111114</v>
      </c>
      <c r="B5340" s="1">
        <v>0</v>
      </c>
      <c r="C5340">
        <f t="shared" ca="1" si="83"/>
        <v>0</v>
      </c>
    </row>
    <row r="5341" spans="1:3" x14ac:dyDescent="0.25">
      <c r="A5341" s="18">
        <v>45107.530555555553</v>
      </c>
      <c r="B5341" s="1">
        <v>0</v>
      </c>
      <c r="C5341">
        <f t="shared" ca="1" si="83"/>
        <v>0</v>
      </c>
    </row>
    <row r="5342" spans="1:3" x14ac:dyDescent="0.25">
      <c r="A5342" s="18">
        <v>45107.53125</v>
      </c>
      <c r="B5342" s="1">
        <v>0</v>
      </c>
      <c r="C5342">
        <f t="shared" ca="1" si="83"/>
        <v>0</v>
      </c>
    </row>
    <row r="5343" spans="1:3" x14ac:dyDescent="0.25">
      <c r="A5343" s="18">
        <v>45107.531944444447</v>
      </c>
      <c r="B5343" s="1">
        <v>0</v>
      </c>
      <c r="C5343">
        <f t="shared" ca="1" si="83"/>
        <v>0</v>
      </c>
    </row>
    <row r="5344" spans="1:3" x14ac:dyDescent="0.25">
      <c r="A5344" s="18">
        <v>45107.532638888886</v>
      </c>
      <c r="B5344" s="1">
        <v>0</v>
      </c>
      <c r="C5344">
        <f t="shared" ca="1" si="83"/>
        <v>0</v>
      </c>
    </row>
    <row r="5345" spans="1:3" x14ac:dyDescent="0.25">
      <c r="A5345" s="18">
        <v>45107.533333333333</v>
      </c>
      <c r="B5345" s="1">
        <v>0</v>
      </c>
      <c r="C5345">
        <f t="shared" ca="1" si="83"/>
        <v>0</v>
      </c>
    </row>
    <row r="5346" spans="1:3" x14ac:dyDescent="0.25">
      <c r="A5346" s="18">
        <v>45107.53402777778</v>
      </c>
      <c r="B5346" s="1">
        <v>0</v>
      </c>
      <c r="C5346">
        <f t="shared" ca="1" si="83"/>
        <v>0</v>
      </c>
    </row>
    <row r="5347" spans="1:3" x14ac:dyDescent="0.25">
      <c r="A5347" s="18">
        <v>45107.534722222219</v>
      </c>
      <c r="B5347" s="1">
        <v>0</v>
      </c>
      <c r="C5347">
        <f t="shared" ca="1" si="83"/>
        <v>0</v>
      </c>
    </row>
    <row r="5348" spans="1:3" x14ac:dyDescent="0.25">
      <c r="A5348" s="18">
        <v>45107.535416666666</v>
      </c>
      <c r="B5348" s="1">
        <v>0</v>
      </c>
      <c r="C5348">
        <f t="shared" ca="1" si="83"/>
        <v>0</v>
      </c>
    </row>
    <row r="5349" spans="1:3" x14ac:dyDescent="0.25">
      <c r="A5349" s="18">
        <v>45107.536111111112</v>
      </c>
      <c r="B5349" s="1">
        <v>0</v>
      </c>
      <c r="C5349">
        <f t="shared" ca="1" si="83"/>
        <v>0</v>
      </c>
    </row>
    <row r="5350" spans="1:3" x14ac:dyDescent="0.25">
      <c r="A5350" s="18">
        <v>45107.536805555559</v>
      </c>
      <c r="B5350" s="1">
        <v>0</v>
      </c>
      <c r="C5350">
        <f t="shared" ca="1" si="83"/>
        <v>0</v>
      </c>
    </row>
    <row r="5351" spans="1:3" x14ac:dyDescent="0.25">
      <c r="A5351" s="18">
        <v>45107.537499999999</v>
      </c>
      <c r="B5351" s="1">
        <v>0</v>
      </c>
      <c r="C5351">
        <f t="shared" ca="1" si="83"/>
        <v>0</v>
      </c>
    </row>
    <row r="5352" spans="1:3" x14ac:dyDescent="0.25">
      <c r="A5352" s="18">
        <v>45107.538194444445</v>
      </c>
      <c r="B5352" s="1">
        <v>0</v>
      </c>
      <c r="C5352">
        <f t="shared" ca="1" si="83"/>
        <v>0</v>
      </c>
    </row>
    <row r="5353" spans="1:3" x14ac:dyDescent="0.25">
      <c r="A5353" s="18">
        <v>45107.538888888892</v>
      </c>
      <c r="B5353" s="1">
        <v>0</v>
      </c>
      <c r="C5353">
        <f t="shared" ca="1" si="83"/>
        <v>0</v>
      </c>
    </row>
    <row r="5354" spans="1:3" x14ac:dyDescent="0.25">
      <c r="A5354" s="18">
        <v>45107.539583333331</v>
      </c>
      <c r="B5354" s="1">
        <v>0</v>
      </c>
      <c r="C5354">
        <f t="shared" ca="1" si="83"/>
        <v>0</v>
      </c>
    </row>
    <row r="5355" spans="1:3" x14ac:dyDescent="0.25">
      <c r="A5355" s="18">
        <v>45107.540277777778</v>
      </c>
      <c r="B5355" s="1">
        <v>0</v>
      </c>
      <c r="C5355">
        <f t="shared" ca="1" si="83"/>
        <v>0</v>
      </c>
    </row>
    <row r="5356" spans="1:3" x14ac:dyDescent="0.25">
      <c r="A5356" s="18">
        <v>45107.540972222225</v>
      </c>
      <c r="B5356" s="1">
        <v>0</v>
      </c>
      <c r="C5356">
        <f t="shared" ca="1" si="83"/>
        <v>0</v>
      </c>
    </row>
    <row r="5357" spans="1:3" x14ac:dyDescent="0.25">
      <c r="A5357" s="18">
        <v>45107.541666666664</v>
      </c>
      <c r="B5357" s="1">
        <v>0</v>
      </c>
      <c r="C5357">
        <f t="shared" ca="1" si="83"/>
        <v>0</v>
      </c>
    </row>
    <row r="5358" spans="1:3" x14ac:dyDescent="0.25">
      <c r="A5358" s="18">
        <v>45107.542361111111</v>
      </c>
      <c r="B5358" s="1">
        <v>0</v>
      </c>
      <c r="C5358">
        <f t="shared" ca="1" si="83"/>
        <v>0</v>
      </c>
    </row>
    <row r="5359" spans="1:3" x14ac:dyDescent="0.25">
      <c r="A5359" s="18">
        <v>45107.543055555558</v>
      </c>
      <c r="B5359" s="1">
        <v>0</v>
      </c>
      <c r="C5359">
        <f t="shared" ca="1" si="83"/>
        <v>0</v>
      </c>
    </row>
    <row r="5360" spans="1:3" x14ac:dyDescent="0.25">
      <c r="A5360" s="18">
        <v>45107.543749999997</v>
      </c>
      <c r="B5360" s="1">
        <v>0</v>
      </c>
      <c r="C5360">
        <f t="shared" ca="1" si="83"/>
        <v>0</v>
      </c>
    </row>
    <row r="5361" spans="1:3" x14ac:dyDescent="0.25">
      <c r="A5361" s="18">
        <v>45107.544444444444</v>
      </c>
      <c r="B5361" s="1">
        <v>0</v>
      </c>
      <c r="C5361">
        <f t="shared" ca="1" si="83"/>
        <v>0</v>
      </c>
    </row>
    <row r="5362" spans="1:3" x14ac:dyDescent="0.25">
      <c r="A5362" s="18">
        <v>45107.545138888891</v>
      </c>
      <c r="B5362" s="1">
        <v>0</v>
      </c>
      <c r="C5362">
        <f t="shared" ca="1" si="83"/>
        <v>0</v>
      </c>
    </row>
    <row r="5363" spans="1:3" x14ac:dyDescent="0.25">
      <c r="A5363" s="18">
        <v>45107.54583333333</v>
      </c>
      <c r="B5363" s="1">
        <v>0</v>
      </c>
      <c r="C5363">
        <f t="shared" ca="1" si="83"/>
        <v>0</v>
      </c>
    </row>
    <row r="5364" spans="1:3" x14ac:dyDescent="0.25">
      <c r="A5364" s="18">
        <v>45107.546527777777</v>
      </c>
      <c r="B5364" s="1">
        <v>0</v>
      </c>
      <c r="C5364">
        <f t="shared" ca="1" si="83"/>
        <v>0</v>
      </c>
    </row>
    <row r="5365" spans="1:3" x14ac:dyDescent="0.25">
      <c r="A5365" s="18">
        <v>45107.547222222223</v>
      </c>
      <c r="B5365" s="1">
        <v>0</v>
      </c>
      <c r="C5365">
        <f t="shared" ca="1" si="83"/>
        <v>0</v>
      </c>
    </row>
    <row r="5366" spans="1:3" x14ac:dyDescent="0.25">
      <c r="A5366" s="18">
        <v>45107.54791666667</v>
      </c>
      <c r="B5366" s="1">
        <v>0</v>
      </c>
      <c r="C5366">
        <f t="shared" ca="1" si="83"/>
        <v>0</v>
      </c>
    </row>
    <row r="5367" spans="1:3" x14ac:dyDescent="0.25">
      <c r="A5367" s="18">
        <v>45107.548611111109</v>
      </c>
      <c r="B5367" s="1">
        <v>0</v>
      </c>
      <c r="C5367">
        <f t="shared" ca="1" si="83"/>
        <v>0</v>
      </c>
    </row>
    <row r="5368" spans="1:3" x14ac:dyDescent="0.25">
      <c r="A5368" s="18">
        <v>45107.549305555556</v>
      </c>
      <c r="B5368" s="1">
        <v>0</v>
      </c>
      <c r="C5368">
        <f t="shared" ca="1" si="83"/>
        <v>0</v>
      </c>
    </row>
    <row r="5369" spans="1:3" x14ac:dyDescent="0.25">
      <c r="A5369" s="18">
        <v>45107.55</v>
      </c>
      <c r="B5369" s="1">
        <v>0</v>
      </c>
      <c r="C5369">
        <f t="shared" ca="1" si="83"/>
        <v>0</v>
      </c>
    </row>
    <row r="5370" spans="1:3" x14ac:dyDescent="0.25">
      <c r="A5370" s="18">
        <v>45107.550694444442</v>
      </c>
      <c r="B5370" s="1">
        <v>0</v>
      </c>
      <c r="C5370">
        <f t="shared" ca="1" si="83"/>
        <v>0</v>
      </c>
    </row>
    <row r="5371" spans="1:3" x14ac:dyDescent="0.25">
      <c r="A5371" s="18">
        <v>45107.551388888889</v>
      </c>
      <c r="B5371" s="1">
        <v>0</v>
      </c>
      <c r="C5371">
        <f t="shared" ca="1" si="83"/>
        <v>0</v>
      </c>
    </row>
    <row r="5372" spans="1:3" x14ac:dyDescent="0.25">
      <c r="A5372" s="18">
        <v>45107.552083333336</v>
      </c>
      <c r="B5372" s="1">
        <v>0</v>
      </c>
      <c r="C5372">
        <f t="shared" ca="1" si="83"/>
        <v>0</v>
      </c>
    </row>
    <row r="5373" spans="1:3" x14ac:dyDescent="0.25">
      <c r="A5373" s="18">
        <v>45107.552777777775</v>
      </c>
      <c r="B5373" s="1">
        <v>0</v>
      </c>
      <c r="C5373">
        <f t="shared" ca="1" si="83"/>
        <v>0</v>
      </c>
    </row>
    <row r="5374" spans="1:3" x14ac:dyDescent="0.25">
      <c r="A5374" s="18">
        <v>45107.553472222222</v>
      </c>
      <c r="B5374" s="1">
        <v>0</v>
      </c>
      <c r="C5374">
        <f t="shared" ca="1" si="83"/>
        <v>0</v>
      </c>
    </row>
    <row r="5375" spans="1:3" x14ac:dyDescent="0.25">
      <c r="A5375" s="18">
        <v>45107.554166666669</v>
      </c>
      <c r="B5375" s="1">
        <v>0</v>
      </c>
      <c r="C5375">
        <f t="shared" ca="1" si="83"/>
        <v>0</v>
      </c>
    </row>
    <row r="5376" spans="1:3" x14ac:dyDescent="0.25">
      <c r="A5376" s="18">
        <v>45107.554861111108</v>
      </c>
      <c r="B5376" s="1">
        <v>0</v>
      </c>
      <c r="C5376">
        <f t="shared" ca="1" si="83"/>
        <v>0</v>
      </c>
    </row>
    <row r="5377" spans="1:3" x14ac:dyDescent="0.25">
      <c r="A5377" s="18">
        <v>45107.555555555555</v>
      </c>
      <c r="B5377" s="1">
        <v>0</v>
      </c>
      <c r="C5377">
        <f t="shared" ca="1" si="83"/>
        <v>0</v>
      </c>
    </row>
    <row r="5378" spans="1:3" x14ac:dyDescent="0.25">
      <c r="A5378" s="18">
        <v>45107.556250000001</v>
      </c>
      <c r="B5378" s="1">
        <v>0</v>
      </c>
      <c r="C5378">
        <f t="shared" ca="1" si="83"/>
        <v>0</v>
      </c>
    </row>
    <row r="5379" spans="1:3" x14ac:dyDescent="0.25">
      <c r="A5379" s="18">
        <v>45107.556944444441</v>
      </c>
      <c r="B5379" s="1">
        <v>0</v>
      </c>
      <c r="C5379">
        <f t="shared" ref="C5379:C5442" ca="1" si="84">SUM(OFFSET($B$2,(ROW()-ROW($C$2))*20,,20,))</f>
        <v>0</v>
      </c>
    </row>
    <row r="5380" spans="1:3" x14ac:dyDescent="0.25">
      <c r="A5380" s="18">
        <v>45107.557638888888</v>
      </c>
      <c r="B5380" s="1">
        <v>0</v>
      </c>
      <c r="C5380">
        <f t="shared" ca="1" si="84"/>
        <v>0</v>
      </c>
    </row>
    <row r="5381" spans="1:3" x14ac:dyDescent="0.25">
      <c r="A5381" s="18">
        <v>45107.558333333334</v>
      </c>
      <c r="B5381" s="1">
        <v>0</v>
      </c>
      <c r="C5381">
        <f t="shared" ca="1" si="84"/>
        <v>0</v>
      </c>
    </row>
    <row r="5382" spans="1:3" x14ac:dyDescent="0.25">
      <c r="A5382" s="18">
        <v>45107.559027777781</v>
      </c>
      <c r="B5382" s="1">
        <v>0</v>
      </c>
      <c r="C5382">
        <f t="shared" ca="1" si="84"/>
        <v>0</v>
      </c>
    </row>
    <row r="5383" spans="1:3" x14ac:dyDescent="0.25">
      <c r="A5383" s="18">
        <v>45107.55972222222</v>
      </c>
      <c r="B5383" s="1">
        <v>0</v>
      </c>
      <c r="C5383">
        <f t="shared" ca="1" si="84"/>
        <v>0</v>
      </c>
    </row>
    <row r="5384" spans="1:3" x14ac:dyDescent="0.25">
      <c r="A5384" s="18">
        <v>45107.560416666667</v>
      </c>
      <c r="B5384" s="1">
        <v>0</v>
      </c>
      <c r="C5384">
        <f t="shared" ca="1" si="84"/>
        <v>0</v>
      </c>
    </row>
    <row r="5385" spans="1:3" x14ac:dyDescent="0.25">
      <c r="A5385" s="18">
        <v>45107.561111111114</v>
      </c>
      <c r="B5385" s="1">
        <v>0</v>
      </c>
      <c r="C5385">
        <f t="shared" ca="1" si="84"/>
        <v>0</v>
      </c>
    </row>
    <row r="5386" spans="1:3" x14ac:dyDescent="0.25">
      <c r="A5386" s="18">
        <v>45107.561805555553</v>
      </c>
      <c r="B5386" s="1">
        <v>0</v>
      </c>
      <c r="C5386">
        <f t="shared" ca="1" si="84"/>
        <v>0</v>
      </c>
    </row>
    <row r="5387" spans="1:3" x14ac:dyDescent="0.25">
      <c r="A5387" s="18">
        <v>45107.5625</v>
      </c>
      <c r="B5387" s="1">
        <v>0</v>
      </c>
      <c r="C5387">
        <f t="shared" ca="1" si="84"/>
        <v>0</v>
      </c>
    </row>
    <row r="5388" spans="1:3" x14ac:dyDescent="0.25">
      <c r="A5388" s="18">
        <v>45107.563194444447</v>
      </c>
      <c r="B5388" s="1">
        <v>0</v>
      </c>
      <c r="C5388">
        <f t="shared" ca="1" si="84"/>
        <v>0</v>
      </c>
    </row>
    <row r="5389" spans="1:3" x14ac:dyDescent="0.25">
      <c r="A5389" s="18">
        <v>45107.563888888886</v>
      </c>
      <c r="B5389" s="1">
        <v>0</v>
      </c>
      <c r="C5389">
        <f t="shared" ca="1" si="84"/>
        <v>0</v>
      </c>
    </row>
    <row r="5390" spans="1:3" x14ac:dyDescent="0.25">
      <c r="A5390" s="18">
        <v>45107.564583333333</v>
      </c>
      <c r="B5390" s="1">
        <v>0</v>
      </c>
      <c r="C5390">
        <f t="shared" ca="1" si="84"/>
        <v>0</v>
      </c>
    </row>
    <row r="5391" spans="1:3" x14ac:dyDescent="0.25">
      <c r="A5391" s="18">
        <v>45107.56527777778</v>
      </c>
      <c r="B5391" s="1">
        <v>0</v>
      </c>
      <c r="C5391">
        <f t="shared" ca="1" si="84"/>
        <v>0</v>
      </c>
    </row>
    <row r="5392" spans="1:3" x14ac:dyDescent="0.25">
      <c r="A5392" s="18">
        <v>45107.565972222219</v>
      </c>
      <c r="B5392" s="1">
        <v>0</v>
      </c>
      <c r="C5392">
        <f t="shared" ca="1" si="84"/>
        <v>0</v>
      </c>
    </row>
    <row r="5393" spans="1:3" x14ac:dyDescent="0.25">
      <c r="A5393" s="18">
        <v>45107.566666666666</v>
      </c>
      <c r="B5393" s="1">
        <v>0</v>
      </c>
      <c r="C5393">
        <f t="shared" ca="1" si="84"/>
        <v>0</v>
      </c>
    </row>
    <row r="5394" spans="1:3" x14ac:dyDescent="0.25">
      <c r="A5394" s="18">
        <v>45107.567361111112</v>
      </c>
      <c r="B5394" s="1">
        <v>0</v>
      </c>
      <c r="C5394">
        <f t="shared" ca="1" si="84"/>
        <v>0</v>
      </c>
    </row>
    <row r="5395" spans="1:3" x14ac:dyDescent="0.25">
      <c r="A5395" s="18">
        <v>45107.568055555559</v>
      </c>
      <c r="B5395" s="1">
        <v>0</v>
      </c>
      <c r="C5395">
        <f t="shared" ca="1" si="84"/>
        <v>0</v>
      </c>
    </row>
    <row r="5396" spans="1:3" x14ac:dyDescent="0.25">
      <c r="A5396" s="18">
        <v>45107.568749999999</v>
      </c>
      <c r="B5396" s="1">
        <v>0</v>
      </c>
      <c r="C5396">
        <f t="shared" ca="1" si="84"/>
        <v>0</v>
      </c>
    </row>
    <row r="5397" spans="1:3" x14ac:dyDescent="0.25">
      <c r="A5397" s="18">
        <v>45107.569444444445</v>
      </c>
      <c r="B5397" s="1">
        <v>0</v>
      </c>
      <c r="C5397">
        <f t="shared" ca="1" si="84"/>
        <v>0</v>
      </c>
    </row>
    <row r="5398" spans="1:3" x14ac:dyDescent="0.25">
      <c r="A5398" s="18">
        <v>45107.570138888892</v>
      </c>
      <c r="B5398" s="1">
        <v>0</v>
      </c>
      <c r="C5398">
        <f t="shared" ca="1" si="84"/>
        <v>0</v>
      </c>
    </row>
    <row r="5399" spans="1:3" x14ac:dyDescent="0.25">
      <c r="A5399" s="18">
        <v>45107.570833333331</v>
      </c>
      <c r="B5399" s="1">
        <v>0</v>
      </c>
      <c r="C5399">
        <f t="shared" ca="1" si="84"/>
        <v>0</v>
      </c>
    </row>
    <row r="5400" spans="1:3" x14ac:dyDescent="0.25">
      <c r="A5400" s="18">
        <v>45107.571527777778</v>
      </c>
      <c r="B5400" s="1">
        <v>0</v>
      </c>
      <c r="C5400">
        <f t="shared" ca="1" si="84"/>
        <v>0</v>
      </c>
    </row>
    <row r="5401" spans="1:3" x14ac:dyDescent="0.25">
      <c r="A5401" s="18">
        <v>45107.572222222225</v>
      </c>
      <c r="B5401" s="1">
        <v>0</v>
      </c>
      <c r="C5401">
        <f t="shared" ca="1" si="84"/>
        <v>0</v>
      </c>
    </row>
    <row r="5402" spans="1:3" x14ac:dyDescent="0.25">
      <c r="A5402" s="18">
        <v>45107.572916666664</v>
      </c>
      <c r="B5402" s="1">
        <v>0</v>
      </c>
      <c r="C5402">
        <f t="shared" ca="1" si="84"/>
        <v>0</v>
      </c>
    </row>
    <row r="5403" spans="1:3" x14ac:dyDescent="0.25">
      <c r="A5403" s="18">
        <v>45107.573611111111</v>
      </c>
      <c r="B5403" s="1">
        <v>0</v>
      </c>
      <c r="C5403">
        <f t="shared" ca="1" si="84"/>
        <v>0</v>
      </c>
    </row>
    <row r="5404" spans="1:3" x14ac:dyDescent="0.25">
      <c r="A5404" s="18">
        <v>45107.574305555558</v>
      </c>
      <c r="B5404" s="1">
        <v>0</v>
      </c>
      <c r="C5404">
        <f t="shared" ca="1" si="84"/>
        <v>0</v>
      </c>
    </row>
    <row r="5405" spans="1:3" x14ac:dyDescent="0.25">
      <c r="A5405" s="18">
        <v>45107.574999999997</v>
      </c>
      <c r="B5405" s="1">
        <v>0</v>
      </c>
      <c r="C5405">
        <f t="shared" ca="1" si="84"/>
        <v>0</v>
      </c>
    </row>
    <row r="5406" spans="1:3" x14ac:dyDescent="0.25">
      <c r="A5406" s="18">
        <v>45107.575694444444</v>
      </c>
      <c r="B5406" s="1">
        <v>0</v>
      </c>
      <c r="C5406">
        <f t="shared" ca="1" si="84"/>
        <v>0</v>
      </c>
    </row>
    <row r="5407" spans="1:3" x14ac:dyDescent="0.25">
      <c r="A5407" s="18">
        <v>45107.576388888891</v>
      </c>
      <c r="B5407" s="1">
        <v>0</v>
      </c>
      <c r="C5407">
        <f t="shared" ca="1" si="84"/>
        <v>0</v>
      </c>
    </row>
    <row r="5408" spans="1:3" x14ac:dyDescent="0.25">
      <c r="A5408" s="18">
        <v>45107.57708333333</v>
      </c>
      <c r="B5408" s="1">
        <v>0</v>
      </c>
      <c r="C5408">
        <f t="shared" ca="1" si="84"/>
        <v>0</v>
      </c>
    </row>
    <row r="5409" spans="1:3" x14ac:dyDescent="0.25">
      <c r="A5409" s="18">
        <v>45107.577777777777</v>
      </c>
      <c r="B5409" s="1">
        <v>0</v>
      </c>
      <c r="C5409">
        <f t="shared" ca="1" si="84"/>
        <v>0</v>
      </c>
    </row>
    <row r="5410" spans="1:3" x14ac:dyDescent="0.25">
      <c r="A5410" s="18">
        <v>45107.578472222223</v>
      </c>
      <c r="B5410" s="1">
        <v>0</v>
      </c>
      <c r="C5410">
        <f t="shared" ca="1" si="84"/>
        <v>0</v>
      </c>
    </row>
    <row r="5411" spans="1:3" x14ac:dyDescent="0.25">
      <c r="A5411" s="18">
        <v>45107.57916666667</v>
      </c>
      <c r="B5411" s="1">
        <v>0</v>
      </c>
      <c r="C5411">
        <f t="shared" ca="1" si="84"/>
        <v>0</v>
      </c>
    </row>
    <row r="5412" spans="1:3" x14ac:dyDescent="0.25">
      <c r="A5412" s="18">
        <v>45107.579861111109</v>
      </c>
      <c r="B5412" s="1">
        <v>0</v>
      </c>
      <c r="C5412">
        <f t="shared" ca="1" si="84"/>
        <v>0</v>
      </c>
    </row>
    <row r="5413" spans="1:3" x14ac:dyDescent="0.25">
      <c r="A5413" s="18">
        <v>45107.580555555556</v>
      </c>
      <c r="B5413" s="1">
        <v>0</v>
      </c>
      <c r="C5413">
        <f t="shared" ca="1" si="84"/>
        <v>0</v>
      </c>
    </row>
    <row r="5414" spans="1:3" x14ac:dyDescent="0.25">
      <c r="A5414" s="18">
        <v>45107.581250000003</v>
      </c>
      <c r="B5414" s="1">
        <v>0</v>
      </c>
      <c r="C5414">
        <f t="shared" ca="1" si="84"/>
        <v>0</v>
      </c>
    </row>
    <row r="5415" spans="1:3" x14ac:dyDescent="0.25">
      <c r="A5415" s="18">
        <v>45107.581944444442</v>
      </c>
      <c r="B5415" s="1">
        <v>0</v>
      </c>
      <c r="C5415">
        <f t="shared" ca="1" si="84"/>
        <v>0</v>
      </c>
    </row>
    <row r="5416" spans="1:3" x14ac:dyDescent="0.25">
      <c r="A5416" s="18">
        <v>45107.582638888889</v>
      </c>
      <c r="B5416" s="1">
        <v>0</v>
      </c>
      <c r="C5416">
        <f t="shared" ca="1" si="84"/>
        <v>0</v>
      </c>
    </row>
    <row r="5417" spans="1:3" x14ac:dyDescent="0.25">
      <c r="A5417" s="18">
        <v>45107.583333333336</v>
      </c>
      <c r="B5417" s="1">
        <v>0</v>
      </c>
      <c r="C5417">
        <f t="shared" ca="1" si="84"/>
        <v>0</v>
      </c>
    </row>
    <row r="5418" spans="1:3" x14ac:dyDescent="0.25">
      <c r="A5418" s="18">
        <v>45107.584027777775</v>
      </c>
      <c r="B5418" s="1">
        <v>0</v>
      </c>
      <c r="C5418">
        <f t="shared" ca="1" si="84"/>
        <v>0</v>
      </c>
    </row>
    <row r="5419" spans="1:3" x14ac:dyDescent="0.25">
      <c r="A5419" s="18">
        <v>45107.584722222222</v>
      </c>
      <c r="B5419" s="1">
        <v>0</v>
      </c>
      <c r="C5419">
        <f t="shared" ca="1" si="84"/>
        <v>0</v>
      </c>
    </row>
    <row r="5420" spans="1:3" x14ac:dyDescent="0.25">
      <c r="A5420" s="18">
        <v>45107.585416666669</v>
      </c>
      <c r="B5420" s="1">
        <v>0</v>
      </c>
      <c r="C5420">
        <f t="shared" ca="1" si="84"/>
        <v>0</v>
      </c>
    </row>
    <row r="5421" spans="1:3" x14ac:dyDescent="0.25">
      <c r="A5421" s="18">
        <v>45107.586111111108</v>
      </c>
      <c r="B5421" s="1">
        <v>0</v>
      </c>
      <c r="C5421">
        <f t="shared" ca="1" si="84"/>
        <v>0</v>
      </c>
    </row>
    <row r="5422" spans="1:3" x14ac:dyDescent="0.25">
      <c r="A5422" s="18">
        <v>45107.586805555555</v>
      </c>
      <c r="B5422" s="1">
        <v>0</v>
      </c>
      <c r="C5422">
        <f t="shared" ca="1" si="84"/>
        <v>0</v>
      </c>
    </row>
    <row r="5423" spans="1:3" x14ac:dyDescent="0.25">
      <c r="A5423" s="18">
        <v>45107.587500000001</v>
      </c>
      <c r="B5423" s="1">
        <v>0</v>
      </c>
      <c r="C5423">
        <f t="shared" ca="1" si="84"/>
        <v>0</v>
      </c>
    </row>
    <row r="5424" spans="1:3" x14ac:dyDescent="0.25">
      <c r="A5424" s="18">
        <v>45107.588194444441</v>
      </c>
      <c r="B5424" s="1">
        <v>0.53300000000000003</v>
      </c>
      <c r="C5424">
        <f t="shared" ca="1" si="84"/>
        <v>0</v>
      </c>
    </row>
    <row r="5425" spans="1:3" x14ac:dyDescent="0.25">
      <c r="A5425" s="18">
        <v>45107.588888888888</v>
      </c>
      <c r="B5425" s="1">
        <v>0.54669999999999996</v>
      </c>
      <c r="C5425">
        <f t="shared" ca="1" si="84"/>
        <v>0</v>
      </c>
    </row>
    <row r="5426" spans="1:3" x14ac:dyDescent="0.25">
      <c r="A5426" s="18">
        <v>45107.589583333334</v>
      </c>
      <c r="B5426" s="1">
        <v>0.55020000000000002</v>
      </c>
      <c r="C5426">
        <f t="shared" ca="1" si="84"/>
        <v>0</v>
      </c>
    </row>
    <row r="5427" spans="1:3" x14ac:dyDescent="0.25">
      <c r="A5427" s="18">
        <v>45107.590277777781</v>
      </c>
      <c r="B5427" s="1">
        <v>0.55310000000000004</v>
      </c>
      <c r="C5427">
        <f t="shared" ca="1" si="84"/>
        <v>0</v>
      </c>
    </row>
    <row r="5428" spans="1:3" x14ac:dyDescent="0.25">
      <c r="A5428" s="18">
        <v>45107.59097222222</v>
      </c>
      <c r="B5428" s="1">
        <v>0.5585</v>
      </c>
      <c r="C5428">
        <f t="shared" ca="1" si="84"/>
        <v>0</v>
      </c>
    </row>
    <row r="5429" spans="1:3" x14ac:dyDescent="0.25">
      <c r="A5429" s="18">
        <v>45107.591666666667</v>
      </c>
      <c r="B5429" s="1">
        <v>0.56269999999999998</v>
      </c>
      <c r="C5429">
        <f t="shared" ca="1" si="84"/>
        <v>0</v>
      </c>
    </row>
    <row r="5430" spans="1:3" x14ac:dyDescent="0.25">
      <c r="A5430" s="18">
        <v>45107.592361111114</v>
      </c>
      <c r="B5430" s="1">
        <v>0.56010000000000004</v>
      </c>
      <c r="C5430">
        <f t="shared" ca="1" si="84"/>
        <v>0</v>
      </c>
    </row>
    <row r="5431" spans="1:3" x14ac:dyDescent="0.25">
      <c r="A5431" s="18">
        <v>45107.593055555553</v>
      </c>
      <c r="B5431" s="1">
        <v>0.56030000000000002</v>
      </c>
      <c r="C5431">
        <f t="shared" ca="1" si="84"/>
        <v>0</v>
      </c>
    </row>
    <row r="5432" spans="1:3" x14ac:dyDescent="0.25">
      <c r="A5432" s="18">
        <v>45107.59375</v>
      </c>
      <c r="B5432" s="1">
        <v>0.55669999999999997</v>
      </c>
      <c r="C5432">
        <f t="shared" ca="1" si="84"/>
        <v>0</v>
      </c>
    </row>
    <row r="5433" spans="1:3" x14ac:dyDescent="0.25">
      <c r="A5433" s="18">
        <v>45107.594444444447</v>
      </c>
      <c r="B5433" s="1">
        <v>0.55259999999999998</v>
      </c>
      <c r="C5433">
        <f t="shared" ca="1" si="84"/>
        <v>0</v>
      </c>
    </row>
    <row r="5434" spans="1:3" x14ac:dyDescent="0.25">
      <c r="A5434" s="18">
        <v>45107.595138888886</v>
      </c>
      <c r="B5434" s="1">
        <v>2.53E-2</v>
      </c>
      <c r="C5434">
        <f t="shared" ca="1" si="84"/>
        <v>0</v>
      </c>
    </row>
    <row r="5435" spans="1:3" x14ac:dyDescent="0.25">
      <c r="A5435" s="18">
        <v>45107.595833333333</v>
      </c>
      <c r="B5435" s="1">
        <v>0</v>
      </c>
      <c r="C5435">
        <f t="shared" ca="1" si="84"/>
        <v>0</v>
      </c>
    </row>
    <row r="5436" spans="1:3" x14ac:dyDescent="0.25">
      <c r="A5436" s="18">
        <v>45107.59652777778</v>
      </c>
      <c r="B5436" s="1">
        <v>0</v>
      </c>
      <c r="C5436">
        <f t="shared" ca="1" si="84"/>
        <v>0</v>
      </c>
    </row>
    <row r="5437" spans="1:3" x14ac:dyDescent="0.25">
      <c r="A5437" s="18">
        <v>45107.597222222219</v>
      </c>
      <c r="B5437" s="1">
        <v>0</v>
      </c>
      <c r="C5437">
        <f t="shared" ca="1" si="84"/>
        <v>0</v>
      </c>
    </row>
    <row r="5438" spans="1:3" x14ac:dyDescent="0.25">
      <c r="A5438" s="18">
        <v>45107.597916666666</v>
      </c>
      <c r="B5438" s="1">
        <v>0</v>
      </c>
      <c r="C5438">
        <f t="shared" ca="1" si="84"/>
        <v>0</v>
      </c>
    </row>
    <row r="5439" spans="1:3" x14ac:dyDescent="0.25">
      <c r="A5439" s="18">
        <v>45107.598611111112</v>
      </c>
      <c r="B5439" s="1">
        <v>0</v>
      </c>
      <c r="C5439">
        <f t="shared" ca="1" si="84"/>
        <v>0</v>
      </c>
    </row>
    <row r="5440" spans="1:3" x14ac:dyDescent="0.25">
      <c r="A5440" s="18">
        <v>45107.599305555559</v>
      </c>
      <c r="B5440" s="1">
        <v>0</v>
      </c>
      <c r="C5440">
        <f t="shared" ca="1" si="84"/>
        <v>0</v>
      </c>
    </row>
    <row r="5441" spans="1:3" x14ac:dyDescent="0.25">
      <c r="A5441" s="18">
        <v>45107.6</v>
      </c>
      <c r="B5441" s="1">
        <v>0</v>
      </c>
      <c r="C5441">
        <f t="shared" ca="1" si="84"/>
        <v>0</v>
      </c>
    </row>
    <row r="5442" spans="1:3" x14ac:dyDescent="0.25">
      <c r="A5442" s="18">
        <v>45107.600694444445</v>
      </c>
      <c r="B5442" s="1">
        <v>0</v>
      </c>
      <c r="C5442">
        <f t="shared" ca="1" si="84"/>
        <v>0</v>
      </c>
    </row>
    <row r="5443" spans="1:3" x14ac:dyDescent="0.25">
      <c r="A5443" s="18">
        <v>45107.601388888892</v>
      </c>
      <c r="B5443" s="1">
        <v>0</v>
      </c>
      <c r="C5443">
        <f t="shared" ref="C5443:C5506" ca="1" si="85">SUM(OFFSET($B$2,(ROW()-ROW($C$2))*20,,20,))</f>
        <v>0</v>
      </c>
    </row>
    <row r="5444" spans="1:3" x14ac:dyDescent="0.25">
      <c r="A5444" s="18">
        <v>45107.602083333331</v>
      </c>
      <c r="B5444" s="1">
        <v>0</v>
      </c>
      <c r="C5444">
        <f t="shared" ca="1" si="85"/>
        <v>0</v>
      </c>
    </row>
    <row r="5445" spans="1:3" x14ac:dyDescent="0.25">
      <c r="A5445" s="18">
        <v>45107.602777777778</v>
      </c>
      <c r="B5445" s="1">
        <v>0</v>
      </c>
      <c r="C5445">
        <f t="shared" ca="1" si="85"/>
        <v>0</v>
      </c>
    </row>
    <row r="5446" spans="1:3" x14ac:dyDescent="0.25">
      <c r="A5446" s="18">
        <v>45107.603472222225</v>
      </c>
      <c r="B5446" s="1">
        <v>0</v>
      </c>
      <c r="C5446">
        <f t="shared" ca="1" si="85"/>
        <v>0</v>
      </c>
    </row>
    <row r="5447" spans="1:3" x14ac:dyDescent="0.25">
      <c r="A5447" s="18">
        <v>45107.604166666664</v>
      </c>
      <c r="B5447" s="1">
        <v>0</v>
      </c>
      <c r="C5447">
        <f t="shared" ca="1" si="85"/>
        <v>0</v>
      </c>
    </row>
    <row r="5448" spans="1:3" x14ac:dyDescent="0.25">
      <c r="A5448" s="18">
        <v>45107.604861111111</v>
      </c>
      <c r="B5448" s="1">
        <v>0</v>
      </c>
      <c r="C5448">
        <f t="shared" ca="1" si="85"/>
        <v>0</v>
      </c>
    </row>
    <row r="5449" spans="1:3" x14ac:dyDescent="0.25">
      <c r="A5449" s="18">
        <v>45107.605555555558</v>
      </c>
      <c r="B5449" s="1">
        <v>0</v>
      </c>
      <c r="C5449">
        <f t="shared" ca="1" si="85"/>
        <v>0</v>
      </c>
    </row>
    <row r="5450" spans="1:3" x14ac:dyDescent="0.25">
      <c r="A5450" s="18">
        <v>45107.606249999997</v>
      </c>
      <c r="B5450" s="1">
        <v>0.40639999999999998</v>
      </c>
      <c r="C5450">
        <f t="shared" ca="1" si="85"/>
        <v>0</v>
      </c>
    </row>
    <row r="5451" spans="1:3" x14ac:dyDescent="0.25">
      <c r="A5451" s="18">
        <v>45107.606944444444</v>
      </c>
      <c r="B5451" s="1">
        <v>0.56340000000000001</v>
      </c>
      <c r="C5451">
        <f t="shared" ca="1" si="85"/>
        <v>0</v>
      </c>
    </row>
    <row r="5452" spans="1:3" x14ac:dyDescent="0.25">
      <c r="A5452" s="18">
        <v>45107.607638888891</v>
      </c>
      <c r="B5452" s="1">
        <v>0.55179999999999996</v>
      </c>
      <c r="C5452">
        <f t="shared" ca="1" si="85"/>
        <v>0</v>
      </c>
    </row>
    <row r="5453" spans="1:3" x14ac:dyDescent="0.25">
      <c r="A5453" s="18">
        <v>45107.60833333333</v>
      </c>
      <c r="B5453" s="1">
        <v>0.55149999999999999</v>
      </c>
      <c r="C5453">
        <f t="shared" ca="1" si="85"/>
        <v>0</v>
      </c>
    </row>
    <row r="5454" spans="1:3" x14ac:dyDescent="0.25">
      <c r="A5454" s="18">
        <v>45107.609027777777</v>
      </c>
      <c r="B5454" s="1">
        <v>0.5554</v>
      </c>
      <c r="C5454">
        <f t="shared" ca="1" si="85"/>
        <v>0</v>
      </c>
    </row>
    <row r="5455" spans="1:3" x14ac:dyDescent="0.25">
      <c r="A5455" s="18">
        <v>45107.609722222223</v>
      </c>
      <c r="B5455" s="1">
        <v>0.55830000000000002</v>
      </c>
      <c r="C5455">
        <f t="shared" ca="1" si="85"/>
        <v>0</v>
      </c>
    </row>
    <row r="5456" spans="1:3" x14ac:dyDescent="0.25">
      <c r="A5456" s="18">
        <v>45107.61041666667</v>
      </c>
      <c r="B5456" s="1">
        <v>0.56079999999999997</v>
      </c>
      <c r="C5456">
        <f t="shared" ca="1" si="85"/>
        <v>0</v>
      </c>
    </row>
    <row r="5457" spans="1:3" x14ac:dyDescent="0.25">
      <c r="A5457" s="18">
        <v>45107.611111111109</v>
      </c>
      <c r="B5457" s="1">
        <v>0.55589999999999995</v>
      </c>
      <c r="C5457">
        <f t="shared" ca="1" si="85"/>
        <v>0</v>
      </c>
    </row>
    <row r="5458" spans="1:3" x14ac:dyDescent="0.25">
      <c r="A5458" s="18">
        <v>45107.611805555556</v>
      </c>
      <c r="B5458" s="1">
        <v>0.55079999999999996</v>
      </c>
      <c r="C5458">
        <f t="shared" ca="1" si="85"/>
        <v>0</v>
      </c>
    </row>
    <row r="5459" spans="1:3" x14ac:dyDescent="0.25">
      <c r="A5459" s="18">
        <v>45107.612500000003</v>
      </c>
      <c r="B5459" s="1">
        <v>0.55300000000000005</v>
      </c>
      <c r="C5459">
        <f t="shared" ca="1" si="85"/>
        <v>0</v>
      </c>
    </row>
    <row r="5460" spans="1:3" x14ac:dyDescent="0.25">
      <c r="A5460" s="18">
        <v>45107.613194444442</v>
      </c>
      <c r="B5460" s="1">
        <v>0.55300000000000005</v>
      </c>
      <c r="C5460">
        <f t="shared" ca="1" si="85"/>
        <v>0</v>
      </c>
    </row>
    <row r="5461" spans="1:3" x14ac:dyDescent="0.25">
      <c r="A5461" s="18">
        <v>45107.613888888889</v>
      </c>
      <c r="B5461" s="1">
        <v>0.55130000000000001</v>
      </c>
      <c r="C5461">
        <f t="shared" ca="1" si="85"/>
        <v>0</v>
      </c>
    </row>
    <row r="5462" spans="1:3" x14ac:dyDescent="0.25">
      <c r="A5462" s="18">
        <v>45107.614583333336</v>
      </c>
      <c r="B5462" s="1">
        <v>0.55310000000000004</v>
      </c>
      <c r="C5462">
        <f t="shared" ca="1" si="85"/>
        <v>0</v>
      </c>
    </row>
    <row r="5463" spans="1:3" x14ac:dyDescent="0.25">
      <c r="A5463" s="18">
        <v>45107.615277777775</v>
      </c>
      <c r="B5463" s="1">
        <v>0.55800000000000005</v>
      </c>
      <c r="C5463">
        <f t="shared" ca="1" si="85"/>
        <v>0</v>
      </c>
    </row>
    <row r="5464" spans="1:3" x14ac:dyDescent="0.25">
      <c r="A5464" s="18">
        <v>45107.615972222222</v>
      </c>
      <c r="B5464" s="1">
        <v>0.54049999999999998</v>
      </c>
      <c r="C5464">
        <f t="shared" ca="1" si="85"/>
        <v>0</v>
      </c>
    </row>
    <row r="5465" spans="1:3" x14ac:dyDescent="0.25">
      <c r="A5465" s="18">
        <v>45107.616666666669</v>
      </c>
      <c r="B5465" s="1">
        <v>0</v>
      </c>
      <c r="C5465">
        <f t="shared" ca="1" si="85"/>
        <v>0</v>
      </c>
    </row>
    <row r="5466" spans="1:3" x14ac:dyDescent="0.25">
      <c r="A5466" s="18">
        <v>45107.617361111108</v>
      </c>
      <c r="B5466" s="1">
        <v>0</v>
      </c>
      <c r="C5466">
        <f t="shared" ca="1" si="85"/>
        <v>0</v>
      </c>
    </row>
    <row r="5467" spans="1:3" x14ac:dyDescent="0.25">
      <c r="A5467" s="18">
        <v>45107.618055555555</v>
      </c>
      <c r="B5467" s="1">
        <v>0</v>
      </c>
      <c r="C5467">
        <f t="shared" ca="1" si="85"/>
        <v>0</v>
      </c>
    </row>
    <row r="5468" spans="1:3" x14ac:dyDescent="0.25">
      <c r="A5468" s="18">
        <v>45107.618750000001</v>
      </c>
      <c r="B5468" s="1">
        <v>0</v>
      </c>
      <c r="C5468">
        <f t="shared" ca="1" si="85"/>
        <v>0</v>
      </c>
    </row>
    <row r="5469" spans="1:3" x14ac:dyDescent="0.25">
      <c r="A5469" s="18">
        <v>45107.619444444441</v>
      </c>
      <c r="B5469" s="1">
        <v>0</v>
      </c>
      <c r="C5469">
        <f t="shared" ca="1" si="85"/>
        <v>0</v>
      </c>
    </row>
    <row r="5470" spans="1:3" x14ac:dyDescent="0.25">
      <c r="A5470" s="18">
        <v>45107.620138888888</v>
      </c>
      <c r="B5470" s="1">
        <v>0</v>
      </c>
      <c r="C5470">
        <f t="shared" ca="1" si="85"/>
        <v>0</v>
      </c>
    </row>
    <row r="5471" spans="1:3" x14ac:dyDescent="0.25">
      <c r="A5471" s="18">
        <v>45107.620833333334</v>
      </c>
      <c r="B5471" s="1">
        <v>0</v>
      </c>
      <c r="C5471">
        <f t="shared" ca="1" si="85"/>
        <v>0</v>
      </c>
    </row>
    <row r="5472" spans="1:3" x14ac:dyDescent="0.25">
      <c r="A5472" s="18">
        <v>45107.621527777781</v>
      </c>
      <c r="B5472" s="1">
        <v>0</v>
      </c>
      <c r="C5472">
        <f t="shared" ca="1" si="85"/>
        <v>0</v>
      </c>
    </row>
    <row r="5473" spans="1:3" x14ac:dyDescent="0.25">
      <c r="A5473" s="18">
        <v>45107.62222222222</v>
      </c>
      <c r="B5473" s="1">
        <v>0</v>
      </c>
      <c r="C5473">
        <f t="shared" ca="1" si="85"/>
        <v>0</v>
      </c>
    </row>
    <row r="5474" spans="1:3" x14ac:dyDescent="0.25">
      <c r="A5474" s="18">
        <v>45107.622916666667</v>
      </c>
      <c r="B5474" s="1">
        <v>0</v>
      </c>
      <c r="C5474">
        <f t="shared" ca="1" si="85"/>
        <v>0</v>
      </c>
    </row>
    <row r="5475" spans="1:3" x14ac:dyDescent="0.25">
      <c r="A5475" s="18">
        <v>45107.623611111114</v>
      </c>
      <c r="B5475" s="1">
        <v>0</v>
      </c>
      <c r="C5475">
        <f t="shared" ca="1" si="85"/>
        <v>0</v>
      </c>
    </row>
    <row r="5476" spans="1:3" x14ac:dyDescent="0.25">
      <c r="A5476" s="18">
        <v>45107.624305555553</v>
      </c>
      <c r="B5476" s="1">
        <v>0</v>
      </c>
      <c r="C5476">
        <f t="shared" ca="1" si="85"/>
        <v>0</v>
      </c>
    </row>
    <row r="5477" spans="1:3" x14ac:dyDescent="0.25">
      <c r="A5477" s="18">
        <v>45107.625</v>
      </c>
      <c r="B5477" s="1">
        <v>0</v>
      </c>
      <c r="C5477">
        <f t="shared" ca="1" si="85"/>
        <v>0</v>
      </c>
    </row>
    <row r="5478" spans="1:3" x14ac:dyDescent="0.25">
      <c r="A5478" s="18">
        <v>45107.625694444447</v>
      </c>
      <c r="B5478" s="1">
        <v>0</v>
      </c>
      <c r="C5478">
        <f t="shared" ca="1" si="85"/>
        <v>0</v>
      </c>
    </row>
    <row r="5479" spans="1:3" x14ac:dyDescent="0.25">
      <c r="A5479" s="18">
        <v>45107.626388888886</v>
      </c>
      <c r="B5479" s="1">
        <v>0</v>
      </c>
      <c r="C5479">
        <f t="shared" ca="1" si="85"/>
        <v>0</v>
      </c>
    </row>
    <row r="5480" spans="1:3" x14ac:dyDescent="0.25">
      <c r="A5480" s="18">
        <v>45107.627083333333</v>
      </c>
      <c r="B5480" s="1">
        <v>0</v>
      </c>
      <c r="C5480">
        <f t="shared" ca="1" si="85"/>
        <v>0</v>
      </c>
    </row>
    <row r="5481" spans="1:3" x14ac:dyDescent="0.25">
      <c r="A5481" s="18">
        <v>45107.62777777778</v>
      </c>
      <c r="B5481" s="1">
        <v>0</v>
      </c>
      <c r="C5481">
        <f t="shared" ca="1" si="85"/>
        <v>0</v>
      </c>
    </row>
    <row r="5482" spans="1:3" x14ac:dyDescent="0.25">
      <c r="A5482" s="18">
        <v>45107.628472222219</v>
      </c>
      <c r="B5482" s="1">
        <v>0</v>
      </c>
      <c r="C5482">
        <f t="shared" ca="1" si="85"/>
        <v>0</v>
      </c>
    </row>
    <row r="5483" spans="1:3" x14ac:dyDescent="0.25">
      <c r="A5483" s="18">
        <v>45107.629166666666</v>
      </c>
      <c r="B5483" s="1">
        <v>0</v>
      </c>
      <c r="C5483">
        <f t="shared" ca="1" si="85"/>
        <v>0</v>
      </c>
    </row>
    <row r="5484" spans="1:3" x14ac:dyDescent="0.25">
      <c r="A5484" s="18">
        <v>45107.629861111112</v>
      </c>
      <c r="B5484" s="1">
        <v>0</v>
      </c>
      <c r="C5484">
        <f t="shared" ca="1" si="85"/>
        <v>0</v>
      </c>
    </row>
    <row r="5485" spans="1:3" x14ac:dyDescent="0.25">
      <c r="A5485" s="18">
        <v>45107.630555555559</v>
      </c>
      <c r="B5485" s="1">
        <v>0.40949999999999998</v>
      </c>
      <c r="C5485">
        <f t="shared" ca="1" si="85"/>
        <v>0</v>
      </c>
    </row>
    <row r="5486" spans="1:3" x14ac:dyDescent="0.25">
      <c r="A5486" s="18">
        <v>45107.631249999999</v>
      </c>
      <c r="B5486" s="1">
        <v>0.56269999999999998</v>
      </c>
      <c r="C5486">
        <f t="shared" ca="1" si="85"/>
        <v>0</v>
      </c>
    </row>
    <row r="5487" spans="1:3" x14ac:dyDescent="0.25">
      <c r="A5487" s="18">
        <v>45107.631944444445</v>
      </c>
      <c r="B5487" s="1">
        <v>0.55469999999999997</v>
      </c>
      <c r="C5487">
        <f t="shared" ca="1" si="85"/>
        <v>0</v>
      </c>
    </row>
    <row r="5488" spans="1:3" x14ac:dyDescent="0.25">
      <c r="A5488" s="18">
        <v>45107.632638888892</v>
      </c>
      <c r="B5488" s="1">
        <v>0.55300000000000005</v>
      </c>
      <c r="C5488">
        <f t="shared" ca="1" si="85"/>
        <v>0</v>
      </c>
    </row>
    <row r="5489" spans="1:3" x14ac:dyDescent="0.25">
      <c r="A5489" s="18">
        <v>45107.633333333331</v>
      </c>
      <c r="B5489" s="1">
        <v>0.55179999999999996</v>
      </c>
      <c r="C5489">
        <f t="shared" ca="1" si="85"/>
        <v>0</v>
      </c>
    </row>
    <row r="5490" spans="1:3" x14ac:dyDescent="0.25">
      <c r="A5490" s="18">
        <v>45107.634027777778</v>
      </c>
      <c r="B5490" s="1">
        <v>0.55200000000000005</v>
      </c>
      <c r="C5490">
        <f t="shared" ca="1" si="85"/>
        <v>0</v>
      </c>
    </row>
    <row r="5491" spans="1:3" x14ac:dyDescent="0.25">
      <c r="A5491" s="18">
        <v>45107.634722222225</v>
      </c>
      <c r="B5491" s="1">
        <v>0.5524</v>
      </c>
      <c r="C5491">
        <f t="shared" ca="1" si="85"/>
        <v>0</v>
      </c>
    </row>
    <row r="5492" spans="1:3" x14ac:dyDescent="0.25">
      <c r="A5492" s="18">
        <v>45107.635416666664</v>
      </c>
      <c r="B5492" s="1">
        <v>0.55349999999999999</v>
      </c>
      <c r="C5492">
        <f t="shared" ca="1" si="85"/>
        <v>0</v>
      </c>
    </row>
    <row r="5493" spans="1:3" x14ac:dyDescent="0.25">
      <c r="A5493" s="18">
        <v>45107.636111111111</v>
      </c>
      <c r="B5493" s="1">
        <v>0.55149999999999999</v>
      </c>
      <c r="C5493">
        <f t="shared" ca="1" si="85"/>
        <v>0</v>
      </c>
    </row>
    <row r="5494" spans="1:3" x14ac:dyDescent="0.25">
      <c r="A5494" s="18">
        <v>45107.636805555558</v>
      </c>
      <c r="B5494" s="1">
        <v>0.30459999999999998</v>
      </c>
      <c r="C5494">
        <f t="shared" ca="1" si="85"/>
        <v>0</v>
      </c>
    </row>
    <row r="5495" spans="1:3" x14ac:dyDescent="0.25">
      <c r="A5495" s="18">
        <v>45107.637499999997</v>
      </c>
      <c r="B5495" s="1">
        <v>0</v>
      </c>
      <c r="C5495">
        <f t="shared" ca="1" si="85"/>
        <v>0</v>
      </c>
    </row>
    <row r="5496" spans="1:3" x14ac:dyDescent="0.25">
      <c r="A5496" s="18">
        <v>45107.638194444444</v>
      </c>
      <c r="B5496" s="1">
        <v>0</v>
      </c>
      <c r="C5496">
        <f t="shared" ca="1" si="85"/>
        <v>0</v>
      </c>
    </row>
    <row r="5497" spans="1:3" x14ac:dyDescent="0.25">
      <c r="A5497" s="18">
        <v>45107.638888888891</v>
      </c>
      <c r="B5497" s="1">
        <v>0</v>
      </c>
      <c r="C5497">
        <f t="shared" ca="1" si="85"/>
        <v>0</v>
      </c>
    </row>
    <row r="5498" spans="1:3" x14ac:dyDescent="0.25">
      <c r="A5498" s="18">
        <v>45107.63958333333</v>
      </c>
      <c r="B5498" s="1">
        <v>0</v>
      </c>
      <c r="C5498">
        <f t="shared" ca="1" si="85"/>
        <v>0</v>
      </c>
    </row>
    <row r="5499" spans="1:3" x14ac:dyDescent="0.25">
      <c r="A5499" s="18">
        <v>45107.640277777777</v>
      </c>
      <c r="B5499" s="1">
        <v>0</v>
      </c>
      <c r="C5499">
        <f t="shared" ca="1" si="85"/>
        <v>0</v>
      </c>
    </row>
    <row r="5500" spans="1:3" x14ac:dyDescent="0.25">
      <c r="A5500" s="18">
        <v>45107.640972222223</v>
      </c>
      <c r="B5500" s="1">
        <v>0</v>
      </c>
      <c r="C5500">
        <f t="shared" ca="1" si="85"/>
        <v>0</v>
      </c>
    </row>
    <row r="5501" spans="1:3" x14ac:dyDescent="0.25">
      <c r="A5501" s="18">
        <v>45107.64166666667</v>
      </c>
      <c r="B5501" s="1">
        <v>0</v>
      </c>
      <c r="C5501">
        <f t="shared" ca="1" si="85"/>
        <v>0</v>
      </c>
    </row>
    <row r="5502" spans="1:3" x14ac:dyDescent="0.25">
      <c r="A5502" s="18">
        <v>45107.642361111109</v>
      </c>
      <c r="B5502" s="1">
        <v>0</v>
      </c>
      <c r="C5502">
        <f t="shared" ca="1" si="85"/>
        <v>0</v>
      </c>
    </row>
    <row r="5503" spans="1:3" x14ac:dyDescent="0.25">
      <c r="A5503" s="18">
        <v>45107.643055555556</v>
      </c>
      <c r="B5503" s="1">
        <v>0</v>
      </c>
      <c r="C5503">
        <f t="shared" ca="1" si="85"/>
        <v>0</v>
      </c>
    </row>
    <row r="5504" spans="1:3" x14ac:dyDescent="0.25">
      <c r="A5504" s="18">
        <v>45107.643750000003</v>
      </c>
      <c r="B5504" s="1">
        <v>0</v>
      </c>
      <c r="C5504">
        <f t="shared" ca="1" si="85"/>
        <v>0</v>
      </c>
    </row>
    <row r="5505" spans="1:3" x14ac:dyDescent="0.25">
      <c r="A5505" s="18">
        <v>45107.644444444442</v>
      </c>
      <c r="B5505" s="1">
        <v>0</v>
      </c>
      <c r="C5505">
        <f t="shared" ca="1" si="85"/>
        <v>0</v>
      </c>
    </row>
    <row r="5506" spans="1:3" x14ac:dyDescent="0.25">
      <c r="A5506" s="18">
        <v>45107.645138888889</v>
      </c>
      <c r="B5506" s="1">
        <v>0</v>
      </c>
      <c r="C5506">
        <f t="shared" ca="1" si="85"/>
        <v>0</v>
      </c>
    </row>
    <row r="5507" spans="1:3" x14ac:dyDescent="0.25">
      <c r="A5507" s="18">
        <v>45107.645833333336</v>
      </c>
      <c r="B5507" s="1">
        <v>0</v>
      </c>
      <c r="C5507">
        <f t="shared" ref="C5507:C5546" ca="1" si="86">SUM(OFFSET($B$2,(ROW()-ROW($C$2))*20,,20,))</f>
        <v>0</v>
      </c>
    </row>
    <row r="5508" spans="1:3" x14ac:dyDescent="0.25">
      <c r="A5508" s="18">
        <v>45107.646527777775</v>
      </c>
      <c r="B5508" s="1">
        <v>0</v>
      </c>
      <c r="C5508">
        <f t="shared" ca="1" si="86"/>
        <v>0</v>
      </c>
    </row>
    <row r="5509" spans="1:3" x14ac:dyDescent="0.25">
      <c r="A5509" s="18">
        <v>45107.647222222222</v>
      </c>
      <c r="B5509" s="1">
        <v>0</v>
      </c>
      <c r="C5509">
        <f t="shared" ca="1" si="86"/>
        <v>0</v>
      </c>
    </row>
    <row r="5510" spans="1:3" x14ac:dyDescent="0.25">
      <c r="A5510" s="18">
        <v>45107.647916666669</v>
      </c>
      <c r="B5510" s="1">
        <v>0</v>
      </c>
      <c r="C5510">
        <f t="shared" ca="1" si="86"/>
        <v>0</v>
      </c>
    </row>
    <row r="5511" spans="1:3" x14ac:dyDescent="0.25">
      <c r="A5511" s="18">
        <v>45107.648611111108</v>
      </c>
      <c r="B5511" s="1">
        <v>0</v>
      </c>
      <c r="C5511">
        <f t="shared" ca="1" si="86"/>
        <v>0</v>
      </c>
    </row>
    <row r="5512" spans="1:3" x14ac:dyDescent="0.25">
      <c r="A5512" s="18">
        <v>45107.649305555555</v>
      </c>
      <c r="B5512" s="1">
        <v>0</v>
      </c>
      <c r="C5512">
        <f t="shared" ca="1" si="86"/>
        <v>0</v>
      </c>
    </row>
    <row r="5513" spans="1:3" x14ac:dyDescent="0.25">
      <c r="A5513" s="18">
        <v>45107.65</v>
      </c>
      <c r="B5513" s="1">
        <v>0</v>
      </c>
      <c r="C5513">
        <f t="shared" ca="1" si="86"/>
        <v>0</v>
      </c>
    </row>
    <row r="5514" spans="1:3" x14ac:dyDescent="0.25">
      <c r="A5514" s="18">
        <v>45107.650694444441</v>
      </c>
      <c r="B5514" s="1">
        <v>0</v>
      </c>
      <c r="C5514">
        <f t="shared" ca="1" si="86"/>
        <v>0</v>
      </c>
    </row>
    <row r="5515" spans="1:3" x14ac:dyDescent="0.25">
      <c r="A5515" s="18">
        <v>45107.651388888888</v>
      </c>
      <c r="B5515" s="1">
        <v>0</v>
      </c>
      <c r="C5515">
        <f t="shared" ca="1" si="86"/>
        <v>0</v>
      </c>
    </row>
    <row r="5516" spans="1:3" x14ac:dyDescent="0.25">
      <c r="A5516" s="18">
        <v>45107.652083333334</v>
      </c>
      <c r="B5516" s="1">
        <v>0</v>
      </c>
      <c r="C5516">
        <f t="shared" ca="1" si="86"/>
        <v>0</v>
      </c>
    </row>
    <row r="5517" spans="1:3" x14ac:dyDescent="0.25">
      <c r="A5517" s="18">
        <v>45107.652777777781</v>
      </c>
      <c r="B5517" s="1">
        <v>0</v>
      </c>
      <c r="C5517">
        <f t="shared" ca="1" si="86"/>
        <v>0</v>
      </c>
    </row>
    <row r="5518" spans="1:3" x14ac:dyDescent="0.25">
      <c r="A5518" s="18">
        <v>45107.65347222222</v>
      </c>
      <c r="B5518" s="1">
        <v>0</v>
      </c>
      <c r="C5518">
        <f t="shared" ca="1" si="86"/>
        <v>0</v>
      </c>
    </row>
    <row r="5519" spans="1:3" x14ac:dyDescent="0.25">
      <c r="A5519" s="18">
        <v>45107.654166666667</v>
      </c>
      <c r="B5519" s="1">
        <v>0</v>
      </c>
      <c r="C5519">
        <f t="shared" ca="1" si="86"/>
        <v>0</v>
      </c>
    </row>
    <row r="5520" spans="1:3" x14ac:dyDescent="0.25">
      <c r="A5520" s="18">
        <v>45107.654861111114</v>
      </c>
      <c r="B5520" s="1">
        <v>0.11210000000000001</v>
      </c>
      <c r="C5520">
        <f t="shared" ca="1" si="86"/>
        <v>0</v>
      </c>
    </row>
    <row r="5521" spans="1:3" x14ac:dyDescent="0.25">
      <c r="A5521" s="18">
        <v>45107.655555555553</v>
      </c>
      <c r="B5521" s="1">
        <v>0.55110000000000003</v>
      </c>
      <c r="C5521">
        <f t="shared" ca="1" si="86"/>
        <v>0</v>
      </c>
    </row>
    <row r="5522" spans="1:3" x14ac:dyDescent="0.25">
      <c r="A5522" s="18">
        <v>45107.65625</v>
      </c>
      <c r="B5522" s="1">
        <v>0.54779999999999995</v>
      </c>
      <c r="C5522">
        <f t="shared" ca="1" si="86"/>
        <v>0</v>
      </c>
    </row>
    <row r="5523" spans="1:3" x14ac:dyDescent="0.25">
      <c r="A5523" s="18">
        <v>45107.656944444447</v>
      </c>
      <c r="B5523" s="1">
        <v>0.54390000000000005</v>
      </c>
      <c r="C5523">
        <f t="shared" ca="1" si="86"/>
        <v>0</v>
      </c>
    </row>
    <row r="5524" spans="1:3" x14ac:dyDescent="0.25">
      <c r="A5524" s="18">
        <v>45107.657638888886</v>
      </c>
      <c r="B5524" s="1">
        <v>0.54830000000000001</v>
      </c>
      <c r="C5524">
        <f t="shared" ca="1" si="86"/>
        <v>0</v>
      </c>
    </row>
    <row r="5525" spans="1:3" x14ac:dyDescent="0.25">
      <c r="A5525" s="18">
        <v>45107.658333333333</v>
      </c>
      <c r="B5525" s="1">
        <v>0.55559999999999998</v>
      </c>
      <c r="C5525">
        <f t="shared" ca="1" si="86"/>
        <v>0</v>
      </c>
    </row>
    <row r="5526" spans="1:3" x14ac:dyDescent="0.25">
      <c r="A5526" s="18">
        <v>45107.65902777778</v>
      </c>
      <c r="B5526" s="1">
        <v>0.55320000000000003</v>
      </c>
      <c r="C5526">
        <f t="shared" ca="1" si="86"/>
        <v>0</v>
      </c>
    </row>
    <row r="5527" spans="1:3" x14ac:dyDescent="0.25">
      <c r="A5527" s="18">
        <v>45107.659722222219</v>
      </c>
      <c r="B5527" s="1">
        <v>0.5595</v>
      </c>
      <c r="C5527">
        <f t="shared" ca="1" si="86"/>
        <v>0</v>
      </c>
    </row>
    <row r="5528" spans="1:3" x14ac:dyDescent="0.25">
      <c r="A5528" s="18">
        <v>45107.660416666666</v>
      </c>
      <c r="B5528" s="1">
        <v>0.56010000000000004</v>
      </c>
      <c r="C5528">
        <f t="shared" ca="1" si="86"/>
        <v>0</v>
      </c>
    </row>
    <row r="5529" spans="1:3" x14ac:dyDescent="0.25">
      <c r="A5529" s="18">
        <v>45107.661111111112</v>
      </c>
      <c r="B5529" s="1">
        <v>0.30940000000000001</v>
      </c>
      <c r="C5529">
        <f t="shared" ca="1" si="86"/>
        <v>0</v>
      </c>
    </row>
    <row r="5530" spans="1:3" x14ac:dyDescent="0.25">
      <c r="A5530" s="18">
        <v>45107.661805555559</v>
      </c>
      <c r="B5530" s="1">
        <v>0</v>
      </c>
      <c r="C5530">
        <f t="shared" ca="1" si="86"/>
        <v>0</v>
      </c>
    </row>
    <row r="5531" spans="1:3" x14ac:dyDescent="0.25">
      <c r="A5531" s="18">
        <v>45107.662499999999</v>
      </c>
      <c r="B5531" s="1">
        <v>0</v>
      </c>
      <c r="C5531">
        <f t="shared" ca="1" si="86"/>
        <v>0</v>
      </c>
    </row>
    <row r="5532" spans="1:3" x14ac:dyDescent="0.25">
      <c r="A5532" s="18">
        <v>45107.663194444445</v>
      </c>
      <c r="B5532" s="1">
        <v>0</v>
      </c>
      <c r="C5532">
        <f t="shared" ca="1" si="86"/>
        <v>0</v>
      </c>
    </row>
    <row r="5533" spans="1:3" x14ac:dyDescent="0.25">
      <c r="A5533" s="18">
        <v>45107.663888888892</v>
      </c>
      <c r="B5533" s="1">
        <v>0</v>
      </c>
      <c r="C5533">
        <f t="shared" ca="1" si="86"/>
        <v>0</v>
      </c>
    </row>
    <row r="5534" spans="1:3" x14ac:dyDescent="0.25">
      <c r="A5534" s="18">
        <v>45107.664583333331</v>
      </c>
      <c r="B5534" s="1">
        <v>0</v>
      </c>
      <c r="C5534">
        <f t="shared" ca="1" si="86"/>
        <v>0</v>
      </c>
    </row>
    <row r="5535" spans="1:3" x14ac:dyDescent="0.25">
      <c r="A5535" s="18">
        <v>45107.665277777778</v>
      </c>
      <c r="B5535" s="1">
        <v>0</v>
      </c>
      <c r="C5535">
        <f t="shared" ca="1" si="86"/>
        <v>0</v>
      </c>
    </row>
    <row r="5536" spans="1:3" x14ac:dyDescent="0.25">
      <c r="A5536" s="18">
        <v>45107.665972222225</v>
      </c>
      <c r="B5536" s="1">
        <v>0</v>
      </c>
      <c r="C5536">
        <f t="shared" ca="1" si="86"/>
        <v>0</v>
      </c>
    </row>
    <row r="5537" spans="1:3" x14ac:dyDescent="0.25">
      <c r="A5537" s="18">
        <v>45107.666666666664</v>
      </c>
      <c r="B5537" s="1">
        <v>0</v>
      </c>
      <c r="C5537">
        <f t="shared" ca="1" si="86"/>
        <v>0</v>
      </c>
    </row>
    <row r="5538" spans="1:3" x14ac:dyDescent="0.25">
      <c r="A5538" s="18">
        <v>45107.667361111111</v>
      </c>
      <c r="B5538" s="1">
        <v>0</v>
      </c>
      <c r="C5538">
        <f t="shared" ca="1" si="86"/>
        <v>0</v>
      </c>
    </row>
    <row r="5539" spans="1:3" x14ac:dyDescent="0.25">
      <c r="A5539" s="18">
        <v>45107.668055555558</v>
      </c>
      <c r="B5539" s="1">
        <v>0</v>
      </c>
      <c r="C5539">
        <f t="shared" ca="1" si="86"/>
        <v>0</v>
      </c>
    </row>
    <row r="5540" spans="1:3" x14ac:dyDescent="0.25">
      <c r="A5540" s="18">
        <v>45107.668749999997</v>
      </c>
      <c r="B5540" s="1">
        <v>0</v>
      </c>
      <c r="C5540">
        <f t="shared" ca="1" si="86"/>
        <v>0</v>
      </c>
    </row>
    <row r="5541" spans="1:3" x14ac:dyDescent="0.25">
      <c r="A5541" s="18">
        <v>45107.669444444444</v>
      </c>
      <c r="B5541" s="1">
        <v>0</v>
      </c>
      <c r="C5541">
        <f t="shared" ca="1" si="86"/>
        <v>0</v>
      </c>
    </row>
    <row r="5542" spans="1:3" x14ac:dyDescent="0.25">
      <c r="A5542" s="18">
        <v>45107.670138888891</v>
      </c>
      <c r="B5542" s="1">
        <v>0</v>
      </c>
      <c r="C5542">
        <f t="shared" ca="1" si="86"/>
        <v>0</v>
      </c>
    </row>
    <row r="5543" spans="1:3" x14ac:dyDescent="0.25">
      <c r="A5543" s="18">
        <v>45107.67083333333</v>
      </c>
      <c r="B5543" s="1">
        <v>0</v>
      </c>
      <c r="C5543">
        <f t="shared" ca="1" si="86"/>
        <v>0</v>
      </c>
    </row>
    <row r="5544" spans="1:3" x14ac:dyDescent="0.25">
      <c r="A5544" s="18">
        <v>45107.671527777777</v>
      </c>
      <c r="B5544" s="1">
        <v>0</v>
      </c>
      <c r="C5544">
        <f t="shared" ca="1" si="86"/>
        <v>0</v>
      </c>
    </row>
    <row r="5545" spans="1:3" x14ac:dyDescent="0.25">
      <c r="A5545" s="18">
        <v>45107.672222222223</v>
      </c>
      <c r="B5545" s="1">
        <v>0</v>
      </c>
      <c r="C5545">
        <f t="shared" ca="1" si="86"/>
        <v>0</v>
      </c>
    </row>
    <row r="5546" spans="1:3" x14ac:dyDescent="0.25">
      <c r="A5546" s="18">
        <v>45107.67291666667</v>
      </c>
      <c r="B5546" s="1">
        <v>0</v>
      </c>
      <c r="C5546">
        <f t="shared" ca="1" si="8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E2A9-1E4B-4253-BFB9-C11859D4EBFE}">
  <dimension ref="A1:P208"/>
  <sheetViews>
    <sheetView zoomScale="88" workbookViewId="0">
      <selection activeCell="K7" sqref="K7"/>
    </sheetView>
  </sheetViews>
  <sheetFormatPr defaultRowHeight="15" x14ac:dyDescent="0.25"/>
  <cols>
    <col min="1" max="1" width="4.42578125" bestFit="1" customWidth="1"/>
    <col min="2" max="2" width="9.5703125" bestFit="1" customWidth="1"/>
    <col min="3" max="3" width="6.42578125" bestFit="1" customWidth="1"/>
    <col min="4" max="4" width="14" bestFit="1" customWidth="1"/>
    <col min="5" max="5" width="15.5703125" bestFit="1" customWidth="1"/>
    <col min="6" max="6" width="14.7109375" bestFit="1" customWidth="1"/>
    <col min="7" max="7" width="7.85546875" bestFit="1" customWidth="1"/>
    <col min="8" max="8" width="9.28515625" bestFit="1" customWidth="1"/>
    <col min="9" max="9" width="16.5703125" bestFit="1" customWidth="1"/>
    <col min="10" max="11" width="11.85546875" bestFit="1" customWidth="1"/>
    <col min="13" max="14" width="11.85546875" bestFit="1" customWidth="1"/>
    <col min="15" max="15" width="13.5703125" bestFit="1" customWidth="1"/>
    <col min="16" max="16" width="15.140625" bestFit="1" customWidth="1"/>
  </cols>
  <sheetData>
    <row r="1" spans="1:16" ht="16.5" thickBot="1" x14ac:dyDescent="0.3">
      <c r="A1" s="20" t="s">
        <v>22</v>
      </c>
      <c r="B1" s="20" t="s">
        <v>15</v>
      </c>
      <c r="C1" s="20" t="s">
        <v>12</v>
      </c>
      <c r="D1" s="20" t="s">
        <v>0</v>
      </c>
      <c r="E1" s="21" t="s">
        <v>16</v>
      </c>
      <c r="F1" s="20" t="s">
        <v>8</v>
      </c>
      <c r="G1" s="21" t="s">
        <v>21</v>
      </c>
      <c r="H1" s="21" t="s">
        <v>20</v>
      </c>
      <c r="I1" s="21" t="s">
        <v>25</v>
      </c>
      <c r="J1" s="21" t="s">
        <v>18</v>
      </c>
      <c r="K1" s="21" t="s">
        <v>19</v>
      </c>
      <c r="M1" s="21" t="s">
        <v>17</v>
      </c>
      <c r="N1" s="21" t="s">
        <v>12</v>
      </c>
      <c r="O1" s="21" t="s">
        <v>0</v>
      </c>
      <c r="P1" s="21" t="s">
        <v>16</v>
      </c>
    </row>
    <row r="2" spans="1:16" ht="16.5" thickBot="1" x14ac:dyDescent="0.3">
      <c r="A2" s="1">
        <v>26</v>
      </c>
      <c r="B2" s="22">
        <v>0.82986111111111116</v>
      </c>
      <c r="C2" s="17">
        <v>76.819999999999993</v>
      </c>
      <c r="D2" s="17">
        <v>74.850000000000009</v>
      </c>
      <c r="E2" s="17">
        <v>0</v>
      </c>
      <c r="F2" s="17">
        <v>75</v>
      </c>
      <c r="G2" s="1">
        <v>0</v>
      </c>
      <c r="H2" s="1" t="b">
        <v>1</v>
      </c>
      <c r="I2" s="1">
        <f>SUMPRODUCT(C2:E2,$N$2:$P$2)+$M$2</f>
        <v>1.866059951236215</v>
      </c>
      <c r="J2" s="1">
        <f>ABS(I2-G2)</f>
        <v>1.866059951236215</v>
      </c>
      <c r="K2" s="1">
        <f>AVERAGE(J:J)</f>
        <v>0.95519607077757296</v>
      </c>
      <c r="M2">
        <v>4.8987573462334915</v>
      </c>
      <c r="N2">
        <v>0.13386478422961784</v>
      </c>
      <c r="O2">
        <v>-0.17790501161678712</v>
      </c>
      <c r="P2">
        <v>7.0760064089709279E-2</v>
      </c>
    </row>
    <row r="3" spans="1:16" ht="16.5" thickBot="1" x14ac:dyDescent="0.3">
      <c r="A3" s="1">
        <v>26</v>
      </c>
      <c r="B3" s="22">
        <v>0.84375</v>
      </c>
      <c r="C3" s="17">
        <v>76.099999999999994</v>
      </c>
      <c r="D3" s="17">
        <v>75.625</v>
      </c>
      <c r="E3" s="17">
        <v>0</v>
      </c>
      <c r="F3" s="17">
        <v>75</v>
      </c>
      <c r="G3" s="1">
        <v>0</v>
      </c>
      <c r="H3" s="1" t="b">
        <v>1</v>
      </c>
      <c r="I3" s="1">
        <f t="shared" ref="I3:I66" si="0">SUMPRODUCT(C3:E3,$N$2:$P$2)+$M$2</f>
        <v>1.6318009225878818</v>
      </c>
      <c r="J3" s="1">
        <f t="shared" ref="J3:J66" si="1">ABS(I3-G3)</f>
        <v>1.6318009225878818</v>
      </c>
      <c r="K3" s="1"/>
    </row>
    <row r="4" spans="1:16" ht="16.5" thickBot="1" x14ac:dyDescent="0.3">
      <c r="A4" s="1">
        <v>26</v>
      </c>
      <c r="B4" s="22">
        <v>0.85763888888888884</v>
      </c>
      <c r="C4" s="17">
        <v>75.2</v>
      </c>
      <c r="D4" s="17">
        <v>75.05</v>
      </c>
      <c r="E4" s="17">
        <v>0</v>
      </c>
      <c r="F4" s="17">
        <v>75</v>
      </c>
      <c r="G4" s="1">
        <v>4.1999000000000004</v>
      </c>
      <c r="H4" s="1" t="b">
        <v>1</v>
      </c>
      <c r="I4" s="1">
        <f t="shared" si="0"/>
        <v>1.6136179984608798</v>
      </c>
      <c r="J4" s="1">
        <f t="shared" si="1"/>
        <v>2.5862820015391206</v>
      </c>
      <c r="K4" s="1"/>
    </row>
    <row r="5" spans="1:16" ht="16.5" thickBot="1" x14ac:dyDescent="0.3">
      <c r="A5" s="1">
        <v>26</v>
      </c>
      <c r="B5" s="22">
        <v>0.87152777777777779</v>
      </c>
      <c r="C5" s="17">
        <v>74.48</v>
      </c>
      <c r="D5" s="17">
        <v>74.849999999999994</v>
      </c>
      <c r="E5" s="17">
        <v>0</v>
      </c>
      <c r="F5" s="17">
        <v>75</v>
      </c>
      <c r="G5" s="1">
        <v>0</v>
      </c>
      <c r="H5" s="1" t="b">
        <v>1</v>
      </c>
      <c r="I5" s="1">
        <f t="shared" si="0"/>
        <v>1.5528163561389139</v>
      </c>
      <c r="J5" s="1">
        <f t="shared" si="1"/>
        <v>1.5528163561389139</v>
      </c>
      <c r="K5" s="1"/>
    </row>
    <row r="6" spans="1:16" ht="16.5" thickBot="1" x14ac:dyDescent="0.3">
      <c r="A6" s="1">
        <v>26</v>
      </c>
      <c r="B6" s="22">
        <v>0.88541666666666663</v>
      </c>
      <c r="C6" s="17">
        <v>74.66</v>
      </c>
      <c r="D6" s="17">
        <v>75.349999999999994</v>
      </c>
      <c r="E6" s="17">
        <v>0</v>
      </c>
      <c r="F6" s="17">
        <v>75</v>
      </c>
      <c r="G6" s="1">
        <v>0</v>
      </c>
      <c r="H6" s="1" t="b">
        <v>1</v>
      </c>
      <c r="I6" s="1">
        <f t="shared" si="0"/>
        <v>1.4879595114918516</v>
      </c>
      <c r="J6" s="1">
        <f t="shared" si="1"/>
        <v>1.4879595114918516</v>
      </c>
      <c r="K6" s="1"/>
    </row>
    <row r="7" spans="1:16" ht="16.5" thickBot="1" x14ac:dyDescent="0.3">
      <c r="A7" s="1">
        <v>26</v>
      </c>
      <c r="B7" s="22">
        <v>0.89930555555555547</v>
      </c>
      <c r="C7" s="17">
        <v>74.48</v>
      </c>
      <c r="D7" s="17">
        <v>75.800000000000011</v>
      </c>
      <c r="E7" s="17">
        <v>0</v>
      </c>
      <c r="F7" s="17">
        <v>75</v>
      </c>
      <c r="G7" s="1">
        <v>0.94030000000000002</v>
      </c>
      <c r="H7" s="1" t="b">
        <v>1</v>
      </c>
      <c r="I7" s="1">
        <f t="shared" si="0"/>
        <v>1.3838065951029623</v>
      </c>
      <c r="J7" s="1">
        <f t="shared" si="1"/>
        <v>0.44350659510296231</v>
      </c>
      <c r="K7" s="1"/>
    </row>
    <row r="8" spans="1:16" ht="16.5" thickBot="1" x14ac:dyDescent="0.3">
      <c r="A8" s="1">
        <v>26</v>
      </c>
      <c r="B8" s="22">
        <v>0.91319444444444453</v>
      </c>
      <c r="C8" s="17">
        <v>73.400000000000006</v>
      </c>
      <c r="D8" s="17">
        <v>74.724999999999994</v>
      </c>
      <c r="E8" s="17">
        <v>0</v>
      </c>
      <c r="F8" s="17">
        <v>75</v>
      </c>
      <c r="G8" s="1">
        <v>0</v>
      </c>
      <c r="H8" s="1" t="b">
        <v>1</v>
      </c>
      <c r="I8" s="1">
        <f t="shared" si="0"/>
        <v>1.4304805156230245</v>
      </c>
      <c r="J8" s="1">
        <f t="shared" si="1"/>
        <v>1.4304805156230245</v>
      </c>
      <c r="K8" s="1"/>
    </row>
    <row r="9" spans="1:16" ht="16.5" thickBot="1" x14ac:dyDescent="0.3">
      <c r="A9" s="1">
        <v>26</v>
      </c>
      <c r="B9" s="22">
        <v>0.94097222222222221</v>
      </c>
      <c r="C9" s="17">
        <v>68</v>
      </c>
      <c r="D9" s="17">
        <v>75.625</v>
      </c>
      <c r="E9" s="17">
        <v>-0.92499999999999716</v>
      </c>
      <c r="F9" s="17">
        <v>74.924999999999997</v>
      </c>
      <c r="G9" s="1">
        <v>0.87580000000000002</v>
      </c>
      <c r="H9" s="1" t="b">
        <v>1</v>
      </c>
      <c r="I9" s="1">
        <f t="shared" si="0"/>
        <v>0.4820431110449972</v>
      </c>
      <c r="J9" s="1">
        <f t="shared" si="1"/>
        <v>0.39375688895500283</v>
      </c>
      <c r="K9" s="1"/>
    </row>
    <row r="10" spans="1:16" ht="16.5" thickBot="1" x14ac:dyDescent="0.3">
      <c r="A10" s="1">
        <v>26</v>
      </c>
      <c r="B10" s="22">
        <v>0.95486111111111116</v>
      </c>
      <c r="C10" s="17">
        <v>67.099999999999994</v>
      </c>
      <c r="D10" s="17">
        <v>74.05</v>
      </c>
      <c r="E10" s="17">
        <v>0</v>
      </c>
      <c r="F10" s="17">
        <v>74</v>
      </c>
      <c r="G10" s="1">
        <v>4.0139000000000005</v>
      </c>
      <c r="H10" s="1" t="b">
        <v>1</v>
      </c>
      <c r="I10" s="1">
        <f t="shared" si="0"/>
        <v>0.70721825781776104</v>
      </c>
      <c r="J10" s="1">
        <f t="shared" si="1"/>
        <v>3.3066817421822394</v>
      </c>
      <c r="K10" s="1"/>
    </row>
    <row r="11" spans="1:16" ht="16.5" thickBot="1" x14ac:dyDescent="0.3">
      <c r="A11" s="1">
        <v>26</v>
      </c>
      <c r="B11" s="22">
        <v>0.96875</v>
      </c>
      <c r="C11" s="17">
        <v>68.180000000000007</v>
      </c>
      <c r="D11" s="17">
        <v>73.849999999999994</v>
      </c>
      <c r="E11" s="17">
        <v>0.75</v>
      </c>
      <c r="F11" s="17">
        <v>74</v>
      </c>
      <c r="G11" s="1">
        <v>2.9544000000000001</v>
      </c>
      <c r="H11" s="1" t="b">
        <v>1</v>
      </c>
      <c r="I11" s="1">
        <f t="shared" si="0"/>
        <v>0.9404432751763907</v>
      </c>
      <c r="J11" s="1">
        <f t="shared" si="1"/>
        <v>2.0139567248236094</v>
      </c>
      <c r="K11" s="1"/>
    </row>
    <row r="12" spans="1:16" ht="16.5" thickBot="1" x14ac:dyDescent="0.3">
      <c r="A12" s="1">
        <v>26</v>
      </c>
      <c r="B12" s="22">
        <v>0.99652777777777779</v>
      </c>
      <c r="C12" s="17">
        <v>66.56</v>
      </c>
      <c r="D12" s="17">
        <v>73.95</v>
      </c>
      <c r="E12" s="17">
        <v>0</v>
      </c>
      <c r="F12" s="17">
        <v>75</v>
      </c>
      <c r="G12" s="1">
        <v>0</v>
      </c>
      <c r="H12" s="1" t="b">
        <v>1</v>
      </c>
      <c r="I12" s="1">
        <f t="shared" si="0"/>
        <v>0.65272177549544708</v>
      </c>
      <c r="J12" s="1">
        <f t="shared" si="1"/>
        <v>0.65272177549544708</v>
      </c>
      <c r="K12" s="1"/>
    </row>
    <row r="13" spans="1:16" ht="16.5" thickBot="1" x14ac:dyDescent="0.3">
      <c r="A13" s="1">
        <v>27</v>
      </c>
      <c r="B13" s="22">
        <v>1.0416666666666666E-2</v>
      </c>
      <c r="C13" s="17">
        <v>66.56</v>
      </c>
      <c r="D13" s="17">
        <v>74.25</v>
      </c>
      <c r="E13" s="17">
        <v>0</v>
      </c>
      <c r="F13" s="17">
        <v>75</v>
      </c>
      <c r="G13" s="1">
        <v>0</v>
      </c>
      <c r="H13" s="1" t="b">
        <v>1</v>
      </c>
      <c r="I13" s="1">
        <f t="shared" si="0"/>
        <v>0.5993502720104118</v>
      </c>
      <c r="J13" s="1">
        <f t="shared" si="1"/>
        <v>0.5993502720104118</v>
      </c>
      <c r="K13" s="1"/>
    </row>
    <row r="14" spans="1:16" ht="16.5" thickBot="1" x14ac:dyDescent="0.3">
      <c r="A14" s="1">
        <v>27</v>
      </c>
      <c r="B14" s="22">
        <v>2.4305555555555556E-2</v>
      </c>
      <c r="C14" s="17">
        <v>66.56</v>
      </c>
      <c r="D14" s="17">
        <v>74.424999999999997</v>
      </c>
      <c r="E14" s="17">
        <v>0</v>
      </c>
      <c r="F14" s="17">
        <v>75</v>
      </c>
      <c r="G14" s="1">
        <v>0</v>
      </c>
      <c r="H14" s="1" t="b">
        <v>1</v>
      </c>
      <c r="I14" s="1">
        <f t="shared" si="0"/>
        <v>0.56821689497747485</v>
      </c>
      <c r="J14" s="1">
        <f t="shared" si="1"/>
        <v>0.56821689497747485</v>
      </c>
      <c r="K14" s="1"/>
    </row>
    <row r="15" spans="1:16" ht="16.5" thickBot="1" x14ac:dyDescent="0.3">
      <c r="A15" s="1">
        <v>27</v>
      </c>
      <c r="B15" s="22">
        <v>3.8194444444444441E-2</v>
      </c>
      <c r="C15" s="17">
        <v>65.84</v>
      </c>
      <c r="D15" s="17">
        <v>74.525000000000006</v>
      </c>
      <c r="E15" s="17">
        <v>0</v>
      </c>
      <c r="F15" s="17">
        <v>75</v>
      </c>
      <c r="G15" s="1">
        <v>0</v>
      </c>
      <c r="H15" s="1" t="b">
        <v>1</v>
      </c>
      <c r="I15" s="1">
        <f t="shared" si="0"/>
        <v>0.4540437491704683</v>
      </c>
      <c r="J15" s="1">
        <f t="shared" si="1"/>
        <v>0.4540437491704683</v>
      </c>
      <c r="K15" s="1"/>
    </row>
    <row r="16" spans="1:16" ht="16.5" thickBot="1" x14ac:dyDescent="0.3">
      <c r="A16" s="1">
        <v>27</v>
      </c>
      <c r="B16" s="22">
        <v>5.2083333333333336E-2</v>
      </c>
      <c r="C16" s="17">
        <v>64.94</v>
      </c>
      <c r="D16" s="17">
        <v>74.625</v>
      </c>
      <c r="E16" s="17">
        <v>0</v>
      </c>
      <c r="F16" s="17">
        <v>75</v>
      </c>
      <c r="G16" s="1">
        <v>0</v>
      </c>
      <c r="H16" s="1" t="b">
        <v>1</v>
      </c>
      <c r="I16" s="1">
        <f t="shared" si="0"/>
        <v>0.31577494220213431</v>
      </c>
      <c r="J16" s="1">
        <f t="shared" si="1"/>
        <v>0.31577494220213431</v>
      </c>
      <c r="K16" s="1"/>
    </row>
    <row r="17" spans="1:11" ht="16.5" thickBot="1" x14ac:dyDescent="0.3">
      <c r="A17" s="1">
        <v>27</v>
      </c>
      <c r="B17" s="22">
        <v>6.5972222222222224E-2</v>
      </c>
      <c r="C17" s="17">
        <v>67.28</v>
      </c>
      <c r="D17" s="17">
        <v>74.824999999999989</v>
      </c>
      <c r="E17" s="17">
        <v>0</v>
      </c>
      <c r="F17" s="17">
        <v>75</v>
      </c>
      <c r="G17" s="1">
        <v>0</v>
      </c>
      <c r="H17" s="1" t="b">
        <v>1</v>
      </c>
      <c r="I17" s="1">
        <f t="shared" si="0"/>
        <v>0.59343753497608454</v>
      </c>
      <c r="J17" s="1">
        <f t="shared" si="1"/>
        <v>0.59343753497608454</v>
      </c>
      <c r="K17" s="1"/>
    </row>
    <row r="18" spans="1:11" ht="16.5" thickBot="1" x14ac:dyDescent="0.3">
      <c r="A18" s="1">
        <v>27</v>
      </c>
      <c r="B18" s="22">
        <v>7.9861111111111105E-2</v>
      </c>
      <c r="C18" s="17">
        <v>67.099999999999994</v>
      </c>
      <c r="D18" s="17">
        <v>74.900000000000006</v>
      </c>
      <c r="E18" s="17">
        <v>0</v>
      </c>
      <c r="F18" s="17">
        <v>75</v>
      </c>
      <c r="G18" s="1">
        <v>0</v>
      </c>
      <c r="H18" s="1" t="b">
        <v>1</v>
      </c>
      <c r="I18" s="1">
        <f t="shared" si="0"/>
        <v>0.55599899794349028</v>
      </c>
      <c r="J18" s="1">
        <f t="shared" si="1"/>
        <v>0.55599899794349028</v>
      </c>
      <c r="K18" s="1"/>
    </row>
    <row r="19" spans="1:11" ht="16.5" thickBot="1" x14ac:dyDescent="0.3">
      <c r="A19" s="1">
        <v>27</v>
      </c>
      <c r="B19" s="22">
        <v>9.375E-2</v>
      </c>
      <c r="C19" s="17">
        <v>66.56</v>
      </c>
      <c r="D19" s="17">
        <v>75.099999999999994</v>
      </c>
      <c r="E19" s="17">
        <v>0</v>
      </c>
      <c r="F19" s="17">
        <v>75</v>
      </c>
      <c r="G19" s="1">
        <v>0</v>
      </c>
      <c r="H19" s="1" t="b">
        <v>1</v>
      </c>
      <c r="I19" s="1">
        <f t="shared" si="0"/>
        <v>0.44813101213614459</v>
      </c>
      <c r="J19" s="1">
        <f t="shared" si="1"/>
        <v>0.44813101213614459</v>
      </c>
      <c r="K19" s="1"/>
    </row>
    <row r="20" spans="1:11" ht="16.5" thickBot="1" x14ac:dyDescent="0.3">
      <c r="A20" s="1">
        <v>27</v>
      </c>
      <c r="B20" s="22">
        <v>0.1076388888888889</v>
      </c>
      <c r="C20" s="17">
        <v>66.2</v>
      </c>
      <c r="D20" s="17">
        <v>75.099999999999994</v>
      </c>
      <c r="E20" s="17">
        <v>0</v>
      </c>
      <c r="F20" s="17">
        <v>75</v>
      </c>
      <c r="G20" s="1">
        <v>0</v>
      </c>
      <c r="H20" s="1" t="b">
        <v>1</v>
      </c>
      <c r="I20" s="1">
        <f t="shared" si="0"/>
        <v>0.39993968981348083</v>
      </c>
      <c r="J20" s="1">
        <f t="shared" si="1"/>
        <v>0.39993968981348083</v>
      </c>
      <c r="K20" s="1"/>
    </row>
    <row r="21" spans="1:11" ht="16.5" thickBot="1" x14ac:dyDescent="0.3">
      <c r="A21" s="1">
        <v>27</v>
      </c>
      <c r="B21" s="22">
        <v>0.12152777777777778</v>
      </c>
      <c r="C21" s="17">
        <v>66.38</v>
      </c>
      <c r="D21" s="17">
        <v>75.099999999999994</v>
      </c>
      <c r="E21" s="17">
        <v>0</v>
      </c>
      <c r="F21" s="17">
        <v>75</v>
      </c>
      <c r="G21" s="1">
        <v>0</v>
      </c>
      <c r="H21" s="1" t="b">
        <v>1</v>
      </c>
      <c r="I21" s="1">
        <f t="shared" si="0"/>
        <v>0.42403535097481182</v>
      </c>
      <c r="J21" s="1">
        <f t="shared" si="1"/>
        <v>0.42403535097481182</v>
      </c>
      <c r="K21" s="1"/>
    </row>
    <row r="22" spans="1:11" ht="16.5" thickBot="1" x14ac:dyDescent="0.3">
      <c r="A22" s="1">
        <v>27</v>
      </c>
      <c r="B22" s="22">
        <v>0.13541666666666666</v>
      </c>
      <c r="C22" s="17">
        <v>65.3</v>
      </c>
      <c r="D22" s="17">
        <v>75.074999999999989</v>
      </c>
      <c r="E22" s="17">
        <v>0</v>
      </c>
      <c r="F22" s="17">
        <v>75</v>
      </c>
      <c r="G22" s="1">
        <v>0</v>
      </c>
      <c r="H22" s="1" t="b">
        <v>1</v>
      </c>
      <c r="I22" s="1">
        <f t="shared" si="0"/>
        <v>0.28390900929724339</v>
      </c>
      <c r="J22" s="1">
        <f t="shared" si="1"/>
        <v>0.28390900929724339</v>
      </c>
      <c r="K22" s="1"/>
    </row>
    <row r="23" spans="1:11" ht="16.5" thickBot="1" x14ac:dyDescent="0.3">
      <c r="A23" s="1">
        <v>27</v>
      </c>
      <c r="B23" s="22">
        <v>0.14930555555555555</v>
      </c>
      <c r="C23" s="17">
        <v>64.58</v>
      </c>
      <c r="D23" s="17">
        <v>75</v>
      </c>
      <c r="E23" s="17">
        <v>0</v>
      </c>
      <c r="F23" s="17">
        <v>75</v>
      </c>
      <c r="G23" s="1">
        <v>0</v>
      </c>
      <c r="H23" s="1" t="b">
        <v>1</v>
      </c>
      <c r="I23" s="1">
        <f t="shared" si="0"/>
        <v>0.20086924052317734</v>
      </c>
      <c r="J23" s="1">
        <f t="shared" si="1"/>
        <v>0.20086924052317734</v>
      </c>
      <c r="K23" s="1"/>
    </row>
    <row r="24" spans="1:11" ht="16.5" thickBot="1" x14ac:dyDescent="0.3">
      <c r="A24" s="1">
        <v>27</v>
      </c>
      <c r="B24" s="22">
        <v>0.16319444444444445</v>
      </c>
      <c r="C24" s="17">
        <v>64.400000000000006</v>
      </c>
      <c r="D24" s="17">
        <v>75.025000000000006</v>
      </c>
      <c r="E24" s="17">
        <v>0</v>
      </c>
      <c r="F24" s="17">
        <v>75</v>
      </c>
      <c r="G24" s="1">
        <v>0</v>
      </c>
      <c r="H24" s="1" t="b">
        <v>1</v>
      </c>
      <c r="I24" s="1">
        <f t="shared" si="0"/>
        <v>0.17232595407142526</v>
      </c>
      <c r="J24" s="1">
        <f t="shared" si="1"/>
        <v>0.17232595407142526</v>
      </c>
      <c r="K24" s="1"/>
    </row>
    <row r="25" spans="1:11" ht="16.5" thickBot="1" x14ac:dyDescent="0.3">
      <c r="A25" s="1">
        <v>27</v>
      </c>
      <c r="B25" s="22">
        <v>0.17708333333333334</v>
      </c>
      <c r="C25" s="17">
        <v>63.86</v>
      </c>
      <c r="D25" s="17">
        <v>74.925000000000011</v>
      </c>
      <c r="E25" s="17">
        <v>0</v>
      </c>
      <c r="F25" s="17">
        <v>75</v>
      </c>
      <c r="G25" s="1">
        <v>0</v>
      </c>
      <c r="H25" s="1" t="b">
        <v>1</v>
      </c>
      <c r="I25" s="1">
        <f t="shared" si="0"/>
        <v>0.11782947174910952</v>
      </c>
      <c r="J25" s="1">
        <f t="shared" si="1"/>
        <v>0.11782947174910952</v>
      </c>
      <c r="K25" s="1"/>
    </row>
    <row r="26" spans="1:11" ht="16.5" thickBot="1" x14ac:dyDescent="0.3">
      <c r="A26" s="1">
        <v>27</v>
      </c>
      <c r="B26" s="22">
        <v>0.19097222222222221</v>
      </c>
      <c r="C26" s="17">
        <v>63.5</v>
      </c>
      <c r="D26" s="17">
        <v>74.925000000000011</v>
      </c>
      <c r="E26" s="17">
        <v>0</v>
      </c>
      <c r="F26" s="17">
        <v>75</v>
      </c>
      <c r="G26" s="1">
        <v>0</v>
      </c>
      <c r="H26" s="1" t="b">
        <v>1</v>
      </c>
      <c r="I26" s="1">
        <f t="shared" si="0"/>
        <v>6.963814942644575E-2</v>
      </c>
      <c r="J26" s="1">
        <f t="shared" si="1"/>
        <v>6.963814942644575E-2</v>
      </c>
      <c r="K26" s="1"/>
    </row>
    <row r="27" spans="1:11" ht="16.5" thickBot="1" x14ac:dyDescent="0.3">
      <c r="A27" s="1">
        <v>27</v>
      </c>
      <c r="B27" s="22">
        <v>0.20486111111111113</v>
      </c>
      <c r="C27" s="17">
        <v>64.040000000000006</v>
      </c>
      <c r="D27" s="17">
        <v>74.875</v>
      </c>
      <c r="E27" s="17">
        <v>0</v>
      </c>
      <c r="F27" s="17">
        <v>75</v>
      </c>
      <c r="G27" s="1">
        <v>0</v>
      </c>
      <c r="H27" s="1" t="b">
        <v>1</v>
      </c>
      <c r="I27" s="1">
        <f t="shared" si="0"/>
        <v>0.15082038349128268</v>
      </c>
      <c r="J27" s="1">
        <f t="shared" si="1"/>
        <v>0.15082038349128268</v>
      </c>
      <c r="K27" s="1"/>
    </row>
    <row r="28" spans="1:11" ht="16.5" thickBot="1" x14ac:dyDescent="0.3">
      <c r="A28" s="1">
        <v>27</v>
      </c>
      <c r="B28" s="22">
        <v>0.21875</v>
      </c>
      <c r="C28" s="17">
        <v>63.5</v>
      </c>
      <c r="D28" s="17">
        <v>74.8</v>
      </c>
      <c r="E28" s="17">
        <v>0</v>
      </c>
      <c r="F28" s="17">
        <v>75</v>
      </c>
      <c r="G28" s="1">
        <v>0</v>
      </c>
      <c r="H28" s="1" t="b">
        <v>1</v>
      </c>
      <c r="I28" s="1">
        <f t="shared" si="0"/>
        <v>9.1876275878547631E-2</v>
      </c>
      <c r="J28" s="1">
        <f t="shared" si="1"/>
        <v>9.1876275878547631E-2</v>
      </c>
      <c r="K28" s="1"/>
    </row>
    <row r="29" spans="1:11" ht="16.5" thickBot="1" x14ac:dyDescent="0.3">
      <c r="A29" s="1">
        <v>27</v>
      </c>
      <c r="B29" s="22">
        <v>0.23263888888888887</v>
      </c>
      <c r="C29" s="17">
        <v>63.5</v>
      </c>
      <c r="D29" s="17">
        <v>74.75</v>
      </c>
      <c r="E29" s="17">
        <v>0</v>
      </c>
      <c r="F29" s="17">
        <v>75</v>
      </c>
      <c r="G29" s="1">
        <v>0</v>
      </c>
      <c r="H29" s="1" t="b">
        <v>1</v>
      </c>
      <c r="I29" s="1">
        <f t="shared" si="0"/>
        <v>0.10077152645938625</v>
      </c>
      <c r="J29" s="1">
        <f t="shared" si="1"/>
        <v>0.10077152645938625</v>
      </c>
      <c r="K29" s="1"/>
    </row>
    <row r="30" spans="1:11" ht="16.5" thickBot="1" x14ac:dyDescent="0.3">
      <c r="A30" s="1">
        <v>27</v>
      </c>
      <c r="B30" s="22">
        <v>0.24652777777777779</v>
      </c>
      <c r="C30" s="17">
        <v>63.5</v>
      </c>
      <c r="D30" s="17">
        <v>74.650000000000006</v>
      </c>
      <c r="E30" s="17">
        <v>0</v>
      </c>
      <c r="F30" s="17">
        <v>75</v>
      </c>
      <c r="G30" s="1">
        <v>0</v>
      </c>
      <c r="H30" s="1" t="b">
        <v>1</v>
      </c>
      <c r="I30" s="1">
        <f t="shared" si="0"/>
        <v>0.11856202762106349</v>
      </c>
      <c r="J30" s="1">
        <f t="shared" si="1"/>
        <v>0.11856202762106349</v>
      </c>
      <c r="K30" s="1"/>
    </row>
    <row r="31" spans="1:11" ht="16.5" thickBot="1" x14ac:dyDescent="0.3">
      <c r="A31" s="1">
        <v>27</v>
      </c>
      <c r="B31" s="22">
        <v>0.26041666666666669</v>
      </c>
      <c r="C31" s="17">
        <v>63.5</v>
      </c>
      <c r="D31" s="17">
        <v>74.525000000000006</v>
      </c>
      <c r="E31" s="17">
        <v>0</v>
      </c>
      <c r="F31" s="17">
        <v>75</v>
      </c>
      <c r="G31" s="1">
        <v>0</v>
      </c>
      <c r="H31" s="1" t="b">
        <v>1</v>
      </c>
      <c r="I31" s="1">
        <f t="shared" si="0"/>
        <v>0.14080015407316182</v>
      </c>
      <c r="J31" s="1">
        <f t="shared" si="1"/>
        <v>0.14080015407316182</v>
      </c>
      <c r="K31" s="1"/>
    </row>
    <row r="32" spans="1:11" ht="16.5" thickBot="1" x14ac:dyDescent="0.3">
      <c r="A32" s="1">
        <v>27</v>
      </c>
      <c r="B32" s="22">
        <v>0.27430555555555552</v>
      </c>
      <c r="C32" s="17">
        <v>63.5</v>
      </c>
      <c r="D32" s="17">
        <v>74.525000000000006</v>
      </c>
      <c r="E32" s="17">
        <v>0</v>
      </c>
      <c r="F32" s="17">
        <v>75</v>
      </c>
      <c r="G32" s="1">
        <v>0</v>
      </c>
      <c r="H32" s="1" t="b">
        <v>1</v>
      </c>
      <c r="I32" s="1">
        <f t="shared" si="0"/>
        <v>0.14080015407316182</v>
      </c>
      <c r="J32" s="1">
        <f t="shared" si="1"/>
        <v>0.14080015407316182</v>
      </c>
      <c r="K32" s="1"/>
    </row>
    <row r="33" spans="1:11" ht="16.5" thickBot="1" x14ac:dyDescent="0.3">
      <c r="A33" s="1">
        <v>27</v>
      </c>
      <c r="B33" s="22">
        <v>0.28819444444444448</v>
      </c>
      <c r="C33" s="17">
        <v>62.78</v>
      </c>
      <c r="D33" s="17">
        <v>74.525000000000006</v>
      </c>
      <c r="E33" s="17">
        <v>0</v>
      </c>
      <c r="F33" s="17">
        <v>75</v>
      </c>
      <c r="G33" s="1">
        <v>0</v>
      </c>
      <c r="H33" s="1" t="b">
        <v>1</v>
      </c>
      <c r="I33" s="1">
        <f t="shared" si="0"/>
        <v>4.4417509427837842E-2</v>
      </c>
      <c r="J33" s="1">
        <f t="shared" si="1"/>
        <v>4.4417509427837842E-2</v>
      </c>
      <c r="K33" s="1"/>
    </row>
    <row r="34" spans="1:11" ht="16.5" thickBot="1" x14ac:dyDescent="0.3">
      <c r="A34" s="1">
        <v>27</v>
      </c>
      <c r="B34" s="22">
        <v>0.30208333333333331</v>
      </c>
      <c r="C34" s="17">
        <v>63.5</v>
      </c>
      <c r="D34" s="17">
        <v>74.45</v>
      </c>
      <c r="E34" s="17">
        <v>0</v>
      </c>
      <c r="F34" s="17">
        <v>75</v>
      </c>
      <c r="G34" s="1">
        <v>0</v>
      </c>
      <c r="H34" s="1" t="b">
        <v>1</v>
      </c>
      <c r="I34" s="1">
        <f t="shared" si="0"/>
        <v>0.15414302994442153</v>
      </c>
      <c r="J34" s="1">
        <f t="shared" si="1"/>
        <v>0.15414302994442153</v>
      </c>
      <c r="K34" s="1"/>
    </row>
    <row r="35" spans="1:11" ht="16.5" thickBot="1" x14ac:dyDescent="0.3">
      <c r="A35" s="1">
        <v>27</v>
      </c>
      <c r="B35" s="22">
        <v>0.31597222222222221</v>
      </c>
      <c r="C35" s="17">
        <v>65.3</v>
      </c>
      <c r="D35" s="17">
        <v>74.525000000000006</v>
      </c>
      <c r="E35" s="17">
        <v>0</v>
      </c>
      <c r="F35" s="17">
        <v>75</v>
      </c>
      <c r="G35" s="1">
        <v>0</v>
      </c>
      <c r="H35" s="1" t="b">
        <v>1</v>
      </c>
      <c r="I35" s="1">
        <f t="shared" si="0"/>
        <v>0.38175676568647354</v>
      </c>
      <c r="J35" s="1">
        <f t="shared" si="1"/>
        <v>0.38175676568647354</v>
      </c>
      <c r="K35" s="1"/>
    </row>
    <row r="36" spans="1:11" ht="16.5" thickBot="1" x14ac:dyDescent="0.3">
      <c r="A36" s="1">
        <v>27</v>
      </c>
      <c r="B36" s="22">
        <v>0.3298611111111111</v>
      </c>
      <c r="C36" s="17">
        <v>67.28</v>
      </c>
      <c r="D36" s="17">
        <v>74.675000000000011</v>
      </c>
      <c r="E36" s="17">
        <v>0</v>
      </c>
      <c r="F36" s="17">
        <v>75</v>
      </c>
      <c r="G36" s="1">
        <v>0</v>
      </c>
      <c r="H36" s="1" t="b">
        <v>1</v>
      </c>
      <c r="I36" s="1">
        <f t="shared" si="0"/>
        <v>0.62012328671859862</v>
      </c>
      <c r="J36" s="1">
        <f t="shared" si="1"/>
        <v>0.62012328671859862</v>
      </c>
      <c r="K36" s="1"/>
    </row>
    <row r="37" spans="1:11" ht="16.5" thickBot="1" x14ac:dyDescent="0.3">
      <c r="A37" s="1">
        <v>27</v>
      </c>
      <c r="B37" s="22">
        <v>0.34375</v>
      </c>
      <c r="C37" s="17">
        <v>66.56</v>
      </c>
      <c r="D37" s="17">
        <v>74.925000000000011</v>
      </c>
      <c r="E37" s="17">
        <v>-0.90000000000000568</v>
      </c>
      <c r="F37" s="17">
        <v>75</v>
      </c>
      <c r="G37" s="1">
        <v>0</v>
      </c>
      <c r="H37" s="1" t="b">
        <v>1</v>
      </c>
      <c r="I37" s="1">
        <f t="shared" si="0"/>
        <v>0.41558033148833928</v>
      </c>
      <c r="J37" s="1">
        <f t="shared" si="1"/>
        <v>0.41558033148833928</v>
      </c>
      <c r="K37" s="1"/>
    </row>
    <row r="38" spans="1:11" ht="16.5" thickBot="1" x14ac:dyDescent="0.3">
      <c r="A38" s="1">
        <v>27</v>
      </c>
      <c r="B38" s="22">
        <v>0.3576388888888889</v>
      </c>
      <c r="C38" s="17">
        <v>68.180000000000007</v>
      </c>
      <c r="D38" s="17">
        <v>74.099999999999994</v>
      </c>
      <c r="E38" s="17">
        <v>-9.9999999999994316E-2</v>
      </c>
      <c r="F38" s="17">
        <v>74.099999999999994</v>
      </c>
      <c r="G38" s="1">
        <v>4.3981000000000003</v>
      </c>
      <c r="H38" s="1" t="b">
        <v>1</v>
      </c>
      <c r="I38" s="1">
        <f t="shared" si="0"/>
        <v>0.83582096779594117</v>
      </c>
      <c r="J38" s="1">
        <f t="shared" si="1"/>
        <v>3.5622790322040592</v>
      </c>
      <c r="K38" s="1"/>
    </row>
    <row r="39" spans="1:11" ht="16.5" thickBot="1" x14ac:dyDescent="0.3">
      <c r="A39" s="1">
        <v>27</v>
      </c>
      <c r="B39" s="22">
        <v>0.37152777777777773</v>
      </c>
      <c r="C39" s="17">
        <v>69.62</v>
      </c>
      <c r="D39" s="17">
        <v>73.774999999999991</v>
      </c>
      <c r="E39" s="17">
        <v>0</v>
      </c>
      <c r="F39" s="17">
        <v>74</v>
      </c>
      <c r="G39" s="1">
        <v>0</v>
      </c>
      <c r="H39" s="1" t="b">
        <v>1</v>
      </c>
      <c r="I39" s="1">
        <f t="shared" si="0"/>
        <v>1.093481392271018</v>
      </c>
      <c r="J39" s="1">
        <f t="shared" si="1"/>
        <v>1.093481392271018</v>
      </c>
      <c r="K39" s="1"/>
    </row>
    <row r="40" spans="1:11" ht="16.5" thickBot="1" x14ac:dyDescent="0.3">
      <c r="A40" s="1">
        <v>27</v>
      </c>
      <c r="B40" s="22">
        <v>0.38541666666666669</v>
      </c>
      <c r="C40" s="17">
        <v>70.34</v>
      </c>
      <c r="D40" s="17">
        <v>74.449999999999989</v>
      </c>
      <c r="E40" s="17">
        <v>0</v>
      </c>
      <c r="F40" s="17">
        <v>74</v>
      </c>
      <c r="G40" s="1">
        <v>0</v>
      </c>
      <c r="H40" s="1" t="b">
        <v>1</v>
      </c>
      <c r="I40" s="1">
        <f t="shared" si="0"/>
        <v>1.0697781540750118</v>
      </c>
      <c r="J40" s="1">
        <f t="shared" si="1"/>
        <v>1.0697781540750118</v>
      </c>
      <c r="K40" s="1"/>
    </row>
    <row r="41" spans="1:11" ht="16.5" thickBot="1" x14ac:dyDescent="0.3">
      <c r="A41" s="1">
        <v>27</v>
      </c>
      <c r="B41" s="22">
        <v>0.39930555555555558</v>
      </c>
      <c r="C41" s="17">
        <v>68.900000000000006</v>
      </c>
      <c r="D41" s="17">
        <v>74.375</v>
      </c>
      <c r="E41" s="17">
        <v>-1.125</v>
      </c>
      <c r="F41" s="17">
        <v>74</v>
      </c>
      <c r="G41" s="1">
        <v>2.6279000000000003</v>
      </c>
      <c r="H41" s="1" t="b">
        <v>1</v>
      </c>
      <c r="I41" s="1">
        <f t="shared" si="0"/>
        <v>0.8107506685546948</v>
      </c>
      <c r="J41" s="1">
        <f t="shared" si="1"/>
        <v>1.8171493314453055</v>
      </c>
      <c r="K41" s="1"/>
    </row>
    <row r="42" spans="1:11" ht="16.5" thickBot="1" x14ac:dyDescent="0.3">
      <c r="A42" s="1">
        <v>27</v>
      </c>
      <c r="B42" s="22">
        <v>0.44097222222222227</v>
      </c>
      <c r="C42" s="17">
        <v>72.14</v>
      </c>
      <c r="D42" s="17">
        <v>72.974999999999994</v>
      </c>
      <c r="E42" s="17">
        <v>0</v>
      </c>
      <c r="F42" s="17">
        <v>75.3</v>
      </c>
      <c r="G42" s="1">
        <v>1.0560000000000003</v>
      </c>
      <c r="H42" s="1" t="b">
        <v>1</v>
      </c>
      <c r="I42" s="1">
        <f t="shared" si="0"/>
        <v>1.5731446578230823</v>
      </c>
      <c r="J42" s="1">
        <f t="shared" si="1"/>
        <v>0.51714465782308205</v>
      </c>
      <c r="K42" s="1"/>
    </row>
    <row r="43" spans="1:11" ht="16.5" thickBot="1" x14ac:dyDescent="0.3">
      <c r="A43" s="1">
        <v>27</v>
      </c>
      <c r="B43" s="22">
        <v>0.4548611111111111</v>
      </c>
      <c r="C43" s="17">
        <v>70.88</v>
      </c>
      <c r="D43" s="17">
        <v>73.599999999999994</v>
      </c>
      <c r="E43" s="17">
        <v>0.20000000000000284</v>
      </c>
      <c r="F43" s="17">
        <v>75.3</v>
      </c>
      <c r="G43" s="1">
        <v>0</v>
      </c>
      <c r="H43" s="1" t="b">
        <v>1</v>
      </c>
      <c r="I43" s="1">
        <f t="shared" si="0"/>
        <v>1.3074364102512139</v>
      </c>
      <c r="J43" s="1">
        <f t="shared" si="1"/>
        <v>1.3074364102512139</v>
      </c>
      <c r="K43" s="1"/>
    </row>
    <row r="44" spans="1:11" ht="16.5" thickBot="1" x14ac:dyDescent="0.3">
      <c r="A44" s="1">
        <v>27</v>
      </c>
      <c r="B44" s="22">
        <v>0.4826388888888889</v>
      </c>
      <c r="C44" s="17">
        <v>70.16</v>
      </c>
      <c r="D44" s="17">
        <v>74.5</v>
      </c>
      <c r="E44" s="17">
        <v>-1.5750000000000028</v>
      </c>
      <c r="F44" s="17">
        <v>74.575000000000003</v>
      </c>
      <c r="G44" s="1">
        <v>1.5684999999999998</v>
      </c>
      <c r="H44" s="1" t="b">
        <v>1</v>
      </c>
      <c r="I44" s="1">
        <f t="shared" si="0"/>
        <v>0.9253401413915463</v>
      </c>
      <c r="J44" s="1">
        <f t="shared" si="1"/>
        <v>0.64315985860845348</v>
      </c>
      <c r="K44" s="1"/>
    </row>
    <row r="45" spans="1:11" ht="16.5" thickBot="1" x14ac:dyDescent="0.3">
      <c r="A45" s="1">
        <v>27</v>
      </c>
      <c r="B45" s="22">
        <v>0.49652777777777773</v>
      </c>
      <c r="C45" s="17">
        <v>69.98</v>
      </c>
      <c r="D45" s="17">
        <v>72.825000000000003</v>
      </c>
      <c r="E45" s="17">
        <v>0.54999999999999716</v>
      </c>
      <c r="F45" s="17">
        <v>73</v>
      </c>
      <c r="G45" s="1">
        <v>1.8206000000000002</v>
      </c>
      <c r="H45" s="1" t="b">
        <v>1</v>
      </c>
      <c r="I45" s="1">
        <f t="shared" si="0"/>
        <v>1.3496005108789664</v>
      </c>
      <c r="J45" s="1">
        <f t="shared" si="1"/>
        <v>0.47099948912103384</v>
      </c>
      <c r="K45" s="1"/>
    </row>
    <row r="46" spans="1:11" ht="16.5" thickBot="1" x14ac:dyDescent="0.3">
      <c r="A46" s="1">
        <v>27</v>
      </c>
      <c r="B46" s="22">
        <v>0.52430555555555558</v>
      </c>
      <c r="C46" s="17">
        <v>69.260000000000005</v>
      </c>
      <c r="D46" s="17">
        <v>72.95</v>
      </c>
      <c r="E46" s="17">
        <v>0</v>
      </c>
      <c r="F46" s="17">
        <v>77</v>
      </c>
      <c r="G46" s="1">
        <v>1.4323000000000001</v>
      </c>
      <c r="H46" s="1" t="b">
        <v>1</v>
      </c>
      <c r="I46" s="1">
        <f t="shared" si="0"/>
        <v>1.1920617045322039</v>
      </c>
      <c r="J46" s="1">
        <f t="shared" si="1"/>
        <v>0.24023829546779618</v>
      </c>
      <c r="K46" s="1"/>
    </row>
    <row r="47" spans="1:11" ht="16.5" thickBot="1" x14ac:dyDescent="0.3">
      <c r="A47" s="1">
        <v>27</v>
      </c>
      <c r="B47" s="22">
        <v>0.53819444444444442</v>
      </c>
      <c r="C47" s="17">
        <v>69.8</v>
      </c>
      <c r="D47" s="17">
        <v>74.174999999999997</v>
      </c>
      <c r="E47" s="17">
        <v>0</v>
      </c>
      <c r="F47" s="17">
        <v>77</v>
      </c>
      <c r="G47" s="1">
        <v>0</v>
      </c>
      <c r="H47" s="1" t="b">
        <v>1</v>
      </c>
      <c r="I47" s="1">
        <f t="shared" si="0"/>
        <v>1.0464150487856312</v>
      </c>
      <c r="J47" s="1">
        <f t="shared" si="1"/>
        <v>1.0464150487856312</v>
      </c>
      <c r="K47" s="1"/>
    </row>
    <row r="48" spans="1:11" ht="16.5" thickBot="1" x14ac:dyDescent="0.3">
      <c r="A48" s="1">
        <v>27</v>
      </c>
      <c r="B48" s="22">
        <v>0.55208333333333337</v>
      </c>
      <c r="C48" s="17">
        <v>69.8</v>
      </c>
      <c r="D48" s="17">
        <v>75</v>
      </c>
      <c r="E48" s="17">
        <v>0</v>
      </c>
      <c r="F48" s="17">
        <v>77</v>
      </c>
      <c r="G48" s="1">
        <v>0</v>
      </c>
      <c r="H48" s="1" t="b">
        <v>1</v>
      </c>
      <c r="I48" s="1">
        <f t="shared" si="0"/>
        <v>0.89964341420178151</v>
      </c>
      <c r="J48" s="1">
        <f t="shared" si="1"/>
        <v>0.89964341420178151</v>
      </c>
      <c r="K48" s="1"/>
    </row>
    <row r="49" spans="1:11" ht="16.5" thickBot="1" x14ac:dyDescent="0.3">
      <c r="A49" s="1">
        <v>27</v>
      </c>
      <c r="B49" s="22">
        <v>0.56597222222222221</v>
      </c>
      <c r="C49" s="17">
        <v>70.52</v>
      </c>
      <c r="D49" s="17">
        <v>75.724999999999994</v>
      </c>
      <c r="E49" s="17">
        <v>0</v>
      </c>
      <c r="F49" s="17">
        <v>77</v>
      </c>
      <c r="G49" s="1">
        <v>0</v>
      </c>
      <c r="H49" s="1" t="b">
        <v>1</v>
      </c>
      <c r="I49" s="1">
        <f t="shared" si="0"/>
        <v>0.86704492542493661</v>
      </c>
      <c r="J49" s="1">
        <f t="shared" si="1"/>
        <v>0.86704492542493661</v>
      </c>
      <c r="K49" s="1"/>
    </row>
    <row r="50" spans="1:11" ht="16.5" thickBot="1" x14ac:dyDescent="0.3">
      <c r="A50" s="1">
        <v>27</v>
      </c>
      <c r="B50" s="22">
        <v>0.57986111111111105</v>
      </c>
      <c r="C50" s="17">
        <v>69.260000000000005</v>
      </c>
      <c r="D50" s="17">
        <v>76.150000000000006</v>
      </c>
      <c r="E50" s="17">
        <v>0</v>
      </c>
      <c r="F50" s="17">
        <v>77</v>
      </c>
      <c r="G50" s="1">
        <v>0</v>
      </c>
      <c r="H50" s="1" t="b">
        <v>1</v>
      </c>
      <c r="I50" s="1">
        <f t="shared" si="0"/>
        <v>0.62276566735848427</v>
      </c>
      <c r="J50" s="1">
        <f t="shared" si="1"/>
        <v>0.62276566735848427</v>
      </c>
      <c r="K50" s="1"/>
    </row>
    <row r="51" spans="1:11" ht="16.5" thickBot="1" x14ac:dyDescent="0.3">
      <c r="A51" s="1">
        <v>27</v>
      </c>
      <c r="B51" s="22">
        <v>0.59375</v>
      </c>
      <c r="C51" s="17">
        <v>68.900000000000006</v>
      </c>
      <c r="D51" s="17">
        <v>76.725000000000009</v>
      </c>
      <c r="E51" s="17">
        <v>0</v>
      </c>
      <c r="F51" s="17">
        <v>77</v>
      </c>
      <c r="G51" s="1">
        <v>0</v>
      </c>
      <c r="H51" s="1" t="b">
        <v>1</v>
      </c>
      <c r="I51" s="1">
        <f t="shared" si="0"/>
        <v>0.47227896335616748</v>
      </c>
      <c r="J51" s="1">
        <f t="shared" si="1"/>
        <v>0.47227896335616748</v>
      </c>
      <c r="K51" s="1"/>
    </row>
    <row r="52" spans="1:11" ht="16.5" thickBot="1" x14ac:dyDescent="0.3">
      <c r="A52" s="1">
        <v>27</v>
      </c>
      <c r="B52" s="22">
        <v>0.60763888888888895</v>
      </c>
      <c r="C52" s="17">
        <v>67.099999999999994</v>
      </c>
      <c r="D52" s="17">
        <v>76.875</v>
      </c>
      <c r="E52" s="17">
        <v>0</v>
      </c>
      <c r="F52" s="17">
        <v>77</v>
      </c>
      <c r="G52" s="1">
        <v>0</v>
      </c>
      <c r="H52" s="1" t="b">
        <v>1</v>
      </c>
      <c r="I52" s="1">
        <f t="shared" si="0"/>
        <v>0.20463660000033634</v>
      </c>
      <c r="J52" s="1">
        <f t="shared" si="1"/>
        <v>0.20463660000033634</v>
      </c>
      <c r="K52" s="1"/>
    </row>
    <row r="53" spans="1:11" ht="16.5" thickBot="1" x14ac:dyDescent="0.3">
      <c r="A53" s="1">
        <v>27</v>
      </c>
      <c r="B53" s="22">
        <v>0.62152777777777779</v>
      </c>
      <c r="C53" s="17">
        <v>67.099999999999994</v>
      </c>
      <c r="D53" s="17">
        <v>77.174999999999997</v>
      </c>
      <c r="E53" s="17">
        <v>0</v>
      </c>
      <c r="F53" s="17">
        <v>77</v>
      </c>
      <c r="G53" s="1">
        <v>0</v>
      </c>
      <c r="H53" s="1" t="b">
        <v>1</v>
      </c>
      <c r="I53" s="1">
        <f t="shared" si="0"/>
        <v>0.15126509651530107</v>
      </c>
      <c r="J53" s="1">
        <f t="shared" si="1"/>
        <v>0.15126509651530107</v>
      </c>
      <c r="K53" s="1"/>
    </row>
    <row r="54" spans="1:11" ht="16.5" thickBot="1" x14ac:dyDescent="0.3">
      <c r="A54" s="1">
        <v>27</v>
      </c>
      <c r="B54" s="22">
        <v>0.63541666666666663</v>
      </c>
      <c r="C54" s="17">
        <v>68.900000000000006</v>
      </c>
      <c r="D54" s="17">
        <v>77.474999999999994</v>
      </c>
      <c r="E54" s="17">
        <v>0</v>
      </c>
      <c r="F54" s="17">
        <v>77</v>
      </c>
      <c r="G54" s="1">
        <v>0</v>
      </c>
      <c r="H54" s="1" t="b">
        <v>1</v>
      </c>
      <c r="I54" s="1">
        <f t="shared" si="0"/>
        <v>0.33885020464357929</v>
      </c>
      <c r="J54" s="1">
        <f t="shared" si="1"/>
        <v>0.33885020464357929</v>
      </c>
      <c r="K54" s="1"/>
    </row>
    <row r="55" spans="1:11" ht="16.5" thickBot="1" x14ac:dyDescent="0.3">
      <c r="A55" s="1">
        <v>27</v>
      </c>
      <c r="B55" s="22">
        <v>0.64930555555555558</v>
      </c>
      <c r="C55" s="17">
        <v>70.88</v>
      </c>
      <c r="D55" s="17">
        <v>77.525000000000006</v>
      </c>
      <c r="E55" s="17">
        <v>0</v>
      </c>
      <c r="F55" s="17">
        <v>77</v>
      </c>
      <c r="G55" s="1">
        <v>1.1124000000000001</v>
      </c>
      <c r="H55" s="1" t="b">
        <v>1</v>
      </c>
      <c r="I55" s="1">
        <f t="shared" si="0"/>
        <v>0.59500722683737983</v>
      </c>
      <c r="J55" s="1">
        <f t="shared" si="1"/>
        <v>0.51739277316262022</v>
      </c>
      <c r="K55" s="1"/>
    </row>
    <row r="56" spans="1:11" ht="16.5" thickBot="1" x14ac:dyDescent="0.3">
      <c r="A56" s="1">
        <v>27</v>
      </c>
      <c r="B56" s="22">
        <v>0.67708333333333337</v>
      </c>
      <c r="C56" s="17">
        <v>72.14</v>
      </c>
      <c r="D56" s="17">
        <v>76.625</v>
      </c>
      <c r="E56" s="17">
        <v>-0.34999999999999432</v>
      </c>
      <c r="F56" s="17">
        <v>75.349999999999994</v>
      </c>
      <c r="G56" s="1">
        <v>2.9361999999999999</v>
      </c>
      <c r="H56" s="1" t="b">
        <v>1</v>
      </c>
      <c r="I56" s="1">
        <f t="shared" si="0"/>
        <v>0.89902534299041026</v>
      </c>
      <c r="J56" s="1">
        <f t="shared" si="1"/>
        <v>2.0371746570095897</v>
      </c>
      <c r="K56" s="1"/>
    </row>
    <row r="57" spans="1:11" ht="16.5" thickBot="1" x14ac:dyDescent="0.3">
      <c r="A57" s="1">
        <v>27</v>
      </c>
      <c r="B57" s="22">
        <v>0.69097222222222221</v>
      </c>
      <c r="C57" s="17">
        <v>73.760000000000005</v>
      </c>
      <c r="D57" s="17">
        <v>74.924999999999997</v>
      </c>
      <c r="E57" s="17">
        <v>0</v>
      </c>
      <c r="F57" s="17">
        <v>75</v>
      </c>
      <c r="G57" s="1">
        <v>2.9672999999999998</v>
      </c>
      <c r="H57" s="1" t="b">
        <v>1</v>
      </c>
      <c r="I57" s="1">
        <f t="shared" si="0"/>
        <v>1.4430908356223302</v>
      </c>
      <c r="J57" s="1">
        <f t="shared" si="1"/>
        <v>1.5242091643776696</v>
      </c>
      <c r="K57" s="1"/>
    </row>
    <row r="58" spans="1:11" ht="16.5" thickBot="1" x14ac:dyDescent="0.3">
      <c r="A58" s="1">
        <v>27</v>
      </c>
      <c r="B58" s="22">
        <v>0.70486111111111116</v>
      </c>
      <c r="C58" s="17">
        <v>73.760000000000005</v>
      </c>
      <c r="D58" s="17">
        <v>75.224999999999994</v>
      </c>
      <c r="E58" s="17">
        <v>0</v>
      </c>
      <c r="F58" s="17">
        <v>75</v>
      </c>
      <c r="G58" s="1">
        <v>4.0401999999999996</v>
      </c>
      <c r="H58" s="1" t="b">
        <v>1</v>
      </c>
      <c r="I58" s="1">
        <f t="shared" si="0"/>
        <v>1.3897193321372949</v>
      </c>
      <c r="J58" s="1">
        <f t="shared" si="1"/>
        <v>2.6504806678627046</v>
      </c>
      <c r="K58" s="1"/>
    </row>
    <row r="59" spans="1:11" ht="16.5" thickBot="1" x14ac:dyDescent="0.3">
      <c r="A59" s="1">
        <v>27</v>
      </c>
      <c r="B59" s="22">
        <v>0.71875</v>
      </c>
      <c r="C59" s="17">
        <v>72.14</v>
      </c>
      <c r="D59" s="17">
        <v>75.400000000000006</v>
      </c>
      <c r="E59" s="17">
        <v>0</v>
      </c>
      <c r="F59" s="17">
        <v>75</v>
      </c>
      <c r="G59" s="1">
        <v>0</v>
      </c>
      <c r="H59" s="1" t="b">
        <v>1</v>
      </c>
      <c r="I59" s="1">
        <f t="shared" si="0"/>
        <v>1.1417250046523719</v>
      </c>
      <c r="J59" s="1">
        <f t="shared" si="1"/>
        <v>1.1417250046523719</v>
      </c>
      <c r="K59" s="1"/>
    </row>
    <row r="60" spans="1:11" ht="16.5" thickBot="1" x14ac:dyDescent="0.3">
      <c r="A60" s="1">
        <v>27</v>
      </c>
      <c r="B60" s="22">
        <v>0.73263888888888884</v>
      </c>
      <c r="C60" s="17">
        <v>71.599999999999994</v>
      </c>
      <c r="D60" s="17">
        <v>74.924999999999997</v>
      </c>
      <c r="E60" s="17">
        <v>-0.875</v>
      </c>
      <c r="F60" s="17">
        <v>75</v>
      </c>
      <c r="G60" s="1">
        <v>4.8358999999999996</v>
      </c>
      <c r="H60" s="1" t="b">
        <v>1</v>
      </c>
      <c r="I60" s="1">
        <f t="shared" si="0"/>
        <v>1.0920278456078574</v>
      </c>
      <c r="J60" s="1">
        <f t="shared" si="1"/>
        <v>3.7438721543921423</v>
      </c>
      <c r="K60" s="1"/>
    </row>
    <row r="61" spans="1:11" ht="16.5" thickBot="1" x14ac:dyDescent="0.3">
      <c r="A61" s="1">
        <v>27</v>
      </c>
      <c r="B61" s="22">
        <v>0.74652777777777779</v>
      </c>
      <c r="C61" s="17">
        <v>71.599999999999994</v>
      </c>
      <c r="D61" s="17">
        <v>74.875</v>
      </c>
      <c r="E61" s="17">
        <v>-0.125</v>
      </c>
      <c r="F61" s="17">
        <v>74.125</v>
      </c>
      <c r="G61" s="1">
        <v>1.4842</v>
      </c>
      <c r="H61" s="1" t="b">
        <v>1</v>
      </c>
      <c r="I61" s="1">
        <f t="shared" si="0"/>
        <v>1.1539931442559781</v>
      </c>
      <c r="J61" s="1">
        <f t="shared" si="1"/>
        <v>0.33020685574402187</v>
      </c>
      <c r="K61" s="1"/>
    </row>
    <row r="62" spans="1:11" ht="16.5" thickBot="1" x14ac:dyDescent="0.3">
      <c r="A62" s="1">
        <v>27</v>
      </c>
      <c r="B62" s="22">
        <v>0.77430555555555547</v>
      </c>
      <c r="C62" s="17">
        <v>72.14</v>
      </c>
      <c r="D62" s="17">
        <v>74.625</v>
      </c>
      <c r="E62" s="17">
        <v>0.77500000000000568</v>
      </c>
      <c r="F62" s="17">
        <v>77.224999999999994</v>
      </c>
      <c r="G62" s="1">
        <v>3.5619000000000001</v>
      </c>
      <c r="H62" s="1" t="b">
        <v>1</v>
      </c>
      <c r="I62" s="1">
        <f t="shared" si="0"/>
        <v>1.3344404383249082</v>
      </c>
      <c r="J62" s="1">
        <f t="shared" si="1"/>
        <v>2.2274595616750918</v>
      </c>
      <c r="K62" s="1"/>
    </row>
    <row r="63" spans="1:11" ht="16.5" thickBot="1" x14ac:dyDescent="0.3">
      <c r="A63" s="1">
        <v>27</v>
      </c>
      <c r="B63" s="22">
        <v>0.78819444444444453</v>
      </c>
      <c r="C63" s="17">
        <v>71.959999999999994</v>
      </c>
      <c r="D63" s="17">
        <v>75.725000000000009</v>
      </c>
      <c r="E63" s="17">
        <v>0</v>
      </c>
      <c r="F63" s="17">
        <v>78</v>
      </c>
      <c r="G63" s="1">
        <v>0</v>
      </c>
      <c r="H63" s="1" t="b">
        <v>1</v>
      </c>
      <c r="I63" s="1">
        <f t="shared" si="0"/>
        <v>1.0598102147155846</v>
      </c>
      <c r="J63" s="1">
        <f t="shared" si="1"/>
        <v>1.0598102147155846</v>
      </c>
      <c r="K63" s="1"/>
    </row>
    <row r="64" spans="1:11" ht="16.5" thickBot="1" x14ac:dyDescent="0.3">
      <c r="A64" s="1">
        <v>27</v>
      </c>
      <c r="B64" s="22">
        <v>0.80208333333333337</v>
      </c>
      <c r="C64" s="17">
        <v>70.88</v>
      </c>
      <c r="D64" s="17">
        <v>76.75</v>
      </c>
      <c r="E64" s="17">
        <v>0</v>
      </c>
      <c r="F64" s="17">
        <v>78</v>
      </c>
      <c r="G64" s="1">
        <v>0</v>
      </c>
      <c r="H64" s="1" t="b">
        <v>1</v>
      </c>
      <c r="I64" s="1">
        <f t="shared" si="0"/>
        <v>0.73288361084039089</v>
      </c>
      <c r="J64" s="1">
        <f t="shared" si="1"/>
        <v>0.73288361084039089</v>
      </c>
      <c r="K64" s="1"/>
    </row>
    <row r="65" spans="1:11" ht="16.5" thickBot="1" x14ac:dyDescent="0.3">
      <c r="A65" s="1">
        <v>27</v>
      </c>
      <c r="B65" s="22">
        <v>0.81597222222222221</v>
      </c>
      <c r="C65" s="17">
        <v>69.8</v>
      </c>
      <c r="D65" s="17">
        <v>77.375</v>
      </c>
      <c r="E65" s="17">
        <v>0</v>
      </c>
      <c r="F65" s="17">
        <v>78</v>
      </c>
      <c r="G65" s="1">
        <v>0</v>
      </c>
      <c r="H65" s="1" t="b">
        <v>1</v>
      </c>
      <c r="I65" s="1">
        <f t="shared" si="0"/>
        <v>0.4771190116119115</v>
      </c>
      <c r="J65" s="1">
        <f t="shared" si="1"/>
        <v>0.4771190116119115</v>
      </c>
      <c r="K65" s="1"/>
    </row>
    <row r="66" spans="1:11" ht="16.5" thickBot="1" x14ac:dyDescent="0.3">
      <c r="A66" s="1">
        <v>27</v>
      </c>
      <c r="B66" s="22">
        <v>0.82986111111111116</v>
      </c>
      <c r="C66" s="17">
        <v>69.98</v>
      </c>
      <c r="D66" s="17">
        <v>77.400000000000006</v>
      </c>
      <c r="E66" s="17">
        <v>0</v>
      </c>
      <c r="F66" s="17">
        <v>78</v>
      </c>
      <c r="G66" s="1">
        <v>0</v>
      </c>
      <c r="H66" s="1" t="b">
        <v>1</v>
      </c>
      <c r="I66" s="1">
        <f t="shared" si="0"/>
        <v>0.49676704748282319</v>
      </c>
      <c r="J66" s="1">
        <f t="shared" si="1"/>
        <v>0.49676704748282319</v>
      </c>
      <c r="K66" s="1"/>
    </row>
    <row r="67" spans="1:11" ht="16.5" thickBot="1" x14ac:dyDescent="0.3">
      <c r="A67" s="1">
        <v>27</v>
      </c>
      <c r="B67" s="22">
        <v>0.84375</v>
      </c>
      <c r="C67" s="17">
        <v>69.260000000000005</v>
      </c>
      <c r="D67" s="17">
        <v>77.400000000000006</v>
      </c>
      <c r="E67" s="17">
        <v>0</v>
      </c>
      <c r="F67" s="17">
        <v>78</v>
      </c>
      <c r="G67" s="1">
        <v>0</v>
      </c>
      <c r="H67" s="1" t="b">
        <v>1</v>
      </c>
      <c r="I67" s="1">
        <f t="shared" ref="I67:I130" si="2">SUMPRODUCT(C67:E67,$N$2:$P$2)+$M$2</f>
        <v>0.40038440283749921</v>
      </c>
      <c r="J67" s="1">
        <f t="shared" ref="J67:J130" si="3">ABS(I67-G67)</f>
        <v>0.40038440283749921</v>
      </c>
      <c r="K67" s="1"/>
    </row>
    <row r="68" spans="1:11" ht="16.5" thickBot="1" x14ac:dyDescent="0.3">
      <c r="A68" s="1">
        <v>27</v>
      </c>
      <c r="B68" s="22">
        <v>0.85763888888888884</v>
      </c>
      <c r="C68" s="17">
        <v>68.900000000000006</v>
      </c>
      <c r="D68" s="17">
        <v>77.400000000000006</v>
      </c>
      <c r="E68" s="17">
        <v>0</v>
      </c>
      <c r="F68" s="17">
        <v>78</v>
      </c>
      <c r="G68" s="1">
        <v>0</v>
      </c>
      <c r="H68" s="1" t="b">
        <v>1</v>
      </c>
      <c r="I68" s="1">
        <f t="shared" si="2"/>
        <v>0.35219308051483544</v>
      </c>
      <c r="J68" s="1">
        <f t="shared" si="3"/>
        <v>0.35219308051483544</v>
      </c>
      <c r="K68" s="1"/>
    </row>
    <row r="69" spans="1:11" ht="16.5" thickBot="1" x14ac:dyDescent="0.3">
      <c r="A69" s="1">
        <v>27</v>
      </c>
      <c r="B69" s="22">
        <v>0.87152777777777779</v>
      </c>
      <c r="C69" s="17">
        <v>68.540000000000006</v>
      </c>
      <c r="D69" s="17">
        <v>77.3</v>
      </c>
      <c r="E69" s="17">
        <v>0</v>
      </c>
      <c r="F69" s="17">
        <v>78</v>
      </c>
      <c r="G69" s="1">
        <v>0</v>
      </c>
      <c r="H69" s="1" t="b">
        <v>1</v>
      </c>
      <c r="I69" s="1">
        <f t="shared" si="2"/>
        <v>0.32179225935385425</v>
      </c>
      <c r="J69" s="1">
        <f t="shared" si="3"/>
        <v>0.32179225935385425</v>
      </c>
      <c r="K69" s="1"/>
    </row>
    <row r="70" spans="1:11" ht="16.5" thickBot="1" x14ac:dyDescent="0.3">
      <c r="A70" s="1">
        <v>27</v>
      </c>
      <c r="B70" s="22">
        <v>0.88541666666666663</v>
      </c>
      <c r="C70" s="17">
        <v>68</v>
      </c>
      <c r="D70" s="17">
        <v>77.2</v>
      </c>
      <c r="E70" s="17">
        <v>0</v>
      </c>
      <c r="F70" s="17">
        <v>78</v>
      </c>
      <c r="G70" s="1">
        <v>0</v>
      </c>
      <c r="H70" s="1" t="b">
        <v>1</v>
      </c>
      <c r="I70" s="1">
        <f t="shared" si="2"/>
        <v>0.26729577703153673</v>
      </c>
      <c r="J70" s="1">
        <f t="shared" si="3"/>
        <v>0.26729577703153673</v>
      </c>
      <c r="K70" s="1"/>
    </row>
    <row r="71" spans="1:11" ht="16.5" thickBot="1" x14ac:dyDescent="0.3">
      <c r="A71" s="1">
        <v>27</v>
      </c>
      <c r="B71" s="22">
        <v>0.89930555555555547</v>
      </c>
      <c r="C71" s="17">
        <v>68.540000000000006</v>
      </c>
      <c r="D71" s="17">
        <v>77.2</v>
      </c>
      <c r="E71" s="17">
        <v>0</v>
      </c>
      <c r="F71" s="17">
        <v>78</v>
      </c>
      <c r="G71" s="1">
        <v>0</v>
      </c>
      <c r="H71" s="1" t="b">
        <v>1</v>
      </c>
      <c r="I71" s="1">
        <f t="shared" si="2"/>
        <v>0.33958276051553149</v>
      </c>
      <c r="J71" s="1">
        <f t="shared" si="3"/>
        <v>0.33958276051553149</v>
      </c>
      <c r="K71" s="1"/>
    </row>
    <row r="72" spans="1:11" ht="16.5" thickBot="1" x14ac:dyDescent="0.3">
      <c r="A72" s="1">
        <v>27</v>
      </c>
      <c r="B72" s="22">
        <v>0.91319444444444453</v>
      </c>
      <c r="C72" s="17">
        <v>68</v>
      </c>
      <c r="D72" s="17">
        <v>77.175000000000011</v>
      </c>
      <c r="E72" s="17">
        <v>0</v>
      </c>
      <c r="F72" s="17">
        <v>78</v>
      </c>
      <c r="G72" s="1">
        <v>0</v>
      </c>
      <c r="H72" s="1" t="b">
        <v>1</v>
      </c>
      <c r="I72" s="1">
        <f t="shared" si="2"/>
        <v>0.27174340232195604</v>
      </c>
      <c r="J72" s="1">
        <f t="shared" si="3"/>
        <v>0.27174340232195604</v>
      </c>
      <c r="K72" s="1"/>
    </row>
    <row r="73" spans="1:11" ht="16.5" thickBot="1" x14ac:dyDescent="0.3">
      <c r="A73" s="1">
        <v>27</v>
      </c>
      <c r="B73" s="22">
        <v>0.92708333333333337</v>
      </c>
      <c r="C73" s="17">
        <v>67.28</v>
      </c>
      <c r="D73" s="17">
        <v>77.05</v>
      </c>
      <c r="E73" s="17">
        <v>0</v>
      </c>
      <c r="F73" s="17">
        <v>78</v>
      </c>
      <c r="G73" s="1">
        <v>0</v>
      </c>
      <c r="H73" s="1" t="b">
        <v>1</v>
      </c>
      <c r="I73" s="1">
        <f t="shared" si="2"/>
        <v>0.19759888412873217</v>
      </c>
      <c r="J73" s="1">
        <f t="shared" si="3"/>
        <v>0.19759888412873217</v>
      </c>
      <c r="K73" s="1"/>
    </row>
    <row r="74" spans="1:11" ht="16.5" thickBot="1" x14ac:dyDescent="0.3">
      <c r="A74" s="1">
        <v>27</v>
      </c>
      <c r="B74" s="22">
        <v>0.94097222222222221</v>
      </c>
      <c r="C74" s="17">
        <v>67.099999999999994</v>
      </c>
      <c r="D74" s="17">
        <v>76.925000000000011</v>
      </c>
      <c r="E74" s="17">
        <v>0</v>
      </c>
      <c r="F74" s="17">
        <v>78</v>
      </c>
      <c r="G74" s="1">
        <v>0</v>
      </c>
      <c r="H74" s="1" t="b">
        <v>1</v>
      </c>
      <c r="I74" s="1">
        <f t="shared" si="2"/>
        <v>0.19574134941949595</v>
      </c>
      <c r="J74" s="1">
        <f t="shared" si="3"/>
        <v>0.19574134941949595</v>
      </c>
      <c r="K74" s="1"/>
    </row>
    <row r="75" spans="1:11" ht="16.5" thickBot="1" x14ac:dyDescent="0.3">
      <c r="A75" s="1">
        <v>27</v>
      </c>
      <c r="B75" s="22">
        <v>0.95486111111111116</v>
      </c>
      <c r="C75" s="17">
        <v>68</v>
      </c>
      <c r="D75" s="17">
        <v>76.850000000000009</v>
      </c>
      <c r="E75" s="17">
        <v>0</v>
      </c>
      <c r="F75" s="17">
        <v>78</v>
      </c>
      <c r="G75" s="1">
        <v>0</v>
      </c>
      <c r="H75" s="1" t="b">
        <v>1</v>
      </c>
      <c r="I75" s="1">
        <f t="shared" si="2"/>
        <v>0.3295625310974124</v>
      </c>
      <c r="J75" s="1">
        <f t="shared" si="3"/>
        <v>0.3295625310974124</v>
      </c>
      <c r="K75" s="1"/>
    </row>
    <row r="76" spans="1:11" ht="16.5" thickBot="1" x14ac:dyDescent="0.3">
      <c r="A76" s="1">
        <v>27</v>
      </c>
      <c r="B76" s="22">
        <v>0.96875</v>
      </c>
      <c r="C76" s="17">
        <v>67.099999999999994</v>
      </c>
      <c r="D76" s="17">
        <v>76.7</v>
      </c>
      <c r="E76" s="17">
        <v>0</v>
      </c>
      <c r="F76" s="17">
        <v>78</v>
      </c>
      <c r="G76" s="1">
        <v>0</v>
      </c>
      <c r="H76" s="1" t="b">
        <v>1</v>
      </c>
      <c r="I76" s="1">
        <f t="shared" si="2"/>
        <v>0.23576997703327507</v>
      </c>
      <c r="J76" s="1">
        <f t="shared" si="3"/>
        <v>0.23576997703327507</v>
      </c>
      <c r="K76" s="1"/>
    </row>
    <row r="77" spans="1:11" ht="16.5" thickBot="1" x14ac:dyDescent="0.3">
      <c r="A77" s="1">
        <v>27</v>
      </c>
      <c r="B77" s="22">
        <v>0.98263888888888884</v>
      </c>
      <c r="C77" s="17">
        <v>67.819999999999993</v>
      </c>
      <c r="D77" s="17">
        <v>76.775000000000006</v>
      </c>
      <c r="E77" s="17">
        <v>0</v>
      </c>
      <c r="F77" s="17">
        <v>78</v>
      </c>
      <c r="G77" s="1">
        <v>0</v>
      </c>
      <c r="H77" s="1" t="b">
        <v>1</v>
      </c>
      <c r="I77" s="1">
        <f t="shared" si="2"/>
        <v>0.31880974580734112</v>
      </c>
      <c r="J77" s="1">
        <f t="shared" si="3"/>
        <v>0.31880974580734112</v>
      </c>
      <c r="K77" s="1"/>
    </row>
    <row r="78" spans="1:11" ht="16.5" thickBot="1" x14ac:dyDescent="0.3">
      <c r="A78" s="1">
        <v>27</v>
      </c>
      <c r="B78" s="22">
        <v>0.99652777777777779</v>
      </c>
      <c r="C78" s="17">
        <v>67.819999999999993</v>
      </c>
      <c r="D78" s="17">
        <v>76.8</v>
      </c>
      <c r="E78" s="17">
        <v>0</v>
      </c>
      <c r="F78" s="17">
        <v>78</v>
      </c>
      <c r="G78" s="1">
        <v>0</v>
      </c>
      <c r="H78" s="1" t="b">
        <v>1</v>
      </c>
      <c r="I78" s="1">
        <f t="shared" si="2"/>
        <v>0.31436212051692181</v>
      </c>
      <c r="J78" s="1">
        <f t="shared" si="3"/>
        <v>0.31436212051692181</v>
      </c>
      <c r="K78" s="1"/>
    </row>
    <row r="79" spans="1:11" ht="16.5" thickBot="1" x14ac:dyDescent="0.3">
      <c r="A79" s="1">
        <v>28</v>
      </c>
      <c r="B79" s="22">
        <v>1.0416666666666666E-2</v>
      </c>
      <c r="C79" s="17">
        <v>66.92</v>
      </c>
      <c r="D79" s="17">
        <v>76.650000000000006</v>
      </c>
      <c r="E79" s="17">
        <v>0</v>
      </c>
      <c r="F79" s="17">
        <v>78</v>
      </c>
      <c r="G79" s="1">
        <v>0</v>
      </c>
      <c r="H79" s="1" t="b">
        <v>1</v>
      </c>
      <c r="I79" s="1">
        <f t="shared" si="2"/>
        <v>0.22056956645278447</v>
      </c>
      <c r="J79" s="1">
        <f t="shared" si="3"/>
        <v>0.22056956645278447</v>
      </c>
      <c r="K79" s="1"/>
    </row>
    <row r="80" spans="1:11" ht="16.5" thickBot="1" x14ac:dyDescent="0.3">
      <c r="A80" s="1">
        <v>28</v>
      </c>
      <c r="B80" s="22">
        <v>2.4305555555555556E-2</v>
      </c>
      <c r="C80" s="17">
        <v>66.56</v>
      </c>
      <c r="D80" s="17">
        <v>76.55</v>
      </c>
      <c r="E80" s="17">
        <v>0</v>
      </c>
      <c r="F80" s="17">
        <v>78</v>
      </c>
      <c r="G80" s="1">
        <v>0</v>
      </c>
      <c r="H80" s="1" t="b">
        <v>1</v>
      </c>
      <c r="I80" s="1">
        <f t="shared" si="2"/>
        <v>0.1901687452918015</v>
      </c>
      <c r="J80" s="1">
        <f t="shared" si="3"/>
        <v>0.1901687452918015</v>
      </c>
      <c r="K80" s="1"/>
    </row>
    <row r="81" spans="1:11" ht="16.5" thickBot="1" x14ac:dyDescent="0.3">
      <c r="A81" s="1">
        <v>28</v>
      </c>
      <c r="B81" s="22">
        <v>3.8194444444444441E-2</v>
      </c>
      <c r="C81" s="17">
        <v>67.099999999999994</v>
      </c>
      <c r="D81" s="17">
        <v>76.474999999999994</v>
      </c>
      <c r="E81" s="17">
        <v>0</v>
      </c>
      <c r="F81" s="17">
        <v>78</v>
      </c>
      <c r="G81" s="1">
        <v>0</v>
      </c>
      <c r="H81" s="1" t="b">
        <v>1</v>
      </c>
      <c r="I81" s="1">
        <f t="shared" si="2"/>
        <v>0.27579860464705241</v>
      </c>
      <c r="J81" s="1">
        <f t="shared" si="3"/>
        <v>0.27579860464705241</v>
      </c>
      <c r="K81" s="1"/>
    </row>
    <row r="82" spans="1:11" ht="16.5" thickBot="1" x14ac:dyDescent="0.3">
      <c r="A82" s="1">
        <v>28</v>
      </c>
      <c r="B82" s="22">
        <v>5.2083333333333336E-2</v>
      </c>
      <c r="C82" s="17">
        <v>66.92</v>
      </c>
      <c r="D82" s="17">
        <v>76.400000000000006</v>
      </c>
      <c r="E82" s="17">
        <v>0</v>
      </c>
      <c r="F82" s="17">
        <v>78</v>
      </c>
      <c r="G82" s="1">
        <v>0</v>
      </c>
      <c r="H82" s="1" t="b">
        <v>1</v>
      </c>
      <c r="I82" s="1">
        <f t="shared" si="2"/>
        <v>0.26504581935698113</v>
      </c>
      <c r="J82" s="1">
        <f t="shared" si="3"/>
        <v>0.26504581935698113</v>
      </c>
      <c r="K82" s="1"/>
    </row>
    <row r="83" spans="1:11" ht="16.5" thickBot="1" x14ac:dyDescent="0.3">
      <c r="A83" s="1">
        <v>28</v>
      </c>
      <c r="B83" s="22">
        <v>6.5972222222222224E-2</v>
      </c>
      <c r="C83" s="17">
        <v>66.38</v>
      </c>
      <c r="D83" s="17">
        <v>76.3</v>
      </c>
      <c r="E83" s="17">
        <v>0</v>
      </c>
      <c r="F83" s="17">
        <v>78</v>
      </c>
      <c r="G83" s="1">
        <v>0</v>
      </c>
      <c r="H83" s="1" t="b">
        <v>1</v>
      </c>
      <c r="I83" s="1">
        <f t="shared" si="2"/>
        <v>0.21054933703466538</v>
      </c>
      <c r="J83" s="1">
        <f t="shared" si="3"/>
        <v>0.21054933703466538</v>
      </c>
      <c r="K83" s="1"/>
    </row>
    <row r="84" spans="1:11" ht="16.5" thickBot="1" x14ac:dyDescent="0.3">
      <c r="A84" s="1">
        <v>28</v>
      </c>
      <c r="B84" s="22">
        <v>7.9861111111111105E-2</v>
      </c>
      <c r="C84" s="17">
        <v>66.02</v>
      </c>
      <c r="D84" s="17">
        <v>76.275000000000006</v>
      </c>
      <c r="E84" s="17">
        <v>0</v>
      </c>
      <c r="F84" s="17">
        <v>78</v>
      </c>
      <c r="G84" s="1">
        <v>0</v>
      </c>
      <c r="H84" s="1" t="b">
        <v>1</v>
      </c>
      <c r="I84" s="1">
        <f t="shared" si="2"/>
        <v>0.16680564000242271</v>
      </c>
      <c r="J84" s="1">
        <f t="shared" si="3"/>
        <v>0.16680564000242271</v>
      </c>
      <c r="K84" s="1"/>
    </row>
    <row r="85" spans="1:11" ht="16.5" thickBot="1" x14ac:dyDescent="0.3">
      <c r="A85" s="1">
        <v>28</v>
      </c>
      <c r="B85" s="22">
        <v>9.375E-2</v>
      </c>
      <c r="C85" s="17">
        <v>65.48</v>
      </c>
      <c r="D85" s="17">
        <v>76.224999999999994</v>
      </c>
      <c r="E85" s="17">
        <v>0</v>
      </c>
      <c r="F85" s="17">
        <v>78</v>
      </c>
      <c r="G85" s="1">
        <v>0</v>
      </c>
      <c r="H85" s="1" t="b">
        <v>1</v>
      </c>
      <c r="I85" s="1">
        <f t="shared" si="2"/>
        <v>0.10341390709927012</v>
      </c>
      <c r="J85" s="1">
        <f t="shared" si="3"/>
        <v>0.10341390709927012</v>
      </c>
      <c r="K85" s="1"/>
    </row>
    <row r="86" spans="1:11" ht="16.5" thickBot="1" x14ac:dyDescent="0.3">
      <c r="A86" s="1">
        <v>28</v>
      </c>
      <c r="B86" s="22">
        <v>0.1076388888888889</v>
      </c>
      <c r="C86" s="17">
        <v>65.66</v>
      </c>
      <c r="D86" s="17">
        <v>76.175000000000011</v>
      </c>
      <c r="E86" s="17">
        <v>0</v>
      </c>
      <c r="F86" s="17">
        <v>78</v>
      </c>
      <c r="G86" s="1">
        <v>0</v>
      </c>
      <c r="H86" s="1" t="b">
        <v>1</v>
      </c>
      <c r="I86" s="1">
        <f t="shared" si="2"/>
        <v>0.13640481884143796</v>
      </c>
      <c r="J86" s="1">
        <f t="shared" si="3"/>
        <v>0.13640481884143796</v>
      </c>
      <c r="K86" s="1"/>
    </row>
    <row r="87" spans="1:11" ht="16.5" thickBot="1" x14ac:dyDescent="0.3">
      <c r="A87" s="1">
        <v>28</v>
      </c>
      <c r="B87" s="22">
        <v>0.12152777777777778</v>
      </c>
      <c r="C87" s="17">
        <v>65.48</v>
      </c>
      <c r="D87" s="17">
        <v>76.099999999999994</v>
      </c>
      <c r="E87" s="17">
        <v>0</v>
      </c>
      <c r="F87" s="17">
        <v>78</v>
      </c>
      <c r="G87" s="1">
        <v>0</v>
      </c>
      <c r="H87" s="1" t="b">
        <v>1</v>
      </c>
      <c r="I87" s="1">
        <f t="shared" si="2"/>
        <v>0.12565203355136845</v>
      </c>
      <c r="J87" s="1">
        <f t="shared" si="3"/>
        <v>0.12565203355136845</v>
      </c>
      <c r="K87" s="1"/>
    </row>
    <row r="88" spans="1:11" ht="16.5" thickBot="1" x14ac:dyDescent="0.3">
      <c r="A88" s="1">
        <v>28</v>
      </c>
      <c r="B88" s="22">
        <v>0.13541666666666666</v>
      </c>
      <c r="C88" s="17">
        <v>65.48</v>
      </c>
      <c r="D88" s="17">
        <v>76.074999999999989</v>
      </c>
      <c r="E88" s="17">
        <v>0</v>
      </c>
      <c r="F88" s="17">
        <v>78</v>
      </c>
      <c r="G88" s="1">
        <v>0</v>
      </c>
      <c r="H88" s="1" t="b">
        <v>1</v>
      </c>
      <c r="I88" s="1">
        <f t="shared" si="2"/>
        <v>0.13009965884178953</v>
      </c>
      <c r="J88" s="1">
        <f t="shared" si="3"/>
        <v>0.13009965884178953</v>
      </c>
      <c r="K88" s="1"/>
    </row>
    <row r="89" spans="1:11" ht="16.5" thickBot="1" x14ac:dyDescent="0.3">
      <c r="A89" s="1">
        <v>28</v>
      </c>
      <c r="B89" s="22">
        <v>0.14930555555555555</v>
      </c>
      <c r="C89" s="17">
        <v>64.58</v>
      </c>
      <c r="D89" s="17">
        <v>75.925000000000011</v>
      </c>
      <c r="E89" s="17">
        <v>0</v>
      </c>
      <c r="F89" s="17">
        <v>78</v>
      </c>
      <c r="G89" s="1">
        <v>0</v>
      </c>
      <c r="H89" s="1" t="b">
        <v>1</v>
      </c>
      <c r="I89" s="1">
        <f t="shared" si="2"/>
        <v>3.630710477764687E-2</v>
      </c>
      <c r="J89" s="1">
        <f t="shared" si="3"/>
        <v>3.630710477764687E-2</v>
      </c>
      <c r="K89" s="1"/>
    </row>
    <row r="90" spans="1:11" ht="16.5" thickBot="1" x14ac:dyDescent="0.3">
      <c r="A90" s="1">
        <v>28</v>
      </c>
      <c r="B90" s="22">
        <v>0.16319444444444445</v>
      </c>
      <c r="C90" s="17">
        <v>64.400000000000006</v>
      </c>
      <c r="D90" s="17">
        <v>75.825000000000003</v>
      </c>
      <c r="E90" s="17">
        <v>0</v>
      </c>
      <c r="F90" s="17">
        <v>78</v>
      </c>
      <c r="G90" s="1">
        <v>0</v>
      </c>
      <c r="H90" s="1" t="b">
        <v>1</v>
      </c>
      <c r="I90" s="1">
        <f t="shared" si="2"/>
        <v>3.000194477799667E-2</v>
      </c>
      <c r="J90" s="1">
        <f t="shared" si="3"/>
        <v>3.000194477799667E-2</v>
      </c>
      <c r="K90" s="1"/>
    </row>
    <row r="91" spans="1:11" ht="16.5" thickBot="1" x14ac:dyDescent="0.3">
      <c r="A91" s="1">
        <v>28</v>
      </c>
      <c r="B91" s="22">
        <v>0.17708333333333334</v>
      </c>
      <c r="C91" s="17">
        <v>64.760000000000005</v>
      </c>
      <c r="D91" s="17">
        <v>75.775000000000006</v>
      </c>
      <c r="E91" s="17">
        <v>0</v>
      </c>
      <c r="F91" s="17">
        <v>78</v>
      </c>
      <c r="G91" s="1">
        <v>0</v>
      </c>
      <c r="H91" s="1" t="b">
        <v>1</v>
      </c>
      <c r="I91" s="1">
        <f t="shared" si="2"/>
        <v>8.7088517681499056E-2</v>
      </c>
      <c r="J91" s="1">
        <f t="shared" si="3"/>
        <v>8.7088517681499056E-2</v>
      </c>
      <c r="K91" s="1"/>
    </row>
    <row r="92" spans="1:11" ht="16.5" thickBot="1" x14ac:dyDescent="0.3">
      <c r="A92" s="1">
        <v>28</v>
      </c>
      <c r="B92" s="22">
        <v>0.19097222222222221</v>
      </c>
      <c r="C92" s="17">
        <v>65.12</v>
      </c>
      <c r="D92" s="17">
        <v>75.724999999999994</v>
      </c>
      <c r="E92" s="17">
        <v>0</v>
      </c>
      <c r="F92" s="17">
        <v>78</v>
      </c>
      <c r="G92" s="1">
        <v>0</v>
      </c>
      <c r="H92" s="1" t="b">
        <v>1</v>
      </c>
      <c r="I92" s="1">
        <f t="shared" si="2"/>
        <v>0.14417509058500144</v>
      </c>
      <c r="J92" s="1">
        <f t="shared" si="3"/>
        <v>0.14417509058500144</v>
      </c>
      <c r="K92" s="1"/>
    </row>
    <row r="93" spans="1:11" ht="16.5" thickBot="1" x14ac:dyDescent="0.3">
      <c r="A93" s="1">
        <v>28</v>
      </c>
      <c r="B93" s="22">
        <v>0.20486111111111113</v>
      </c>
      <c r="C93" s="17">
        <v>64.58</v>
      </c>
      <c r="D93" s="17">
        <v>75.550000000000011</v>
      </c>
      <c r="E93" s="17">
        <v>0</v>
      </c>
      <c r="F93" s="17">
        <v>78</v>
      </c>
      <c r="G93" s="1">
        <v>0</v>
      </c>
      <c r="H93" s="1" t="b">
        <v>1</v>
      </c>
      <c r="I93" s="1">
        <f t="shared" si="2"/>
        <v>0.10302148413394185</v>
      </c>
      <c r="J93" s="1">
        <f t="shared" si="3"/>
        <v>0.10302148413394185</v>
      </c>
      <c r="K93" s="1"/>
    </row>
    <row r="94" spans="1:11" ht="16.5" thickBot="1" x14ac:dyDescent="0.3">
      <c r="A94" s="1">
        <v>28</v>
      </c>
      <c r="B94" s="22">
        <v>0.21875</v>
      </c>
      <c r="C94" s="17">
        <v>63.14</v>
      </c>
      <c r="D94" s="17">
        <v>75.425000000000011</v>
      </c>
      <c r="E94" s="17">
        <v>0</v>
      </c>
      <c r="F94" s="17">
        <v>78</v>
      </c>
      <c r="G94" s="1">
        <v>0</v>
      </c>
      <c r="H94" s="1" t="b">
        <v>1</v>
      </c>
      <c r="I94" s="1">
        <f t="shared" si="2"/>
        <v>-6.7505678704609551E-2</v>
      </c>
      <c r="J94" s="1">
        <f t="shared" si="3"/>
        <v>6.7505678704609551E-2</v>
      </c>
      <c r="K94" s="1"/>
    </row>
    <row r="95" spans="1:11" ht="16.5" thickBot="1" x14ac:dyDescent="0.3">
      <c r="A95" s="1">
        <v>28</v>
      </c>
      <c r="B95" s="22">
        <v>0.23263888888888887</v>
      </c>
      <c r="C95" s="17">
        <v>63.5</v>
      </c>
      <c r="D95" s="17">
        <v>75.425000000000011</v>
      </c>
      <c r="E95" s="17">
        <v>0</v>
      </c>
      <c r="F95" s="17">
        <v>78</v>
      </c>
      <c r="G95" s="1">
        <v>0</v>
      </c>
      <c r="H95" s="1" t="b">
        <v>1</v>
      </c>
      <c r="I95" s="1">
        <f t="shared" si="2"/>
        <v>-1.9314356381947562E-2</v>
      </c>
      <c r="J95" s="1">
        <f t="shared" si="3"/>
        <v>1.9314356381947562E-2</v>
      </c>
      <c r="K95" s="1"/>
    </row>
    <row r="96" spans="1:11" ht="16.5" thickBot="1" x14ac:dyDescent="0.3">
      <c r="A96" s="1">
        <v>28</v>
      </c>
      <c r="B96" s="22">
        <v>0.24652777777777779</v>
      </c>
      <c r="C96" s="17">
        <v>62.24</v>
      </c>
      <c r="D96" s="17">
        <v>75.350000000000009</v>
      </c>
      <c r="E96" s="17">
        <v>0</v>
      </c>
      <c r="F96" s="17">
        <v>78</v>
      </c>
      <c r="G96" s="1">
        <v>0</v>
      </c>
      <c r="H96" s="1" t="b">
        <v>1</v>
      </c>
      <c r="I96" s="1">
        <f t="shared" si="2"/>
        <v>-0.17464110864000482</v>
      </c>
      <c r="J96" s="1">
        <f t="shared" si="3"/>
        <v>0.17464110864000482</v>
      </c>
      <c r="K96" s="1"/>
    </row>
    <row r="97" spans="1:11" ht="16.5" thickBot="1" x14ac:dyDescent="0.3">
      <c r="A97" s="1">
        <v>28</v>
      </c>
      <c r="B97" s="22">
        <v>0.26041666666666669</v>
      </c>
      <c r="C97" s="17">
        <v>62.06</v>
      </c>
      <c r="D97" s="17">
        <v>75.25</v>
      </c>
      <c r="E97" s="17">
        <v>0</v>
      </c>
      <c r="F97" s="17">
        <v>78</v>
      </c>
      <c r="G97" s="1">
        <v>0</v>
      </c>
      <c r="H97" s="1" t="b">
        <v>1</v>
      </c>
      <c r="I97" s="1">
        <f t="shared" si="2"/>
        <v>-0.18094626863965502</v>
      </c>
      <c r="J97" s="1">
        <f t="shared" si="3"/>
        <v>0.18094626863965502</v>
      </c>
      <c r="K97" s="1"/>
    </row>
    <row r="98" spans="1:11" ht="16.5" thickBot="1" x14ac:dyDescent="0.3">
      <c r="A98" s="1">
        <v>28</v>
      </c>
      <c r="B98" s="22">
        <v>0.27430555555555552</v>
      </c>
      <c r="C98" s="17">
        <v>62.06</v>
      </c>
      <c r="D98" s="17">
        <v>75.175000000000011</v>
      </c>
      <c r="E98" s="17">
        <v>0</v>
      </c>
      <c r="F98" s="17">
        <v>78</v>
      </c>
      <c r="G98" s="1">
        <v>0</v>
      </c>
      <c r="H98" s="1" t="b">
        <v>1</v>
      </c>
      <c r="I98" s="1">
        <f t="shared" si="2"/>
        <v>-0.16760339276839886</v>
      </c>
      <c r="J98" s="1">
        <f t="shared" si="3"/>
        <v>0.16760339276839886</v>
      </c>
      <c r="K98" s="1"/>
    </row>
    <row r="99" spans="1:11" ht="16.5" thickBot="1" x14ac:dyDescent="0.3">
      <c r="A99" s="1">
        <v>28</v>
      </c>
      <c r="B99" s="22">
        <v>0.28819444444444448</v>
      </c>
      <c r="C99" s="17">
        <v>63.14</v>
      </c>
      <c r="D99" s="17">
        <v>75</v>
      </c>
      <c r="E99" s="17">
        <v>0</v>
      </c>
      <c r="F99" s="17">
        <v>78</v>
      </c>
      <c r="G99" s="1">
        <v>0</v>
      </c>
      <c r="H99" s="1" t="b">
        <v>1</v>
      </c>
      <c r="I99" s="1">
        <f t="shared" si="2"/>
        <v>8.1039512325276064E-3</v>
      </c>
      <c r="J99" s="1">
        <f t="shared" si="3"/>
        <v>8.1039512325276064E-3</v>
      </c>
      <c r="K99" s="1"/>
    </row>
    <row r="100" spans="1:11" ht="16.5" thickBot="1" x14ac:dyDescent="0.3">
      <c r="A100" s="1">
        <v>28</v>
      </c>
      <c r="B100" s="22">
        <v>0.30208333333333331</v>
      </c>
      <c r="C100" s="17">
        <v>63.5</v>
      </c>
      <c r="D100" s="17">
        <v>74.900000000000006</v>
      </c>
      <c r="E100" s="17">
        <v>0</v>
      </c>
      <c r="F100" s="17">
        <v>78</v>
      </c>
      <c r="G100" s="1">
        <v>0</v>
      </c>
      <c r="H100" s="1" t="b">
        <v>1</v>
      </c>
      <c r="I100" s="1">
        <f t="shared" si="2"/>
        <v>7.4085774716866837E-2</v>
      </c>
      <c r="J100" s="1">
        <f t="shared" si="3"/>
        <v>7.4085774716866837E-2</v>
      </c>
      <c r="K100" s="1"/>
    </row>
    <row r="101" spans="1:11" ht="16.5" thickBot="1" x14ac:dyDescent="0.3">
      <c r="A101" s="1">
        <v>28</v>
      </c>
      <c r="B101" s="22">
        <v>0.3298611111111111</v>
      </c>
      <c r="C101" s="17">
        <v>66.02</v>
      </c>
      <c r="D101" s="17">
        <v>74.8</v>
      </c>
      <c r="E101" s="17">
        <v>0</v>
      </c>
      <c r="F101" s="17">
        <v>78</v>
      </c>
      <c r="G101" s="1">
        <v>0</v>
      </c>
      <c r="H101" s="1" t="b">
        <v>1</v>
      </c>
      <c r="I101" s="1">
        <f t="shared" si="2"/>
        <v>0.42921553213718511</v>
      </c>
      <c r="J101" s="1">
        <f t="shared" si="3"/>
        <v>0.42921553213718511</v>
      </c>
      <c r="K101" s="1"/>
    </row>
    <row r="102" spans="1:11" ht="16.5" thickBot="1" x14ac:dyDescent="0.3">
      <c r="A102" s="1">
        <v>28</v>
      </c>
      <c r="B102" s="22">
        <v>0.34375</v>
      </c>
      <c r="C102" s="17">
        <v>66.92</v>
      </c>
      <c r="D102" s="17">
        <v>74.649999999999991</v>
      </c>
      <c r="E102" s="17">
        <v>0</v>
      </c>
      <c r="F102" s="17">
        <v>78</v>
      </c>
      <c r="G102" s="1">
        <v>0</v>
      </c>
      <c r="H102" s="1" t="b">
        <v>1</v>
      </c>
      <c r="I102" s="1">
        <f t="shared" si="2"/>
        <v>0.57637958968636127</v>
      </c>
      <c r="J102" s="1">
        <f t="shared" si="3"/>
        <v>0.57637958968636127</v>
      </c>
      <c r="K102" s="1"/>
    </row>
    <row r="103" spans="1:11" ht="16.5" thickBot="1" x14ac:dyDescent="0.3">
      <c r="A103" s="1">
        <v>28</v>
      </c>
      <c r="B103" s="22">
        <v>0.3576388888888889</v>
      </c>
      <c r="C103" s="17">
        <v>66.92</v>
      </c>
      <c r="D103" s="17">
        <v>74.900000000000006</v>
      </c>
      <c r="E103" s="17">
        <v>0</v>
      </c>
      <c r="F103" s="17">
        <v>78</v>
      </c>
      <c r="G103" s="1">
        <v>0</v>
      </c>
      <c r="H103" s="1" t="b">
        <v>1</v>
      </c>
      <c r="I103" s="1">
        <f t="shared" si="2"/>
        <v>0.53190333678216106</v>
      </c>
      <c r="J103" s="1">
        <f t="shared" si="3"/>
        <v>0.53190333678216106</v>
      </c>
      <c r="K103" s="1"/>
    </row>
    <row r="104" spans="1:11" ht="16.5" thickBot="1" x14ac:dyDescent="0.3">
      <c r="A104" s="1">
        <v>28</v>
      </c>
      <c r="B104" s="22">
        <v>0.37152777777777773</v>
      </c>
      <c r="C104" s="17">
        <v>67.099999999999994</v>
      </c>
      <c r="D104" s="17">
        <v>75.150000000000006</v>
      </c>
      <c r="E104" s="17">
        <v>0</v>
      </c>
      <c r="F104" s="17">
        <v>78</v>
      </c>
      <c r="G104" s="1">
        <v>0</v>
      </c>
      <c r="H104" s="1" t="b">
        <v>1</v>
      </c>
      <c r="I104" s="1">
        <f t="shared" si="2"/>
        <v>0.51152274503929362</v>
      </c>
      <c r="J104" s="1">
        <f t="shared" si="3"/>
        <v>0.51152274503929362</v>
      </c>
      <c r="K104" s="1"/>
    </row>
    <row r="105" spans="1:11" ht="16.5" thickBot="1" x14ac:dyDescent="0.3">
      <c r="A105" s="1">
        <v>28</v>
      </c>
      <c r="B105" s="22">
        <v>0.38541666666666669</v>
      </c>
      <c r="C105" s="17">
        <v>67.64</v>
      </c>
      <c r="D105" s="17">
        <v>75.125</v>
      </c>
      <c r="E105" s="17">
        <v>0</v>
      </c>
      <c r="F105" s="17">
        <v>78</v>
      </c>
      <c r="G105" s="1">
        <v>0</v>
      </c>
      <c r="H105" s="1" t="b">
        <v>1</v>
      </c>
      <c r="I105" s="1">
        <f t="shared" si="2"/>
        <v>0.58825735381370947</v>
      </c>
      <c r="J105" s="1">
        <f t="shared" si="3"/>
        <v>0.58825735381370947</v>
      </c>
      <c r="K105" s="1"/>
    </row>
    <row r="106" spans="1:11" ht="16.5" thickBot="1" x14ac:dyDescent="0.3">
      <c r="A106" s="1">
        <v>28</v>
      </c>
      <c r="B106" s="22">
        <v>0.39930555555555558</v>
      </c>
      <c r="C106" s="17">
        <v>68.180000000000007</v>
      </c>
      <c r="D106" s="17">
        <v>75.25</v>
      </c>
      <c r="E106" s="17">
        <v>0</v>
      </c>
      <c r="F106" s="17">
        <v>78</v>
      </c>
      <c r="G106" s="1">
        <v>0</v>
      </c>
      <c r="H106" s="1" t="b">
        <v>1</v>
      </c>
      <c r="I106" s="1">
        <f t="shared" si="2"/>
        <v>0.6383062108456059</v>
      </c>
      <c r="J106" s="1">
        <f t="shared" si="3"/>
        <v>0.6383062108456059</v>
      </c>
      <c r="K106" s="1"/>
    </row>
    <row r="107" spans="1:11" ht="16.5" thickBot="1" x14ac:dyDescent="0.3">
      <c r="A107" s="1">
        <v>28</v>
      </c>
      <c r="B107" s="22">
        <v>0.41319444444444442</v>
      </c>
      <c r="C107" s="17">
        <v>69.44</v>
      </c>
      <c r="D107" s="17">
        <v>75.349999999999994</v>
      </c>
      <c r="E107" s="17">
        <v>0</v>
      </c>
      <c r="F107" s="17">
        <v>78</v>
      </c>
      <c r="G107" s="1">
        <v>0</v>
      </c>
      <c r="H107" s="1" t="b">
        <v>1</v>
      </c>
      <c r="I107" s="1">
        <f t="shared" si="2"/>
        <v>0.78918533781324562</v>
      </c>
      <c r="J107" s="1">
        <f t="shared" si="3"/>
        <v>0.78918533781324562</v>
      </c>
      <c r="K107" s="1"/>
    </row>
    <row r="108" spans="1:11" ht="16.5" thickBot="1" x14ac:dyDescent="0.3">
      <c r="A108" s="1">
        <v>28</v>
      </c>
      <c r="B108" s="22">
        <v>0.42708333333333331</v>
      </c>
      <c r="C108" s="17">
        <v>69.98</v>
      </c>
      <c r="D108" s="17">
        <v>75.400000000000006</v>
      </c>
      <c r="E108" s="17">
        <v>0</v>
      </c>
      <c r="F108" s="17">
        <v>78</v>
      </c>
      <c r="G108" s="1">
        <v>0</v>
      </c>
      <c r="H108" s="1" t="b">
        <v>1</v>
      </c>
      <c r="I108" s="1">
        <f t="shared" si="2"/>
        <v>0.85257707071639821</v>
      </c>
      <c r="J108" s="1">
        <f t="shared" si="3"/>
        <v>0.85257707071639821</v>
      </c>
      <c r="K108" s="1"/>
    </row>
    <row r="109" spans="1:11" ht="16.5" thickBot="1" x14ac:dyDescent="0.3">
      <c r="A109" s="1">
        <v>28</v>
      </c>
      <c r="B109" s="22">
        <v>0.44097222222222227</v>
      </c>
      <c r="C109" s="17">
        <v>70.88</v>
      </c>
      <c r="D109" s="17">
        <v>75.475000000000009</v>
      </c>
      <c r="E109" s="17">
        <v>0</v>
      </c>
      <c r="F109" s="17">
        <v>78</v>
      </c>
      <c r="G109" s="1">
        <v>0</v>
      </c>
      <c r="H109" s="1" t="b">
        <v>1</v>
      </c>
      <c r="I109" s="1">
        <f t="shared" si="2"/>
        <v>0.95971250065179348</v>
      </c>
      <c r="J109" s="1">
        <f t="shared" si="3"/>
        <v>0.95971250065179348</v>
      </c>
      <c r="K109" s="1"/>
    </row>
    <row r="110" spans="1:11" ht="16.5" thickBot="1" x14ac:dyDescent="0.3">
      <c r="A110" s="1">
        <v>28</v>
      </c>
      <c r="B110" s="22">
        <v>0.4548611111111111</v>
      </c>
      <c r="C110" s="17">
        <v>72.5</v>
      </c>
      <c r="D110" s="17">
        <v>76.025000000000006</v>
      </c>
      <c r="E110" s="17">
        <v>0</v>
      </c>
      <c r="F110" s="17">
        <v>78</v>
      </c>
      <c r="G110" s="1">
        <v>0</v>
      </c>
      <c r="H110" s="1" t="b">
        <v>1</v>
      </c>
      <c r="I110" s="1">
        <f t="shared" si="2"/>
        <v>1.0787256947145423</v>
      </c>
      <c r="J110" s="1">
        <f t="shared" si="3"/>
        <v>1.0787256947145423</v>
      </c>
      <c r="K110" s="1"/>
    </row>
    <row r="111" spans="1:11" ht="16.5" thickBot="1" x14ac:dyDescent="0.3">
      <c r="A111" s="1">
        <v>28</v>
      </c>
      <c r="B111" s="22">
        <v>0.46875</v>
      </c>
      <c r="C111" s="17">
        <v>73.400000000000006</v>
      </c>
      <c r="D111" s="17">
        <v>76.325000000000003</v>
      </c>
      <c r="E111" s="17">
        <v>0</v>
      </c>
      <c r="F111" s="17">
        <v>78</v>
      </c>
      <c r="G111" s="1">
        <v>0</v>
      </c>
      <c r="H111" s="1" t="b">
        <v>1</v>
      </c>
      <c r="I111" s="1">
        <f t="shared" si="2"/>
        <v>1.1458324970361637</v>
      </c>
      <c r="J111" s="1">
        <f t="shared" si="3"/>
        <v>1.1458324970361637</v>
      </c>
      <c r="K111" s="1"/>
    </row>
    <row r="112" spans="1:11" ht="16.5" thickBot="1" x14ac:dyDescent="0.3">
      <c r="A112" s="1">
        <v>28</v>
      </c>
      <c r="B112" s="22">
        <v>0.4826388888888889</v>
      </c>
      <c r="C112" s="17">
        <v>72.5</v>
      </c>
      <c r="D112" s="17">
        <v>76.599999999999994</v>
      </c>
      <c r="E112" s="17">
        <v>0</v>
      </c>
      <c r="F112" s="17">
        <v>78</v>
      </c>
      <c r="G112" s="1">
        <v>0</v>
      </c>
      <c r="H112" s="1" t="b">
        <v>1</v>
      </c>
      <c r="I112" s="1">
        <f t="shared" si="2"/>
        <v>0.97643031303489103</v>
      </c>
      <c r="J112" s="1">
        <f t="shared" si="3"/>
        <v>0.97643031303489103</v>
      </c>
      <c r="K112" s="1"/>
    </row>
    <row r="113" spans="1:11" ht="16.5" thickBot="1" x14ac:dyDescent="0.3">
      <c r="A113" s="1">
        <v>28</v>
      </c>
      <c r="B113" s="22">
        <v>0.49652777777777773</v>
      </c>
      <c r="C113" s="17">
        <v>73.760000000000005</v>
      </c>
      <c r="D113" s="17">
        <v>76.474999999999994</v>
      </c>
      <c r="E113" s="17">
        <v>0</v>
      </c>
      <c r="F113" s="17">
        <v>78</v>
      </c>
      <c r="G113" s="1">
        <v>0</v>
      </c>
      <c r="H113" s="1" t="b">
        <v>1</v>
      </c>
      <c r="I113" s="1">
        <f t="shared" si="2"/>
        <v>1.1673380676163099</v>
      </c>
      <c r="J113" s="1">
        <f t="shared" si="3"/>
        <v>1.1673380676163099</v>
      </c>
      <c r="K113" s="1"/>
    </row>
    <row r="114" spans="1:11" ht="16.5" thickBot="1" x14ac:dyDescent="0.3">
      <c r="A114" s="1">
        <v>28</v>
      </c>
      <c r="B114" s="22">
        <v>0.51041666666666663</v>
      </c>
      <c r="C114" s="17">
        <v>74.66</v>
      </c>
      <c r="D114" s="17">
        <v>76.45</v>
      </c>
      <c r="E114" s="17">
        <v>0</v>
      </c>
      <c r="F114" s="17">
        <v>78</v>
      </c>
      <c r="G114" s="1">
        <v>0</v>
      </c>
      <c r="H114" s="1" t="b">
        <v>1</v>
      </c>
      <c r="I114" s="1">
        <f t="shared" si="2"/>
        <v>1.2922639987133842</v>
      </c>
      <c r="J114" s="1">
        <f t="shared" si="3"/>
        <v>1.2922639987133842</v>
      </c>
      <c r="K114" s="1"/>
    </row>
    <row r="115" spans="1:11" ht="16.5" thickBot="1" x14ac:dyDescent="0.3">
      <c r="A115" s="1">
        <v>28</v>
      </c>
      <c r="B115" s="22">
        <v>0.52430555555555558</v>
      </c>
      <c r="C115" s="17">
        <v>73.040000000000006</v>
      </c>
      <c r="D115" s="17">
        <v>76.550000000000011</v>
      </c>
      <c r="E115" s="17">
        <v>0</v>
      </c>
      <c r="F115" s="17">
        <v>78</v>
      </c>
      <c r="G115" s="1">
        <v>0</v>
      </c>
      <c r="H115" s="1" t="b">
        <v>1</v>
      </c>
      <c r="I115" s="1">
        <f t="shared" si="2"/>
        <v>1.0576125470997226</v>
      </c>
      <c r="J115" s="1">
        <f t="shared" si="3"/>
        <v>1.0576125470997226</v>
      </c>
      <c r="K115" s="1"/>
    </row>
    <row r="116" spans="1:11" ht="16.5" thickBot="1" x14ac:dyDescent="0.3">
      <c r="A116" s="1">
        <v>28</v>
      </c>
      <c r="B116" s="22">
        <v>0.53819444444444442</v>
      </c>
      <c r="C116" s="17">
        <v>74.48</v>
      </c>
      <c r="D116" s="17">
        <v>76.7</v>
      </c>
      <c r="E116" s="17">
        <v>0</v>
      </c>
      <c r="F116" s="17">
        <v>78</v>
      </c>
      <c r="G116" s="1">
        <v>0</v>
      </c>
      <c r="H116" s="1" t="b">
        <v>1</v>
      </c>
      <c r="I116" s="1">
        <f t="shared" si="2"/>
        <v>1.2236920846478565</v>
      </c>
      <c r="J116" s="1">
        <f t="shared" si="3"/>
        <v>1.2236920846478565</v>
      </c>
      <c r="K116" s="1"/>
    </row>
    <row r="117" spans="1:11" ht="16.5" thickBot="1" x14ac:dyDescent="0.3">
      <c r="A117" s="1">
        <v>28</v>
      </c>
      <c r="B117" s="22">
        <v>0.55208333333333337</v>
      </c>
      <c r="C117" s="17">
        <v>75.2</v>
      </c>
      <c r="D117" s="17">
        <v>76.825000000000003</v>
      </c>
      <c r="E117" s="17">
        <v>0</v>
      </c>
      <c r="F117" s="17">
        <v>78</v>
      </c>
      <c r="G117" s="1">
        <v>0</v>
      </c>
      <c r="H117" s="1" t="b">
        <v>1</v>
      </c>
      <c r="I117" s="1">
        <f t="shared" si="2"/>
        <v>1.2978366028410822</v>
      </c>
      <c r="J117" s="1">
        <f t="shared" si="3"/>
        <v>1.2978366028410822</v>
      </c>
      <c r="K117" s="1"/>
    </row>
    <row r="118" spans="1:11" ht="16.5" thickBot="1" x14ac:dyDescent="0.3">
      <c r="A118" s="1">
        <v>28</v>
      </c>
      <c r="B118" s="22">
        <v>0.56597222222222221</v>
      </c>
      <c r="C118" s="17">
        <v>76.099999999999994</v>
      </c>
      <c r="D118" s="17">
        <v>76.675000000000011</v>
      </c>
      <c r="E118" s="17">
        <v>0</v>
      </c>
      <c r="F118" s="17">
        <v>78</v>
      </c>
      <c r="G118" s="1">
        <v>0</v>
      </c>
      <c r="H118" s="1" t="b">
        <v>1</v>
      </c>
      <c r="I118" s="1">
        <f t="shared" si="2"/>
        <v>1.445000660390253</v>
      </c>
      <c r="J118" s="1">
        <f t="shared" si="3"/>
        <v>1.445000660390253</v>
      </c>
      <c r="K118" s="1"/>
    </row>
    <row r="119" spans="1:11" ht="16.5" thickBot="1" x14ac:dyDescent="0.3">
      <c r="A119" s="1">
        <v>28</v>
      </c>
      <c r="B119" s="22">
        <v>0.57986111111111105</v>
      </c>
      <c r="C119" s="17">
        <v>76.819999999999993</v>
      </c>
      <c r="D119" s="17">
        <v>77.074999999999989</v>
      </c>
      <c r="E119" s="17">
        <v>0</v>
      </c>
      <c r="F119" s="17">
        <v>78</v>
      </c>
      <c r="G119" s="1">
        <v>10.461</v>
      </c>
      <c r="H119" s="1" t="b">
        <v>1</v>
      </c>
      <c r="I119" s="1">
        <f t="shared" si="2"/>
        <v>1.470221300388868</v>
      </c>
      <c r="J119" s="1">
        <f t="shared" si="3"/>
        <v>8.9907786996111323</v>
      </c>
      <c r="K119" s="1"/>
    </row>
    <row r="120" spans="1:11" ht="16.5" thickBot="1" x14ac:dyDescent="0.3">
      <c r="A120" s="1">
        <v>28</v>
      </c>
      <c r="B120" s="22">
        <v>0.63541666666666663</v>
      </c>
      <c r="C120" s="17">
        <v>76.099999999999994</v>
      </c>
      <c r="D120" s="17">
        <v>72.599999999999994</v>
      </c>
      <c r="E120" s="17">
        <v>1.9500000000000028</v>
      </c>
      <c r="F120" s="17">
        <v>72</v>
      </c>
      <c r="G120" s="1">
        <v>10.320099999999998</v>
      </c>
      <c r="H120" s="1" t="b">
        <v>1</v>
      </c>
      <c r="I120" s="1">
        <f t="shared" si="2"/>
        <v>2.3079457077035959</v>
      </c>
      <c r="J120" s="1">
        <f t="shared" si="3"/>
        <v>8.0121542922964029</v>
      </c>
      <c r="K120" s="1"/>
    </row>
    <row r="121" spans="1:11" ht="16.5" thickBot="1" x14ac:dyDescent="0.3">
      <c r="A121" s="1">
        <v>28</v>
      </c>
      <c r="B121" s="22">
        <v>0.64930555555555558</v>
      </c>
      <c r="C121" s="17">
        <v>77</v>
      </c>
      <c r="D121" s="17">
        <v>73.25</v>
      </c>
      <c r="E121" s="17">
        <v>1.0499999999999972</v>
      </c>
      <c r="F121" s="17">
        <v>73.95</v>
      </c>
      <c r="G121" s="1">
        <v>2.17</v>
      </c>
      <c r="H121" s="1" t="b">
        <v>1</v>
      </c>
      <c r="I121" s="1">
        <f t="shared" si="2"/>
        <v>2.2491016982786012</v>
      </c>
      <c r="J121" s="1">
        <f t="shared" si="3"/>
        <v>7.9101698278601251E-2</v>
      </c>
      <c r="K121" s="1"/>
    </row>
    <row r="122" spans="1:11" ht="16.5" thickBot="1" x14ac:dyDescent="0.3">
      <c r="A122" s="1">
        <v>28</v>
      </c>
      <c r="B122" s="22">
        <v>0.66319444444444442</v>
      </c>
      <c r="C122" s="17">
        <v>77.540000000000006</v>
      </c>
      <c r="D122" s="17">
        <v>74.875</v>
      </c>
      <c r="E122" s="17">
        <v>1.4000000000000057</v>
      </c>
      <c r="F122" s="17">
        <v>75</v>
      </c>
      <c r="G122" s="1">
        <v>0</v>
      </c>
      <c r="H122" s="1" t="b">
        <v>1</v>
      </c>
      <c r="I122" s="1">
        <f t="shared" si="2"/>
        <v>2.0570590603167167</v>
      </c>
      <c r="J122" s="1">
        <f t="shared" si="3"/>
        <v>2.0570590603167167</v>
      </c>
      <c r="K122" s="1"/>
    </row>
    <row r="123" spans="1:11" ht="16.5" thickBot="1" x14ac:dyDescent="0.3">
      <c r="A123" s="1">
        <v>28</v>
      </c>
      <c r="B123" s="22">
        <v>0.67708333333333337</v>
      </c>
      <c r="C123" s="17">
        <v>76.459999999999994</v>
      </c>
      <c r="D123" s="17">
        <v>75.824999999999989</v>
      </c>
      <c r="E123" s="17">
        <v>0.59999999999999432</v>
      </c>
      <c r="F123" s="17">
        <v>76.400000000000006</v>
      </c>
      <c r="G123" s="1">
        <v>1.7044999999999999</v>
      </c>
      <c r="H123" s="1" t="b">
        <v>1</v>
      </c>
      <c r="I123" s="1">
        <f t="shared" si="2"/>
        <v>1.6868672810410144</v>
      </c>
      <c r="J123" s="1">
        <f t="shared" si="3"/>
        <v>1.7632718958985549E-2</v>
      </c>
      <c r="K123" s="1"/>
    </row>
    <row r="124" spans="1:11" ht="16.5" thickBot="1" x14ac:dyDescent="0.3">
      <c r="A124" s="1">
        <v>28</v>
      </c>
      <c r="B124" s="22">
        <v>0.69097222222222221</v>
      </c>
      <c r="C124" s="17">
        <v>78.260000000000005</v>
      </c>
      <c r="D124" s="17">
        <v>76.325000000000003</v>
      </c>
      <c r="E124" s="17">
        <v>-1.5999999999999943</v>
      </c>
      <c r="F124" s="17">
        <v>77</v>
      </c>
      <c r="G124" s="1">
        <v>0</v>
      </c>
      <c r="H124" s="1" t="b">
        <v>1</v>
      </c>
      <c r="I124" s="1">
        <f t="shared" si="2"/>
        <v>1.6831992458485732</v>
      </c>
      <c r="J124" s="1">
        <f t="shared" si="3"/>
        <v>1.6831992458485732</v>
      </c>
      <c r="K124" s="1"/>
    </row>
    <row r="125" spans="1:11" ht="16.5" thickBot="1" x14ac:dyDescent="0.3">
      <c r="A125" s="1">
        <v>28</v>
      </c>
      <c r="B125" s="22">
        <v>0.70486111111111116</v>
      </c>
      <c r="C125" s="17">
        <v>77.900000000000006</v>
      </c>
      <c r="D125" s="17">
        <v>76.025000000000006</v>
      </c>
      <c r="E125" s="17">
        <v>-0.40000000000000568</v>
      </c>
      <c r="F125" s="17">
        <v>75.400000000000006</v>
      </c>
      <c r="G125" s="1">
        <v>5.4337999999999989</v>
      </c>
      <c r="H125" s="1" t="b">
        <v>1</v>
      </c>
      <c r="I125" s="1">
        <f t="shared" si="2"/>
        <v>1.773291503918597</v>
      </c>
      <c r="J125" s="1">
        <f t="shared" si="3"/>
        <v>3.6605084960814018</v>
      </c>
      <c r="K125" s="1"/>
    </row>
    <row r="126" spans="1:11" ht="16.5" thickBot="1" x14ac:dyDescent="0.3">
      <c r="A126" s="1">
        <v>28</v>
      </c>
      <c r="B126" s="22">
        <v>0.71875</v>
      </c>
      <c r="C126" s="17">
        <v>77.900000000000006</v>
      </c>
      <c r="D126" s="17">
        <v>75.3</v>
      </c>
      <c r="E126" s="17">
        <v>0</v>
      </c>
      <c r="F126" s="17">
        <v>75</v>
      </c>
      <c r="G126" s="1">
        <v>0.55999999999999994</v>
      </c>
      <c r="H126" s="1" t="b">
        <v>1</v>
      </c>
      <c r="I126" s="1">
        <f t="shared" si="2"/>
        <v>1.9305766629766534</v>
      </c>
      <c r="J126" s="1">
        <f t="shared" si="3"/>
        <v>1.3705766629766534</v>
      </c>
      <c r="K126" s="1"/>
    </row>
    <row r="127" spans="1:11" ht="16.5" thickBot="1" x14ac:dyDescent="0.3">
      <c r="A127" s="1">
        <v>28</v>
      </c>
      <c r="B127" s="22">
        <v>0.73263888888888884</v>
      </c>
      <c r="C127" s="17">
        <v>77.900000000000006</v>
      </c>
      <c r="D127" s="17">
        <v>75.099999999999994</v>
      </c>
      <c r="E127" s="17">
        <v>0</v>
      </c>
      <c r="F127" s="17">
        <v>75</v>
      </c>
      <c r="G127" s="1">
        <v>5.1097000000000001</v>
      </c>
      <c r="H127" s="1" t="b">
        <v>1</v>
      </c>
      <c r="I127" s="1">
        <f t="shared" si="2"/>
        <v>1.9661576653000115</v>
      </c>
      <c r="J127" s="1">
        <f t="shared" si="3"/>
        <v>3.1435423346999887</v>
      </c>
      <c r="K127" s="1"/>
    </row>
    <row r="128" spans="1:11" ht="16.5" thickBot="1" x14ac:dyDescent="0.3">
      <c r="A128" s="1">
        <v>28</v>
      </c>
      <c r="B128" s="22">
        <v>0.74652777777777779</v>
      </c>
      <c r="C128" s="17">
        <v>77.900000000000006</v>
      </c>
      <c r="D128" s="17">
        <v>75.550000000000011</v>
      </c>
      <c r="E128" s="17">
        <v>0</v>
      </c>
      <c r="F128" s="17">
        <v>75</v>
      </c>
      <c r="G128" s="1">
        <v>0.6401</v>
      </c>
      <c r="H128" s="1" t="b">
        <v>1</v>
      </c>
      <c r="I128" s="1">
        <f t="shared" si="2"/>
        <v>1.8861004100724532</v>
      </c>
      <c r="J128" s="1">
        <f t="shared" si="3"/>
        <v>1.2460004100724533</v>
      </c>
      <c r="K128" s="1"/>
    </row>
    <row r="129" spans="1:11" ht="16.5" thickBot="1" x14ac:dyDescent="0.3">
      <c r="A129" s="1">
        <v>28</v>
      </c>
      <c r="B129" s="22">
        <v>0.76041666666666663</v>
      </c>
      <c r="C129" s="17">
        <v>77.180000000000007</v>
      </c>
      <c r="D129" s="17">
        <v>74.7</v>
      </c>
      <c r="E129" s="17">
        <v>0</v>
      </c>
      <c r="F129" s="17">
        <v>75</v>
      </c>
      <c r="G129" s="1">
        <v>4.3467000000000002</v>
      </c>
      <c r="H129" s="1" t="b">
        <v>1</v>
      </c>
      <c r="I129" s="1">
        <f t="shared" si="2"/>
        <v>1.9409370253013982</v>
      </c>
      <c r="J129" s="1">
        <f t="shared" si="3"/>
        <v>2.405762974698602</v>
      </c>
      <c r="K129" s="1"/>
    </row>
    <row r="130" spans="1:11" ht="16.5" thickBot="1" x14ac:dyDescent="0.3">
      <c r="A130" s="1">
        <v>28</v>
      </c>
      <c r="B130" s="22">
        <v>0.77430555555555547</v>
      </c>
      <c r="C130" s="17">
        <v>76.819999999999993</v>
      </c>
      <c r="D130" s="17">
        <v>75.550000000000011</v>
      </c>
      <c r="E130" s="17">
        <v>0</v>
      </c>
      <c r="F130" s="17">
        <v>75</v>
      </c>
      <c r="G130" s="1">
        <v>0</v>
      </c>
      <c r="H130" s="1" t="b">
        <v>1</v>
      </c>
      <c r="I130" s="1">
        <f t="shared" si="2"/>
        <v>1.7415264431044637</v>
      </c>
      <c r="J130" s="1">
        <f t="shared" si="3"/>
        <v>1.7415264431044637</v>
      </c>
      <c r="K130" s="1"/>
    </row>
    <row r="131" spans="1:11" ht="16.5" thickBot="1" x14ac:dyDescent="0.3">
      <c r="A131" s="1">
        <v>28</v>
      </c>
      <c r="B131" s="22">
        <v>0.78819444444444453</v>
      </c>
      <c r="C131" s="17">
        <v>76.28</v>
      </c>
      <c r="D131" s="17">
        <v>74.900000000000006</v>
      </c>
      <c r="E131" s="17">
        <v>0.15000000000000568</v>
      </c>
      <c r="F131" s="17">
        <v>75</v>
      </c>
      <c r="G131" s="1">
        <v>2.6962999999999999</v>
      </c>
      <c r="H131" s="1" t="b">
        <v>1</v>
      </c>
      <c r="I131" s="1">
        <f t="shared" ref="I131:I194" si="4">SUMPRODUCT(C131:E131,$N$2:$P$2)+$M$2</f>
        <v>1.79549172678484</v>
      </c>
      <c r="J131" s="1">
        <f t="shared" ref="J131:J194" si="5">ABS(I131-G131)</f>
        <v>0.90080827321515988</v>
      </c>
      <c r="K131" s="1"/>
    </row>
    <row r="132" spans="1:11" ht="16.5" thickBot="1" x14ac:dyDescent="0.3">
      <c r="A132" s="1">
        <v>28</v>
      </c>
      <c r="B132" s="22">
        <v>0.81597222222222221</v>
      </c>
      <c r="C132" s="17">
        <v>74.48</v>
      </c>
      <c r="D132" s="17">
        <v>75.025000000000006</v>
      </c>
      <c r="E132" s="17">
        <v>0</v>
      </c>
      <c r="F132" s="17">
        <v>76</v>
      </c>
      <c r="G132" s="1">
        <v>1.0709</v>
      </c>
      <c r="H132" s="1" t="b">
        <v>1</v>
      </c>
      <c r="I132" s="1">
        <f t="shared" si="4"/>
        <v>1.5216829791059734</v>
      </c>
      <c r="J132" s="1">
        <f t="shared" si="5"/>
        <v>0.45078297910597342</v>
      </c>
      <c r="K132" s="1"/>
    </row>
    <row r="133" spans="1:11" ht="16.5" thickBot="1" x14ac:dyDescent="0.3">
      <c r="A133" s="1">
        <v>28</v>
      </c>
      <c r="B133" s="22">
        <v>0.82986111111111116</v>
      </c>
      <c r="C133" s="17">
        <v>72.5</v>
      </c>
      <c r="D133" s="17">
        <v>75.75</v>
      </c>
      <c r="E133" s="17">
        <v>0</v>
      </c>
      <c r="F133" s="17">
        <v>76</v>
      </c>
      <c r="G133" s="1">
        <v>0</v>
      </c>
      <c r="H133" s="1" t="b">
        <v>1</v>
      </c>
      <c r="I133" s="1">
        <f t="shared" si="4"/>
        <v>1.12764957290916</v>
      </c>
      <c r="J133" s="1">
        <f t="shared" si="5"/>
        <v>1.12764957290916</v>
      </c>
      <c r="K133" s="1"/>
    </row>
    <row r="134" spans="1:11" ht="16.5" thickBot="1" x14ac:dyDescent="0.3">
      <c r="A134" s="1">
        <v>28</v>
      </c>
      <c r="B134" s="22">
        <v>0.84375</v>
      </c>
      <c r="C134" s="17">
        <v>71.959999999999994</v>
      </c>
      <c r="D134" s="17">
        <v>76.400000000000006</v>
      </c>
      <c r="E134" s="17">
        <v>0</v>
      </c>
      <c r="F134" s="17">
        <v>76</v>
      </c>
      <c r="G134" s="1">
        <v>0</v>
      </c>
      <c r="H134" s="1" t="b">
        <v>1</v>
      </c>
      <c r="I134" s="1">
        <f t="shared" si="4"/>
        <v>0.9397243318742543</v>
      </c>
      <c r="J134" s="1">
        <f t="shared" si="5"/>
        <v>0.9397243318742543</v>
      </c>
      <c r="K134" s="1"/>
    </row>
    <row r="135" spans="1:11" ht="16.5" thickBot="1" x14ac:dyDescent="0.3">
      <c r="A135" s="1">
        <v>28</v>
      </c>
      <c r="B135" s="22">
        <v>0.85763888888888884</v>
      </c>
      <c r="C135" s="17">
        <v>71.239999999999995</v>
      </c>
      <c r="D135" s="17">
        <v>76.400000000000006</v>
      </c>
      <c r="E135" s="17">
        <v>0</v>
      </c>
      <c r="F135" s="17">
        <v>76</v>
      </c>
      <c r="G135" s="1">
        <v>0</v>
      </c>
      <c r="H135" s="1" t="b">
        <v>1</v>
      </c>
      <c r="I135" s="1">
        <f t="shared" si="4"/>
        <v>0.84334168722892855</v>
      </c>
      <c r="J135" s="1">
        <f t="shared" si="5"/>
        <v>0.84334168722892855</v>
      </c>
      <c r="K135" s="1"/>
    </row>
    <row r="136" spans="1:11" ht="16.5" thickBot="1" x14ac:dyDescent="0.3">
      <c r="A136" s="1">
        <v>28</v>
      </c>
      <c r="B136" s="22">
        <v>0.87152777777777779</v>
      </c>
      <c r="C136" s="17">
        <v>69.08</v>
      </c>
      <c r="D136" s="17">
        <v>76.474999999999994</v>
      </c>
      <c r="E136" s="17">
        <v>0</v>
      </c>
      <c r="F136" s="17">
        <v>76</v>
      </c>
      <c r="G136" s="1">
        <v>0</v>
      </c>
      <c r="H136" s="1" t="b">
        <v>1</v>
      </c>
      <c r="I136" s="1">
        <f t="shared" si="4"/>
        <v>0.54085087742169691</v>
      </c>
      <c r="J136" s="1">
        <f t="shared" si="5"/>
        <v>0.54085087742169691</v>
      </c>
      <c r="K136" s="1"/>
    </row>
    <row r="137" spans="1:11" ht="16.5" thickBot="1" x14ac:dyDescent="0.3">
      <c r="A137" s="1">
        <v>28</v>
      </c>
      <c r="B137" s="22">
        <v>0.88541666666666663</v>
      </c>
      <c r="C137" s="17">
        <v>66.38</v>
      </c>
      <c r="D137" s="17">
        <v>76.600000000000009</v>
      </c>
      <c r="E137" s="17">
        <v>0</v>
      </c>
      <c r="F137" s="17">
        <v>76</v>
      </c>
      <c r="G137" s="1">
        <v>0</v>
      </c>
      <c r="H137" s="1" t="b">
        <v>1</v>
      </c>
      <c r="I137" s="1">
        <f t="shared" si="4"/>
        <v>0.15717783354962833</v>
      </c>
      <c r="J137" s="1">
        <f t="shared" si="5"/>
        <v>0.15717783354962833</v>
      </c>
      <c r="K137" s="1"/>
    </row>
    <row r="138" spans="1:11" ht="16.5" thickBot="1" x14ac:dyDescent="0.3">
      <c r="A138" s="1">
        <v>28</v>
      </c>
      <c r="B138" s="22">
        <v>0.89930555555555547</v>
      </c>
      <c r="C138" s="17">
        <v>66.2</v>
      </c>
      <c r="D138" s="17">
        <v>76.55</v>
      </c>
      <c r="E138" s="17">
        <v>0</v>
      </c>
      <c r="F138" s="17">
        <v>76</v>
      </c>
      <c r="G138" s="1">
        <v>0</v>
      </c>
      <c r="H138" s="1" t="b">
        <v>1</v>
      </c>
      <c r="I138" s="1">
        <f t="shared" si="4"/>
        <v>0.14197742296913773</v>
      </c>
      <c r="J138" s="1">
        <f t="shared" si="5"/>
        <v>0.14197742296913773</v>
      </c>
      <c r="K138" s="1"/>
    </row>
    <row r="139" spans="1:11" ht="16.5" thickBot="1" x14ac:dyDescent="0.3">
      <c r="A139" s="1">
        <v>28</v>
      </c>
      <c r="B139" s="22">
        <v>0.91319444444444453</v>
      </c>
      <c r="C139" s="17">
        <v>65.12</v>
      </c>
      <c r="D139" s="17">
        <v>76.425000000000011</v>
      </c>
      <c r="E139" s="17">
        <v>0</v>
      </c>
      <c r="F139" s="17">
        <v>76</v>
      </c>
      <c r="G139" s="1">
        <v>0</v>
      </c>
      <c r="H139" s="1" t="b">
        <v>1</v>
      </c>
      <c r="I139" s="1">
        <f t="shared" si="4"/>
        <v>1.9641582453248319E-2</v>
      </c>
      <c r="J139" s="1">
        <f t="shared" si="5"/>
        <v>1.9641582453248319E-2</v>
      </c>
      <c r="K139" s="1"/>
    </row>
    <row r="140" spans="1:11" ht="16.5" thickBot="1" x14ac:dyDescent="0.3">
      <c r="A140" s="1">
        <v>28</v>
      </c>
      <c r="B140" s="22">
        <v>0.92708333333333337</v>
      </c>
      <c r="C140" s="17">
        <v>64.94</v>
      </c>
      <c r="D140" s="17">
        <v>76.475000000000009</v>
      </c>
      <c r="E140" s="17">
        <v>0</v>
      </c>
      <c r="F140" s="17">
        <v>76</v>
      </c>
      <c r="G140" s="1">
        <v>0</v>
      </c>
      <c r="H140" s="1" t="b">
        <v>1</v>
      </c>
      <c r="I140" s="1">
        <f t="shared" si="4"/>
        <v>-1.3349329288923073E-2</v>
      </c>
      <c r="J140" s="1">
        <f t="shared" si="5"/>
        <v>1.3349329288923073E-2</v>
      </c>
      <c r="K140" s="1"/>
    </row>
    <row r="141" spans="1:11" ht="16.5" thickBot="1" x14ac:dyDescent="0.3">
      <c r="A141" s="1">
        <v>28</v>
      </c>
      <c r="B141" s="22">
        <v>0.94097222222222221</v>
      </c>
      <c r="C141" s="17">
        <v>64.040000000000006</v>
      </c>
      <c r="D141" s="17">
        <v>76.05</v>
      </c>
      <c r="E141" s="17">
        <v>0</v>
      </c>
      <c r="F141" s="17">
        <v>76</v>
      </c>
      <c r="G141" s="1">
        <v>0</v>
      </c>
      <c r="H141" s="1" t="b">
        <v>1</v>
      </c>
      <c r="I141" s="1">
        <f t="shared" si="4"/>
        <v>-5.8218005158442665E-2</v>
      </c>
      <c r="J141" s="1">
        <f t="shared" si="5"/>
        <v>5.8218005158442665E-2</v>
      </c>
      <c r="K141" s="1"/>
    </row>
    <row r="142" spans="1:11" ht="16.5" thickBot="1" x14ac:dyDescent="0.3">
      <c r="A142" s="1">
        <v>28</v>
      </c>
      <c r="B142" s="22">
        <v>0.96875</v>
      </c>
      <c r="C142" s="17">
        <v>62.06</v>
      </c>
      <c r="D142" s="17">
        <v>76.449999999999989</v>
      </c>
      <c r="E142" s="17">
        <v>-0.82500000000000284</v>
      </c>
      <c r="F142" s="17">
        <v>75.825000000000003</v>
      </c>
      <c r="G142" s="1">
        <v>0</v>
      </c>
      <c r="H142" s="1" t="b">
        <v>1</v>
      </c>
      <c r="I142" s="1">
        <f t="shared" si="4"/>
        <v>-0.45280933545380808</v>
      </c>
      <c r="J142" s="1">
        <f t="shared" si="5"/>
        <v>0.45280933545380808</v>
      </c>
      <c r="K142" s="1"/>
    </row>
    <row r="143" spans="1:11" ht="16.5" thickBot="1" x14ac:dyDescent="0.3">
      <c r="A143" s="1">
        <v>28</v>
      </c>
      <c r="B143" s="22">
        <v>0.98263888888888884</v>
      </c>
      <c r="C143" s="17">
        <v>62.6</v>
      </c>
      <c r="D143" s="17">
        <v>74.875</v>
      </c>
      <c r="E143" s="17">
        <v>0</v>
      </c>
      <c r="F143" s="17">
        <v>75</v>
      </c>
      <c r="G143" s="1">
        <v>3.2240000000000002</v>
      </c>
      <c r="H143" s="1" t="b">
        <v>1</v>
      </c>
      <c r="I143" s="1">
        <f t="shared" si="4"/>
        <v>-4.1944905799367049E-2</v>
      </c>
      <c r="J143" s="1">
        <f t="shared" si="5"/>
        <v>3.2659449057993672</v>
      </c>
      <c r="K143" s="1"/>
    </row>
    <row r="144" spans="1:11" ht="16.5" thickBot="1" x14ac:dyDescent="0.3">
      <c r="A144" s="1">
        <v>28</v>
      </c>
      <c r="B144" s="22">
        <v>0.99652777777777779</v>
      </c>
      <c r="C144" s="17">
        <v>60.98</v>
      </c>
      <c r="D144" s="17">
        <v>75.174999999999997</v>
      </c>
      <c r="E144" s="17">
        <v>0</v>
      </c>
      <c r="F144" s="17">
        <v>75</v>
      </c>
      <c r="G144" s="1">
        <v>0</v>
      </c>
      <c r="H144" s="1" t="b">
        <v>1</v>
      </c>
      <c r="I144" s="1">
        <f t="shared" si="4"/>
        <v>-0.31217735973638483</v>
      </c>
      <c r="J144" s="1">
        <f t="shared" si="5"/>
        <v>0.31217735973638483</v>
      </c>
      <c r="K144" s="1"/>
    </row>
    <row r="145" spans="1:11" ht="16.5" thickBot="1" x14ac:dyDescent="0.3">
      <c r="A145" s="1">
        <v>29</v>
      </c>
      <c r="B145" s="22">
        <v>1.0416666666666666E-2</v>
      </c>
      <c r="C145" s="17">
        <v>61.7</v>
      </c>
      <c r="D145" s="17">
        <v>75.099999999999994</v>
      </c>
      <c r="E145" s="17">
        <v>0</v>
      </c>
      <c r="F145" s="17">
        <v>75</v>
      </c>
      <c r="G145" s="1">
        <v>0</v>
      </c>
      <c r="H145" s="1" t="b">
        <v>1</v>
      </c>
      <c r="I145" s="1">
        <f t="shared" si="4"/>
        <v>-0.20245183921979937</v>
      </c>
      <c r="J145" s="1">
        <f t="shared" si="5"/>
        <v>0.20245183921979937</v>
      </c>
      <c r="K145" s="1"/>
    </row>
    <row r="146" spans="1:11" ht="16.5" thickBot="1" x14ac:dyDescent="0.3">
      <c r="A146" s="1">
        <v>29</v>
      </c>
      <c r="B146" s="22">
        <v>2.4305555555555556E-2</v>
      </c>
      <c r="C146" s="17">
        <v>60.62</v>
      </c>
      <c r="D146" s="17">
        <v>75.025000000000006</v>
      </c>
      <c r="E146" s="17">
        <v>0</v>
      </c>
      <c r="F146" s="17">
        <v>75</v>
      </c>
      <c r="G146" s="1">
        <v>0</v>
      </c>
      <c r="H146" s="1" t="b">
        <v>1</v>
      </c>
      <c r="I146" s="1">
        <f t="shared" si="4"/>
        <v>-0.33368293031653096</v>
      </c>
      <c r="J146" s="1">
        <f t="shared" si="5"/>
        <v>0.33368293031653096</v>
      </c>
      <c r="K146" s="1"/>
    </row>
    <row r="147" spans="1:11" ht="16.5" thickBot="1" x14ac:dyDescent="0.3">
      <c r="A147" s="1">
        <v>29</v>
      </c>
      <c r="B147" s="22">
        <v>3.8194444444444441E-2</v>
      </c>
      <c r="C147" s="17">
        <v>60.8</v>
      </c>
      <c r="D147" s="17">
        <v>75</v>
      </c>
      <c r="E147" s="17">
        <v>0</v>
      </c>
      <c r="F147" s="17">
        <v>75</v>
      </c>
      <c r="G147" s="1">
        <v>0</v>
      </c>
      <c r="H147" s="1" t="b">
        <v>1</v>
      </c>
      <c r="I147" s="1">
        <f t="shared" si="4"/>
        <v>-0.30513964386477888</v>
      </c>
      <c r="J147" s="1">
        <f t="shared" si="5"/>
        <v>0.30513964386477888</v>
      </c>
      <c r="K147" s="1"/>
    </row>
    <row r="148" spans="1:11" ht="16.5" thickBot="1" x14ac:dyDescent="0.3">
      <c r="A148" s="1">
        <v>29</v>
      </c>
      <c r="B148" s="22">
        <v>5.2083333333333336E-2</v>
      </c>
      <c r="C148" s="17">
        <v>59.54</v>
      </c>
      <c r="D148" s="17">
        <v>74.925000000000011</v>
      </c>
      <c r="E148" s="17">
        <v>0</v>
      </c>
      <c r="F148" s="17">
        <v>75</v>
      </c>
      <c r="G148" s="1">
        <v>0</v>
      </c>
      <c r="H148" s="1" t="b">
        <v>1</v>
      </c>
      <c r="I148" s="1">
        <f t="shared" si="4"/>
        <v>-0.46046639612284057</v>
      </c>
      <c r="J148" s="1">
        <f t="shared" si="5"/>
        <v>0.46046639612284057</v>
      </c>
      <c r="K148" s="1"/>
    </row>
    <row r="149" spans="1:11" ht="16.5" thickBot="1" x14ac:dyDescent="0.3">
      <c r="A149" s="1">
        <v>29</v>
      </c>
      <c r="B149" s="22">
        <v>6.5972222222222224E-2</v>
      </c>
      <c r="C149" s="17">
        <v>59.18</v>
      </c>
      <c r="D149" s="17">
        <v>74.925000000000011</v>
      </c>
      <c r="E149" s="17">
        <v>0</v>
      </c>
      <c r="F149" s="17">
        <v>75</v>
      </c>
      <c r="G149" s="1">
        <v>0</v>
      </c>
      <c r="H149" s="1" t="b">
        <v>1</v>
      </c>
      <c r="I149" s="1">
        <f t="shared" si="4"/>
        <v>-0.50865771844550256</v>
      </c>
      <c r="J149" s="1">
        <f t="shared" si="5"/>
        <v>0.50865771844550256</v>
      </c>
      <c r="K149" s="1"/>
    </row>
    <row r="150" spans="1:11" ht="16.5" thickBot="1" x14ac:dyDescent="0.3">
      <c r="A150" s="1">
        <v>29</v>
      </c>
      <c r="B150" s="22">
        <v>7.9861111111111105E-2</v>
      </c>
      <c r="C150" s="17">
        <v>58.82</v>
      </c>
      <c r="D150" s="17">
        <v>75.025000000000006</v>
      </c>
      <c r="E150" s="17">
        <v>0</v>
      </c>
      <c r="F150" s="17">
        <v>75</v>
      </c>
      <c r="G150" s="1">
        <v>0</v>
      </c>
      <c r="H150" s="1" t="b">
        <v>1</v>
      </c>
      <c r="I150" s="1">
        <f t="shared" si="4"/>
        <v>-0.57463954192984268</v>
      </c>
      <c r="J150" s="1">
        <f t="shared" si="5"/>
        <v>0.57463954192984268</v>
      </c>
      <c r="K150" s="1"/>
    </row>
    <row r="151" spans="1:11" ht="16.5" thickBot="1" x14ac:dyDescent="0.3">
      <c r="A151" s="1">
        <v>29</v>
      </c>
      <c r="B151" s="22">
        <v>9.375E-2</v>
      </c>
      <c r="C151" s="17">
        <v>59</v>
      </c>
      <c r="D151" s="17">
        <v>74.850000000000009</v>
      </c>
      <c r="E151" s="17">
        <v>0</v>
      </c>
      <c r="F151" s="17">
        <v>75</v>
      </c>
      <c r="G151" s="1">
        <v>0</v>
      </c>
      <c r="H151" s="1" t="b">
        <v>1</v>
      </c>
      <c r="I151" s="1">
        <f t="shared" si="4"/>
        <v>-0.51941050373557385</v>
      </c>
      <c r="J151" s="1">
        <f t="shared" si="5"/>
        <v>0.51941050373557385</v>
      </c>
      <c r="K151" s="1"/>
    </row>
    <row r="152" spans="1:11" ht="16.5" thickBot="1" x14ac:dyDescent="0.3">
      <c r="A152" s="1">
        <v>29</v>
      </c>
      <c r="B152" s="22">
        <v>0.1076388888888889</v>
      </c>
      <c r="C152" s="17">
        <v>59</v>
      </c>
      <c r="D152" s="17">
        <v>74.7</v>
      </c>
      <c r="E152" s="17">
        <v>0</v>
      </c>
      <c r="F152" s="17">
        <v>75</v>
      </c>
      <c r="G152" s="1">
        <v>0</v>
      </c>
      <c r="H152" s="1" t="b">
        <v>1</v>
      </c>
      <c r="I152" s="1">
        <f t="shared" si="4"/>
        <v>-0.49272475199305443</v>
      </c>
      <c r="J152" s="1">
        <f t="shared" si="5"/>
        <v>0.49272475199305443</v>
      </c>
      <c r="K152" s="1"/>
    </row>
    <row r="153" spans="1:11" ht="16.5" thickBot="1" x14ac:dyDescent="0.3">
      <c r="A153" s="1">
        <v>29</v>
      </c>
      <c r="B153" s="22">
        <v>0.12152777777777778</v>
      </c>
      <c r="C153" s="17">
        <v>58.46</v>
      </c>
      <c r="D153" s="17">
        <v>74.699999999999989</v>
      </c>
      <c r="E153" s="17">
        <v>0</v>
      </c>
      <c r="F153" s="17">
        <v>75</v>
      </c>
      <c r="G153" s="1">
        <v>0</v>
      </c>
      <c r="H153" s="1" t="b">
        <v>1</v>
      </c>
      <c r="I153" s="1">
        <f t="shared" si="4"/>
        <v>-0.56501173547704475</v>
      </c>
      <c r="J153" s="1">
        <f t="shared" si="5"/>
        <v>0.56501173547704475</v>
      </c>
      <c r="K153" s="1"/>
    </row>
    <row r="154" spans="1:11" ht="16.5" thickBot="1" x14ac:dyDescent="0.3">
      <c r="A154" s="1">
        <v>29</v>
      </c>
      <c r="B154" s="22">
        <v>0.13541666666666666</v>
      </c>
      <c r="C154" s="17">
        <v>57.74</v>
      </c>
      <c r="D154" s="17">
        <v>74.424999999999997</v>
      </c>
      <c r="E154" s="17">
        <v>0</v>
      </c>
      <c r="F154" s="17">
        <v>75</v>
      </c>
      <c r="G154" s="1">
        <v>0</v>
      </c>
      <c r="H154" s="1" t="b">
        <v>1</v>
      </c>
      <c r="I154" s="1">
        <f t="shared" si="4"/>
        <v>-0.61247050192775543</v>
      </c>
      <c r="J154" s="1">
        <f t="shared" si="5"/>
        <v>0.61247050192775543</v>
      </c>
      <c r="K154" s="1"/>
    </row>
    <row r="155" spans="1:11" ht="16.5" thickBot="1" x14ac:dyDescent="0.3">
      <c r="A155" s="1">
        <v>29</v>
      </c>
      <c r="B155" s="22">
        <v>0.14930555555555555</v>
      </c>
      <c r="C155" s="17">
        <v>57.74</v>
      </c>
      <c r="D155" s="17">
        <v>74.224999999999994</v>
      </c>
      <c r="E155" s="17">
        <v>0</v>
      </c>
      <c r="F155" s="17">
        <v>75</v>
      </c>
      <c r="G155" s="1">
        <v>0</v>
      </c>
      <c r="H155" s="1" t="b">
        <v>1</v>
      </c>
      <c r="I155" s="1">
        <f t="shared" si="4"/>
        <v>-0.57688949960439739</v>
      </c>
      <c r="J155" s="1">
        <f t="shared" si="5"/>
        <v>0.57688949960439739</v>
      </c>
      <c r="K155" s="1"/>
    </row>
    <row r="156" spans="1:11" ht="16.5" thickBot="1" x14ac:dyDescent="0.3">
      <c r="A156" s="1">
        <v>29</v>
      </c>
      <c r="B156" s="22">
        <v>0.16319444444444445</v>
      </c>
      <c r="C156" s="17">
        <v>57.2</v>
      </c>
      <c r="D156" s="17">
        <v>74.175000000000011</v>
      </c>
      <c r="E156" s="17">
        <v>0</v>
      </c>
      <c r="F156" s="17">
        <v>75</v>
      </c>
      <c r="G156" s="1">
        <v>0</v>
      </c>
      <c r="H156" s="1" t="b">
        <v>1</v>
      </c>
      <c r="I156" s="1">
        <f t="shared" si="4"/>
        <v>-0.64028123250755353</v>
      </c>
      <c r="J156" s="1">
        <f t="shared" si="5"/>
        <v>0.64028123250755353</v>
      </c>
      <c r="K156" s="1"/>
    </row>
    <row r="157" spans="1:11" ht="16.5" thickBot="1" x14ac:dyDescent="0.3">
      <c r="A157" s="1">
        <v>29</v>
      </c>
      <c r="B157" s="22">
        <v>0.17708333333333334</v>
      </c>
      <c r="C157" s="17">
        <v>57.02</v>
      </c>
      <c r="D157" s="17">
        <v>73.900000000000006</v>
      </c>
      <c r="E157" s="17">
        <v>0</v>
      </c>
      <c r="F157" s="17">
        <v>75</v>
      </c>
      <c r="G157" s="1">
        <v>0</v>
      </c>
      <c r="H157" s="1" t="b">
        <v>1</v>
      </c>
      <c r="I157" s="1">
        <f t="shared" si="4"/>
        <v>-0.61545301547426945</v>
      </c>
      <c r="J157" s="1">
        <f t="shared" si="5"/>
        <v>0.61545301547426945</v>
      </c>
      <c r="K157" s="1"/>
    </row>
    <row r="158" spans="1:11" ht="16.5" thickBot="1" x14ac:dyDescent="0.3">
      <c r="A158" s="1">
        <v>29</v>
      </c>
      <c r="B158" s="22">
        <v>0.19097222222222221</v>
      </c>
      <c r="C158" s="17">
        <v>56.48</v>
      </c>
      <c r="D158" s="17">
        <v>73.775000000000006</v>
      </c>
      <c r="E158" s="17">
        <v>0</v>
      </c>
      <c r="F158" s="17">
        <v>75</v>
      </c>
      <c r="G158" s="1">
        <v>0</v>
      </c>
      <c r="H158" s="1" t="b">
        <v>1</v>
      </c>
      <c r="I158" s="1">
        <f t="shared" si="4"/>
        <v>-0.66550187250616499</v>
      </c>
      <c r="J158" s="1">
        <f t="shared" si="5"/>
        <v>0.66550187250616499</v>
      </c>
      <c r="K158" s="1"/>
    </row>
    <row r="159" spans="1:11" ht="16.5" thickBot="1" x14ac:dyDescent="0.3">
      <c r="A159" s="1">
        <v>29</v>
      </c>
      <c r="B159" s="22">
        <v>0.20486111111111113</v>
      </c>
      <c r="C159" s="17">
        <v>56.3</v>
      </c>
      <c r="D159" s="17">
        <v>73.625</v>
      </c>
      <c r="E159" s="17">
        <v>0</v>
      </c>
      <c r="F159" s="17">
        <v>75</v>
      </c>
      <c r="G159" s="1">
        <v>0</v>
      </c>
      <c r="H159" s="1" t="b">
        <v>1</v>
      </c>
      <c r="I159" s="1">
        <f t="shared" si="4"/>
        <v>-0.66291178192497746</v>
      </c>
      <c r="J159" s="1">
        <f t="shared" si="5"/>
        <v>0.66291178192497746</v>
      </c>
      <c r="K159" s="1"/>
    </row>
    <row r="160" spans="1:11" ht="16.5" thickBot="1" x14ac:dyDescent="0.3">
      <c r="A160" s="1">
        <v>29</v>
      </c>
      <c r="B160" s="22">
        <v>0.21875</v>
      </c>
      <c r="C160" s="17">
        <v>56.66</v>
      </c>
      <c r="D160" s="17">
        <v>73.174999999999997</v>
      </c>
      <c r="E160" s="17">
        <v>0</v>
      </c>
      <c r="F160" s="17">
        <v>75</v>
      </c>
      <c r="G160" s="1">
        <v>0</v>
      </c>
      <c r="H160" s="1" t="b">
        <v>1</v>
      </c>
      <c r="I160" s="1">
        <f t="shared" si="4"/>
        <v>-0.53466320437475989</v>
      </c>
      <c r="J160" s="1">
        <f t="shared" si="5"/>
        <v>0.53466320437475989</v>
      </c>
      <c r="K160" s="1"/>
    </row>
    <row r="161" spans="1:11" ht="16.5" thickBot="1" x14ac:dyDescent="0.3">
      <c r="A161" s="1">
        <v>29</v>
      </c>
      <c r="B161" s="22">
        <v>0.23263888888888887</v>
      </c>
      <c r="C161" s="17">
        <v>56.12</v>
      </c>
      <c r="D161" s="17">
        <v>73.400000000000006</v>
      </c>
      <c r="E161" s="17">
        <v>0</v>
      </c>
      <c r="F161" s="17">
        <v>75</v>
      </c>
      <c r="G161" s="1">
        <v>0</v>
      </c>
      <c r="H161" s="1" t="b">
        <v>1</v>
      </c>
      <c r="I161" s="1">
        <f t="shared" si="4"/>
        <v>-0.64697881547253111</v>
      </c>
      <c r="J161" s="1">
        <f t="shared" si="5"/>
        <v>0.64697881547253111</v>
      </c>
      <c r="K161" s="1"/>
    </row>
    <row r="162" spans="1:11" ht="16.5" thickBot="1" x14ac:dyDescent="0.3">
      <c r="A162" s="1">
        <v>29</v>
      </c>
      <c r="B162" s="22">
        <v>0.24652777777777779</v>
      </c>
      <c r="C162" s="17">
        <v>55.94</v>
      </c>
      <c r="D162" s="17">
        <v>73.2</v>
      </c>
      <c r="E162" s="17">
        <v>0</v>
      </c>
      <c r="F162" s="17">
        <v>75</v>
      </c>
      <c r="G162" s="1">
        <v>0</v>
      </c>
      <c r="H162" s="1" t="b">
        <v>1</v>
      </c>
      <c r="I162" s="1">
        <f t="shared" si="4"/>
        <v>-0.63549347431050407</v>
      </c>
      <c r="J162" s="1">
        <f t="shared" si="5"/>
        <v>0.63549347431050407</v>
      </c>
      <c r="K162" s="1"/>
    </row>
    <row r="163" spans="1:11" ht="16.5" thickBot="1" x14ac:dyDescent="0.3">
      <c r="A163" s="1">
        <v>29</v>
      </c>
      <c r="B163" s="22">
        <v>0.26041666666666669</v>
      </c>
      <c r="C163" s="17">
        <v>56.3</v>
      </c>
      <c r="D163" s="17">
        <v>73.025000000000006</v>
      </c>
      <c r="E163" s="17">
        <v>0</v>
      </c>
      <c r="F163" s="17">
        <v>75</v>
      </c>
      <c r="G163" s="1">
        <v>0</v>
      </c>
      <c r="H163" s="1" t="b">
        <v>1</v>
      </c>
      <c r="I163" s="1">
        <f t="shared" si="4"/>
        <v>-0.55616877495490513</v>
      </c>
      <c r="J163" s="1">
        <f t="shared" si="5"/>
        <v>0.55616877495490513</v>
      </c>
      <c r="K163" s="1"/>
    </row>
    <row r="164" spans="1:11" ht="16.5" thickBot="1" x14ac:dyDescent="0.3">
      <c r="A164" s="1">
        <v>29</v>
      </c>
      <c r="B164" s="22">
        <v>0.28819444444444448</v>
      </c>
      <c r="C164" s="17">
        <v>55.58</v>
      </c>
      <c r="D164" s="17">
        <v>72.825000000000003</v>
      </c>
      <c r="E164" s="17">
        <v>0</v>
      </c>
      <c r="F164" s="17">
        <v>75</v>
      </c>
      <c r="G164" s="1">
        <v>0</v>
      </c>
      <c r="H164" s="1" t="b">
        <v>1</v>
      </c>
      <c r="I164" s="1">
        <f t="shared" si="4"/>
        <v>-0.61697041727687107</v>
      </c>
      <c r="J164" s="1">
        <f t="shared" si="5"/>
        <v>0.61697041727687107</v>
      </c>
      <c r="K164" s="1"/>
    </row>
    <row r="165" spans="1:11" ht="16.5" thickBot="1" x14ac:dyDescent="0.3">
      <c r="A165" s="1">
        <v>29</v>
      </c>
      <c r="B165" s="22">
        <v>0.30208333333333331</v>
      </c>
      <c r="C165" s="17">
        <v>57.02</v>
      </c>
      <c r="D165" s="17">
        <v>72.599999999999994</v>
      </c>
      <c r="E165" s="17">
        <v>0</v>
      </c>
      <c r="F165" s="17">
        <v>75</v>
      </c>
      <c r="G165" s="1">
        <v>0</v>
      </c>
      <c r="H165" s="1" t="b">
        <v>1</v>
      </c>
      <c r="I165" s="1">
        <f t="shared" si="4"/>
        <v>-0.384176500372444</v>
      </c>
      <c r="J165" s="1">
        <f t="shared" si="5"/>
        <v>0.384176500372444</v>
      </c>
      <c r="K165" s="1"/>
    </row>
    <row r="166" spans="1:11" ht="16.5" thickBot="1" x14ac:dyDescent="0.3">
      <c r="A166" s="1">
        <v>29</v>
      </c>
      <c r="B166" s="22">
        <v>0.31597222222222221</v>
      </c>
      <c r="C166" s="17">
        <v>58.28</v>
      </c>
      <c r="D166" s="17">
        <v>72.5</v>
      </c>
      <c r="E166" s="17">
        <v>0</v>
      </c>
      <c r="F166" s="17">
        <v>75</v>
      </c>
      <c r="G166" s="1">
        <v>0</v>
      </c>
      <c r="H166" s="1" t="b">
        <v>1</v>
      </c>
      <c r="I166" s="1">
        <f t="shared" si="4"/>
        <v>-0.19771637108144624</v>
      </c>
      <c r="J166" s="1">
        <f t="shared" si="5"/>
        <v>0.19771637108144624</v>
      </c>
      <c r="K166" s="1"/>
    </row>
    <row r="167" spans="1:11" ht="16.5" thickBot="1" x14ac:dyDescent="0.3">
      <c r="A167" s="1">
        <v>29</v>
      </c>
      <c r="B167" s="22">
        <v>0.3298611111111111</v>
      </c>
      <c r="C167" s="17">
        <v>59.18</v>
      </c>
      <c r="D167" s="17">
        <v>72.350000000000009</v>
      </c>
      <c r="E167" s="17">
        <v>0</v>
      </c>
      <c r="F167" s="17">
        <v>75</v>
      </c>
      <c r="G167" s="1">
        <v>0</v>
      </c>
      <c r="H167" s="1" t="b">
        <v>1</v>
      </c>
      <c r="I167" s="1">
        <f t="shared" si="4"/>
        <v>-5.0552313532274518E-2</v>
      </c>
      <c r="J167" s="1">
        <f t="shared" si="5"/>
        <v>5.0552313532274518E-2</v>
      </c>
      <c r="K167" s="1"/>
    </row>
    <row r="168" spans="1:11" ht="16.5" thickBot="1" x14ac:dyDescent="0.3">
      <c r="A168" s="1">
        <v>29</v>
      </c>
      <c r="B168" s="22">
        <v>0.34375</v>
      </c>
      <c r="C168" s="17">
        <v>60.26</v>
      </c>
      <c r="D168" s="17">
        <v>72.099999999999994</v>
      </c>
      <c r="E168" s="17">
        <v>0</v>
      </c>
      <c r="F168" s="17">
        <v>75</v>
      </c>
      <c r="G168" s="1">
        <v>0</v>
      </c>
      <c r="H168" s="1" t="b">
        <v>1</v>
      </c>
      <c r="I168" s="1">
        <f t="shared" si="4"/>
        <v>0.13849790633991077</v>
      </c>
      <c r="J168" s="1">
        <f t="shared" si="5"/>
        <v>0.13849790633991077</v>
      </c>
      <c r="K168" s="1"/>
    </row>
    <row r="169" spans="1:11" ht="16.5" thickBot="1" x14ac:dyDescent="0.3">
      <c r="A169" s="1">
        <v>29</v>
      </c>
      <c r="B169" s="22">
        <v>0.3576388888888889</v>
      </c>
      <c r="C169" s="17">
        <v>62.96</v>
      </c>
      <c r="D169" s="17">
        <v>72.099999999999994</v>
      </c>
      <c r="E169" s="17">
        <v>0</v>
      </c>
      <c r="F169" s="17">
        <v>75</v>
      </c>
      <c r="G169" s="1">
        <v>0</v>
      </c>
      <c r="H169" s="1" t="b">
        <v>1</v>
      </c>
      <c r="I169" s="1">
        <f t="shared" si="4"/>
        <v>0.49993282375987924</v>
      </c>
      <c r="J169" s="1">
        <f t="shared" si="5"/>
        <v>0.49993282375987924</v>
      </c>
      <c r="K169" s="1"/>
    </row>
    <row r="170" spans="1:11" ht="16.5" thickBot="1" x14ac:dyDescent="0.3">
      <c r="A170" s="1">
        <v>29</v>
      </c>
      <c r="B170" s="22">
        <v>0.37152777777777773</v>
      </c>
      <c r="C170" s="17">
        <v>63.5</v>
      </c>
      <c r="D170" s="17">
        <v>72.224999999999994</v>
      </c>
      <c r="E170" s="17">
        <v>0</v>
      </c>
      <c r="F170" s="17">
        <v>75</v>
      </c>
      <c r="G170" s="1">
        <v>0</v>
      </c>
      <c r="H170" s="1" t="b">
        <v>1</v>
      </c>
      <c r="I170" s="1">
        <f t="shared" si="4"/>
        <v>0.5499816807917739</v>
      </c>
      <c r="J170" s="1">
        <f t="shared" si="5"/>
        <v>0.5499816807917739</v>
      </c>
      <c r="K170" s="1"/>
    </row>
    <row r="171" spans="1:11" ht="16.5" thickBot="1" x14ac:dyDescent="0.3">
      <c r="A171" s="1">
        <v>29</v>
      </c>
      <c r="B171" s="22">
        <v>0.38541666666666669</v>
      </c>
      <c r="C171" s="17">
        <v>64.760000000000005</v>
      </c>
      <c r="D171" s="17">
        <v>72.099999999999994</v>
      </c>
      <c r="E171" s="17">
        <v>0</v>
      </c>
      <c r="F171" s="17">
        <v>75</v>
      </c>
      <c r="G171" s="1">
        <v>0</v>
      </c>
      <c r="H171" s="1" t="b">
        <v>1</v>
      </c>
      <c r="I171" s="1">
        <f t="shared" si="4"/>
        <v>0.74088943537319274</v>
      </c>
      <c r="J171" s="1">
        <f t="shared" si="5"/>
        <v>0.74088943537319274</v>
      </c>
      <c r="K171" s="1"/>
    </row>
    <row r="172" spans="1:11" ht="16.5" thickBot="1" x14ac:dyDescent="0.3">
      <c r="A172" s="1">
        <v>29</v>
      </c>
      <c r="B172" s="22">
        <v>0.39930555555555558</v>
      </c>
      <c r="C172" s="17">
        <v>66.92</v>
      </c>
      <c r="D172" s="17">
        <v>72.25</v>
      </c>
      <c r="E172" s="17">
        <v>0</v>
      </c>
      <c r="F172" s="17">
        <v>75</v>
      </c>
      <c r="G172" s="1">
        <v>0</v>
      </c>
      <c r="H172" s="1" t="b">
        <v>1</v>
      </c>
      <c r="I172" s="1">
        <f t="shared" si="4"/>
        <v>1.0033516175666488</v>
      </c>
      <c r="J172" s="1">
        <f t="shared" si="5"/>
        <v>1.0033516175666488</v>
      </c>
      <c r="K172" s="1"/>
    </row>
    <row r="173" spans="1:11" ht="16.5" thickBot="1" x14ac:dyDescent="0.3">
      <c r="A173" s="1">
        <v>29</v>
      </c>
      <c r="B173" s="22">
        <v>0.41319444444444442</v>
      </c>
      <c r="C173" s="17">
        <v>68.540000000000006</v>
      </c>
      <c r="D173" s="17">
        <v>72.55</v>
      </c>
      <c r="E173" s="17">
        <v>0</v>
      </c>
      <c r="F173" s="17">
        <v>75</v>
      </c>
      <c r="G173" s="1">
        <v>0</v>
      </c>
      <c r="H173" s="1" t="b">
        <v>1</v>
      </c>
      <c r="I173" s="1">
        <f t="shared" si="4"/>
        <v>1.1668410645335925</v>
      </c>
      <c r="J173" s="1">
        <f t="shared" si="5"/>
        <v>1.1668410645335925</v>
      </c>
      <c r="K173" s="1"/>
    </row>
    <row r="174" spans="1:11" ht="16.5" thickBot="1" x14ac:dyDescent="0.3">
      <c r="A174" s="1">
        <v>29</v>
      </c>
      <c r="B174" s="22">
        <v>0.42708333333333331</v>
      </c>
      <c r="C174" s="17">
        <v>69.62</v>
      </c>
      <c r="D174" s="17">
        <v>72.674999999999997</v>
      </c>
      <c r="E174" s="17">
        <v>0</v>
      </c>
      <c r="F174" s="17">
        <v>75</v>
      </c>
      <c r="G174" s="1">
        <v>0</v>
      </c>
      <c r="H174" s="1" t="b">
        <v>1</v>
      </c>
      <c r="I174" s="1">
        <f t="shared" si="4"/>
        <v>1.2891769050494819</v>
      </c>
      <c r="J174" s="1">
        <f t="shared" si="5"/>
        <v>1.2891769050494819</v>
      </c>
      <c r="K174" s="1"/>
    </row>
    <row r="175" spans="1:11" ht="16.5" thickBot="1" x14ac:dyDescent="0.3">
      <c r="A175" s="1">
        <v>29</v>
      </c>
      <c r="B175" s="22">
        <v>0.44097222222222227</v>
      </c>
      <c r="C175" s="17">
        <v>71.78</v>
      </c>
      <c r="D175" s="17">
        <v>72.850000000000009</v>
      </c>
      <c r="E175" s="17">
        <v>0</v>
      </c>
      <c r="F175" s="17">
        <v>75</v>
      </c>
      <c r="G175" s="1">
        <v>0</v>
      </c>
      <c r="H175" s="1" t="b">
        <v>1</v>
      </c>
      <c r="I175" s="1">
        <f t="shared" si="4"/>
        <v>1.5471914619525169</v>
      </c>
      <c r="J175" s="1">
        <f t="shared" si="5"/>
        <v>1.5471914619525169</v>
      </c>
      <c r="K175" s="1"/>
    </row>
    <row r="176" spans="1:11" ht="16.5" thickBot="1" x14ac:dyDescent="0.3">
      <c r="A176" s="1">
        <v>29</v>
      </c>
      <c r="B176" s="22">
        <v>0.46875</v>
      </c>
      <c r="C176" s="17">
        <v>73.58</v>
      </c>
      <c r="D176" s="17">
        <v>73.2</v>
      </c>
      <c r="E176" s="17">
        <v>0.20000000000000284</v>
      </c>
      <c r="F176" s="17">
        <v>74.8</v>
      </c>
      <c r="G176" s="1">
        <v>0.58640000000000003</v>
      </c>
      <c r="H176" s="1" t="b">
        <v>1</v>
      </c>
      <c r="I176" s="1">
        <f t="shared" si="4"/>
        <v>1.7400333323178967</v>
      </c>
      <c r="J176" s="1">
        <f t="shared" si="5"/>
        <v>1.1536333323178967</v>
      </c>
      <c r="K176" s="1"/>
    </row>
    <row r="177" spans="1:11" ht="16.5" thickBot="1" x14ac:dyDescent="0.3">
      <c r="A177" s="1">
        <v>29</v>
      </c>
      <c r="B177" s="22">
        <v>0.4826388888888889</v>
      </c>
      <c r="C177" s="17">
        <v>74.84</v>
      </c>
      <c r="D177" s="17">
        <v>73.599999999999994</v>
      </c>
      <c r="E177" s="17">
        <v>0</v>
      </c>
      <c r="F177" s="17">
        <v>75</v>
      </c>
      <c r="G177" s="1">
        <v>0</v>
      </c>
      <c r="H177" s="1" t="b">
        <v>1</v>
      </c>
      <c r="I177" s="1">
        <f t="shared" si="4"/>
        <v>1.8233889429825592</v>
      </c>
      <c r="J177" s="1">
        <f t="shared" si="5"/>
        <v>1.8233889429825592</v>
      </c>
      <c r="K177" s="1"/>
    </row>
    <row r="178" spans="1:11" ht="16.5" thickBot="1" x14ac:dyDescent="0.3">
      <c r="A178" s="1">
        <v>29</v>
      </c>
      <c r="B178" s="22">
        <v>0.49652777777777773</v>
      </c>
      <c r="C178" s="17">
        <v>75.02</v>
      </c>
      <c r="D178" s="17">
        <v>74.25</v>
      </c>
      <c r="E178" s="17">
        <v>0</v>
      </c>
      <c r="F178" s="17">
        <v>75</v>
      </c>
      <c r="G178" s="1">
        <v>0</v>
      </c>
      <c r="H178" s="1" t="b">
        <v>1</v>
      </c>
      <c r="I178" s="1">
        <f t="shared" si="4"/>
        <v>1.7318463465929774</v>
      </c>
      <c r="J178" s="1">
        <f t="shared" si="5"/>
        <v>1.7318463465929774</v>
      </c>
      <c r="K178" s="1"/>
    </row>
    <row r="179" spans="1:11" ht="16.5" thickBot="1" x14ac:dyDescent="0.3">
      <c r="A179" s="1">
        <v>29</v>
      </c>
      <c r="B179" s="22">
        <v>0.51041666666666663</v>
      </c>
      <c r="C179" s="17">
        <v>75.92</v>
      </c>
      <c r="D179" s="17">
        <v>74.625</v>
      </c>
      <c r="E179" s="17">
        <v>0</v>
      </c>
      <c r="F179" s="17">
        <v>75</v>
      </c>
      <c r="G179" s="1">
        <v>9.2690999999999999</v>
      </c>
      <c r="H179" s="1" t="b">
        <v>1</v>
      </c>
      <c r="I179" s="1">
        <f t="shared" si="4"/>
        <v>1.7856102730433392</v>
      </c>
      <c r="J179" s="1">
        <f t="shared" si="5"/>
        <v>7.4834897269566607</v>
      </c>
      <c r="K179" s="1"/>
    </row>
    <row r="180" spans="1:11" ht="16.5" thickBot="1" x14ac:dyDescent="0.3">
      <c r="A180" s="1">
        <v>29</v>
      </c>
      <c r="B180" s="22">
        <v>0.56597222222222221</v>
      </c>
      <c r="C180" s="17">
        <v>77.900000000000006</v>
      </c>
      <c r="D180" s="17">
        <v>73.575000000000003</v>
      </c>
      <c r="E180" s="17">
        <v>0.57500000000000284</v>
      </c>
      <c r="F180" s="17">
        <v>73.974999999999994</v>
      </c>
      <c r="G180" s="1">
        <v>0</v>
      </c>
      <c r="H180" s="1" t="b">
        <v>1</v>
      </c>
      <c r="I180" s="1">
        <f t="shared" si="4"/>
        <v>2.2781498448671922</v>
      </c>
      <c r="J180" s="1">
        <f t="shared" si="5"/>
        <v>2.2781498448671922</v>
      </c>
      <c r="K180" s="1"/>
    </row>
    <row r="181" spans="1:11" ht="16.5" thickBot="1" x14ac:dyDescent="0.3">
      <c r="A181" s="1">
        <v>29</v>
      </c>
      <c r="B181" s="22">
        <v>0.57986111111111105</v>
      </c>
      <c r="C181" s="17">
        <v>78.8</v>
      </c>
      <c r="D181" s="17">
        <v>75.174999999999997</v>
      </c>
      <c r="E181" s="17">
        <v>-2.5499999999999972</v>
      </c>
      <c r="F181" s="17">
        <v>74.55</v>
      </c>
      <c r="G181" s="1">
        <v>4.5619999999999994</v>
      </c>
      <c r="H181" s="1" t="b">
        <v>1</v>
      </c>
      <c r="I181" s="1">
        <f t="shared" si="4"/>
        <v>1.8928549318066463</v>
      </c>
      <c r="J181" s="1">
        <f t="shared" si="5"/>
        <v>2.6691450681933531</v>
      </c>
      <c r="K181" s="1"/>
    </row>
    <row r="182" spans="1:11" ht="16.5" thickBot="1" x14ac:dyDescent="0.3">
      <c r="A182" s="1">
        <v>29</v>
      </c>
      <c r="B182" s="22">
        <v>0.62152777777777779</v>
      </c>
      <c r="C182" s="17">
        <v>79.88</v>
      </c>
      <c r="D182" s="17">
        <v>72.650000000000006</v>
      </c>
      <c r="E182" s="17">
        <v>0.42499999999999716</v>
      </c>
      <c r="F182" s="17">
        <v>77.475000000000009</v>
      </c>
      <c r="G182" s="1">
        <v>0</v>
      </c>
      <c r="H182" s="1" t="b">
        <v>1</v>
      </c>
      <c r="I182" s="1">
        <f t="shared" si="4"/>
        <v>2.6971502437739048</v>
      </c>
      <c r="J182" s="1">
        <f t="shared" si="5"/>
        <v>2.6971502437739048</v>
      </c>
      <c r="K182" s="1"/>
    </row>
    <row r="183" spans="1:11" ht="16.5" thickBot="1" x14ac:dyDescent="0.3">
      <c r="A183" s="1">
        <v>29</v>
      </c>
      <c r="B183" s="22">
        <v>0.64930555555555558</v>
      </c>
      <c r="C183" s="17">
        <v>80.78</v>
      </c>
      <c r="D183" s="17">
        <v>75.5</v>
      </c>
      <c r="E183" s="17">
        <v>-1.6749999999999972</v>
      </c>
      <c r="F183" s="17">
        <v>76.474999999999994</v>
      </c>
      <c r="G183" s="1">
        <v>3.5402000000000005</v>
      </c>
      <c r="H183" s="1" t="b">
        <v>1</v>
      </c>
      <c r="I183" s="1">
        <f t="shared" si="4"/>
        <v>2.1620031318843305</v>
      </c>
      <c r="J183" s="1">
        <f t="shared" si="5"/>
        <v>1.37819686811567</v>
      </c>
      <c r="K183" s="1"/>
    </row>
    <row r="184" spans="1:11" ht="16.5" thickBot="1" x14ac:dyDescent="0.3">
      <c r="A184" s="1">
        <v>29</v>
      </c>
      <c r="B184" s="22">
        <v>0.67708333333333337</v>
      </c>
      <c r="C184" s="17">
        <v>82.4</v>
      </c>
      <c r="D184" s="17">
        <v>74.924999999999997</v>
      </c>
      <c r="E184" s="17">
        <v>0.64999999999999147</v>
      </c>
      <c r="F184" s="17">
        <v>74.675000000000011</v>
      </c>
      <c r="G184" s="1">
        <v>3.9413</v>
      </c>
      <c r="H184" s="1" t="b">
        <v>1</v>
      </c>
      <c r="I184" s="1">
        <f t="shared" si="4"/>
        <v>2.645676613024539</v>
      </c>
      <c r="J184" s="1">
        <f t="shared" si="5"/>
        <v>1.295623386975461</v>
      </c>
      <c r="K184" s="1"/>
    </row>
    <row r="185" spans="1:11" ht="16.5" thickBot="1" x14ac:dyDescent="0.3">
      <c r="A185" s="1">
        <v>29</v>
      </c>
      <c r="B185" s="22">
        <v>0.69097222222222221</v>
      </c>
      <c r="C185" s="17">
        <v>81.86</v>
      </c>
      <c r="D185" s="17">
        <v>75.174999999999997</v>
      </c>
      <c r="E185" s="17">
        <v>0.65000000000000568</v>
      </c>
      <c r="F185" s="17">
        <v>75.325000000000003</v>
      </c>
      <c r="G185" s="1">
        <v>7.047699999999999</v>
      </c>
      <c r="H185" s="1" t="b">
        <v>1</v>
      </c>
      <c r="I185" s="1">
        <f t="shared" si="4"/>
        <v>2.5289133766363485</v>
      </c>
      <c r="J185" s="1">
        <f t="shared" si="5"/>
        <v>4.5187866233636509</v>
      </c>
      <c r="K185" s="1"/>
    </row>
    <row r="186" spans="1:11" ht="16.5" thickBot="1" x14ac:dyDescent="0.3">
      <c r="A186" s="1">
        <v>29</v>
      </c>
      <c r="B186" s="22">
        <v>0.73263888888888884</v>
      </c>
      <c r="C186" s="17">
        <v>81.680000000000007</v>
      </c>
      <c r="D186" s="17">
        <v>72.800000000000011</v>
      </c>
      <c r="E186" s="17">
        <v>0</v>
      </c>
      <c r="F186" s="17">
        <v>77.7</v>
      </c>
      <c r="G186" s="1">
        <v>0</v>
      </c>
      <c r="H186" s="1" t="b">
        <v>1</v>
      </c>
      <c r="I186" s="1">
        <f t="shared" si="4"/>
        <v>2.8813480764065726</v>
      </c>
      <c r="J186" s="1">
        <f t="shared" si="5"/>
        <v>2.8813480764065726</v>
      </c>
      <c r="K186" s="1"/>
    </row>
    <row r="187" spans="1:11" ht="16.5" thickBot="1" x14ac:dyDescent="0.3">
      <c r="A187" s="1">
        <v>29</v>
      </c>
      <c r="B187" s="22">
        <v>0.76041666666666663</v>
      </c>
      <c r="C187" s="17">
        <v>81.14</v>
      </c>
      <c r="D187" s="17">
        <v>74.75</v>
      </c>
      <c r="E187" s="17">
        <v>1.7999999999999829</v>
      </c>
      <c r="F187" s="17">
        <v>75.150000000000006</v>
      </c>
      <c r="G187" s="1">
        <v>2.7194000000000003</v>
      </c>
      <c r="H187" s="1" t="b">
        <v>1</v>
      </c>
      <c r="I187" s="1">
        <f t="shared" si="4"/>
        <v>2.5895144356313207</v>
      </c>
      <c r="J187" s="1">
        <f t="shared" si="5"/>
        <v>0.1298855643686796</v>
      </c>
      <c r="K187" s="1"/>
    </row>
    <row r="188" spans="1:11" ht="16.5" thickBot="1" x14ac:dyDescent="0.3">
      <c r="A188" s="1">
        <v>29</v>
      </c>
      <c r="B188" s="22">
        <v>0.84375</v>
      </c>
      <c r="C188" s="17">
        <v>77</v>
      </c>
      <c r="D188" s="17">
        <v>72.5</v>
      </c>
      <c r="E188" s="17">
        <v>1.375</v>
      </c>
      <c r="F188" s="17">
        <v>72.924999999999997</v>
      </c>
      <c r="G188" s="1">
        <v>0</v>
      </c>
      <c r="H188" s="1" t="b">
        <v>1</v>
      </c>
      <c r="I188" s="1">
        <f t="shared" si="4"/>
        <v>2.4055274778203488</v>
      </c>
      <c r="J188" s="1">
        <f t="shared" si="5"/>
        <v>2.4055274778203488</v>
      </c>
      <c r="K188" s="1"/>
    </row>
    <row r="189" spans="1:11" ht="16.5" thickBot="1" x14ac:dyDescent="0.3">
      <c r="A189" s="1">
        <v>29</v>
      </c>
      <c r="B189" s="22">
        <v>0.87152777777777779</v>
      </c>
      <c r="C189" s="17">
        <v>73.94</v>
      </c>
      <c r="D189" s="17">
        <v>74.575000000000003</v>
      </c>
      <c r="E189" s="17">
        <v>-0.59999999999999432</v>
      </c>
      <c r="F189" s="17">
        <v>73.3</v>
      </c>
      <c r="G189" s="1">
        <v>2.6271000000000004</v>
      </c>
      <c r="H189" s="1" t="b">
        <v>1</v>
      </c>
      <c r="I189" s="1">
        <f t="shared" si="4"/>
        <v>1.4869972123957083</v>
      </c>
      <c r="J189" s="1">
        <f t="shared" si="5"/>
        <v>1.1401027876042922</v>
      </c>
      <c r="K189" s="1"/>
    </row>
    <row r="190" spans="1:11" ht="16.5" thickBot="1" x14ac:dyDescent="0.3">
      <c r="A190" s="1">
        <v>29</v>
      </c>
      <c r="B190" s="22">
        <v>0.88541666666666663</v>
      </c>
      <c r="C190" s="17">
        <v>72.680000000000007</v>
      </c>
      <c r="D190" s="17">
        <v>72.474999999999994</v>
      </c>
      <c r="E190" s="17">
        <v>2.2750000000000057</v>
      </c>
      <c r="F190" s="17">
        <v>72.7</v>
      </c>
      <c r="G190" s="1">
        <v>2.5385</v>
      </c>
      <c r="H190" s="1" t="b">
        <v>1</v>
      </c>
      <c r="I190" s="1">
        <f t="shared" si="4"/>
        <v>1.8953632929195594</v>
      </c>
      <c r="J190" s="1">
        <f t="shared" si="5"/>
        <v>0.64313670708044057</v>
      </c>
      <c r="K190" s="1"/>
    </row>
    <row r="191" spans="1:11" ht="16.5" thickBot="1" x14ac:dyDescent="0.3">
      <c r="A191" s="1">
        <v>29</v>
      </c>
      <c r="B191" s="22">
        <v>0.92708333333333337</v>
      </c>
      <c r="C191" s="17">
        <v>70.88</v>
      </c>
      <c r="D191" s="17">
        <v>72.174999999999997</v>
      </c>
      <c r="E191" s="17">
        <v>0.84999999999999432</v>
      </c>
      <c r="F191" s="17">
        <v>74.849999999999994</v>
      </c>
      <c r="G191" s="1">
        <v>3.0888</v>
      </c>
      <c r="H191" s="1" t="b">
        <v>1</v>
      </c>
      <c r="I191" s="1">
        <f t="shared" si="4"/>
        <v>1.6069450934634464</v>
      </c>
      <c r="J191" s="1">
        <f t="shared" si="5"/>
        <v>1.4818549065365536</v>
      </c>
      <c r="K191" s="1"/>
    </row>
    <row r="192" spans="1:11" ht="16.5" thickBot="1" x14ac:dyDescent="0.3">
      <c r="A192" s="1">
        <v>29</v>
      </c>
      <c r="B192" s="22">
        <v>0.94097222222222221</v>
      </c>
      <c r="C192" s="17">
        <v>69.98</v>
      </c>
      <c r="D192" s="17">
        <v>72.899999999999991</v>
      </c>
      <c r="E192" s="17">
        <v>0.82500000000000284</v>
      </c>
      <c r="F192" s="17">
        <v>75.699999999999989</v>
      </c>
      <c r="G192" s="1">
        <v>0</v>
      </c>
      <c r="H192" s="1" t="b">
        <v>1</v>
      </c>
      <c r="I192" s="1">
        <f t="shared" si="4"/>
        <v>1.3557166526323785</v>
      </c>
      <c r="J192" s="1">
        <f t="shared" si="5"/>
        <v>1.3557166526323785</v>
      </c>
      <c r="K192" s="1"/>
    </row>
    <row r="193" spans="1:11" ht="16.5" thickBot="1" x14ac:dyDescent="0.3">
      <c r="A193" s="1">
        <v>29</v>
      </c>
      <c r="B193" s="22">
        <v>0.95486111111111116</v>
      </c>
      <c r="C193" s="17">
        <v>69.44</v>
      </c>
      <c r="D193" s="17">
        <v>73.324999999999989</v>
      </c>
      <c r="E193" s="17">
        <v>0.62500000000001421</v>
      </c>
      <c r="F193" s="17">
        <v>76.524999999999991</v>
      </c>
      <c r="G193" s="1">
        <v>0</v>
      </c>
      <c r="H193" s="1" t="b">
        <v>1</v>
      </c>
      <c r="I193" s="1">
        <f t="shared" si="4"/>
        <v>1.193668026393309</v>
      </c>
      <c r="J193" s="1">
        <f t="shared" si="5"/>
        <v>1.193668026393309</v>
      </c>
      <c r="K193" s="1"/>
    </row>
    <row r="194" spans="1:11" ht="16.5" thickBot="1" x14ac:dyDescent="0.3">
      <c r="A194" s="1">
        <v>30</v>
      </c>
      <c r="B194" s="22">
        <v>1.0416666666666666E-2</v>
      </c>
      <c r="C194" s="17">
        <v>68.540000000000006</v>
      </c>
      <c r="D194" s="17">
        <v>72.800000000000011</v>
      </c>
      <c r="E194" s="17">
        <v>0.95000000000000284</v>
      </c>
      <c r="F194" s="17">
        <v>73.95</v>
      </c>
      <c r="G194" s="1">
        <v>0</v>
      </c>
      <c r="H194" s="1" t="b">
        <v>1</v>
      </c>
      <c r="I194" s="1">
        <f t="shared" si="4"/>
        <v>1.1895868725146181</v>
      </c>
      <c r="J194" s="1">
        <f t="shared" si="5"/>
        <v>1.1895868725146181</v>
      </c>
      <c r="K194" s="1"/>
    </row>
    <row r="195" spans="1:11" ht="16.5" thickBot="1" x14ac:dyDescent="0.3">
      <c r="A195" s="1">
        <v>30</v>
      </c>
      <c r="B195" s="22">
        <v>2.4305555555555556E-2</v>
      </c>
      <c r="C195" s="17">
        <v>69.62</v>
      </c>
      <c r="D195" s="17">
        <v>73.125</v>
      </c>
      <c r="E195" s="17">
        <v>2.125</v>
      </c>
      <c r="F195" s="17">
        <v>74.900000000000006</v>
      </c>
      <c r="G195" s="1">
        <v>0</v>
      </c>
      <c r="H195" s="1" t="b">
        <v>1</v>
      </c>
      <c r="I195" s="1">
        <f t="shared" ref="I195:I208" si="6">SUMPRODUCT(C195:E195,$N$2:$P$2)+$M$2</f>
        <v>1.3594847860125596</v>
      </c>
      <c r="J195" s="1">
        <f t="shared" ref="J195:J208" si="7">ABS(I195-G195)</f>
        <v>1.3594847860125596</v>
      </c>
      <c r="K195" s="1"/>
    </row>
    <row r="196" spans="1:11" ht="16.5" thickBot="1" x14ac:dyDescent="0.3">
      <c r="A196" s="1">
        <v>30</v>
      </c>
      <c r="B196" s="22">
        <v>5.2083333333333336E-2</v>
      </c>
      <c r="C196" s="17">
        <v>67.64</v>
      </c>
      <c r="D196" s="17">
        <v>73.125</v>
      </c>
      <c r="E196" s="17">
        <v>-0.12500000000001421</v>
      </c>
      <c r="F196" s="17">
        <v>72.475000000000009</v>
      </c>
      <c r="G196" s="1">
        <v>2.1395</v>
      </c>
      <c r="H196" s="1" t="b">
        <v>1</v>
      </c>
      <c r="I196" s="1">
        <f t="shared" si="6"/>
        <v>0.93522236903606792</v>
      </c>
      <c r="J196" s="1">
        <f t="shared" si="7"/>
        <v>1.204277630963932</v>
      </c>
      <c r="K196" s="1"/>
    </row>
    <row r="197" spans="1:11" ht="16.5" thickBot="1" x14ac:dyDescent="0.3">
      <c r="A197" s="1">
        <v>30</v>
      </c>
      <c r="B197" s="22">
        <v>7.9861111111111105E-2</v>
      </c>
      <c r="C197" s="17">
        <v>66.2</v>
      </c>
      <c r="D197" s="17">
        <v>72.224999999999994</v>
      </c>
      <c r="E197" s="17">
        <v>0.25000000000001421</v>
      </c>
      <c r="F197" s="17">
        <v>75.649999999999991</v>
      </c>
      <c r="G197" s="1">
        <v>0</v>
      </c>
      <c r="H197" s="1" t="b">
        <v>1</v>
      </c>
      <c r="I197" s="1">
        <f t="shared" si="6"/>
        <v>0.92910661423417062</v>
      </c>
      <c r="J197" s="1">
        <f t="shared" si="7"/>
        <v>0.92910661423417062</v>
      </c>
      <c r="K197" s="1"/>
    </row>
    <row r="198" spans="1:11" ht="16.5" thickBot="1" x14ac:dyDescent="0.3">
      <c r="A198" s="1">
        <v>30</v>
      </c>
      <c r="B198" s="22">
        <v>0.1076388888888889</v>
      </c>
      <c r="C198" s="17">
        <v>65.48</v>
      </c>
      <c r="D198" s="17">
        <v>71.724999999999994</v>
      </c>
      <c r="E198" s="17">
        <v>1.0999999999999943</v>
      </c>
      <c r="F198" s="17">
        <v>72.650000000000006</v>
      </c>
      <c r="G198" s="1">
        <v>3.3264</v>
      </c>
      <c r="H198" s="1" t="b">
        <v>1</v>
      </c>
      <c r="I198" s="1">
        <f t="shared" si="6"/>
        <v>0.98182252987349328</v>
      </c>
      <c r="J198" s="1">
        <f t="shared" si="7"/>
        <v>2.3445774701265067</v>
      </c>
      <c r="K198" s="1"/>
    </row>
    <row r="199" spans="1:11" ht="16.5" thickBot="1" x14ac:dyDescent="0.3">
      <c r="A199" s="1">
        <v>30</v>
      </c>
      <c r="B199" s="22">
        <v>0.12152777777777778</v>
      </c>
      <c r="C199" s="17">
        <v>65.12</v>
      </c>
      <c r="D199" s="17">
        <v>71.849999999999994</v>
      </c>
      <c r="E199" s="17">
        <v>0.72499999999999432</v>
      </c>
      <c r="F199" s="17">
        <v>73.75</v>
      </c>
      <c r="G199" s="1">
        <v>0</v>
      </c>
      <c r="H199" s="1" t="b">
        <v>1</v>
      </c>
      <c r="I199" s="1">
        <f t="shared" si="6"/>
        <v>0.88485805706509169</v>
      </c>
      <c r="J199" s="1">
        <f t="shared" si="7"/>
        <v>0.88485805706509169</v>
      </c>
      <c r="K199" s="1"/>
    </row>
    <row r="200" spans="1:11" ht="16.5" thickBot="1" x14ac:dyDescent="0.3">
      <c r="A200" s="1">
        <v>30</v>
      </c>
      <c r="B200" s="22">
        <v>0.13541666666666666</v>
      </c>
      <c r="C200" s="17">
        <v>64.760000000000005</v>
      </c>
      <c r="D200" s="17">
        <v>72.55</v>
      </c>
      <c r="E200" s="17">
        <v>1.3000000000000114</v>
      </c>
      <c r="F200" s="17">
        <v>74.474999999999994</v>
      </c>
      <c r="G200" s="1">
        <v>0</v>
      </c>
      <c r="H200" s="1" t="b">
        <v>1</v>
      </c>
      <c r="I200" s="1">
        <f t="shared" si="6"/>
        <v>0.75282026346226072</v>
      </c>
      <c r="J200" s="1">
        <f t="shared" si="7"/>
        <v>0.75282026346226072</v>
      </c>
      <c r="K200" s="1"/>
    </row>
    <row r="201" spans="1:11" ht="16.5" thickBot="1" x14ac:dyDescent="0.3">
      <c r="A201" s="1">
        <v>30</v>
      </c>
      <c r="B201" s="22">
        <v>0.17708333333333334</v>
      </c>
      <c r="C201" s="17">
        <v>64.94</v>
      </c>
      <c r="D201" s="17">
        <v>73.099999999999994</v>
      </c>
      <c r="E201" s="17">
        <v>0.25000000000001421</v>
      </c>
      <c r="F201" s="17">
        <v>75.574999999999989</v>
      </c>
      <c r="G201" s="1">
        <v>0</v>
      </c>
      <c r="H201" s="1" t="b">
        <v>1</v>
      </c>
      <c r="I201" s="1">
        <f t="shared" si="6"/>
        <v>0.60477010094016403</v>
      </c>
      <c r="J201" s="1">
        <f t="shared" si="7"/>
        <v>0.60477010094016403</v>
      </c>
      <c r="K201" s="1"/>
    </row>
    <row r="202" spans="1:11" ht="16.5" thickBot="1" x14ac:dyDescent="0.3">
      <c r="A202" s="1">
        <v>30</v>
      </c>
      <c r="B202" s="22">
        <v>0.19097222222222221</v>
      </c>
      <c r="C202" s="17">
        <v>64.94</v>
      </c>
      <c r="D202" s="17">
        <v>73.275000000000006</v>
      </c>
      <c r="E202" s="17">
        <v>1</v>
      </c>
      <c r="F202" s="17">
        <v>75.825000000000003</v>
      </c>
      <c r="G202" s="1">
        <v>0</v>
      </c>
      <c r="H202" s="1" t="b">
        <v>1</v>
      </c>
      <c r="I202" s="1">
        <f t="shared" si="6"/>
        <v>0.62670677197450608</v>
      </c>
      <c r="J202" s="1">
        <f t="shared" si="7"/>
        <v>0.62670677197450608</v>
      </c>
      <c r="K202" s="1"/>
    </row>
    <row r="203" spans="1:11" ht="16.5" thickBot="1" x14ac:dyDescent="0.3">
      <c r="A203" s="1">
        <v>30</v>
      </c>
      <c r="B203" s="22">
        <v>0.20486111111111113</v>
      </c>
      <c r="C203" s="17">
        <v>65.3</v>
      </c>
      <c r="D203" s="17">
        <v>73.45</v>
      </c>
      <c r="E203" s="17">
        <v>-0.95000000000000284</v>
      </c>
      <c r="F203" s="17">
        <v>76.825000000000003</v>
      </c>
      <c r="G203" s="1">
        <v>0</v>
      </c>
      <c r="H203" s="1" t="b">
        <v>1</v>
      </c>
      <c r="I203" s="1">
        <f t="shared" si="6"/>
        <v>0.50578259228929578</v>
      </c>
      <c r="J203" s="1">
        <f t="shared" si="7"/>
        <v>0.50578259228929578</v>
      </c>
      <c r="K203" s="1"/>
    </row>
    <row r="204" spans="1:11" ht="16.5" thickBot="1" x14ac:dyDescent="0.3">
      <c r="A204" s="1">
        <v>30</v>
      </c>
      <c r="B204" s="22">
        <v>0.24652777777777779</v>
      </c>
      <c r="C204" s="17">
        <v>65.84</v>
      </c>
      <c r="D204" s="17">
        <v>73.574999999999989</v>
      </c>
      <c r="E204" s="17">
        <v>-1.1500000000000057</v>
      </c>
      <c r="F204" s="17">
        <v>74.425000000000011</v>
      </c>
      <c r="G204" s="1">
        <v>0</v>
      </c>
      <c r="H204" s="1" t="b">
        <v>1</v>
      </c>
      <c r="I204" s="1">
        <f t="shared" si="6"/>
        <v>0.54167943650325334</v>
      </c>
      <c r="J204" s="1">
        <f t="shared" si="7"/>
        <v>0.54167943650325334</v>
      </c>
      <c r="K204" s="1"/>
    </row>
    <row r="205" spans="1:11" ht="16.5" thickBot="1" x14ac:dyDescent="0.3">
      <c r="A205" s="1">
        <v>30</v>
      </c>
      <c r="B205" s="22">
        <v>0.26041666666666669</v>
      </c>
      <c r="C205" s="17">
        <v>66.2</v>
      </c>
      <c r="D205" s="17">
        <v>73.574999999999989</v>
      </c>
      <c r="E205" s="17">
        <v>2.2999999999999972</v>
      </c>
      <c r="F205" s="17">
        <v>73.275000000000006</v>
      </c>
      <c r="G205" s="1">
        <v>4.1402999999999999</v>
      </c>
      <c r="H205" s="1" t="b">
        <v>1</v>
      </c>
      <c r="I205" s="1">
        <f t="shared" si="6"/>
        <v>0.8339929799354131</v>
      </c>
      <c r="J205" s="1">
        <f t="shared" si="7"/>
        <v>3.3063070200645868</v>
      </c>
      <c r="K205" s="1"/>
    </row>
    <row r="206" spans="1:11" ht="16.5" thickBot="1" x14ac:dyDescent="0.3">
      <c r="A206" s="1">
        <v>30</v>
      </c>
      <c r="B206" s="22">
        <v>0.31597222222222221</v>
      </c>
      <c r="C206" s="17">
        <v>66.2</v>
      </c>
      <c r="D206" s="17">
        <v>71.849999999999994</v>
      </c>
      <c r="E206" s="17">
        <v>0.35000000000000853</v>
      </c>
      <c r="F206" s="17">
        <v>74.625</v>
      </c>
      <c r="G206" s="1">
        <v>0</v>
      </c>
      <c r="H206" s="1" t="b">
        <v>1</v>
      </c>
      <c r="I206" s="1">
        <f t="shared" si="6"/>
        <v>1.0028969999994382</v>
      </c>
      <c r="J206" s="1">
        <f t="shared" si="7"/>
        <v>1.0028969999994382</v>
      </c>
      <c r="K206" s="1"/>
    </row>
    <row r="207" spans="1:11" ht="16.5" thickBot="1" x14ac:dyDescent="0.3">
      <c r="A207" s="1">
        <v>30</v>
      </c>
      <c r="B207" s="22">
        <v>0.3298611111111111</v>
      </c>
      <c r="C207" s="17">
        <v>66.92</v>
      </c>
      <c r="D207" s="17">
        <v>72.349999999999994</v>
      </c>
      <c r="E207" s="17">
        <v>0.97499999999999432</v>
      </c>
      <c r="F207" s="17">
        <v>74.975000000000009</v>
      </c>
      <c r="G207" s="1">
        <v>0</v>
      </c>
      <c r="H207" s="1" t="b">
        <v>1</v>
      </c>
      <c r="I207" s="1">
        <f t="shared" si="6"/>
        <v>1.0545521788924361</v>
      </c>
      <c r="J207" s="1">
        <f t="shared" si="7"/>
        <v>1.0545521788924361</v>
      </c>
      <c r="K207" s="1"/>
    </row>
    <row r="208" spans="1:11" ht="15.75" x14ac:dyDescent="0.25">
      <c r="A208" s="1">
        <v>30</v>
      </c>
      <c r="B208" s="22">
        <v>0.3576388888888889</v>
      </c>
      <c r="C208" s="17">
        <v>66.739999999999995</v>
      </c>
      <c r="D208" s="17">
        <v>72.7</v>
      </c>
      <c r="E208" s="17">
        <v>1.625</v>
      </c>
      <c r="F208" s="17">
        <v>75.375</v>
      </c>
      <c r="G208" s="1">
        <v>0</v>
      </c>
      <c r="H208" s="1" t="b">
        <v>1</v>
      </c>
      <c r="I208" s="1">
        <f t="shared" si="6"/>
        <v>1.014183805323539</v>
      </c>
      <c r="J208" s="1">
        <f t="shared" si="7"/>
        <v>1.014183805323539</v>
      </c>
      <c r="K208" s="1"/>
    </row>
  </sheetData>
  <autoFilter ref="A1:K208" xr:uid="{63DFE2A9-1E4B-4253-BFB9-C11859D4EBFE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1752-11B9-4591-9F19-259EB02E6DAE}">
  <dimension ref="A1:Q176"/>
  <sheetViews>
    <sheetView zoomScale="85" workbookViewId="0">
      <selection activeCell="K14" sqref="K14"/>
    </sheetView>
  </sheetViews>
  <sheetFormatPr defaultRowHeight="15" x14ac:dyDescent="0.25"/>
  <cols>
    <col min="1" max="1" width="4.28515625" bestFit="1" customWidth="1"/>
    <col min="2" max="2" width="9.42578125" bestFit="1" customWidth="1"/>
    <col min="3" max="3" width="6.28515625" bestFit="1" customWidth="1"/>
    <col min="4" max="4" width="13.5703125" bestFit="1" customWidth="1"/>
    <col min="5" max="5" width="15.140625" bestFit="1" customWidth="1"/>
    <col min="6" max="6" width="14.42578125" bestFit="1" customWidth="1"/>
    <col min="7" max="7" width="6.85546875" bestFit="1" customWidth="1"/>
    <col min="8" max="8" width="9.140625" bestFit="1" customWidth="1"/>
    <col min="9" max="9" width="16.140625" bestFit="1" customWidth="1"/>
    <col min="10" max="11" width="11.85546875" bestFit="1" customWidth="1"/>
    <col min="14" max="15" width="11.85546875" bestFit="1" customWidth="1"/>
    <col min="16" max="16" width="13.5703125" bestFit="1" customWidth="1"/>
    <col min="17" max="17" width="15.140625" bestFit="1" customWidth="1"/>
  </cols>
  <sheetData>
    <row r="1" spans="1:17" ht="16.5" thickBot="1" x14ac:dyDescent="0.3">
      <c r="A1" s="20" t="s">
        <v>22</v>
      </c>
      <c r="B1" s="20" t="s">
        <v>15</v>
      </c>
      <c r="C1" s="20" t="s">
        <v>12</v>
      </c>
      <c r="D1" s="20" t="s">
        <v>0</v>
      </c>
      <c r="E1" s="21" t="s">
        <v>16</v>
      </c>
      <c r="F1" s="20" t="s">
        <v>8</v>
      </c>
      <c r="G1" s="21" t="s">
        <v>21</v>
      </c>
      <c r="H1" s="21" t="s">
        <v>20</v>
      </c>
      <c r="I1" s="21" t="s">
        <v>25</v>
      </c>
      <c r="J1" s="21" t="s">
        <v>18</v>
      </c>
      <c r="K1" s="21" t="s">
        <v>19</v>
      </c>
      <c r="N1" s="21" t="s">
        <v>17</v>
      </c>
      <c r="O1" s="21" t="s">
        <v>12</v>
      </c>
      <c r="P1" s="21" t="s">
        <v>0</v>
      </c>
      <c r="Q1" s="21" t="s">
        <v>16</v>
      </c>
    </row>
    <row r="2" spans="1:17" ht="16.5" thickBot="1" x14ac:dyDescent="0.3">
      <c r="A2" s="1">
        <v>26</v>
      </c>
      <c r="B2" s="22">
        <v>0.82986111111111116</v>
      </c>
      <c r="C2" s="17">
        <v>76.819999999999993</v>
      </c>
      <c r="D2" s="17">
        <v>74.850000000000009</v>
      </c>
      <c r="E2" s="17">
        <v>0</v>
      </c>
      <c r="F2" s="17">
        <v>75</v>
      </c>
      <c r="G2" s="1">
        <v>0</v>
      </c>
      <c r="H2" s="1" t="b">
        <v>1</v>
      </c>
      <c r="I2" s="1">
        <f>SUMPRODUCT($O$2:$Q$2,C2:E2)+$N$2</f>
        <v>1.5133329008017622</v>
      </c>
      <c r="J2" s="1">
        <f>ABS(I2-G2)</f>
        <v>1.5133329008017622</v>
      </c>
      <c r="K2" s="1">
        <f>AVERAGE(J:J)</f>
        <v>0.74603833584520907</v>
      </c>
      <c r="N2">
        <v>4.8273797045919977</v>
      </c>
      <c r="O2">
        <v>0.10776968559506055</v>
      </c>
      <c r="P2">
        <v>-0.15488195125187421</v>
      </c>
      <c r="Q2" s="23">
        <v>-0.81429684696484717</v>
      </c>
    </row>
    <row r="3" spans="1:17" ht="16.5" thickBot="1" x14ac:dyDescent="0.3">
      <c r="A3" s="1">
        <v>26</v>
      </c>
      <c r="B3" s="22">
        <v>0.84375</v>
      </c>
      <c r="C3" s="17">
        <v>76.099999999999994</v>
      </c>
      <c r="D3" s="17">
        <v>75.625</v>
      </c>
      <c r="E3" s="17">
        <v>0</v>
      </c>
      <c r="F3" s="17">
        <v>75</v>
      </c>
      <c r="G3" s="1">
        <v>0</v>
      </c>
      <c r="H3" s="1" t="b">
        <v>1</v>
      </c>
      <c r="I3" s="1">
        <f t="shared" ref="I3:I66" si="0">SUMPRODUCT($O$2:$Q$2,C3:E3)+$N$2</f>
        <v>1.3157052149531179</v>
      </c>
      <c r="J3" s="1">
        <f t="shared" ref="J3:J66" si="1">ABS(I3-G3)</f>
        <v>1.3157052149531179</v>
      </c>
      <c r="K3" s="1"/>
    </row>
    <row r="4" spans="1:17" ht="16.5" thickBot="1" x14ac:dyDescent="0.3">
      <c r="A4" s="1">
        <v>26</v>
      </c>
      <c r="B4" s="22">
        <v>0.85763888888888884</v>
      </c>
      <c r="C4" s="17">
        <v>75.2</v>
      </c>
      <c r="D4" s="17">
        <v>75.05</v>
      </c>
      <c r="E4" s="17">
        <v>0</v>
      </c>
      <c r="F4" s="17">
        <v>75</v>
      </c>
      <c r="G4" s="1">
        <v>4.1999000000000004</v>
      </c>
      <c r="H4" s="1" t="b">
        <v>1</v>
      </c>
      <c r="I4" s="1">
        <f t="shared" si="0"/>
        <v>1.3077696198873934</v>
      </c>
      <c r="J4" s="1">
        <f t="shared" si="1"/>
        <v>2.892130380112607</v>
      </c>
      <c r="K4" s="1"/>
    </row>
    <row r="5" spans="1:17" ht="16.5" thickBot="1" x14ac:dyDescent="0.3">
      <c r="A5" s="1">
        <v>26</v>
      </c>
      <c r="B5" s="22">
        <v>0.87152777777777779</v>
      </c>
      <c r="C5" s="17">
        <v>74.48</v>
      </c>
      <c r="D5" s="17">
        <v>74.849999999999994</v>
      </c>
      <c r="E5" s="17">
        <v>0</v>
      </c>
      <c r="F5" s="17">
        <v>75</v>
      </c>
      <c r="G5" s="1">
        <v>0</v>
      </c>
      <c r="H5" s="1" t="b">
        <v>1</v>
      </c>
      <c r="I5" s="1">
        <f t="shared" si="0"/>
        <v>1.2611518365093239</v>
      </c>
      <c r="J5" s="1">
        <f t="shared" si="1"/>
        <v>1.2611518365093239</v>
      </c>
      <c r="K5" s="1"/>
    </row>
    <row r="6" spans="1:17" ht="16.5" thickBot="1" x14ac:dyDescent="0.3">
      <c r="A6" s="1">
        <v>26</v>
      </c>
      <c r="B6" s="22">
        <v>0.88541666666666663</v>
      </c>
      <c r="C6" s="17">
        <v>74.66</v>
      </c>
      <c r="D6" s="17">
        <v>75.349999999999994</v>
      </c>
      <c r="E6" s="17">
        <v>0</v>
      </c>
      <c r="F6" s="17">
        <v>75</v>
      </c>
      <c r="G6" s="1">
        <v>0</v>
      </c>
      <c r="H6" s="1" t="b">
        <v>1</v>
      </c>
      <c r="I6" s="1">
        <f t="shared" si="0"/>
        <v>1.2031094042904957</v>
      </c>
      <c r="J6" s="1">
        <f t="shared" si="1"/>
        <v>1.2031094042904957</v>
      </c>
      <c r="K6" s="1"/>
    </row>
    <row r="7" spans="1:17" ht="16.5" thickBot="1" x14ac:dyDescent="0.3">
      <c r="A7" s="1">
        <v>26</v>
      </c>
      <c r="B7" s="22">
        <v>0.89930555555555547</v>
      </c>
      <c r="C7" s="17">
        <v>74.48</v>
      </c>
      <c r="D7" s="17">
        <v>75.800000000000011</v>
      </c>
      <c r="E7" s="17">
        <v>0</v>
      </c>
      <c r="F7" s="17">
        <v>75</v>
      </c>
      <c r="G7" s="1">
        <v>0.94030000000000002</v>
      </c>
      <c r="H7" s="1" t="b">
        <v>1</v>
      </c>
      <c r="I7" s="1">
        <f t="shared" si="0"/>
        <v>1.1140139828200404</v>
      </c>
      <c r="J7" s="1">
        <f t="shared" si="1"/>
        <v>0.17371398282004036</v>
      </c>
      <c r="K7" s="1"/>
    </row>
    <row r="8" spans="1:17" ht="16.5" thickBot="1" x14ac:dyDescent="0.3">
      <c r="A8" s="1">
        <v>26</v>
      </c>
      <c r="B8" s="22">
        <v>0.91319444444444453</v>
      </c>
      <c r="C8" s="17">
        <v>73.400000000000006</v>
      </c>
      <c r="D8" s="17">
        <v>74.724999999999994</v>
      </c>
      <c r="E8" s="17">
        <v>0</v>
      </c>
      <c r="F8" s="17">
        <v>75</v>
      </c>
      <c r="G8" s="1">
        <v>0</v>
      </c>
      <c r="H8" s="1" t="b">
        <v>1</v>
      </c>
      <c r="I8" s="1">
        <f t="shared" si="0"/>
        <v>1.1641208199731432</v>
      </c>
      <c r="J8" s="1">
        <f t="shared" si="1"/>
        <v>1.1641208199731432</v>
      </c>
      <c r="K8" s="1"/>
    </row>
    <row r="9" spans="1:17" ht="16.5" thickBot="1" x14ac:dyDescent="0.3">
      <c r="A9" s="1">
        <v>26</v>
      </c>
      <c r="B9" s="22">
        <v>0.94097222222222221</v>
      </c>
      <c r="C9" s="17">
        <v>68</v>
      </c>
      <c r="D9" s="17">
        <v>75.625</v>
      </c>
      <c r="E9" s="17">
        <v>-0.92499999999999716</v>
      </c>
      <c r="F9" s="17">
        <v>74.924999999999997</v>
      </c>
      <c r="G9" s="1">
        <v>0.87580000000000002</v>
      </c>
      <c r="H9" s="1" t="b">
        <v>1</v>
      </c>
      <c r="I9" s="1">
        <f t="shared" si="0"/>
        <v>1.1959953450756098</v>
      </c>
      <c r="J9" s="1">
        <f t="shared" si="1"/>
        <v>0.32019534507560976</v>
      </c>
      <c r="K9" s="1"/>
    </row>
    <row r="10" spans="1:17" ht="16.5" thickBot="1" x14ac:dyDescent="0.3">
      <c r="A10" s="1">
        <v>26</v>
      </c>
      <c r="B10" s="22">
        <v>0.95486111111111116</v>
      </c>
      <c r="C10" s="17">
        <v>67.099999999999994</v>
      </c>
      <c r="D10" s="17">
        <v>74.05</v>
      </c>
      <c r="E10" s="17">
        <v>0</v>
      </c>
      <c r="F10" s="17">
        <v>74</v>
      </c>
      <c r="G10" s="1">
        <v>4.0139000000000005</v>
      </c>
      <c r="H10" s="1" t="b">
        <v>1</v>
      </c>
      <c r="I10" s="1">
        <f t="shared" si="0"/>
        <v>0.58971711781927549</v>
      </c>
      <c r="J10" s="1">
        <f t="shared" si="1"/>
        <v>3.424182882180725</v>
      </c>
      <c r="K10" s="1"/>
    </row>
    <row r="11" spans="1:17" ht="16.5" thickBot="1" x14ac:dyDescent="0.3">
      <c r="A11" s="1">
        <v>26</v>
      </c>
      <c r="B11" s="22">
        <v>0.99652777777777779</v>
      </c>
      <c r="C11" s="17">
        <v>66.56</v>
      </c>
      <c r="D11" s="17">
        <v>73.95</v>
      </c>
      <c r="E11" s="17">
        <v>0</v>
      </c>
      <c r="F11" s="17">
        <v>75</v>
      </c>
      <c r="G11" s="1">
        <v>0</v>
      </c>
      <c r="H11" s="1" t="b">
        <v>1</v>
      </c>
      <c r="I11" s="1">
        <f t="shared" si="0"/>
        <v>0.54700968272312966</v>
      </c>
      <c r="J11" s="1">
        <f t="shared" si="1"/>
        <v>0.54700968272312966</v>
      </c>
      <c r="K11" s="1"/>
    </row>
    <row r="12" spans="1:17" ht="16.5" thickBot="1" x14ac:dyDescent="0.3">
      <c r="A12" s="1">
        <v>27</v>
      </c>
      <c r="B12" s="22">
        <v>1.0416666666666666E-2</v>
      </c>
      <c r="C12" s="17">
        <v>66.56</v>
      </c>
      <c r="D12" s="17">
        <v>74.25</v>
      </c>
      <c r="E12" s="17">
        <v>0</v>
      </c>
      <c r="F12" s="17">
        <v>75</v>
      </c>
      <c r="G12" s="1">
        <v>0</v>
      </c>
      <c r="H12" s="1" t="b">
        <v>1</v>
      </c>
      <c r="I12" s="1">
        <f t="shared" si="0"/>
        <v>0.50054509734756802</v>
      </c>
      <c r="J12" s="1">
        <f t="shared" si="1"/>
        <v>0.50054509734756802</v>
      </c>
      <c r="K12" s="1"/>
    </row>
    <row r="13" spans="1:17" ht="16.5" thickBot="1" x14ac:dyDescent="0.3">
      <c r="A13" s="1">
        <v>27</v>
      </c>
      <c r="B13" s="22">
        <v>2.4305555555555556E-2</v>
      </c>
      <c r="C13" s="17">
        <v>66.56</v>
      </c>
      <c r="D13" s="17">
        <v>74.424999999999997</v>
      </c>
      <c r="E13" s="17">
        <v>0</v>
      </c>
      <c r="F13" s="17">
        <v>75</v>
      </c>
      <c r="G13" s="1">
        <v>0</v>
      </c>
      <c r="H13" s="1" t="b">
        <v>1</v>
      </c>
      <c r="I13" s="1">
        <f t="shared" si="0"/>
        <v>0.47344075587848966</v>
      </c>
      <c r="J13" s="1">
        <f t="shared" si="1"/>
        <v>0.47344075587848966</v>
      </c>
      <c r="K13" s="1"/>
    </row>
    <row r="14" spans="1:17" ht="16.5" thickBot="1" x14ac:dyDescent="0.3">
      <c r="A14" s="1">
        <v>27</v>
      </c>
      <c r="B14" s="22">
        <v>3.8194444444444441E-2</v>
      </c>
      <c r="C14" s="17">
        <v>65.84</v>
      </c>
      <c r="D14" s="17">
        <v>74.525000000000006</v>
      </c>
      <c r="E14" s="17">
        <v>0</v>
      </c>
      <c r="F14" s="17">
        <v>75</v>
      </c>
      <c r="G14" s="1">
        <v>0</v>
      </c>
      <c r="H14" s="1" t="b">
        <v>1</v>
      </c>
      <c r="I14" s="1">
        <f t="shared" si="0"/>
        <v>0.3803583871248577</v>
      </c>
      <c r="J14" s="1">
        <f t="shared" si="1"/>
        <v>0.3803583871248577</v>
      </c>
      <c r="K14" s="1"/>
    </row>
    <row r="15" spans="1:17" ht="16.5" thickBot="1" x14ac:dyDescent="0.3">
      <c r="A15" s="1">
        <v>27</v>
      </c>
      <c r="B15" s="22">
        <v>5.2083333333333336E-2</v>
      </c>
      <c r="C15" s="17">
        <v>64.94</v>
      </c>
      <c r="D15" s="17">
        <v>74.625</v>
      </c>
      <c r="E15" s="17">
        <v>0</v>
      </c>
      <c r="F15" s="17">
        <v>75</v>
      </c>
      <c r="G15" s="1">
        <v>0</v>
      </c>
      <c r="H15" s="1" t="b">
        <v>1</v>
      </c>
      <c r="I15" s="1">
        <f t="shared" si="0"/>
        <v>0.2678774749641164</v>
      </c>
      <c r="J15" s="1">
        <f t="shared" si="1"/>
        <v>0.2678774749641164</v>
      </c>
      <c r="K15" s="1"/>
    </row>
    <row r="16" spans="1:17" ht="16.5" thickBot="1" x14ac:dyDescent="0.3">
      <c r="A16" s="1">
        <v>27</v>
      </c>
      <c r="B16" s="22">
        <v>6.5972222222222224E-2</v>
      </c>
      <c r="C16" s="17">
        <v>67.28</v>
      </c>
      <c r="D16" s="17">
        <v>74.824999999999989</v>
      </c>
      <c r="E16" s="17">
        <v>0</v>
      </c>
      <c r="F16" s="17">
        <v>75</v>
      </c>
      <c r="G16" s="1">
        <v>0</v>
      </c>
      <c r="H16" s="1" t="b">
        <v>1</v>
      </c>
      <c r="I16" s="1">
        <f t="shared" si="0"/>
        <v>0.48908214900618496</v>
      </c>
      <c r="J16" s="1">
        <f t="shared" si="1"/>
        <v>0.48908214900618496</v>
      </c>
      <c r="K16" s="1"/>
    </row>
    <row r="17" spans="1:11" ht="16.5" thickBot="1" x14ac:dyDescent="0.3">
      <c r="A17" s="1">
        <v>27</v>
      </c>
      <c r="B17" s="22">
        <v>7.9861111111111105E-2</v>
      </c>
      <c r="C17" s="17">
        <v>67.099999999999994</v>
      </c>
      <c r="D17" s="17">
        <v>74.900000000000006</v>
      </c>
      <c r="E17" s="17">
        <v>0</v>
      </c>
      <c r="F17" s="17">
        <v>75</v>
      </c>
      <c r="G17" s="1">
        <v>0</v>
      </c>
      <c r="H17" s="1" t="b">
        <v>1</v>
      </c>
      <c r="I17" s="1">
        <f t="shared" si="0"/>
        <v>0.45806745925518033</v>
      </c>
      <c r="J17" s="1">
        <f t="shared" si="1"/>
        <v>0.45806745925518033</v>
      </c>
      <c r="K17" s="1"/>
    </row>
    <row r="18" spans="1:11" ht="16.5" thickBot="1" x14ac:dyDescent="0.3">
      <c r="A18" s="1">
        <v>27</v>
      </c>
      <c r="B18" s="22">
        <v>9.375E-2</v>
      </c>
      <c r="C18" s="17">
        <v>66.56</v>
      </c>
      <c r="D18" s="17">
        <v>75.099999999999994</v>
      </c>
      <c r="E18" s="17">
        <v>0</v>
      </c>
      <c r="F18" s="17">
        <v>75</v>
      </c>
      <c r="G18" s="1">
        <v>0</v>
      </c>
      <c r="H18" s="1" t="b">
        <v>1</v>
      </c>
      <c r="I18" s="1">
        <f t="shared" si="0"/>
        <v>0.36889543878347641</v>
      </c>
      <c r="J18" s="1">
        <f t="shared" si="1"/>
        <v>0.36889543878347641</v>
      </c>
      <c r="K18" s="1"/>
    </row>
    <row r="19" spans="1:11" ht="16.5" thickBot="1" x14ac:dyDescent="0.3">
      <c r="A19" s="1">
        <v>27</v>
      </c>
      <c r="B19" s="22">
        <v>0.1076388888888889</v>
      </c>
      <c r="C19" s="17">
        <v>66.2</v>
      </c>
      <c r="D19" s="17">
        <v>75.099999999999994</v>
      </c>
      <c r="E19" s="17">
        <v>0</v>
      </c>
      <c r="F19" s="17">
        <v>75</v>
      </c>
      <c r="G19" s="1">
        <v>0</v>
      </c>
      <c r="H19" s="1" t="b">
        <v>1</v>
      </c>
      <c r="I19" s="1">
        <f t="shared" si="0"/>
        <v>0.33009835196925508</v>
      </c>
      <c r="J19" s="1">
        <f t="shared" si="1"/>
        <v>0.33009835196925508</v>
      </c>
      <c r="K19" s="1"/>
    </row>
    <row r="20" spans="1:11" ht="16.5" thickBot="1" x14ac:dyDescent="0.3">
      <c r="A20" s="1">
        <v>27</v>
      </c>
      <c r="B20" s="22">
        <v>0.12152777777777778</v>
      </c>
      <c r="C20" s="17">
        <v>66.38</v>
      </c>
      <c r="D20" s="17">
        <v>75.099999999999994</v>
      </c>
      <c r="E20" s="17">
        <v>0</v>
      </c>
      <c r="F20" s="17">
        <v>75</v>
      </c>
      <c r="G20" s="1">
        <v>0</v>
      </c>
      <c r="H20" s="1" t="b">
        <v>1</v>
      </c>
      <c r="I20" s="1">
        <f t="shared" si="0"/>
        <v>0.3494968953763653</v>
      </c>
      <c r="J20" s="1">
        <f t="shared" si="1"/>
        <v>0.3494968953763653</v>
      </c>
      <c r="K20" s="1"/>
    </row>
    <row r="21" spans="1:11" ht="16.5" thickBot="1" x14ac:dyDescent="0.3">
      <c r="A21" s="1">
        <v>27</v>
      </c>
      <c r="B21" s="22">
        <v>0.13541666666666666</v>
      </c>
      <c r="C21" s="17">
        <v>65.3</v>
      </c>
      <c r="D21" s="17">
        <v>75.074999999999989</v>
      </c>
      <c r="E21" s="17">
        <v>0</v>
      </c>
      <c r="F21" s="17">
        <v>75</v>
      </c>
      <c r="G21" s="1">
        <v>0</v>
      </c>
      <c r="H21" s="1" t="b">
        <v>1</v>
      </c>
      <c r="I21" s="1">
        <f t="shared" si="0"/>
        <v>0.23697768371499617</v>
      </c>
      <c r="J21" s="1">
        <f t="shared" si="1"/>
        <v>0.23697768371499617</v>
      </c>
      <c r="K21" s="1"/>
    </row>
    <row r="22" spans="1:11" ht="16.5" thickBot="1" x14ac:dyDescent="0.3">
      <c r="A22" s="1">
        <v>27</v>
      </c>
      <c r="B22" s="22">
        <v>0.14930555555555555</v>
      </c>
      <c r="C22" s="17">
        <v>64.58</v>
      </c>
      <c r="D22" s="17">
        <v>75</v>
      </c>
      <c r="E22" s="17">
        <v>0</v>
      </c>
      <c r="F22" s="17">
        <v>75</v>
      </c>
      <c r="G22" s="1">
        <v>0</v>
      </c>
      <c r="H22" s="1" t="b">
        <v>1</v>
      </c>
      <c r="I22" s="1">
        <f t="shared" si="0"/>
        <v>0.17099965643044168</v>
      </c>
      <c r="J22" s="1">
        <f t="shared" si="1"/>
        <v>0.17099965643044168</v>
      </c>
      <c r="K22" s="1"/>
    </row>
    <row r="23" spans="1:11" ht="16.5" thickBot="1" x14ac:dyDescent="0.3">
      <c r="A23" s="1">
        <v>27</v>
      </c>
      <c r="B23" s="22">
        <v>0.16319444444444445</v>
      </c>
      <c r="C23" s="17">
        <v>64.400000000000006</v>
      </c>
      <c r="D23" s="17">
        <v>75.025000000000006</v>
      </c>
      <c r="E23" s="17">
        <v>0</v>
      </c>
      <c r="F23" s="17">
        <v>75</v>
      </c>
      <c r="G23" s="1">
        <v>0</v>
      </c>
      <c r="H23" s="1" t="b">
        <v>1</v>
      </c>
      <c r="I23" s="1">
        <f t="shared" si="0"/>
        <v>0.1477290642420348</v>
      </c>
      <c r="J23" s="1">
        <f t="shared" si="1"/>
        <v>0.1477290642420348</v>
      </c>
      <c r="K23" s="1"/>
    </row>
    <row r="24" spans="1:11" ht="16.5" thickBot="1" x14ac:dyDescent="0.3">
      <c r="A24" s="1">
        <v>27</v>
      </c>
      <c r="B24" s="22">
        <v>0.17708333333333334</v>
      </c>
      <c r="C24" s="17">
        <v>63.86</v>
      </c>
      <c r="D24" s="17">
        <v>74.925000000000011</v>
      </c>
      <c r="E24" s="17">
        <v>0</v>
      </c>
      <c r="F24" s="17">
        <v>75</v>
      </c>
      <c r="G24" s="1">
        <v>0</v>
      </c>
      <c r="H24" s="1" t="b">
        <v>1</v>
      </c>
      <c r="I24" s="1">
        <f t="shared" si="0"/>
        <v>0.10502162914588808</v>
      </c>
      <c r="J24" s="1">
        <f t="shared" si="1"/>
        <v>0.10502162914588808</v>
      </c>
      <c r="K24" s="1"/>
    </row>
    <row r="25" spans="1:11" ht="16.5" thickBot="1" x14ac:dyDescent="0.3">
      <c r="A25" s="1">
        <v>27</v>
      </c>
      <c r="B25" s="22">
        <v>0.19097222222222221</v>
      </c>
      <c r="C25" s="17">
        <v>63.5</v>
      </c>
      <c r="D25" s="17">
        <v>74.925000000000011</v>
      </c>
      <c r="E25" s="17">
        <v>0</v>
      </c>
      <c r="F25" s="17">
        <v>75</v>
      </c>
      <c r="G25" s="1">
        <v>0</v>
      </c>
      <c r="H25" s="1" t="b">
        <v>1</v>
      </c>
      <c r="I25" s="1">
        <f t="shared" si="0"/>
        <v>6.6224542331665859E-2</v>
      </c>
      <c r="J25" s="1">
        <f t="shared" si="1"/>
        <v>6.6224542331665859E-2</v>
      </c>
      <c r="K25" s="1"/>
    </row>
    <row r="26" spans="1:11" ht="16.5" thickBot="1" x14ac:dyDescent="0.3">
      <c r="A26" s="1">
        <v>27</v>
      </c>
      <c r="B26" s="22">
        <v>0.20486111111111113</v>
      </c>
      <c r="C26" s="17">
        <v>64.040000000000006</v>
      </c>
      <c r="D26" s="17">
        <v>74.875</v>
      </c>
      <c r="E26" s="17">
        <v>0</v>
      </c>
      <c r="F26" s="17">
        <v>75</v>
      </c>
      <c r="G26" s="1">
        <v>0</v>
      </c>
      <c r="H26" s="1" t="b">
        <v>1</v>
      </c>
      <c r="I26" s="1">
        <f t="shared" si="0"/>
        <v>0.13216427011559428</v>
      </c>
      <c r="J26" s="1">
        <f t="shared" si="1"/>
        <v>0.13216427011559428</v>
      </c>
      <c r="K26" s="1"/>
    </row>
    <row r="27" spans="1:11" ht="16.5" thickBot="1" x14ac:dyDescent="0.3">
      <c r="A27" s="1">
        <v>27</v>
      </c>
      <c r="B27" s="22">
        <v>0.21875</v>
      </c>
      <c r="C27" s="17">
        <v>63.5</v>
      </c>
      <c r="D27" s="17">
        <v>74.8</v>
      </c>
      <c r="E27" s="17">
        <v>0</v>
      </c>
      <c r="F27" s="17">
        <v>75</v>
      </c>
      <c r="G27" s="1">
        <v>0</v>
      </c>
      <c r="H27" s="1" t="b">
        <v>1</v>
      </c>
      <c r="I27" s="1">
        <f t="shared" si="0"/>
        <v>8.5584786238152688E-2</v>
      </c>
      <c r="J27" s="1">
        <f t="shared" si="1"/>
        <v>8.5584786238152688E-2</v>
      </c>
      <c r="K27" s="1"/>
    </row>
    <row r="28" spans="1:11" ht="16.5" thickBot="1" x14ac:dyDescent="0.3">
      <c r="A28" s="1">
        <v>27</v>
      </c>
      <c r="B28" s="22">
        <v>0.23263888888888887</v>
      </c>
      <c r="C28" s="17">
        <v>63.5</v>
      </c>
      <c r="D28" s="17">
        <v>74.75</v>
      </c>
      <c r="E28" s="17">
        <v>0</v>
      </c>
      <c r="F28" s="17">
        <v>75</v>
      </c>
      <c r="G28" s="1">
        <v>0</v>
      </c>
      <c r="H28" s="1" t="b">
        <v>1</v>
      </c>
      <c r="I28" s="1">
        <f t="shared" si="0"/>
        <v>9.3328883800745999E-2</v>
      </c>
      <c r="J28" s="1">
        <f t="shared" si="1"/>
        <v>9.3328883800745999E-2</v>
      </c>
      <c r="K28" s="1"/>
    </row>
    <row r="29" spans="1:11" ht="16.5" thickBot="1" x14ac:dyDescent="0.3">
      <c r="A29" s="1">
        <v>27</v>
      </c>
      <c r="B29" s="22">
        <v>0.24652777777777779</v>
      </c>
      <c r="C29" s="17">
        <v>63.5</v>
      </c>
      <c r="D29" s="17">
        <v>74.650000000000006</v>
      </c>
      <c r="E29" s="17">
        <v>0</v>
      </c>
      <c r="F29" s="17">
        <v>75</v>
      </c>
      <c r="G29" s="1">
        <v>0</v>
      </c>
      <c r="H29" s="1" t="b">
        <v>1</v>
      </c>
      <c r="I29" s="1">
        <f t="shared" si="0"/>
        <v>0.10881707892593262</v>
      </c>
      <c r="J29" s="1">
        <f t="shared" si="1"/>
        <v>0.10881707892593262</v>
      </c>
      <c r="K29" s="1"/>
    </row>
    <row r="30" spans="1:11" ht="16.5" thickBot="1" x14ac:dyDescent="0.3">
      <c r="A30" s="1">
        <v>27</v>
      </c>
      <c r="B30" s="22">
        <v>0.26041666666666669</v>
      </c>
      <c r="C30" s="17">
        <v>63.5</v>
      </c>
      <c r="D30" s="17">
        <v>74.525000000000006</v>
      </c>
      <c r="E30" s="17">
        <v>0</v>
      </c>
      <c r="F30" s="17">
        <v>75</v>
      </c>
      <c r="G30" s="1">
        <v>0</v>
      </c>
      <c r="H30" s="1" t="b">
        <v>1</v>
      </c>
      <c r="I30" s="1">
        <f t="shared" si="0"/>
        <v>0.1281773228324159</v>
      </c>
      <c r="J30" s="1">
        <f t="shared" si="1"/>
        <v>0.1281773228324159</v>
      </c>
      <c r="K30" s="1"/>
    </row>
    <row r="31" spans="1:11" ht="16.5" thickBot="1" x14ac:dyDescent="0.3">
      <c r="A31" s="1">
        <v>27</v>
      </c>
      <c r="B31" s="22">
        <v>0.27430555555555552</v>
      </c>
      <c r="C31" s="17">
        <v>63.5</v>
      </c>
      <c r="D31" s="17">
        <v>74.525000000000006</v>
      </c>
      <c r="E31" s="17">
        <v>0</v>
      </c>
      <c r="F31" s="17">
        <v>75</v>
      </c>
      <c r="G31" s="1">
        <v>0</v>
      </c>
      <c r="H31" s="1" t="b">
        <v>1</v>
      </c>
      <c r="I31" s="1">
        <f t="shared" si="0"/>
        <v>0.1281773228324159</v>
      </c>
      <c r="J31" s="1">
        <f t="shared" si="1"/>
        <v>0.1281773228324159</v>
      </c>
      <c r="K31" s="1"/>
    </row>
    <row r="32" spans="1:11" ht="16.5" thickBot="1" x14ac:dyDescent="0.3">
      <c r="A32" s="1">
        <v>27</v>
      </c>
      <c r="B32" s="22">
        <v>0.28819444444444448</v>
      </c>
      <c r="C32" s="17">
        <v>62.78</v>
      </c>
      <c r="D32" s="17">
        <v>74.525000000000006</v>
      </c>
      <c r="E32" s="17">
        <v>0</v>
      </c>
      <c r="F32" s="17">
        <v>75</v>
      </c>
      <c r="G32" s="1">
        <v>0</v>
      </c>
      <c r="H32" s="1" t="b">
        <v>1</v>
      </c>
      <c r="I32" s="1">
        <f t="shared" si="0"/>
        <v>5.0583149203972333E-2</v>
      </c>
      <c r="J32" s="1">
        <f t="shared" si="1"/>
        <v>5.0583149203972333E-2</v>
      </c>
      <c r="K32" s="1"/>
    </row>
    <row r="33" spans="1:11" ht="16.5" thickBot="1" x14ac:dyDescent="0.3">
      <c r="A33" s="1">
        <v>27</v>
      </c>
      <c r="B33" s="22">
        <v>0.30208333333333331</v>
      </c>
      <c r="C33" s="17">
        <v>63.5</v>
      </c>
      <c r="D33" s="17">
        <v>74.45</v>
      </c>
      <c r="E33" s="17">
        <v>0</v>
      </c>
      <c r="F33" s="17">
        <v>75</v>
      </c>
      <c r="G33" s="1">
        <v>0</v>
      </c>
      <c r="H33" s="1" t="b">
        <v>1</v>
      </c>
      <c r="I33" s="1">
        <f t="shared" si="0"/>
        <v>0.13979346917630764</v>
      </c>
      <c r="J33" s="1">
        <f t="shared" si="1"/>
        <v>0.13979346917630764</v>
      </c>
      <c r="K33" s="1"/>
    </row>
    <row r="34" spans="1:11" ht="16.5" thickBot="1" x14ac:dyDescent="0.3">
      <c r="A34" s="1">
        <v>27</v>
      </c>
      <c r="B34" s="22">
        <v>0.31597222222222221</v>
      </c>
      <c r="C34" s="17">
        <v>65.3</v>
      </c>
      <c r="D34" s="17">
        <v>74.525000000000006</v>
      </c>
      <c r="E34" s="17">
        <v>0</v>
      </c>
      <c r="F34" s="17">
        <v>75</v>
      </c>
      <c r="G34" s="1">
        <v>0</v>
      </c>
      <c r="H34" s="1" t="b">
        <v>1</v>
      </c>
      <c r="I34" s="1">
        <f t="shared" si="0"/>
        <v>0.32216275690352436</v>
      </c>
      <c r="J34" s="1">
        <f t="shared" si="1"/>
        <v>0.32216275690352436</v>
      </c>
      <c r="K34" s="1"/>
    </row>
    <row r="35" spans="1:11" ht="16.5" thickBot="1" x14ac:dyDescent="0.3">
      <c r="A35" s="1">
        <v>27</v>
      </c>
      <c r="B35" s="22">
        <v>0.3298611111111111</v>
      </c>
      <c r="C35" s="17">
        <v>67.28</v>
      </c>
      <c r="D35" s="17">
        <v>74.675000000000011</v>
      </c>
      <c r="E35" s="17">
        <v>0</v>
      </c>
      <c r="F35" s="17">
        <v>75</v>
      </c>
      <c r="G35" s="1">
        <v>0</v>
      </c>
      <c r="H35" s="1" t="b">
        <v>1</v>
      </c>
      <c r="I35" s="1">
        <f t="shared" si="0"/>
        <v>0.51231444169396312</v>
      </c>
      <c r="J35" s="1">
        <f t="shared" si="1"/>
        <v>0.51231444169396312</v>
      </c>
      <c r="K35" s="1"/>
    </row>
    <row r="36" spans="1:11" ht="16.5" thickBot="1" x14ac:dyDescent="0.3">
      <c r="A36" s="1">
        <v>27</v>
      </c>
      <c r="B36" s="22">
        <v>0.34375</v>
      </c>
      <c r="C36" s="17">
        <v>66.56</v>
      </c>
      <c r="D36" s="17">
        <v>74.925000000000011</v>
      </c>
      <c r="E36" s="17">
        <v>-0.90000000000000568</v>
      </c>
      <c r="F36" s="17">
        <v>75</v>
      </c>
      <c r="G36" s="1">
        <v>0</v>
      </c>
      <c r="H36" s="1" t="b">
        <v>1</v>
      </c>
      <c r="I36" s="1">
        <f t="shared" si="0"/>
        <v>1.1288669425209186</v>
      </c>
      <c r="J36" s="1">
        <f t="shared" si="1"/>
        <v>1.1288669425209186</v>
      </c>
      <c r="K36" s="1"/>
    </row>
    <row r="37" spans="1:11" ht="16.5" thickBot="1" x14ac:dyDescent="0.3">
      <c r="A37" s="1">
        <v>27</v>
      </c>
      <c r="B37" s="22">
        <v>0.3576388888888889</v>
      </c>
      <c r="C37" s="17">
        <v>68.180000000000007</v>
      </c>
      <c r="D37" s="17">
        <v>74.099999999999994</v>
      </c>
      <c r="E37" s="17">
        <v>-9.9999999999994316E-2</v>
      </c>
      <c r="F37" s="17">
        <v>74.099999999999994</v>
      </c>
      <c r="G37" s="1">
        <v>4.3981000000000003</v>
      </c>
      <c r="H37" s="1" t="b">
        <v>1</v>
      </c>
      <c r="I37" s="1">
        <f t="shared" si="0"/>
        <v>0.77979396539582879</v>
      </c>
      <c r="J37" s="1">
        <f t="shared" si="1"/>
        <v>3.6183060346041716</v>
      </c>
      <c r="K37" s="1"/>
    </row>
    <row r="38" spans="1:11" ht="16.5" thickBot="1" x14ac:dyDescent="0.3">
      <c r="A38" s="1">
        <v>27</v>
      </c>
      <c r="B38" s="22">
        <v>0.37152777777777773</v>
      </c>
      <c r="C38" s="17">
        <v>69.62</v>
      </c>
      <c r="D38" s="17">
        <v>73.774999999999991</v>
      </c>
      <c r="E38" s="17">
        <v>0</v>
      </c>
      <c r="F38" s="17">
        <v>74</v>
      </c>
      <c r="G38" s="1">
        <v>0</v>
      </c>
      <c r="H38" s="1" t="b">
        <v>1</v>
      </c>
      <c r="I38" s="1">
        <f t="shared" si="0"/>
        <v>0.90388926211309606</v>
      </c>
      <c r="J38" s="1">
        <f t="shared" si="1"/>
        <v>0.90388926211309606</v>
      </c>
      <c r="K38" s="1"/>
    </row>
    <row r="39" spans="1:11" ht="16.5" thickBot="1" x14ac:dyDescent="0.3">
      <c r="A39" s="1">
        <v>27</v>
      </c>
      <c r="B39" s="22">
        <v>0.38541666666666669</v>
      </c>
      <c r="C39" s="17">
        <v>70.34</v>
      </c>
      <c r="D39" s="17">
        <v>74.449999999999989</v>
      </c>
      <c r="E39" s="17">
        <v>0</v>
      </c>
      <c r="F39" s="17">
        <v>74</v>
      </c>
      <c r="G39" s="1">
        <v>0</v>
      </c>
      <c r="H39" s="1" t="b">
        <v>1</v>
      </c>
      <c r="I39" s="1">
        <f t="shared" si="0"/>
        <v>0.87693811864652371</v>
      </c>
      <c r="J39" s="1">
        <f t="shared" si="1"/>
        <v>0.87693811864652371</v>
      </c>
      <c r="K39" s="1"/>
    </row>
    <row r="40" spans="1:11" ht="16.5" thickBot="1" x14ac:dyDescent="0.3">
      <c r="A40" s="1">
        <v>27</v>
      </c>
      <c r="B40" s="22">
        <v>0.39930555555555558</v>
      </c>
      <c r="C40" s="17">
        <v>68.900000000000006</v>
      </c>
      <c r="D40" s="17">
        <v>74.375</v>
      </c>
      <c r="E40" s="17">
        <v>-1.125</v>
      </c>
      <c r="F40" s="17">
        <v>74</v>
      </c>
      <c r="G40" s="1">
        <v>2.6279000000000003</v>
      </c>
      <c r="H40" s="1" t="b">
        <v>1</v>
      </c>
      <c r="I40" s="1">
        <f t="shared" si="0"/>
        <v>1.6494498705689788</v>
      </c>
      <c r="J40" s="1">
        <f t="shared" si="1"/>
        <v>0.9784501294310215</v>
      </c>
      <c r="K40" s="1"/>
    </row>
    <row r="41" spans="1:11" ht="16.5" thickBot="1" x14ac:dyDescent="0.3">
      <c r="A41" s="1">
        <v>27</v>
      </c>
      <c r="B41" s="22">
        <v>0.44097222222222227</v>
      </c>
      <c r="C41" s="17">
        <v>72.14</v>
      </c>
      <c r="D41" s="17">
        <v>72.974999999999994</v>
      </c>
      <c r="E41" s="17">
        <v>0</v>
      </c>
      <c r="F41" s="17">
        <v>75.3</v>
      </c>
      <c r="G41" s="1">
        <v>1.0560000000000003</v>
      </c>
      <c r="H41" s="1" t="b">
        <v>1</v>
      </c>
      <c r="I41" s="1">
        <f t="shared" si="0"/>
        <v>1.2993744308141464</v>
      </c>
      <c r="J41" s="1">
        <f t="shared" si="1"/>
        <v>0.24337443081414611</v>
      </c>
      <c r="K41" s="1"/>
    </row>
    <row r="42" spans="1:11" ht="16.5" thickBot="1" x14ac:dyDescent="0.3">
      <c r="A42" s="1">
        <v>27</v>
      </c>
      <c r="B42" s="22">
        <v>0.4826388888888889</v>
      </c>
      <c r="C42" s="17">
        <v>70.16</v>
      </c>
      <c r="D42" s="17">
        <v>74.5</v>
      </c>
      <c r="E42" s="17">
        <v>-1.5750000000000028</v>
      </c>
      <c r="F42" s="17">
        <v>74.575000000000003</v>
      </c>
      <c r="G42" s="1">
        <v>1.5684999999999998</v>
      </c>
      <c r="H42" s="1" t="b">
        <v>1</v>
      </c>
      <c r="I42" s="1">
        <f t="shared" si="0"/>
        <v>2.1323130116464544</v>
      </c>
      <c r="J42" s="1">
        <f t="shared" si="1"/>
        <v>0.56381301164645459</v>
      </c>
      <c r="K42" s="1"/>
    </row>
    <row r="43" spans="1:11" ht="16.5" thickBot="1" x14ac:dyDescent="0.3">
      <c r="A43" s="1">
        <v>27</v>
      </c>
      <c r="B43" s="22">
        <v>0.52430555555555558</v>
      </c>
      <c r="C43" s="17">
        <v>69.260000000000005</v>
      </c>
      <c r="D43" s="17">
        <v>72.95</v>
      </c>
      <c r="E43" s="17">
        <v>0</v>
      </c>
      <c r="F43" s="17">
        <v>77</v>
      </c>
      <c r="G43" s="1">
        <v>1.4323000000000001</v>
      </c>
      <c r="H43" s="1" t="b">
        <v>1</v>
      </c>
      <c r="I43" s="1">
        <f t="shared" si="0"/>
        <v>0.99286978508166701</v>
      </c>
      <c r="J43" s="1">
        <f t="shared" si="1"/>
        <v>0.43943021491833312</v>
      </c>
      <c r="K43" s="1"/>
    </row>
    <row r="44" spans="1:11" ht="16.5" thickBot="1" x14ac:dyDescent="0.3">
      <c r="A44" s="1">
        <v>27</v>
      </c>
      <c r="B44" s="22">
        <v>0.53819444444444442</v>
      </c>
      <c r="C44" s="17">
        <v>69.8</v>
      </c>
      <c r="D44" s="17">
        <v>74.174999999999997</v>
      </c>
      <c r="E44" s="17">
        <v>0</v>
      </c>
      <c r="F44" s="17">
        <v>77</v>
      </c>
      <c r="G44" s="1">
        <v>0</v>
      </c>
      <c r="H44" s="1" t="b">
        <v>1</v>
      </c>
      <c r="I44" s="1">
        <f t="shared" si="0"/>
        <v>0.86133502501945358</v>
      </c>
      <c r="J44" s="1">
        <f t="shared" si="1"/>
        <v>0.86133502501945358</v>
      </c>
      <c r="K44" s="1"/>
    </row>
    <row r="45" spans="1:11" ht="16.5" thickBot="1" x14ac:dyDescent="0.3">
      <c r="A45" s="1">
        <v>27</v>
      </c>
      <c r="B45" s="22">
        <v>0.55208333333333337</v>
      </c>
      <c r="C45" s="17">
        <v>69.8</v>
      </c>
      <c r="D45" s="17">
        <v>75</v>
      </c>
      <c r="E45" s="17">
        <v>0</v>
      </c>
      <c r="F45" s="17">
        <v>77</v>
      </c>
      <c r="G45" s="1">
        <v>0</v>
      </c>
      <c r="H45" s="1" t="b">
        <v>1</v>
      </c>
      <c r="I45" s="1">
        <f t="shared" si="0"/>
        <v>0.73355741523665685</v>
      </c>
      <c r="J45" s="1">
        <f t="shared" si="1"/>
        <v>0.73355741523665685</v>
      </c>
      <c r="K45" s="1"/>
    </row>
    <row r="46" spans="1:11" ht="16.5" thickBot="1" x14ac:dyDescent="0.3">
      <c r="A46" s="1">
        <v>27</v>
      </c>
      <c r="B46" s="22">
        <v>0.56597222222222221</v>
      </c>
      <c r="C46" s="17">
        <v>70.52</v>
      </c>
      <c r="D46" s="17">
        <v>75.724999999999994</v>
      </c>
      <c r="E46" s="17">
        <v>0</v>
      </c>
      <c r="F46" s="17">
        <v>77</v>
      </c>
      <c r="G46" s="1">
        <v>0</v>
      </c>
      <c r="H46" s="1" t="b">
        <v>1</v>
      </c>
      <c r="I46" s="1">
        <f t="shared" si="0"/>
        <v>0.69886217420749386</v>
      </c>
      <c r="J46" s="1">
        <f t="shared" si="1"/>
        <v>0.69886217420749386</v>
      </c>
      <c r="K46" s="1"/>
    </row>
    <row r="47" spans="1:11" ht="16.5" thickBot="1" x14ac:dyDescent="0.3">
      <c r="A47" s="1">
        <v>27</v>
      </c>
      <c r="B47" s="22">
        <v>0.57986111111111105</v>
      </c>
      <c r="C47" s="17">
        <v>69.260000000000005</v>
      </c>
      <c r="D47" s="17">
        <v>76.150000000000006</v>
      </c>
      <c r="E47" s="17">
        <v>0</v>
      </c>
      <c r="F47" s="17">
        <v>77</v>
      </c>
      <c r="G47" s="1">
        <v>0</v>
      </c>
      <c r="H47" s="1" t="b">
        <v>1</v>
      </c>
      <c r="I47" s="1">
        <f t="shared" si="0"/>
        <v>0.49724754107567026</v>
      </c>
      <c r="J47" s="1">
        <f t="shared" si="1"/>
        <v>0.49724754107567026</v>
      </c>
      <c r="K47" s="1"/>
    </row>
    <row r="48" spans="1:11" ht="16.5" thickBot="1" x14ac:dyDescent="0.3">
      <c r="A48" s="1">
        <v>27</v>
      </c>
      <c r="B48" s="22">
        <v>0.59375</v>
      </c>
      <c r="C48" s="17">
        <v>68.900000000000006</v>
      </c>
      <c r="D48" s="17">
        <v>76.725000000000009</v>
      </c>
      <c r="E48" s="17">
        <v>0</v>
      </c>
      <c r="F48" s="17">
        <v>77</v>
      </c>
      <c r="G48" s="1">
        <v>0</v>
      </c>
      <c r="H48" s="1" t="b">
        <v>1</v>
      </c>
      <c r="I48" s="1">
        <f t="shared" si="0"/>
        <v>0.36939333229162052</v>
      </c>
      <c r="J48" s="1">
        <f t="shared" si="1"/>
        <v>0.36939333229162052</v>
      </c>
      <c r="K48" s="1"/>
    </row>
    <row r="49" spans="1:11" ht="16.5" thickBot="1" x14ac:dyDescent="0.3">
      <c r="A49" s="1">
        <v>27</v>
      </c>
      <c r="B49" s="22">
        <v>0.60763888888888895</v>
      </c>
      <c r="C49" s="17">
        <v>67.099999999999994</v>
      </c>
      <c r="D49" s="17">
        <v>76.875</v>
      </c>
      <c r="E49" s="17">
        <v>0</v>
      </c>
      <c r="F49" s="17">
        <v>77</v>
      </c>
      <c r="G49" s="1">
        <v>0</v>
      </c>
      <c r="H49" s="1" t="b">
        <v>1</v>
      </c>
      <c r="I49" s="1">
        <f t="shared" si="0"/>
        <v>0.15217560553273035</v>
      </c>
      <c r="J49" s="1">
        <f t="shared" si="1"/>
        <v>0.15217560553273035</v>
      </c>
      <c r="K49" s="1"/>
    </row>
    <row r="50" spans="1:11" ht="16.5" thickBot="1" x14ac:dyDescent="0.3">
      <c r="A50" s="1">
        <v>27</v>
      </c>
      <c r="B50" s="22">
        <v>0.62152777777777779</v>
      </c>
      <c r="C50" s="17">
        <v>67.099999999999994</v>
      </c>
      <c r="D50" s="17">
        <v>77.174999999999997</v>
      </c>
      <c r="E50" s="17">
        <v>0</v>
      </c>
      <c r="F50" s="17">
        <v>77</v>
      </c>
      <c r="G50" s="1">
        <v>0</v>
      </c>
      <c r="H50" s="1" t="b">
        <v>1</v>
      </c>
      <c r="I50" s="1">
        <f t="shared" si="0"/>
        <v>0.10571102015716871</v>
      </c>
      <c r="J50" s="1">
        <f t="shared" si="1"/>
        <v>0.10571102015716871</v>
      </c>
      <c r="K50" s="1"/>
    </row>
    <row r="51" spans="1:11" ht="16.5" thickBot="1" x14ac:dyDescent="0.3">
      <c r="A51" s="1">
        <v>27</v>
      </c>
      <c r="B51" s="22">
        <v>0.63541666666666663</v>
      </c>
      <c r="C51" s="17">
        <v>68.900000000000006</v>
      </c>
      <c r="D51" s="17">
        <v>77.474999999999994</v>
      </c>
      <c r="E51" s="17">
        <v>0</v>
      </c>
      <c r="F51" s="17">
        <v>77</v>
      </c>
      <c r="G51" s="1">
        <v>0</v>
      </c>
      <c r="H51" s="1" t="b">
        <v>1</v>
      </c>
      <c r="I51" s="1">
        <f t="shared" si="0"/>
        <v>0.25323186885271731</v>
      </c>
      <c r="J51" s="1">
        <f t="shared" si="1"/>
        <v>0.25323186885271731</v>
      </c>
      <c r="K51" s="1"/>
    </row>
    <row r="52" spans="1:11" ht="16.5" thickBot="1" x14ac:dyDescent="0.3">
      <c r="A52" s="1">
        <v>27</v>
      </c>
      <c r="B52" s="22">
        <v>0.64930555555555558</v>
      </c>
      <c r="C52" s="17">
        <v>70.88</v>
      </c>
      <c r="D52" s="17">
        <v>77.525000000000006</v>
      </c>
      <c r="E52" s="17">
        <v>0</v>
      </c>
      <c r="F52" s="17">
        <v>77</v>
      </c>
      <c r="G52" s="1">
        <v>1.1124000000000001</v>
      </c>
      <c r="H52" s="1" t="b">
        <v>1</v>
      </c>
      <c r="I52" s="1">
        <f t="shared" si="0"/>
        <v>0.45887174876834091</v>
      </c>
      <c r="J52" s="1">
        <f t="shared" si="1"/>
        <v>0.65352825123165914</v>
      </c>
      <c r="K52" s="1"/>
    </row>
    <row r="53" spans="1:11" ht="16.5" thickBot="1" x14ac:dyDescent="0.3">
      <c r="A53" s="1">
        <v>27</v>
      </c>
      <c r="B53" s="22">
        <v>0.67708333333333337</v>
      </c>
      <c r="C53" s="17">
        <v>72.14</v>
      </c>
      <c r="D53" s="17">
        <v>76.625</v>
      </c>
      <c r="E53" s="17">
        <v>-0.34999999999999432</v>
      </c>
      <c r="F53" s="17">
        <v>75.349999999999994</v>
      </c>
      <c r="G53" s="1">
        <v>2.9361999999999999</v>
      </c>
      <c r="H53" s="1" t="b">
        <v>1</v>
      </c>
      <c r="I53" s="1">
        <f t="shared" si="0"/>
        <v>1.0190592051824963</v>
      </c>
      <c r="J53" s="1">
        <f t="shared" si="1"/>
        <v>1.9171407948175037</v>
      </c>
      <c r="K53" s="1"/>
    </row>
    <row r="54" spans="1:11" ht="16.5" thickBot="1" x14ac:dyDescent="0.3">
      <c r="A54" s="1">
        <v>27</v>
      </c>
      <c r="B54" s="22">
        <v>0.69097222222222221</v>
      </c>
      <c r="C54" s="17">
        <v>73.760000000000005</v>
      </c>
      <c r="D54" s="17">
        <v>74.924999999999997</v>
      </c>
      <c r="E54" s="17">
        <v>0</v>
      </c>
      <c r="F54" s="17">
        <v>75</v>
      </c>
      <c r="G54" s="1">
        <v>2.9672999999999998</v>
      </c>
      <c r="H54" s="1" t="b">
        <v>1</v>
      </c>
      <c r="I54" s="1">
        <f t="shared" si="0"/>
        <v>1.1719415165369895</v>
      </c>
      <c r="J54" s="1">
        <f t="shared" si="1"/>
        <v>1.7953584834630103</v>
      </c>
      <c r="K54" s="1"/>
    </row>
    <row r="55" spans="1:11" ht="16.5" thickBot="1" x14ac:dyDescent="0.3">
      <c r="A55" s="1">
        <v>27</v>
      </c>
      <c r="B55" s="22">
        <v>0.70486111111111116</v>
      </c>
      <c r="C55" s="17">
        <v>73.760000000000005</v>
      </c>
      <c r="D55" s="17">
        <v>75.224999999999994</v>
      </c>
      <c r="E55" s="17">
        <v>0</v>
      </c>
      <c r="F55" s="17">
        <v>75</v>
      </c>
      <c r="G55" s="1">
        <v>4.0401999999999996</v>
      </c>
      <c r="H55" s="1" t="b">
        <v>1</v>
      </c>
      <c r="I55" s="1">
        <f t="shared" si="0"/>
        <v>1.1254769311614279</v>
      </c>
      <c r="J55" s="1">
        <f t="shared" si="1"/>
        <v>2.9147230688385717</v>
      </c>
      <c r="K55" s="1"/>
    </row>
    <row r="56" spans="1:11" ht="16.5" thickBot="1" x14ac:dyDescent="0.3">
      <c r="A56" s="1">
        <v>27</v>
      </c>
      <c r="B56" s="22">
        <v>0.71875</v>
      </c>
      <c r="C56" s="17">
        <v>72.14</v>
      </c>
      <c r="D56" s="17">
        <v>75.400000000000006</v>
      </c>
      <c r="E56" s="17">
        <v>0</v>
      </c>
      <c r="F56" s="17">
        <v>75</v>
      </c>
      <c r="G56" s="1">
        <v>0</v>
      </c>
      <c r="H56" s="1" t="b">
        <v>1</v>
      </c>
      <c r="I56" s="1">
        <f t="shared" si="0"/>
        <v>0.92378569902834951</v>
      </c>
      <c r="J56" s="1">
        <f t="shared" si="1"/>
        <v>0.92378569902834951</v>
      </c>
      <c r="K56" s="1"/>
    </row>
    <row r="57" spans="1:11" ht="16.5" thickBot="1" x14ac:dyDescent="0.3">
      <c r="A57" s="1">
        <v>27</v>
      </c>
      <c r="B57" s="22">
        <v>0.73263888888888884</v>
      </c>
      <c r="C57" s="17">
        <v>71.599999999999994</v>
      </c>
      <c r="D57" s="17">
        <v>74.924999999999997</v>
      </c>
      <c r="E57" s="17">
        <v>-0.875</v>
      </c>
      <c r="F57" s="17">
        <v>75</v>
      </c>
      <c r="G57" s="1">
        <v>4.8358999999999996</v>
      </c>
      <c r="H57" s="1" t="b">
        <v>1</v>
      </c>
      <c r="I57" s="1">
        <f t="shared" si="0"/>
        <v>1.6516687367458993</v>
      </c>
      <c r="J57" s="1">
        <f t="shared" si="1"/>
        <v>3.1842312632541003</v>
      </c>
      <c r="K57" s="1"/>
    </row>
    <row r="58" spans="1:11" ht="16.5" thickBot="1" x14ac:dyDescent="0.3">
      <c r="A58" s="1">
        <v>27</v>
      </c>
      <c r="B58" s="22">
        <v>0.74652777777777779</v>
      </c>
      <c r="C58" s="17">
        <v>71.599999999999994</v>
      </c>
      <c r="D58" s="17">
        <v>74.875</v>
      </c>
      <c r="E58" s="17">
        <v>-0.125</v>
      </c>
      <c r="F58" s="17">
        <v>74.125</v>
      </c>
      <c r="G58" s="1">
        <v>1.4842</v>
      </c>
      <c r="H58" s="1" t="b">
        <v>1</v>
      </c>
      <c r="I58" s="1">
        <f t="shared" si="0"/>
        <v>1.0486901990848572</v>
      </c>
      <c r="J58" s="1">
        <f t="shared" si="1"/>
        <v>0.4355098009151428</v>
      </c>
      <c r="K58" s="1"/>
    </row>
    <row r="59" spans="1:11" ht="16.5" thickBot="1" x14ac:dyDescent="0.3">
      <c r="A59" s="1">
        <v>27</v>
      </c>
      <c r="B59" s="22">
        <v>0.78819444444444453</v>
      </c>
      <c r="C59" s="17">
        <v>71.959999999999994</v>
      </c>
      <c r="D59" s="17">
        <v>75.725000000000009</v>
      </c>
      <c r="E59" s="17">
        <v>0</v>
      </c>
      <c r="F59" s="17">
        <v>78</v>
      </c>
      <c r="G59" s="1">
        <v>0</v>
      </c>
      <c r="H59" s="1" t="b">
        <v>1</v>
      </c>
      <c r="I59" s="1">
        <f t="shared" si="0"/>
        <v>0.85405052146437743</v>
      </c>
      <c r="J59" s="1">
        <f t="shared" si="1"/>
        <v>0.85405052146437743</v>
      </c>
      <c r="K59" s="1"/>
    </row>
    <row r="60" spans="1:11" ht="16.5" thickBot="1" x14ac:dyDescent="0.3">
      <c r="A60" s="1">
        <v>27</v>
      </c>
      <c r="B60" s="22">
        <v>0.80208333333333337</v>
      </c>
      <c r="C60" s="17">
        <v>70.88</v>
      </c>
      <c r="D60" s="17">
        <v>76.75</v>
      </c>
      <c r="E60" s="17">
        <v>0</v>
      </c>
      <c r="F60" s="17">
        <v>78</v>
      </c>
      <c r="G60" s="1">
        <v>0</v>
      </c>
      <c r="H60" s="1" t="b">
        <v>1</v>
      </c>
      <c r="I60" s="1">
        <f t="shared" si="0"/>
        <v>0.57890526098854433</v>
      </c>
      <c r="J60" s="1">
        <f t="shared" si="1"/>
        <v>0.57890526098854433</v>
      </c>
      <c r="K60" s="1"/>
    </row>
    <row r="61" spans="1:11" ht="16.5" thickBot="1" x14ac:dyDescent="0.3">
      <c r="A61" s="1">
        <v>27</v>
      </c>
      <c r="B61" s="22">
        <v>0.81597222222222221</v>
      </c>
      <c r="C61" s="17">
        <v>69.8</v>
      </c>
      <c r="D61" s="17">
        <v>77.375</v>
      </c>
      <c r="E61" s="17">
        <v>0</v>
      </c>
      <c r="F61" s="17">
        <v>78</v>
      </c>
      <c r="G61" s="1">
        <v>0</v>
      </c>
      <c r="H61" s="1" t="b">
        <v>1</v>
      </c>
      <c r="I61" s="1">
        <f t="shared" si="0"/>
        <v>0.36571278101345683</v>
      </c>
      <c r="J61" s="1">
        <f t="shared" si="1"/>
        <v>0.36571278101345683</v>
      </c>
      <c r="K61" s="1"/>
    </row>
    <row r="62" spans="1:11" ht="16.5" thickBot="1" x14ac:dyDescent="0.3">
      <c r="A62" s="1">
        <v>27</v>
      </c>
      <c r="B62" s="22">
        <v>0.82986111111111116</v>
      </c>
      <c r="C62" s="17">
        <v>69.98</v>
      </c>
      <c r="D62" s="17">
        <v>77.400000000000006</v>
      </c>
      <c r="E62" s="17">
        <v>0</v>
      </c>
      <c r="F62" s="17">
        <v>78</v>
      </c>
      <c r="G62" s="1">
        <v>0</v>
      </c>
      <c r="H62" s="1" t="b">
        <v>1</v>
      </c>
      <c r="I62" s="1">
        <f t="shared" si="0"/>
        <v>0.3812392756392704</v>
      </c>
      <c r="J62" s="1">
        <f t="shared" si="1"/>
        <v>0.3812392756392704</v>
      </c>
      <c r="K62" s="1"/>
    </row>
    <row r="63" spans="1:11" ht="16.5" thickBot="1" x14ac:dyDescent="0.3">
      <c r="A63" s="1">
        <v>27</v>
      </c>
      <c r="B63" s="22">
        <v>0.84375</v>
      </c>
      <c r="C63" s="17">
        <v>69.260000000000005</v>
      </c>
      <c r="D63" s="17">
        <v>77.400000000000006</v>
      </c>
      <c r="E63" s="17">
        <v>0</v>
      </c>
      <c r="F63" s="17">
        <v>78</v>
      </c>
      <c r="G63" s="1">
        <v>0</v>
      </c>
      <c r="H63" s="1" t="b">
        <v>1</v>
      </c>
      <c r="I63" s="1">
        <f t="shared" si="0"/>
        <v>0.30364510201082684</v>
      </c>
      <c r="J63" s="1">
        <f t="shared" si="1"/>
        <v>0.30364510201082684</v>
      </c>
      <c r="K63" s="1"/>
    </row>
    <row r="64" spans="1:11" ht="16.5" thickBot="1" x14ac:dyDescent="0.3">
      <c r="A64" s="1">
        <v>27</v>
      </c>
      <c r="B64" s="22">
        <v>0.85763888888888884</v>
      </c>
      <c r="C64" s="17">
        <v>68.900000000000006</v>
      </c>
      <c r="D64" s="17">
        <v>77.400000000000006</v>
      </c>
      <c r="E64" s="17">
        <v>0</v>
      </c>
      <c r="F64" s="17">
        <v>78</v>
      </c>
      <c r="G64" s="1">
        <v>0</v>
      </c>
      <c r="H64" s="1" t="b">
        <v>1</v>
      </c>
      <c r="I64" s="1">
        <f t="shared" si="0"/>
        <v>0.2648480151966055</v>
      </c>
      <c r="J64" s="1">
        <f t="shared" si="1"/>
        <v>0.2648480151966055</v>
      </c>
      <c r="K64" s="1"/>
    </row>
    <row r="65" spans="1:11" ht="16.5" thickBot="1" x14ac:dyDescent="0.3">
      <c r="A65" s="1">
        <v>27</v>
      </c>
      <c r="B65" s="22">
        <v>0.87152777777777779</v>
      </c>
      <c r="C65" s="17">
        <v>68.540000000000006</v>
      </c>
      <c r="D65" s="17">
        <v>77.3</v>
      </c>
      <c r="E65" s="17">
        <v>0</v>
      </c>
      <c r="F65" s="17">
        <v>78</v>
      </c>
      <c r="G65" s="1">
        <v>0</v>
      </c>
      <c r="H65" s="1" t="b">
        <v>1</v>
      </c>
      <c r="I65" s="1">
        <f t="shared" si="0"/>
        <v>0.24153912350757167</v>
      </c>
      <c r="J65" s="1">
        <f t="shared" si="1"/>
        <v>0.24153912350757167</v>
      </c>
      <c r="K65" s="1"/>
    </row>
    <row r="66" spans="1:11" ht="16.5" thickBot="1" x14ac:dyDescent="0.3">
      <c r="A66" s="1">
        <v>27</v>
      </c>
      <c r="B66" s="22">
        <v>0.88541666666666663</v>
      </c>
      <c r="C66" s="17">
        <v>68</v>
      </c>
      <c r="D66" s="17">
        <v>77.2</v>
      </c>
      <c r="E66" s="17">
        <v>0</v>
      </c>
      <c r="F66" s="17">
        <v>78</v>
      </c>
      <c r="G66" s="1">
        <v>0</v>
      </c>
      <c r="H66" s="1" t="b">
        <v>1</v>
      </c>
      <c r="I66" s="1">
        <f t="shared" si="0"/>
        <v>0.19883168841142496</v>
      </c>
      <c r="J66" s="1">
        <f t="shared" si="1"/>
        <v>0.19883168841142496</v>
      </c>
      <c r="K66" s="1"/>
    </row>
    <row r="67" spans="1:11" ht="16.5" thickBot="1" x14ac:dyDescent="0.3">
      <c r="A67" s="1">
        <v>27</v>
      </c>
      <c r="B67" s="22">
        <v>0.89930555555555547</v>
      </c>
      <c r="C67" s="17">
        <v>68.540000000000006</v>
      </c>
      <c r="D67" s="17">
        <v>77.2</v>
      </c>
      <c r="E67" s="17">
        <v>0</v>
      </c>
      <c r="F67" s="17">
        <v>78</v>
      </c>
      <c r="G67" s="1">
        <v>0</v>
      </c>
      <c r="H67" s="1" t="b">
        <v>1</v>
      </c>
      <c r="I67" s="1">
        <f t="shared" ref="I67:I130" si="2">SUMPRODUCT($O$2:$Q$2,C67:E67)+$N$2</f>
        <v>0.25702731863275829</v>
      </c>
      <c r="J67" s="1">
        <f t="shared" ref="J67:J130" si="3">ABS(I67-G67)</f>
        <v>0.25702731863275829</v>
      </c>
      <c r="K67" s="1"/>
    </row>
    <row r="68" spans="1:11" ht="16.5" thickBot="1" x14ac:dyDescent="0.3">
      <c r="A68" s="1">
        <v>27</v>
      </c>
      <c r="B68" s="22">
        <v>0.91319444444444453</v>
      </c>
      <c r="C68" s="17">
        <v>68</v>
      </c>
      <c r="D68" s="17">
        <v>77.175000000000011</v>
      </c>
      <c r="E68" s="17">
        <v>0</v>
      </c>
      <c r="F68" s="17">
        <v>78</v>
      </c>
      <c r="G68" s="1">
        <v>0</v>
      </c>
      <c r="H68" s="1" t="b">
        <v>1</v>
      </c>
      <c r="I68" s="1">
        <f t="shared" si="2"/>
        <v>0.20270373719272161</v>
      </c>
      <c r="J68" s="1">
        <f t="shared" si="3"/>
        <v>0.20270373719272161</v>
      </c>
      <c r="K68" s="1"/>
    </row>
    <row r="69" spans="1:11" ht="16.5" thickBot="1" x14ac:dyDescent="0.3">
      <c r="A69" s="1">
        <v>27</v>
      </c>
      <c r="B69" s="22">
        <v>0.92708333333333337</v>
      </c>
      <c r="C69" s="17">
        <v>67.28</v>
      </c>
      <c r="D69" s="17">
        <v>77.05</v>
      </c>
      <c r="E69" s="17">
        <v>0</v>
      </c>
      <c r="F69" s="17">
        <v>78</v>
      </c>
      <c r="G69" s="1">
        <v>0</v>
      </c>
      <c r="H69" s="1" t="b">
        <v>1</v>
      </c>
      <c r="I69" s="1">
        <f t="shared" si="2"/>
        <v>0.14446980747076488</v>
      </c>
      <c r="J69" s="1">
        <f t="shared" si="3"/>
        <v>0.14446980747076488</v>
      </c>
      <c r="K69" s="1"/>
    </row>
    <row r="70" spans="1:11" ht="16.5" thickBot="1" x14ac:dyDescent="0.3">
      <c r="A70" s="1">
        <v>27</v>
      </c>
      <c r="B70" s="22">
        <v>0.94097222222222221</v>
      </c>
      <c r="C70" s="17">
        <v>67.099999999999994</v>
      </c>
      <c r="D70" s="17">
        <v>76.925000000000011</v>
      </c>
      <c r="E70" s="17">
        <v>0</v>
      </c>
      <c r="F70" s="17">
        <v>78</v>
      </c>
      <c r="G70" s="1">
        <v>0</v>
      </c>
      <c r="H70" s="1" t="b">
        <v>1</v>
      </c>
      <c r="I70" s="1">
        <f t="shared" si="2"/>
        <v>0.14443150797013526</v>
      </c>
      <c r="J70" s="1">
        <f t="shared" si="3"/>
        <v>0.14443150797013526</v>
      </c>
      <c r="K70" s="1"/>
    </row>
    <row r="71" spans="1:11" ht="16.5" thickBot="1" x14ac:dyDescent="0.3">
      <c r="A71" s="1">
        <v>27</v>
      </c>
      <c r="B71" s="22">
        <v>0.95486111111111116</v>
      </c>
      <c r="C71" s="17">
        <v>68</v>
      </c>
      <c r="D71" s="17">
        <v>76.850000000000009</v>
      </c>
      <c r="E71" s="17">
        <v>0</v>
      </c>
      <c r="F71" s="17">
        <v>78</v>
      </c>
      <c r="G71" s="1">
        <v>0</v>
      </c>
      <c r="H71" s="1" t="b">
        <v>1</v>
      </c>
      <c r="I71" s="1">
        <f t="shared" si="2"/>
        <v>0.25304037134957991</v>
      </c>
      <c r="J71" s="1">
        <f t="shared" si="3"/>
        <v>0.25304037134957991</v>
      </c>
      <c r="K71" s="1"/>
    </row>
    <row r="72" spans="1:11" ht="16.5" thickBot="1" x14ac:dyDescent="0.3">
      <c r="A72" s="1">
        <v>27</v>
      </c>
      <c r="B72" s="22">
        <v>0.96875</v>
      </c>
      <c r="C72" s="17">
        <v>67.099999999999994</v>
      </c>
      <c r="D72" s="17">
        <v>76.7</v>
      </c>
      <c r="E72" s="17">
        <v>0</v>
      </c>
      <c r="F72" s="17">
        <v>78</v>
      </c>
      <c r="G72" s="1">
        <v>0</v>
      </c>
      <c r="H72" s="1" t="b">
        <v>1</v>
      </c>
      <c r="I72" s="1">
        <f t="shared" si="2"/>
        <v>0.17927994700180871</v>
      </c>
      <c r="J72" s="1">
        <f t="shared" si="3"/>
        <v>0.17927994700180871</v>
      </c>
      <c r="K72" s="1"/>
    </row>
    <row r="73" spans="1:11" ht="16.5" thickBot="1" x14ac:dyDescent="0.3">
      <c r="A73" s="1">
        <v>27</v>
      </c>
      <c r="B73" s="22">
        <v>0.98263888888888884</v>
      </c>
      <c r="C73" s="17">
        <v>67.819999999999993</v>
      </c>
      <c r="D73" s="17">
        <v>76.775000000000006</v>
      </c>
      <c r="E73" s="17">
        <v>0</v>
      </c>
      <c r="F73" s="17">
        <v>78</v>
      </c>
      <c r="G73" s="1">
        <v>0</v>
      </c>
      <c r="H73" s="1" t="b">
        <v>1</v>
      </c>
      <c r="I73" s="1">
        <f t="shared" si="2"/>
        <v>0.24525797428636054</v>
      </c>
      <c r="J73" s="1">
        <f t="shared" si="3"/>
        <v>0.24525797428636054</v>
      </c>
      <c r="K73" s="1"/>
    </row>
    <row r="74" spans="1:11" ht="16.5" thickBot="1" x14ac:dyDescent="0.3">
      <c r="A74" s="1">
        <v>27</v>
      </c>
      <c r="B74" s="22">
        <v>0.99652777777777779</v>
      </c>
      <c r="C74" s="17">
        <v>67.819999999999993</v>
      </c>
      <c r="D74" s="17">
        <v>76.8</v>
      </c>
      <c r="E74" s="17">
        <v>0</v>
      </c>
      <c r="F74" s="17">
        <v>78</v>
      </c>
      <c r="G74" s="1">
        <v>0</v>
      </c>
      <c r="H74" s="1" t="b">
        <v>1</v>
      </c>
      <c r="I74" s="1">
        <f t="shared" si="2"/>
        <v>0.24138592550506566</v>
      </c>
      <c r="J74" s="1">
        <f t="shared" si="3"/>
        <v>0.24138592550506566</v>
      </c>
      <c r="K74" s="1"/>
    </row>
    <row r="75" spans="1:11" ht="16.5" thickBot="1" x14ac:dyDescent="0.3">
      <c r="A75" s="1">
        <v>28</v>
      </c>
      <c r="B75" s="22">
        <v>1.0416666666666666E-2</v>
      </c>
      <c r="C75" s="17">
        <v>66.92</v>
      </c>
      <c r="D75" s="17">
        <v>76.650000000000006</v>
      </c>
      <c r="E75" s="17">
        <v>0</v>
      </c>
      <c r="F75" s="17">
        <v>78</v>
      </c>
      <c r="G75" s="1">
        <v>0</v>
      </c>
      <c r="H75" s="1" t="b">
        <v>1</v>
      </c>
      <c r="I75" s="1">
        <f t="shared" si="2"/>
        <v>0.1676255011572918</v>
      </c>
      <c r="J75" s="1">
        <f t="shared" si="3"/>
        <v>0.1676255011572918</v>
      </c>
      <c r="K75" s="1"/>
    </row>
    <row r="76" spans="1:11" ht="16.5" thickBot="1" x14ac:dyDescent="0.3">
      <c r="A76" s="1">
        <v>28</v>
      </c>
      <c r="B76" s="22">
        <v>2.4305555555555556E-2</v>
      </c>
      <c r="C76" s="17">
        <v>66.56</v>
      </c>
      <c r="D76" s="17">
        <v>76.55</v>
      </c>
      <c r="E76" s="17">
        <v>0</v>
      </c>
      <c r="F76" s="17">
        <v>78</v>
      </c>
      <c r="G76" s="1">
        <v>0</v>
      </c>
      <c r="H76" s="1" t="b">
        <v>1</v>
      </c>
      <c r="I76" s="1">
        <f t="shared" si="2"/>
        <v>0.14431660946825797</v>
      </c>
      <c r="J76" s="1">
        <f t="shared" si="3"/>
        <v>0.14431660946825797</v>
      </c>
      <c r="K76" s="1"/>
    </row>
    <row r="77" spans="1:11" ht="16.5" thickBot="1" x14ac:dyDescent="0.3">
      <c r="A77" s="1">
        <v>28</v>
      </c>
      <c r="B77" s="22">
        <v>3.8194444444444441E-2</v>
      </c>
      <c r="C77" s="17">
        <v>67.099999999999994</v>
      </c>
      <c r="D77" s="17">
        <v>76.474999999999994</v>
      </c>
      <c r="E77" s="17">
        <v>0</v>
      </c>
      <c r="F77" s="17">
        <v>78</v>
      </c>
      <c r="G77" s="1">
        <v>0</v>
      </c>
      <c r="H77" s="1" t="b">
        <v>1</v>
      </c>
      <c r="I77" s="1">
        <f t="shared" si="2"/>
        <v>0.21412838603348039</v>
      </c>
      <c r="J77" s="1">
        <f t="shared" si="3"/>
        <v>0.21412838603348039</v>
      </c>
      <c r="K77" s="1"/>
    </row>
    <row r="78" spans="1:11" ht="16.5" thickBot="1" x14ac:dyDescent="0.3">
      <c r="A78" s="1">
        <v>28</v>
      </c>
      <c r="B78" s="22">
        <v>5.2083333333333336E-2</v>
      </c>
      <c r="C78" s="17">
        <v>66.92</v>
      </c>
      <c r="D78" s="17">
        <v>76.400000000000006</v>
      </c>
      <c r="E78" s="17">
        <v>0</v>
      </c>
      <c r="F78" s="17">
        <v>78</v>
      </c>
      <c r="G78" s="1">
        <v>0</v>
      </c>
      <c r="H78" s="1" t="b">
        <v>1</v>
      </c>
      <c r="I78" s="1">
        <f t="shared" si="2"/>
        <v>0.20634598897026013</v>
      </c>
      <c r="J78" s="1">
        <f t="shared" si="3"/>
        <v>0.20634598897026013</v>
      </c>
      <c r="K78" s="1"/>
    </row>
    <row r="79" spans="1:11" ht="16.5" thickBot="1" x14ac:dyDescent="0.3">
      <c r="A79" s="1">
        <v>28</v>
      </c>
      <c r="B79" s="22">
        <v>6.5972222222222224E-2</v>
      </c>
      <c r="C79" s="17">
        <v>66.38</v>
      </c>
      <c r="D79" s="17">
        <v>76.3</v>
      </c>
      <c r="E79" s="17">
        <v>0</v>
      </c>
      <c r="F79" s="17">
        <v>78</v>
      </c>
      <c r="G79" s="1">
        <v>0</v>
      </c>
      <c r="H79" s="1" t="b">
        <v>1</v>
      </c>
      <c r="I79" s="1">
        <f t="shared" si="2"/>
        <v>0.16363855387411519</v>
      </c>
      <c r="J79" s="1">
        <f t="shared" si="3"/>
        <v>0.16363855387411519</v>
      </c>
      <c r="K79" s="1"/>
    </row>
    <row r="80" spans="1:11" ht="16.5" thickBot="1" x14ac:dyDescent="0.3">
      <c r="A80" s="1">
        <v>28</v>
      </c>
      <c r="B80" s="22">
        <v>7.9861111111111105E-2</v>
      </c>
      <c r="C80" s="17">
        <v>66.02</v>
      </c>
      <c r="D80" s="17">
        <v>76.275000000000006</v>
      </c>
      <c r="E80" s="17">
        <v>0</v>
      </c>
      <c r="F80" s="17">
        <v>78</v>
      </c>
      <c r="G80" s="1">
        <v>0</v>
      </c>
      <c r="H80" s="1" t="b">
        <v>1</v>
      </c>
      <c r="I80" s="1">
        <f t="shared" si="2"/>
        <v>0.12871351584118784</v>
      </c>
      <c r="J80" s="1">
        <f t="shared" si="3"/>
        <v>0.12871351584118784</v>
      </c>
      <c r="K80" s="1"/>
    </row>
    <row r="81" spans="1:11" ht="16.5" thickBot="1" x14ac:dyDescent="0.3">
      <c r="A81" s="1">
        <v>28</v>
      </c>
      <c r="B81" s="22">
        <v>9.375E-2</v>
      </c>
      <c r="C81" s="17">
        <v>65.48</v>
      </c>
      <c r="D81" s="17">
        <v>76.224999999999994</v>
      </c>
      <c r="E81" s="17">
        <v>0</v>
      </c>
      <c r="F81" s="17">
        <v>78</v>
      </c>
      <c r="G81" s="1">
        <v>0</v>
      </c>
      <c r="H81" s="1" t="b">
        <v>1</v>
      </c>
      <c r="I81" s="1">
        <f t="shared" si="2"/>
        <v>7.8261983182451367E-2</v>
      </c>
      <c r="J81" s="1">
        <f t="shared" si="3"/>
        <v>7.8261983182451367E-2</v>
      </c>
      <c r="K81" s="1"/>
    </row>
    <row r="82" spans="1:11" ht="16.5" thickBot="1" x14ac:dyDescent="0.3">
      <c r="A82" s="1">
        <v>28</v>
      </c>
      <c r="B82" s="22">
        <v>0.1076388888888889</v>
      </c>
      <c r="C82" s="17">
        <v>65.66</v>
      </c>
      <c r="D82" s="17">
        <v>76.175000000000011</v>
      </c>
      <c r="E82" s="17">
        <v>0</v>
      </c>
      <c r="F82" s="17">
        <v>78</v>
      </c>
      <c r="G82" s="1">
        <v>0</v>
      </c>
      <c r="H82" s="1" t="b">
        <v>1</v>
      </c>
      <c r="I82" s="1">
        <f t="shared" si="2"/>
        <v>0.10540462415215313</v>
      </c>
      <c r="J82" s="1">
        <f t="shared" si="3"/>
        <v>0.10540462415215313</v>
      </c>
      <c r="K82" s="1"/>
    </row>
    <row r="83" spans="1:11" ht="16.5" thickBot="1" x14ac:dyDescent="0.3">
      <c r="A83" s="1">
        <v>28</v>
      </c>
      <c r="B83" s="22">
        <v>0.12152777777777778</v>
      </c>
      <c r="C83" s="17">
        <v>65.48</v>
      </c>
      <c r="D83" s="17">
        <v>76.099999999999994</v>
      </c>
      <c r="E83" s="17">
        <v>0</v>
      </c>
      <c r="F83" s="17">
        <v>78</v>
      </c>
      <c r="G83" s="1">
        <v>0</v>
      </c>
      <c r="H83" s="1" t="b">
        <v>1</v>
      </c>
      <c r="I83" s="1">
        <f t="shared" si="2"/>
        <v>9.762222708893642E-2</v>
      </c>
      <c r="J83" s="1">
        <f t="shared" si="3"/>
        <v>9.762222708893642E-2</v>
      </c>
      <c r="K83" s="1"/>
    </row>
    <row r="84" spans="1:11" ht="16.5" thickBot="1" x14ac:dyDescent="0.3">
      <c r="A84" s="1">
        <v>28</v>
      </c>
      <c r="B84" s="22">
        <v>0.13541666666666666</v>
      </c>
      <c r="C84" s="17">
        <v>65.48</v>
      </c>
      <c r="D84" s="17">
        <v>76.074999999999989</v>
      </c>
      <c r="E84" s="17">
        <v>0</v>
      </c>
      <c r="F84" s="17">
        <v>78</v>
      </c>
      <c r="G84" s="1">
        <v>0</v>
      </c>
      <c r="H84" s="1" t="b">
        <v>1</v>
      </c>
      <c r="I84" s="1">
        <f t="shared" si="2"/>
        <v>0.10149427587023485</v>
      </c>
      <c r="J84" s="1">
        <f t="shared" si="3"/>
        <v>0.10149427587023485</v>
      </c>
      <c r="K84" s="1"/>
    </row>
    <row r="85" spans="1:11" ht="16.5" thickBot="1" x14ac:dyDescent="0.3">
      <c r="A85" s="1">
        <v>28</v>
      </c>
      <c r="B85" s="22">
        <v>0.14930555555555555</v>
      </c>
      <c r="C85" s="17">
        <v>64.58</v>
      </c>
      <c r="D85" s="17">
        <v>75.925000000000011</v>
      </c>
      <c r="E85" s="17">
        <v>0</v>
      </c>
      <c r="F85" s="17">
        <v>78</v>
      </c>
      <c r="G85" s="1">
        <v>0</v>
      </c>
      <c r="H85" s="1" t="b">
        <v>1</v>
      </c>
      <c r="I85" s="1">
        <f t="shared" si="2"/>
        <v>2.7733851522456554E-2</v>
      </c>
      <c r="J85" s="1">
        <f t="shared" si="3"/>
        <v>2.7733851522456554E-2</v>
      </c>
      <c r="K85" s="1"/>
    </row>
    <row r="86" spans="1:11" ht="16.5" thickBot="1" x14ac:dyDescent="0.3">
      <c r="A86" s="1">
        <v>28</v>
      </c>
      <c r="B86" s="22">
        <v>0.16319444444444445</v>
      </c>
      <c r="C86" s="17">
        <v>64.400000000000006</v>
      </c>
      <c r="D86" s="17">
        <v>75.825000000000003</v>
      </c>
      <c r="E86" s="17">
        <v>0</v>
      </c>
      <c r="F86" s="17">
        <v>78</v>
      </c>
      <c r="G86" s="1">
        <v>0</v>
      </c>
      <c r="H86" s="1" t="b">
        <v>1</v>
      </c>
      <c r="I86" s="1">
        <f t="shared" si="2"/>
        <v>2.3823503240536503E-2</v>
      </c>
      <c r="J86" s="1">
        <f t="shared" si="3"/>
        <v>2.3823503240536503E-2</v>
      </c>
      <c r="K86" s="1"/>
    </row>
    <row r="87" spans="1:11" ht="16.5" thickBot="1" x14ac:dyDescent="0.3">
      <c r="A87" s="1">
        <v>28</v>
      </c>
      <c r="B87" s="22">
        <v>0.17708333333333334</v>
      </c>
      <c r="C87" s="17">
        <v>64.760000000000005</v>
      </c>
      <c r="D87" s="17">
        <v>75.775000000000006</v>
      </c>
      <c r="E87" s="17">
        <v>0</v>
      </c>
      <c r="F87" s="17">
        <v>78</v>
      </c>
      <c r="G87" s="1">
        <v>0</v>
      </c>
      <c r="H87" s="1" t="b">
        <v>1</v>
      </c>
      <c r="I87" s="1">
        <f t="shared" si="2"/>
        <v>7.0364687617351152E-2</v>
      </c>
      <c r="J87" s="1">
        <f t="shared" si="3"/>
        <v>7.0364687617351152E-2</v>
      </c>
      <c r="K87" s="1"/>
    </row>
    <row r="88" spans="1:11" ht="16.5" thickBot="1" x14ac:dyDescent="0.3">
      <c r="A88" s="1">
        <v>28</v>
      </c>
      <c r="B88" s="22">
        <v>0.19097222222222221</v>
      </c>
      <c r="C88" s="17">
        <v>65.12</v>
      </c>
      <c r="D88" s="17">
        <v>75.724999999999994</v>
      </c>
      <c r="E88" s="17">
        <v>0</v>
      </c>
      <c r="F88" s="17">
        <v>78</v>
      </c>
      <c r="G88" s="1">
        <v>0</v>
      </c>
      <c r="H88" s="1" t="b">
        <v>1</v>
      </c>
      <c r="I88" s="1">
        <f t="shared" si="2"/>
        <v>0.11690587199416846</v>
      </c>
      <c r="J88" s="1">
        <f t="shared" si="3"/>
        <v>0.11690587199416846</v>
      </c>
      <c r="K88" s="1"/>
    </row>
    <row r="89" spans="1:11" ht="16.5" thickBot="1" x14ac:dyDescent="0.3">
      <c r="A89" s="1">
        <v>28</v>
      </c>
      <c r="B89" s="22">
        <v>0.20486111111111113</v>
      </c>
      <c r="C89" s="17">
        <v>64.58</v>
      </c>
      <c r="D89" s="17">
        <v>75.550000000000011</v>
      </c>
      <c r="E89" s="17">
        <v>0</v>
      </c>
      <c r="F89" s="17">
        <v>78</v>
      </c>
      <c r="G89" s="1">
        <v>0</v>
      </c>
      <c r="H89" s="1" t="b">
        <v>1</v>
      </c>
      <c r="I89" s="1">
        <f t="shared" si="2"/>
        <v>8.5814583241909936E-2</v>
      </c>
      <c r="J89" s="1">
        <f t="shared" si="3"/>
        <v>8.5814583241909936E-2</v>
      </c>
      <c r="K89" s="1"/>
    </row>
    <row r="90" spans="1:11" ht="16.5" thickBot="1" x14ac:dyDescent="0.3">
      <c r="A90" s="1">
        <v>28</v>
      </c>
      <c r="B90" s="22">
        <v>0.21875</v>
      </c>
      <c r="C90" s="17">
        <v>63.14</v>
      </c>
      <c r="D90" s="17">
        <v>75.425000000000011</v>
      </c>
      <c r="E90" s="17">
        <v>0</v>
      </c>
      <c r="F90" s="17">
        <v>78</v>
      </c>
      <c r="G90" s="1">
        <v>0</v>
      </c>
      <c r="H90" s="1" t="b">
        <v>1</v>
      </c>
      <c r="I90" s="1">
        <f t="shared" si="2"/>
        <v>-5.0013520108492138E-2</v>
      </c>
      <c r="J90" s="1">
        <f t="shared" si="3"/>
        <v>5.0013520108492138E-2</v>
      </c>
      <c r="K90" s="1"/>
    </row>
    <row r="91" spans="1:11" ht="16.5" thickBot="1" x14ac:dyDescent="0.3">
      <c r="A91" s="1">
        <v>28</v>
      </c>
      <c r="B91" s="22">
        <v>0.23263888888888887</v>
      </c>
      <c r="C91" s="17">
        <v>63.5</v>
      </c>
      <c r="D91" s="17">
        <v>75.425000000000011</v>
      </c>
      <c r="E91" s="17">
        <v>0</v>
      </c>
      <c r="F91" s="17">
        <v>78</v>
      </c>
      <c r="G91" s="1">
        <v>0</v>
      </c>
      <c r="H91" s="1" t="b">
        <v>1</v>
      </c>
      <c r="I91" s="1">
        <f t="shared" si="2"/>
        <v>-1.12164332942708E-2</v>
      </c>
      <c r="J91" s="1">
        <f t="shared" si="3"/>
        <v>1.12164332942708E-2</v>
      </c>
      <c r="K91" s="1"/>
    </row>
    <row r="92" spans="1:11" ht="16.5" thickBot="1" x14ac:dyDescent="0.3">
      <c r="A92" s="1">
        <v>28</v>
      </c>
      <c r="B92" s="22">
        <v>0.24652777777777779</v>
      </c>
      <c r="C92" s="17">
        <v>62.24</v>
      </c>
      <c r="D92" s="17">
        <v>75.350000000000009</v>
      </c>
      <c r="E92" s="17">
        <v>0</v>
      </c>
      <c r="F92" s="17">
        <v>78</v>
      </c>
      <c r="G92" s="1">
        <v>0</v>
      </c>
      <c r="H92" s="1" t="b">
        <v>1</v>
      </c>
      <c r="I92" s="1">
        <f t="shared" si="2"/>
        <v>-0.13539009080015685</v>
      </c>
      <c r="J92" s="1">
        <f t="shared" si="3"/>
        <v>0.13539009080015685</v>
      </c>
      <c r="K92" s="1"/>
    </row>
    <row r="93" spans="1:11" ht="16.5" thickBot="1" x14ac:dyDescent="0.3">
      <c r="A93" s="1">
        <v>28</v>
      </c>
      <c r="B93" s="22">
        <v>0.26041666666666669</v>
      </c>
      <c r="C93" s="17">
        <v>62.06</v>
      </c>
      <c r="D93" s="17">
        <v>75.25</v>
      </c>
      <c r="E93" s="17">
        <v>0</v>
      </c>
      <c r="F93" s="17">
        <v>78</v>
      </c>
      <c r="G93" s="1">
        <v>0</v>
      </c>
      <c r="H93" s="1" t="b">
        <v>1</v>
      </c>
      <c r="I93" s="1">
        <f t="shared" si="2"/>
        <v>-0.13930043908207956</v>
      </c>
      <c r="J93" s="1">
        <f t="shared" si="3"/>
        <v>0.13930043908207956</v>
      </c>
      <c r="K93" s="1"/>
    </row>
    <row r="94" spans="1:11" ht="16.5" thickBot="1" x14ac:dyDescent="0.3">
      <c r="A94" s="1">
        <v>28</v>
      </c>
      <c r="B94" s="22">
        <v>0.27430555555555552</v>
      </c>
      <c r="C94" s="17">
        <v>62.06</v>
      </c>
      <c r="D94" s="17">
        <v>75.175000000000011</v>
      </c>
      <c r="E94" s="17">
        <v>0</v>
      </c>
      <c r="F94" s="17">
        <v>78</v>
      </c>
      <c r="G94" s="1">
        <v>0</v>
      </c>
      <c r="H94" s="1" t="b">
        <v>1</v>
      </c>
      <c r="I94" s="1">
        <f t="shared" si="2"/>
        <v>-0.1276842927381896</v>
      </c>
      <c r="J94" s="1">
        <f t="shared" si="3"/>
        <v>0.1276842927381896</v>
      </c>
      <c r="K94" s="1"/>
    </row>
    <row r="95" spans="1:11" ht="16.5" thickBot="1" x14ac:dyDescent="0.3">
      <c r="A95" s="1">
        <v>28</v>
      </c>
      <c r="B95" s="22">
        <v>0.28819444444444448</v>
      </c>
      <c r="C95" s="17">
        <v>63.14</v>
      </c>
      <c r="D95" s="17">
        <v>75</v>
      </c>
      <c r="E95" s="17">
        <v>0</v>
      </c>
      <c r="F95" s="17">
        <v>78</v>
      </c>
      <c r="G95" s="1">
        <v>0</v>
      </c>
      <c r="H95" s="1" t="b">
        <v>1</v>
      </c>
      <c r="I95" s="1">
        <f t="shared" si="2"/>
        <v>1.5811309173554555E-2</v>
      </c>
      <c r="J95" s="1">
        <f t="shared" si="3"/>
        <v>1.5811309173554555E-2</v>
      </c>
      <c r="K95" s="1"/>
    </row>
    <row r="96" spans="1:11" ht="16.5" thickBot="1" x14ac:dyDescent="0.3">
      <c r="A96" s="1">
        <v>28</v>
      </c>
      <c r="B96" s="22">
        <v>0.30208333333333331</v>
      </c>
      <c r="C96" s="17">
        <v>63.5</v>
      </c>
      <c r="D96" s="17">
        <v>74.900000000000006</v>
      </c>
      <c r="E96" s="17">
        <v>0</v>
      </c>
      <c r="F96" s="17">
        <v>78</v>
      </c>
      <c r="G96" s="1">
        <v>0</v>
      </c>
      <c r="H96" s="1" t="b">
        <v>1</v>
      </c>
      <c r="I96" s="1">
        <f t="shared" si="2"/>
        <v>7.0096591112962514E-2</v>
      </c>
      <c r="J96" s="1">
        <f t="shared" si="3"/>
        <v>7.0096591112962514E-2</v>
      </c>
      <c r="K96" s="1"/>
    </row>
    <row r="97" spans="1:11" ht="16.5" thickBot="1" x14ac:dyDescent="0.3">
      <c r="A97" s="1">
        <v>28</v>
      </c>
      <c r="B97" s="22">
        <v>0.3298611111111111</v>
      </c>
      <c r="C97" s="17">
        <v>66.02</v>
      </c>
      <c r="D97" s="17">
        <v>74.8</v>
      </c>
      <c r="E97" s="17">
        <v>0</v>
      </c>
      <c r="F97" s="17">
        <v>78</v>
      </c>
      <c r="G97" s="1">
        <v>0</v>
      </c>
      <c r="H97" s="1" t="b">
        <v>1</v>
      </c>
      <c r="I97" s="1">
        <f t="shared" si="2"/>
        <v>0.35716439393770472</v>
      </c>
      <c r="J97" s="1">
        <f t="shared" si="3"/>
        <v>0.35716439393770472</v>
      </c>
      <c r="K97" s="1"/>
    </row>
    <row r="98" spans="1:11" ht="16.5" thickBot="1" x14ac:dyDescent="0.3">
      <c r="A98" s="1">
        <v>28</v>
      </c>
      <c r="B98" s="22">
        <v>0.34375</v>
      </c>
      <c r="C98" s="17">
        <v>66.92</v>
      </c>
      <c r="D98" s="17">
        <v>74.649999999999991</v>
      </c>
      <c r="E98" s="17">
        <v>0</v>
      </c>
      <c r="F98" s="17">
        <v>78</v>
      </c>
      <c r="G98" s="1">
        <v>0</v>
      </c>
      <c r="H98" s="1" t="b">
        <v>1</v>
      </c>
      <c r="I98" s="1">
        <f t="shared" si="2"/>
        <v>0.47738940366104199</v>
      </c>
      <c r="J98" s="1">
        <f t="shared" si="3"/>
        <v>0.47738940366104199</v>
      </c>
      <c r="K98" s="1"/>
    </row>
    <row r="99" spans="1:11" ht="16.5" thickBot="1" x14ac:dyDescent="0.3">
      <c r="A99" s="1">
        <v>28</v>
      </c>
      <c r="B99" s="22">
        <v>0.3576388888888889</v>
      </c>
      <c r="C99" s="17">
        <v>66.92</v>
      </c>
      <c r="D99" s="17">
        <v>74.900000000000006</v>
      </c>
      <c r="E99" s="17">
        <v>0</v>
      </c>
      <c r="F99" s="17">
        <v>78</v>
      </c>
      <c r="G99" s="1">
        <v>0</v>
      </c>
      <c r="H99" s="1" t="b">
        <v>1</v>
      </c>
      <c r="I99" s="1">
        <f t="shared" si="2"/>
        <v>0.43866891584807011</v>
      </c>
      <c r="J99" s="1">
        <f t="shared" si="3"/>
        <v>0.43866891584807011</v>
      </c>
      <c r="K99" s="1"/>
    </row>
    <row r="100" spans="1:11" ht="16.5" thickBot="1" x14ac:dyDescent="0.3">
      <c r="A100" s="1">
        <v>28</v>
      </c>
      <c r="B100" s="22">
        <v>0.37152777777777773</v>
      </c>
      <c r="C100" s="17">
        <v>67.099999999999994</v>
      </c>
      <c r="D100" s="17">
        <v>75.150000000000006</v>
      </c>
      <c r="E100" s="17">
        <v>0</v>
      </c>
      <c r="F100" s="17">
        <v>78</v>
      </c>
      <c r="G100" s="1">
        <v>0</v>
      </c>
      <c r="H100" s="1" t="b">
        <v>1</v>
      </c>
      <c r="I100" s="1">
        <f t="shared" si="2"/>
        <v>0.419346971442212</v>
      </c>
      <c r="J100" s="1">
        <f t="shared" si="3"/>
        <v>0.419346971442212</v>
      </c>
      <c r="K100" s="1"/>
    </row>
    <row r="101" spans="1:11" ht="16.5" thickBot="1" x14ac:dyDescent="0.3">
      <c r="A101" s="1">
        <v>28</v>
      </c>
      <c r="B101" s="22">
        <v>0.38541666666666669</v>
      </c>
      <c r="C101" s="17">
        <v>67.64</v>
      </c>
      <c r="D101" s="17">
        <v>75.125</v>
      </c>
      <c r="E101" s="17">
        <v>0</v>
      </c>
      <c r="F101" s="17">
        <v>78</v>
      </c>
      <c r="G101" s="1">
        <v>0</v>
      </c>
      <c r="H101" s="1" t="b">
        <v>1</v>
      </c>
      <c r="I101" s="1">
        <f t="shared" si="2"/>
        <v>0.48141465044484377</v>
      </c>
      <c r="J101" s="1">
        <f t="shared" si="3"/>
        <v>0.48141465044484377</v>
      </c>
      <c r="K101" s="1"/>
    </row>
    <row r="102" spans="1:11" ht="16.5" thickBot="1" x14ac:dyDescent="0.3">
      <c r="A102" s="1">
        <v>28</v>
      </c>
      <c r="B102" s="22">
        <v>0.39930555555555558</v>
      </c>
      <c r="C102" s="17">
        <v>68.180000000000007</v>
      </c>
      <c r="D102" s="17">
        <v>75.25</v>
      </c>
      <c r="E102" s="17">
        <v>0</v>
      </c>
      <c r="F102" s="17">
        <v>78</v>
      </c>
      <c r="G102" s="1">
        <v>0</v>
      </c>
      <c r="H102" s="1" t="b">
        <v>1</v>
      </c>
      <c r="I102" s="1">
        <f t="shared" si="2"/>
        <v>0.52025003675969206</v>
      </c>
      <c r="J102" s="1">
        <f t="shared" si="3"/>
        <v>0.52025003675969206</v>
      </c>
      <c r="K102" s="1"/>
    </row>
    <row r="103" spans="1:11" ht="16.5" thickBot="1" x14ac:dyDescent="0.3">
      <c r="A103" s="1">
        <v>28</v>
      </c>
      <c r="B103" s="22">
        <v>0.41319444444444442</v>
      </c>
      <c r="C103" s="17">
        <v>69.44</v>
      </c>
      <c r="D103" s="17">
        <v>75.349999999999994</v>
      </c>
      <c r="E103" s="17">
        <v>0</v>
      </c>
      <c r="F103" s="17">
        <v>78</v>
      </c>
      <c r="G103" s="1">
        <v>0</v>
      </c>
      <c r="H103" s="1" t="b">
        <v>1</v>
      </c>
      <c r="I103" s="1">
        <f t="shared" si="2"/>
        <v>0.64055164548428056</v>
      </c>
      <c r="J103" s="1">
        <f t="shared" si="3"/>
        <v>0.64055164548428056</v>
      </c>
      <c r="K103" s="1"/>
    </row>
    <row r="104" spans="1:11" ht="16.5" thickBot="1" x14ac:dyDescent="0.3">
      <c r="A104" s="1">
        <v>28</v>
      </c>
      <c r="B104" s="22">
        <v>0.42708333333333331</v>
      </c>
      <c r="C104" s="17">
        <v>69.98</v>
      </c>
      <c r="D104" s="17">
        <v>75.400000000000006</v>
      </c>
      <c r="E104" s="17">
        <v>0</v>
      </c>
      <c r="F104" s="17">
        <v>78</v>
      </c>
      <c r="G104" s="1">
        <v>0</v>
      </c>
      <c r="H104" s="1" t="b">
        <v>1</v>
      </c>
      <c r="I104" s="1">
        <f t="shared" si="2"/>
        <v>0.69100317814301881</v>
      </c>
      <c r="J104" s="1">
        <f t="shared" si="3"/>
        <v>0.69100317814301881</v>
      </c>
      <c r="K104" s="1"/>
    </row>
    <row r="105" spans="1:11" ht="16.5" thickBot="1" x14ac:dyDescent="0.3">
      <c r="A105" s="1">
        <v>28</v>
      </c>
      <c r="B105" s="22">
        <v>0.44097222222222227</v>
      </c>
      <c r="C105" s="17">
        <v>70.88</v>
      </c>
      <c r="D105" s="17">
        <v>75.475000000000009</v>
      </c>
      <c r="E105" s="17">
        <v>0</v>
      </c>
      <c r="F105" s="17">
        <v>78</v>
      </c>
      <c r="G105" s="1">
        <v>0</v>
      </c>
      <c r="H105" s="1" t="b">
        <v>1</v>
      </c>
      <c r="I105" s="1">
        <f t="shared" si="2"/>
        <v>0.77637974883468264</v>
      </c>
      <c r="J105" s="1">
        <f t="shared" si="3"/>
        <v>0.77637974883468264</v>
      </c>
      <c r="K105" s="1"/>
    </row>
    <row r="106" spans="1:11" ht="16.5" thickBot="1" x14ac:dyDescent="0.3">
      <c r="A106" s="1">
        <v>28</v>
      </c>
      <c r="B106" s="22">
        <v>0.4548611111111111</v>
      </c>
      <c r="C106" s="17">
        <v>72.5</v>
      </c>
      <c r="D106" s="17">
        <v>76.025000000000006</v>
      </c>
      <c r="E106" s="17">
        <v>0</v>
      </c>
      <c r="F106" s="17">
        <v>78</v>
      </c>
      <c r="G106" s="1">
        <v>0</v>
      </c>
      <c r="H106" s="1" t="b">
        <v>1</v>
      </c>
      <c r="I106" s="1">
        <f t="shared" si="2"/>
        <v>0.86578156631014913</v>
      </c>
      <c r="J106" s="1">
        <f t="shared" si="3"/>
        <v>0.86578156631014913</v>
      </c>
      <c r="K106" s="1"/>
    </row>
    <row r="107" spans="1:11" ht="16.5" thickBot="1" x14ac:dyDescent="0.3">
      <c r="A107" s="1">
        <v>28</v>
      </c>
      <c r="B107" s="22">
        <v>0.46875</v>
      </c>
      <c r="C107" s="17">
        <v>73.400000000000006</v>
      </c>
      <c r="D107" s="17">
        <v>76.325000000000003</v>
      </c>
      <c r="E107" s="17">
        <v>0</v>
      </c>
      <c r="F107" s="17">
        <v>78</v>
      </c>
      <c r="G107" s="1">
        <v>0</v>
      </c>
      <c r="H107" s="1" t="b">
        <v>1</v>
      </c>
      <c r="I107" s="1">
        <f t="shared" si="2"/>
        <v>0.91630969797014306</v>
      </c>
      <c r="J107" s="1">
        <f t="shared" si="3"/>
        <v>0.91630969797014306</v>
      </c>
      <c r="K107" s="1"/>
    </row>
    <row r="108" spans="1:11" ht="16.5" thickBot="1" x14ac:dyDescent="0.3">
      <c r="A108" s="1">
        <v>28</v>
      </c>
      <c r="B108" s="22">
        <v>0.4826388888888889</v>
      </c>
      <c r="C108" s="17">
        <v>72.5</v>
      </c>
      <c r="D108" s="17">
        <v>76.599999999999994</v>
      </c>
      <c r="E108" s="17">
        <v>0</v>
      </c>
      <c r="F108" s="17">
        <v>78</v>
      </c>
      <c r="G108" s="1">
        <v>0</v>
      </c>
      <c r="H108" s="1" t="b">
        <v>1</v>
      </c>
      <c r="I108" s="1">
        <f t="shared" si="2"/>
        <v>0.77672444434032428</v>
      </c>
      <c r="J108" s="1">
        <f t="shared" si="3"/>
        <v>0.77672444434032428</v>
      </c>
      <c r="K108" s="1"/>
    </row>
    <row r="109" spans="1:11" ht="16.5" thickBot="1" x14ac:dyDescent="0.3">
      <c r="A109" s="1">
        <v>28</v>
      </c>
      <c r="B109" s="22">
        <v>0.49652777777777773</v>
      </c>
      <c r="C109" s="17">
        <v>73.760000000000005</v>
      </c>
      <c r="D109" s="17">
        <v>76.474999999999994</v>
      </c>
      <c r="E109" s="17">
        <v>0</v>
      </c>
      <c r="F109" s="17">
        <v>78</v>
      </c>
      <c r="G109" s="1">
        <v>0</v>
      </c>
      <c r="H109" s="1" t="b">
        <v>1</v>
      </c>
      <c r="I109" s="1">
        <f t="shared" si="2"/>
        <v>0.93187449209658446</v>
      </c>
      <c r="J109" s="1">
        <f t="shared" si="3"/>
        <v>0.93187449209658446</v>
      </c>
      <c r="K109" s="1"/>
    </row>
    <row r="110" spans="1:11" ht="16.5" thickBot="1" x14ac:dyDescent="0.3">
      <c r="A110" s="1">
        <v>28</v>
      </c>
      <c r="B110" s="22">
        <v>0.51041666666666663</v>
      </c>
      <c r="C110" s="17">
        <v>74.66</v>
      </c>
      <c r="D110" s="17">
        <v>76.45</v>
      </c>
      <c r="E110" s="17">
        <v>0</v>
      </c>
      <c r="F110" s="17">
        <v>78</v>
      </c>
      <c r="G110" s="1">
        <v>0</v>
      </c>
      <c r="H110" s="1" t="b">
        <v>1</v>
      </c>
      <c r="I110" s="1">
        <f t="shared" si="2"/>
        <v>1.032739257913434</v>
      </c>
      <c r="J110" s="1">
        <f t="shared" si="3"/>
        <v>1.032739257913434</v>
      </c>
      <c r="K110" s="1"/>
    </row>
    <row r="111" spans="1:11" ht="16.5" thickBot="1" x14ac:dyDescent="0.3">
      <c r="A111" s="1">
        <v>28</v>
      </c>
      <c r="B111" s="22">
        <v>0.52430555555555558</v>
      </c>
      <c r="C111" s="17">
        <v>73.040000000000006</v>
      </c>
      <c r="D111" s="17">
        <v>76.550000000000011</v>
      </c>
      <c r="E111" s="17">
        <v>0</v>
      </c>
      <c r="F111" s="17">
        <v>78</v>
      </c>
      <c r="G111" s="1">
        <v>0</v>
      </c>
      <c r="H111" s="1" t="b">
        <v>1</v>
      </c>
      <c r="I111" s="1">
        <f t="shared" si="2"/>
        <v>0.84266417212424916</v>
      </c>
      <c r="J111" s="1">
        <f t="shared" si="3"/>
        <v>0.84266417212424916</v>
      </c>
      <c r="K111" s="1"/>
    </row>
    <row r="112" spans="1:11" ht="16.5" thickBot="1" x14ac:dyDescent="0.3">
      <c r="A112" s="1">
        <v>28</v>
      </c>
      <c r="B112" s="22">
        <v>0.53819444444444442</v>
      </c>
      <c r="C112" s="17">
        <v>74.48</v>
      </c>
      <c r="D112" s="17">
        <v>76.7</v>
      </c>
      <c r="E112" s="17">
        <v>0</v>
      </c>
      <c r="F112" s="17">
        <v>78</v>
      </c>
      <c r="G112" s="1">
        <v>0</v>
      </c>
      <c r="H112" s="1" t="b">
        <v>1</v>
      </c>
      <c r="I112" s="1">
        <f t="shared" si="2"/>
        <v>0.97462022669335546</v>
      </c>
      <c r="J112" s="1">
        <f t="shared" si="3"/>
        <v>0.97462022669335546</v>
      </c>
      <c r="K112" s="1"/>
    </row>
    <row r="113" spans="1:11" ht="16.5" thickBot="1" x14ac:dyDescent="0.3">
      <c r="A113" s="1">
        <v>28</v>
      </c>
      <c r="B113" s="22">
        <v>0.55208333333333337</v>
      </c>
      <c r="C113" s="17">
        <v>75.2</v>
      </c>
      <c r="D113" s="17">
        <v>76.825000000000003</v>
      </c>
      <c r="E113" s="17">
        <v>0</v>
      </c>
      <c r="F113" s="17">
        <v>78</v>
      </c>
      <c r="G113" s="1">
        <v>0</v>
      </c>
      <c r="H113" s="1" t="b">
        <v>1</v>
      </c>
      <c r="I113" s="1">
        <f t="shared" si="2"/>
        <v>1.0328541564153149</v>
      </c>
      <c r="J113" s="1">
        <f t="shared" si="3"/>
        <v>1.0328541564153149</v>
      </c>
      <c r="K113" s="1"/>
    </row>
    <row r="114" spans="1:11" ht="16.5" thickBot="1" x14ac:dyDescent="0.3">
      <c r="A114" s="1">
        <v>28</v>
      </c>
      <c r="B114" s="22">
        <v>0.56597222222222221</v>
      </c>
      <c r="C114" s="17">
        <v>76.099999999999994</v>
      </c>
      <c r="D114" s="17">
        <v>76.675000000000011</v>
      </c>
      <c r="E114" s="17">
        <v>0</v>
      </c>
      <c r="F114" s="17">
        <v>78</v>
      </c>
      <c r="G114" s="1">
        <v>0</v>
      </c>
      <c r="H114" s="1" t="b">
        <v>1</v>
      </c>
      <c r="I114" s="1">
        <f t="shared" si="2"/>
        <v>1.1530791661386477</v>
      </c>
      <c r="J114" s="1">
        <f t="shared" si="3"/>
        <v>1.1530791661386477</v>
      </c>
      <c r="K114" s="1"/>
    </row>
    <row r="115" spans="1:11" ht="16.5" thickBot="1" x14ac:dyDescent="0.3">
      <c r="A115" s="1">
        <v>28</v>
      </c>
      <c r="B115" s="22">
        <v>0.57986111111111105</v>
      </c>
      <c r="C115" s="17">
        <v>76.819999999999993</v>
      </c>
      <c r="D115" s="17">
        <v>77.074999999999989</v>
      </c>
      <c r="E115" s="17">
        <v>0</v>
      </c>
      <c r="F115" s="17">
        <v>78</v>
      </c>
      <c r="G115" s="1">
        <v>10.461</v>
      </c>
      <c r="H115" s="1" t="b">
        <v>1</v>
      </c>
      <c r="I115" s="1">
        <f t="shared" si="2"/>
        <v>1.1687205592663457</v>
      </c>
      <c r="J115" s="1">
        <f t="shared" si="3"/>
        <v>9.2922794407336546</v>
      </c>
      <c r="K115" s="1"/>
    </row>
    <row r="116" spans="1:11" ht="16.5" thickBot="1" x14ac:dyDescent="0.3">
      <c r="A116" s="1">
        <v>28</v>
      </c>
      <c r="B116" s="22">
        <v>0.69097222222222221</v>
      </c>
      <c r="C116" s="17">
        <v>78.260000000000005</v>
      </c>
      <c r="D116" s="17">
        <v>76.325000000000003</v>
      </c>
      <c r="E116" s="17">
        <v>-1.5999999999999943</v>
      </c>
      <c r="F116" s="17">
        <v>77</v>
      </c>
      <c r="G116" s="1">
        <v>0</v>
      </c>
      <c r="H116" s="1" t="b">
        <v>1</v>
      </c>
      <c r="I116" s="1">
        <f t="shared" si="2"/>
        <v>2.7429453251058886</v>
      </c>
      <c r="J116" s="1">
        <f t="shared" si="3"/>
        <v>2.7429453251058886</v>
      </c>
      <c r="K116" s="1"/>
    </row>
    <row r="117" spans="1:11" ht="16.5" thickBot="1" x14ac:dyDescent="0.3">
      <c r="A117" s="1">
        <v>28</v>
      </c>
      <c r="B117" s="22">
        <v>0.70486111111111116</v>
      </c>
      <c r="C117" s="17">
        <v>77.900000000000006</v>
      </c>
      <c r="D117" s="17">
        <v>76.025000000000006</v>
      </c>
      <c r="E117" s="17">
        <v>-0.40000000000000568</v>
      </c>
      <c r="F117" s="17">
        <v>75.400000000000006</v>
      </c>
      <c r="G117" s="1">
        <v>5.4337999999999989</v>
      </c>
      <c r="H117" s="1" t="b">
        <v>1</v>
      </c>
      <c r="I117" s="1">
        <f t="shared" si="2"/>
        <v>1.7734566073094209</v>
      </c>
      <c r="J117" s="1">
        <f t="shared" si="3"/>
        <v>3.660343392690578</v>
      </c>
      <c r="K117" s="1"/>
    </row>
    <row r="118" spans="1:11" ht="16.5" thickBot="1" x14ac:dyDescent="0.3">
      <c r="A118" s="1">
        <v>28</v>
      </c>
      <c r="B118" s="22">
        <v>0.71875</v>
      </c>
      <c r="C118" s="17">
        <v>77.900000000000006</v>
      </c>
      <c r="D118" s="17">
        <v>75.3</v>
      </c>
      <c r="E118" s="17">
        <v>0</v>
      </c>
      <c r="F118" s="17">
        <v>75</v>
      </c>
      <c r="G118" s="1">
        <v>0.55999999999999994</v>
      </c>
      <c r="H118" s="1" t="b">
        <v>1</v>
      </c>
      <c r="I118" s="1">
        <f t="shared" si="2"/>
        <v>1.5600272831810873</v>
      </c>
      <c r="J118" s="1">
        <f t="shared" si="3"/>
        <v>1.0000272831810872</v>
      </c>
      <c r="K118" s="1"/>
    </row>
    <row r="119" spans="1:11" ht="16.5" thickBot="1" x14ac:dyDescent="0.3">
      <c r="A119" s="1">
        <v>28</v>
      </c>
      <c r="B119" s="22">
        <v>0.73263888888888884</v>
      </c>
      <c r="C119" s="17">
        <v>77.900000000000006</v>
      </c>
      <c r="D119" s="17">
        <v>75.099999999999994</v>
      </c>
      <c r="E119" s="17">
        <v>0</v>
      </c>
      <c r="F119" s="17">
        <v>75</v>
      </c>
      <c r="G119" s="1">
        <v>5.1097000000000001</v>
      </c>
      <c r="H119" s="1" t="b">
        <v>1</v>
      </c>
      <c r="I119" s="1">
        <f t="shared" si="2"/>
        <v>1.5910036734314641</v>
      </c>
      <c r="J119" s="1">
        <f t="shared" si="3"/>
        <v>3.518696326568536</v>
      </c>
      <c r="K119" s="1"/>
    </row>
    <row r="120" spans="1:11" ht="16.5" thickBot="1" x14ac:dyDescent="0.3">
      <c r="A120" s="1">
        <v>28</v>
      </c>
      <c r="B120" s="22">
        <v>0.74652777777777779</v>
      </c>
      <c r="C120" s="17">
        <v>77.900000000000006</v>
      </c>
      <c r="D120" s="17">
        <v>75.550000000000011</v>
      </c>
      <c r="E120" s="17">
        <v>0</v>
      </c>
      <c r="F120" s="17">
        <v>75</v>
      </c>
      <c r="G120" s="1">
        <v>0.6401</v>
      </c>
      <c r="H120" s="1" t="b">
        <v>1</v>
      </c>
      <c r="I120" s="1">
        <f t="shared" si="2"/>
        <v>1.5213067953681172</v>
      </c>
      <c r="J120" s="1">
        <f t="shared" si="3"/>
        <v>0.88120679536811719</v>
      </c>
      <c r="K120" s="1"/>
    </row>
    <row r="121" spans="1:11" ht="16.5" thickBot="1" x14ac:dyDescent="0.3">
      <c r="A121" s="1">
        <v>28</v>
      </c>
      <c r="B121" s="22">
        <v>0.76041666666666663</v>
      </c>
      <c r="C121" s="17">
        <v>77.180000000000007</v>
      </c>
      <c r="D121" s="17">
        <v>74.7</v>
      </c>
      <c r="E121" s="17">
        <v>0</v>
      </c>
      <c r="F121" s="17">
        <v>75</v>
      </c>
      <c r="G121" s="1">
        <v>4.3467000000000002</v>
      </c>
      <c r="H121" s="1" t="b">
        <v>1</v>
      </c>
      <c r="I121" s="1">
        <f t="shared" si="2"/>
        <v>1.5753622803037679</v>
      </c>
      <c r="J121" s="1">
        <f t="shared" si="3"/>
        <v>2.7713377196962323</v>
      </c>
      <c r="K121" s="1"/>
    </row>
    <row r="122" spans="1:11" ht="16.5" thickBot="1" x14ac:dyDescent="0.3">
      <c r="A122" s="1">
        <v>28</v>
      </c>
      <c r="B122" s="22">
        <v>0.77430555555555547</v>
      </c>
      <c r="C122" s="17">
        <v>76.819999999999993</v>
      </c>
      <c r="D122" s="17">
        <v>75.550000000000011</v>
      </c>
      <c r="E122" s="17">
        <v>0</v>
      </c>
      <c r="F122" s="17">
        <v>75</v>
      </c>
      <c r="G122" s="1">
        <v>0</v>
      </c>
      <c r="H122" s="1" t="b">
        <v>1</v>
      </c>
      <c r="I122" s="1">
        <f t="shared" si="2"/>
        <v>1.4049155349254505</v>
      </c>
      <c r="J122" s="1">
        <f t="shared" si="3"/>
        <v>1.4049155349254505</v>
      </c>
      <c r="K122" s="1"/>
    </row>
    <row r="123" spans="1:11" ht="16.5" thickBot="1" x14ac:dyDescent="0.3">
      <c r="A123" s="1">
        <v>28</v>
      </c>
      <c r="B123" s="22">
        <v>0.81597222222222221</v>
      </c>
      <c r="C123" s="17">
        <v>74.48</v>
      </c>
      <c r="D123" s="17">
        <v>75.025000000000006</v>
      </c>
      <c r="E123" s="17">
        <v>0</v>
      </c>
      <c r="F123" s="17">
        <v>76</v>
      </c>
      <c r="G123" s="1">
        <v>1.0709</v>
      </c>
      <c r="H123" s="1" t="b">
        <v>1</v>
      </c>
      <c r="I123" s="1">
        <f t="shared" si="2"/>
        <v>1.2340474950402438</v>
      </c>
      <c r="J123" s="1">
        <f t="shared" si="3"/>
        <v>0.16314749504024384</v>
      </c>
      <c r="K123" s="1"/>
    </row>
    <row r="124" spans="1:11" ht="16.5" thickBot="1" x14ac:dyDescent="0.3">
      <c r="A124" s="1">
        <v>28</v>
      </c>
      <c r="B124" s="22">
        <v>0.82986111111111116</v>
      </c>
      <c r="C124" s="17">
        <v>72.5</v>
      </c>
      <c r="D124" s="17">
        <v>75.75</v>
      </c>
      <c r="E124" s="17">
        <v>0</v>
      </c>
      <c r="F124" s="17">
        <v>76</v>
      </c>
      <c r="G124" s="1">
        <v>0</v>
      </c>
      <c r="H124" s="1" t="b">
        <v>1</v>
      </c>
      <c r="I124" s="1">
        <f t="shared" si="2"/>
        <v>0.90837410290441589</v>
      </c>
      <c r="J124" s="1">
        <f t="shared" si="3"/>
        <v>0.90837410290441589</v>
      </c>
      <c r="K124" s="1"/>
    </row>
    <row r="125" spans="1:11" ht="16.5" thickBot="1" x14ac:dyDescent="0.3">
      <c r="A125" s="1">
        <v>28</v>
      </c>
      <c r="B125" s="22">
        <v>0.84375</v>
      </c>
      <c r="C125" s="17">
        <v>71.959999999999994</v>
      </c>
      <c r="D125" s="17">
        <v>76.400000000000006</v>
      </c>
      <c r="E125" s="17">
        <v>0</v>
      </c>
      <c r="F125" s="17">
        <v>76</v>
      </c>
      <c r="G125" s="1">
        <v>0</v>
      </c>
      <c r="H125" s="1" t="b">
        <v>1</v>
      </c>
      <c r="I125" s="1">
        <f t="shared" si="2"/>
        <v>0.74950520436936419</v>
      </c>
      <c r="J125" s="1">
        <f t="shared" si="3"/>
        <v>0.74950520436936419</v>
      </c>
      <c r="K125" s="1"/>
    </row>
    <row r="126" spans="1:11" ht="16.5" thickBot="1" x14ac:dyDescent="0.3">
      <c r="A126" s="1">
        <v>28</v>
      </c>
      <c r="B126" s="22">
        <v>0.85763888888888884</v>
      </c>
      <c r="C126" s="17">
        <v>71.239999999999995</v>
      </c>
      <c r="D126" s="17">
        <v>76.400000000000006</v>
      </c>
      <c r="E126" s="17">
        <v>0</v>
      </c>
      <c r="F126" s="17">
        <v>76</v>
      </c>
      <c r="G126" s="1">
        <v>0</v>
      </c>
      <c r="H126" s="1" t="b">
        <v>1</v>
      </c>
      <c r="I126" s="1">
        <f t="shared" si="2"/>
        <v>0.67191103074092062</v>
      </c>
      <c r="J126" s="1">
        <f t="shared" si="3"/>
        <v>0.67191103074092062</v>
      </c>
      <c r="K126" s="1"/>
    </row>
    <row r="127" spans="1:11" ht="16.5" thickBot="1" x14ac:dyDescent="0.3">
      <c r="A127" s="1">
        <v>28</v>
      </c>
      <c r="B127" s="22">
        <v>0.87152777777777779</v>
      </c>
      <c r="C127" s="17">
        <v>69.08</v>
      </c>
      <c r="D127" s="17">
        <v>76.474999999999994</v>
      </c>
      <c r="E127" s="17">
        <v>0</v>
      </c>
      <c r="F127" s="17">
        <v>76</v>
      </c>
      <c r="G127" s="1">
        <v>0</v>
      </c>
      <c r="H127" s="1" t="b">
        <v>1</v>
      </c>
      <c r="I127" s="1">
        <f t="shared" si="2"/>
        <v>0.42751236351170085</v>
      </c>
      <c r="J127" s="1">
        <f t="shared" si="3"/>
        <v>0.42751236351170085</v>
      </c>
      <c r="K127" s="1"/>
    </row>
    <row r="128" spans="1:11" ht="16.5" thickBot="1" x14ac:dyDescent="0.3">
      <c r="A128" s="1">
        <v>28</v>
      </c>
      <c r="B128" s="22">
        <v>0.88541666666666663</v>
      </c>
      <c r="C128" s="17">
        <v>66.38</v>
      </c>
      <c r="D128" s="17">
        <v>76.600000000000009</v>
      </c>
      <c r="E128" s="17">
        <v>0</v>
      </c>
      <c r="F128" s="17">
        <v>76</v>
      </c>
      <c r="G128" s="1">
        <v>0</v>
      </c>
      <c r="H128" s="1" t="b">
        <v>1</v>
      </c>
      <c r="I128" s="1">
        <f t="shared" si="2"/>
        <v>0.11717396849855177</v>
      </c>
      <c r="J128" s="1">
        <f t="shared" si="3"/>
        <v>0.11717396849855177</v>
      </c>
      <c r="K128" s="1"/>
    </row>
    <row r="129" spans="1:11" ht="16.5" thickBot="1" x14ac:dyDescent="0.3">
      <c r="A129" s="1">
        <v>28</v>
      </c>
      <c r="B129" s="22">
        <v>0.89930555555555547</v>
      </c>
      <c r="C129" s="17">
        <v>66.2</v>
      </c>
      <c r="D129" s="17">
        <v>76.55</v>
      </c>
      <c r="E129" s="17">
        <v>0</v>
      </c>
      <c r="F129" s="17">
        <v>76</v>
      </c>
      <c r="G129" s="1">
        <v>0</v>
      </c>
      <c r="H129" s="1" t="b">
        <v>1</v>
      </c>
      <c r="I129" s="1">
        <f t="shared" si="2"/>
        <v>0.10551952265403663</v>
      </c>
      <c r="J129" s="1">
        <f t="shared" si="3"/>
        <v>0.10551952265403663</v>
      </c>
      <c r="K129" s="1"/>
    </row>
    <row r="130" spans="1:11" ht="16.5" thickBot="1" x14ac:dyDescent="0.3">
      <c r="A130" s="1">
        <v>28</v>
      </c>
      <c r="B130" s="22">
        <v>0.91319444444444453</v>
      </c>
      <c r="C130" s="17">
        <v>65.12</v>
      </c>
      <c r="D130" s="17">
        <v>76.425000000000011</v>
      </c>
      <c r="E130" s="17">
        <v>0</v>
      </c>
      <c r="F130" s="17">
        <v>76</v>
      </c>
      <c r="G130" s="1">
        <v>0</v>
      </c>
      <c r="H130" s="1" t="b">
        <v>1</v>
      </c>
      <c r="I130" s="1">
        <f t="shared" si="2"/>
        <v>8.4885061178532339E-3</v>
      </c>
      <c r="J130" s="1">
        <f t="shared" si="3"/>
        <v>8.4885061178532339E-3</v>
      </c>
      <c r="K130" s="1"/>
    </row>
    <row r="131" spans="1:11" ht="16.5" thickBot="1" x14ac:dyDescent="0.3">
      <c r="A131" s="1">
        <v>28</v>
      </c>
      <c r="B131" s="22">
        <v>0.92708333333333337</v>
      </c>
      <c r="C131" s="17">
        <v>64.94</v>
      </c>
      <c r="D131" s="17">
        <v>76.475000000000009</v>
      </c>
      <c r="E131" s="17">
        <v>0</v>
      </c>
      <c r="F131" s="17">
        <v>76</v>
      </c>
      <c r="G131" s="1">
        <v>0</v>
      </c>
      <c r="H131" s="1" t="b">
        <v>1</v>
      </c>
      <c r="I131" s="1">
        <f t="shared" ref="I131:I176" si="4">SUMPRODUCT($O$2:$Q$2,C131:E131)+$N$2</f>
        <v>-1.8654134851852078E-2</v>
      </c>
      <c r="J131" s="1">
        <f t="shared" ref="J131:J176" si="5">ABS(I131-G131)</f>
        <v>1.8654134851852078E-2</v>
      </c>
      <c r="K131" s="1"/>
    </row>
    <row r="132" spans="1:11" ht="16.5" thickBot="1" x14ac:dyDescent="0.3">
      <c r="A132" s="1">
        <v>28</v>
      </c>
      <c r="B132" s="22">
        <v>0.94097222222222221</v>
      </c>
      <c r="C132" s="17">
        <v>64.040000000000006</v>
      </c>
      <c r="D132" s="17">
        <v>76.05</v>
      </c>
      <c r="E132" s="17">
        <v>0</v>
      </c>
      <c r="F132" s="17">
        <v>76</v>
      </c>
      <c r="G132" s="1">
        <v>0</v>
      </c>
      <c r="H132" s="1" t="b">
        <v>1</v>
      </c>
      <c r="I132" s="1">
        <f t="shared" si="4"/>
        <v>-4.9822022605357397E-2</v>
      </c>
      <c r="J132" s="1">
        <f t="shared" si="5"/>
        <v>4.9822022605357397E-2</v>
      </c>
      <c r="K132" s="1"/>
    </row>
    <row r="133" spans="1:11" ht="16.5" thickBot="1" x14ac:dyDescent="0.3">
      <c r="A133" s="1">
        <v>28</v>
      </c>
      <c r="B133" s="22">
        <v>0.96875</v>
      </c>
      <c r="C133" s="17">
        <v>62.06</v>
      </c>
      <c r="D133" s="17">
        <v>76.449999999999989</v>
      </c>
      <c r="E133" s="17">
        <v>-0.82500000000000284</v>
      </c>
      <c r="F133" s="17">
        <v>75.825000000000003</v>
      </c>
      <c r="G133" s="1">
        <v>0</v>
      </c>
      <c r="H133" s="1" t="b">
        <v>1</v>
      </c>
      <c r="I133" s="1">
        <f t="shared" si="4"/>
        <v>0.34663611816167528</v>
      </c>
      <c r="J133" s="1">
        <f t="shared" si="5"/>
        <v>0.34663611816167528</v>
      </c>
      <c r="K133" s="1"/>
    </row>
    <row r="134" spans="1:11" ht="16.5" thickBot="1" x14ac:dyDescent="0.3">
      <c r="A134" s="1">
        <v>28</v>
      </c>
      <c r="B134" s="22">
        <v>0.98263888888888884</v>
      </c>
      <c r="C134" s="17">
        <v>62.6</v>
      </c>
      <c r="D134" s="17">
        <v>74.875</v>
      </c>
      <c r="E134" s="17">
        <v>0</v>
      </c>
      <c r="F134" s="17">
        <v>75</v>
      </c>
      <c r="G134" s="1">
        <v>3.2240000000000002</v>
      </c>
      <c r="H134" s="1" t="b">
        <v>1</v>
      </c>
      <c r="I134" s="1">
        <f t="shared" si="4"/>
        <v>-2.3024077141292842E-2</v>
      </c>
      <c r="J134" s="1">
        <f t="shared" si="5"/>
        <v>3.247024077141293</v>
      </c>
      <c r="K134" s="1"/>
    </row>
    <row r="135" spans="1:11" ht="16.5" thickBot="1" x14ac:dyDescent="0.3">
      <c r="A135" s="1">
        <v>28</v>
      </c>
      <c r="B135" s="22">
        <v>0.99652777777777779</v>
      </c>
      <c r="C135" s="17">
        <v>60.98</v>
      </c>
      <c r="D135" s="17">
        <v>75.174999999999997</v>
      </c>
      <c r="E135" s="17">
        <v>0</v>
      </c>
      <c r="F135" s="17">
        <v>75</v>
      </c>
      <c r="G135" s="1">
        <v>0</v>
      </c>
      <c r="H135" s="1" t="b">
        <v>1</v>
      </c>
      <c r="I135" s="1">
        <f t="shared" si="4"/>
        <v>-0.24407555318085361</v>
      </c>
      <c r="J135" s="1">
        <f t="shared" si="5"/>
        <v>0.24407555318085361</v>
      </c>
      <c r="K135" s="1"/>
    </row>
    <row r="136" spans="1:11" ht="16.5" thickBot="1" x14ac:dyDescent="0.3">
      <c r="A136" s="1">
        <v>29</v>
      </c>
      <c r="B136" s="22">
        <v>1.0416666666666666E-2</v>
      </c>
      <c r="C136" s="17">
        <v>61.7</v>
      </c>
      <c r="D136" s="17">
        <v>75.099999999999994</v>
      </c>
      <c r="E136" s="17">
        <v>0</v>
      </c>
      <c r="F136" s="17">
        <v>75</v>
      </c>
      <c r="G136" s="1">
        <v>0</v>
      </c>
      <c r="H136" s="1" t="b">
        <v>1</v>
      </c>
      <c r="I136" s="1">
        <f t="shared" si="4"/>
        <v>-0.15486523320851742</v>
      </c>
      <c r="J136" s="1">
        <f t="shared" si="5"/>
        <v>0.15486523320851742</v>
      </c>
      <c r="K136" s="1"/>
    </row>
    <row r="137" spans="1:11" ht="16.5" thickBot="1" x14ac:dyDescent="0.3">
      <c r="A137" s="1">
        <v>29</v>
      </c>
      <c r="B137" s="22">
        <v>2.4305555555555556E-2</v>
      </c>
      <c r="C137" s="17">
        <v>60.62</v>
      </c>
      <c r="D137" s="17">
        <v>75.025000000000006</v>
      </c>
      <c r="E137" s="17">
        <v>0</v>
      </c>
      <c r="F137" s="17">
        <v>75</v>
      </c>
      <c r="G137" s="1">
        <v>0</v>
      </c>
      <c r="H137" s="1" t="b">
        <v>1</v>
      </c>
      <c r="I137" s="1">
        <f t="shared" si="4"/>
        <v>-0.25964034730729502</v>
      </c>
      <c r="J137" s="1">
        <f t="shared" si="5"/>
        <v>0.25964034730729502</v>
      </c>
      <c r="K137" s="1"/>
    </row>
    <row r="138" spans="1:11" ht="16.5" thickBot="1" x14ac:dyDescent="0.3">
      <c r="A138" s="1">
        <v>29</v>
      </c>
      <c r="B138" s="22">
        <v>3.8194444444444441E-2</v>
      </c>
      <c r="C138" s="17">
        <v>60.8</v>
      </c>
      <c r="D138" s="17">
        <v>75</v>
      </c>
      <c r="E138" s="17">
        <v>0</v>
      </c>
      <c r="F138" s="17">
        <v>75</v>
      </c>
      <c r="G138" s="1">
        <v>0</v>
      </c>
      <c r="H138" s="1" t="b">
        <v>1</v>
      </c>
      <c r="I138" s="1">
        <f t="shared" si="4"/>
        <v>-0.23636975511888725</v>
      </c>
      <c r="J138" s="1">
        <f t="shared" si="5"/>
        <v>0.23636975511888725</v>
      </c>
      <c r="K138" s="1"/>
    </row>
    <row r="139" spans="1:11" ht="16.5" thickBot="1" x14ac:dyDescent="0.3">
      <c r="A139" s="1">
        <v>29</v>
      </c>
      <c r="B139" s="22">
        <v>5.2083333333333336E-2</v>
      </c>
      <c r="C139" s="17">
        <v>59.54</v>
      </c>
      <c r="D139" s="17">
        <v>74.925000000000011</v>
      </c>
      <c r="E139" s="17">
        <v>0</v>
      </c>
      <c r="F139" s="17">
        <v>75</v>
      </c>
      <c r="G139" s="1">
        <v>0</v>
      </c>
      <c r="H139" s="1" t="b">
        <v>1</v>
      </c>
      <c r="I139" s="1">
        <f t="shared" si="4"/>
        <v>-0.36054341262477418</v>
      </c>
      <c r="J139" s="1">
        <f t="shared" si="5"/>
        <v>0.36054341262477418</v>
      </c>
      <c r="K139" s="1"/>
    </row>
    <row r="140" spans="1:11" ht="16.5" thickBot="1" x14ac:dyDescent="0.3">
      <c r="A140" s="1">
        <v>29</v>
      </c>
      <c r="B140" s="22">
        <v>6.5972222222222224E-2</v>
      </c>
      <c r="C140" s="17">
        <v>59.18</v>
      </c>
      <c r="D140" s="17">
        <v>74.925000000000011</v>
      </c>
      <c r="E140" s="17">
        <v>0</v>
      </c>
      <c r="F140" s="17">
        <v>75</v>
      </c>
      <c r="G140" s="1">
        <v>0</v>
      </c>
      <c r="H140" s="1" t="b">
        <v>1</v>
      </c>
      <c r="I140" s="1">
        <f t="shared" si="4"/>
        <v>-0.39934049943899552</v>
      </c>
      <c r="J140" s="1">
        <f t="shared" si="5"/>
        <v>0.39934049943899552</v>
      </c>
      <c r="K140" s="1"/>
    </row>
    <row r="141" spans="1:11" ht="16.5" thickBot="1" x14ac:dyDescent="0.3">
      <c r="A141" s="1">
        <v>29</v>
      </c>
      <c r="B141" s="22">
        <v>7.9861111111111105E-2</v>
      </c>
      <c r="C141" s="17">
        <v>58.82</v>
      </c>
      <c r="D141" s="17">
        <v>75.025000000000006</v>
      </c>
      <c r="E141" s="17">
        <v>0</v>
      </c>
      <c r="F141" s="17">
        <v>75</v>
      </c>
      <c r="G141" s="1">
        <v>0</v>
      </c>
      <c r="H141" s="1" t="b">
        <v>1</v>
      </c>
      <c r="I141" s="1">
        <f t="shared" si="4"/>
        <v>-0.45362578137840348</v>
      </c>
      <c r="J141" s="1">
        <f t="shared" si="5"/>
        <v>0.45362578137840348</v>
      </c>
      <c r="K141" s="1"/>
    </row>
    <row r="142" spans="1:11" ht="16.5" thickBot="1" x14ac:dyDescent="0.3">
      <c r="A142" s="1">
        <v>29</v>
      </c>
      <c r="B142" s="22">
        <v>9.375E-2</v>
      </c>
      <c r="C142" s="17">
        <v>59</v>
      </c>
      <c r="D142" s="17">
        <v>74.850000000000009</v>
      </c>
      <c r="E142" s="17">
        <v>0</v>
      </c>
      <c r="F142" s="17">
        <v>75</v>
      </c>
      <c r="G142" s="1">
        <v>0</v>
      </c>
      <c r="H142" s="1" t="b">
        <v>1</v>
      </c>
      <c r="I142" s="1">
        <f t="shared" si="4"/>
        <v>-0.40712289650221667</v>
      </c>
      <c r="J142" s="1">
        <f t="shared" si="5"/>
        <v>0.40712289650221667</v>
      </c>
      <c r="K142" s="1"/>
    </row>
    <row r="143" spans="1:11" ht="16.5" thickBot="1" x14ac:dyDescent="0.3">
      <c r="A143" s="1">
        <v>29</v>
      </c>
      <c r="B143" s="22">
        <v>0.1076388888888889</v>
      </c>
      <c r="C143" s="17">
        <v>59</v>
      </c>
      <c r="D143" s="17">
        <v>74.7</v>
      </c>
      <c r="E143" s="17">
        <v>0</v>
      </c>
      <c r="F143" s="17">
        <v>75</v>
      </c>
      <c r="G143" s="1">
        <v>0</v>
      </c>
      <c r="H143" s="1" t="b">
        <v>1</v>
      </c>
      <c r="I143" s="1">
        <f t="shared" si="4"/>
        <v>-0.38389060381443318</v>
      </c>
      <c r="J143" s="1">
        <f t="shared" si="5"/>
        <v>0.38389060381443318</v>
      </c>
      <c r="K143" s="1"/>
    </row>
    <row r="144" spans="1:11" ht="16.5" thickBot="1" x14ac:dyDescent="0.3">
      <c r="A144" s="1">
        <v>29</v>
      </c>
      <c r="B144" s="22">
        <v>0.12152777777777778</v>
      </c>
      <c r="C144" s="17">
        <v>58.46</v>
      </c>
      <c r="D144" s="17">
        <v>74.699999999999989</v>
      </c>
      <c r="E144" s="17">
        <v>0</v>
      </c>
      <c r="F144" s="17">
        <v>75</v>
      </c>
      <c r="G144" s="1">
        <v>0</v>
      </c>
      <c r="H144" s="1" t="b">
        <v>1</v>
      </c>
      <c r="I144" s="1">
        <f t="shared" si="4"/>
        <v>-0.44208623403576386</v>
      </c>
      <c r="J144" s="1">
        <f t="shared" si="5"/>
        <v>0.44208623403576386</v>
      </c>
      <c r="K144" s="1"/>
    </row>
    <row r="145" spans="1:11" ht="16.5" thickBot="1" x14ac:dyDescent="0.3">
      <c r="A145" s="1">
        <v>29</v>
      </c>
      <c r="B145" s="22">
        <v>0.13541666666666666</v>
      </c>
      <c r="C145" s="17">
        <v>57.74</v>
      </c>
      <c r="D145" s="17">
        <v>74.424999999999997</v>
      </c>
      <c r="E145" s="17">
        <v>0</v>
      </c>
      <c r="F145" s="17">
        <v>75</v>
      </c>
      <c r="G145" s="1">
        <v>0</v>
      </c>
      <c r="H145" s="1" t="b">
        <v>1</v>
      </c>
      <c r="I145" s="1">
        <f t="shared" si="4"/>
        <v>-0.47708787106994421</v>
      </c>
      <c r="J145" s="1">
        <f t="shared" si="5"/>
        <v>0.47708787106994421</v>
      </c>
      <c r="K145" s="1"/>
    </row>
    <row r="146" spans="1:11" ht="16.5" thickBot="1" x14ac:dyDescent="0.3">
      <c r="A146" s="1">
        <v>29</v>
      </c>
      <c r="B146" s="22">
        <v>0.14930555555555555</v>
      </c>
      <c r="C146" s="17">
        <v>57.74</v>
      </c>
      <c r="D146" s="17">
        <v>74.224999999999994</v>
      </c>
      <c r="E146" s="17">
        <v>0</v>
      </c>
      <c r="F146" s="17">
        <v>75</v>
      </c>
      <c r="G146" s="1">
        <v>0</v>
      </c>
      <c r="H146" s="1" t="b">
        <v>1</v>
      </c>
      <c r="I146" s="1">
        <f t="shared" si="4"/>
        <v>-0.44611148081956919</v>
      </c>
      <c r="J146" s="1">
        <f t="shared" si="5"/>
        <v>0.44611148081956919</v>
      </c>
      <c r="K146" s="1"/>
    </row>
    <row r="147" spans="1:11" ht="16.5" thickBot="1" x14ac:dyDescent="0.3">
      <c r="A147" s="1">
        <v>29</v>
      </c>
      <c r="B147" s="22">
        <v>0.16319444444444445</v>
      </c>
      <c r="C147" s="17">
        <v>57.2</v>
      </c>
      <c r="D147" s="17">
        <v>74.175000000000011</v>
      </c>
      <c r="E147" s="17">
        <v>0</v>
      </c>
      <c r="F147" s="17">
        <v>75</v>
      </c>
      <c r="G147" s="1">
        <v>0</v>
      </c>
      <c r="H147" s="1" t="b">
        <v>1</v>
      </c>
      <c r="I147" s="1">
        <f t="shared" si="4"/>
        <v>-0.49656301347831011</v>
      </c>
      <c r="J147" s="1">
        <f t="shared" si="5"/>
        <v>0.49656301347831011</v>
      </c>
      <c r="K147" s="1"/>
    </row>
    <row r="148" spans="1:11" ht="16.5" thickBot="1" x14ac:dyDescent="0.3">
      <c r="A148" s="1">
        <v>29</v>
      </c>
      <c r="B148" s="22">
        <v>0.17708333333333334</v>
      </c>
      <c r="C148" s="17">
        <v>57.02</v>
      </c>
      <c r="D148" s="17">
        <v>73.900000000000006</v>
      </c>
      <c r="E148" s="17">
        <v>0</v>
      </c>
      <c r="F148" s="17">
        <v>75</v>
      </c>
      <c r="G148" s="1">
        <v>0</v>
      </c>
      <c r="H148" s="1" t="b">
        <v>1</v>
      </c>
      <c r="I148" s="1">
        <f t="shared" si="4"/>
        <v>-0.47336902029115446</v>
      </c>
      <c r="J148" s="1">
        <f t="shared" si="5"/>
        <v>0.47336902029115446</v>
      </c>
      <c r="K148" s="1"/>
    </row>
    <row r="149" spans="1:11" ht="16.5" thickBot="1" x14ac:dyDescent="0.3">
      <c r="A149" s="1">
        <v>29</v>
      </c>
      <c r="B149" s="22">
        <v>0.19097222222222221</v>
      </c>
      <c r="C149" s="17">
        <v>56.48</v>
      </c>
      <c r="D149" s="17">
        <v>73.775000000000006</v>
      </c>
      <c r="E149" s="17">
        <v>0</v>
      </c>
      <c r="F149" s="17">
        <v>75</v>
      </c>
      <c r="G149" s="1">
        <v>0</v>
      </c>
      <c r="H149" s="1" t="b">
        <v>1</v>
      </c>
      <c r="I149" s="1">
        <f t="shared" si="4"/>
        <v>-0.51220440660600275</v>
      </c>
      <c r="J149" s="1">
        <f t="shared" si="5"/>
        <v>0.51220440660600275</v>
      </c>
      <c r="K149" s="1"/>
    </row>
    <row r="150" spans="1:11" ht="16.5" thickBot="1" x14ac:dyDescent="0.3">
      <c r="A150" s="1">
        <v>29</v>
      </c>
      <c r="B150" s="22">
        <v>0.20486111111111113</v>
      </c>
      <c r="C150" s="17">
        <v>56.3</v>
      </c>
      <c r="D150" s="17">
        <v>73.625</v>
      </c>
      <c r="E150" s="17">
        <v>0</v>
      </c>
      <c r="F150" s="17">
        <v>75</v>
      </c>
      <c r="G150" s="1">
        <v>0</v>
      </c>
      <c r="H150" s="1" t="b">
        <v>1</v>
      </c>
      <c r="I150" s="1">
        <f t="shared" si="4"/>
        <v>-0.50837065732533127</v>
      </c>
      <c r="J150" s="1">
        <f t="shared" si="5"/>
        <v>0.50837065732533127</v>
      </c>
      <c r="K150" s="1"/>
    </row>
    <row r="151" spans="1:11" ht="16.5" thickBot="1" x14ac:dyDescent="0.3">
      <c r="A151" s="1">
        <v>29</v>
      </c>
      <c r="B151" s="22">
        <v>0.21875</v>
      </c>
      <c r="C151" s="17">
        <v>56.66</v>
      </c>
      <c r="D151" s="17">
        <v>73.174999999999997</v>
      </c>
      <c r="E151" s="17">
        <v>0</v>
      </c>
      <c r="F151" s="17">
        <v>75</v>
      </c>
      <c r="G151" s="1">
        <v>0</v>
      </c>
      <c r="H151" s="1" t="b">
        <v>1</v>
      </c>
      <c r="I151" s="1">
        <f t="shared" si="4"/>
        <v>-0.39987669244776658</v>
      </c>
      <c r="J151" s="1">
        <f t="shared" si="5"/>
        <v>0.39987669244776658</v>
      </c>
      <c r="K151" s="1"/>
    </row>
    <row r="152" spans="1:11" ht="16.5" thickBot="1" x14ac:dyDescent="0.3">
      <c r="A152" s="1">
        <v>29</v>
      </c>
      <c r="B152" s="22">
        <v>0.23263888888888887</v>
      </c>
      <c r="C152" s="17">
        <v>56.12</v>
      </c>
      <c r="D152" s="17">
        <v>73.400000000000006</v>
      </c>
      <c r="E152" s="17">
        <v>0</v>
      </c>
      <c r="F152" s="17">
        <v>75</v>
      </c>
      <c r="G152" s="1">
        <v>0</v>
      </c>
      <c r="H152" s="1" t="b">
        <v>1</v>
      </c>
      <c r="I152" s="1">
        <f t="shared" si="4"/>
        <v>-0.49292076170077248</v>
      </c>
      <c r="J152" s="1">
        <f t="shared" si="5"/>
        <v>0.49292076170077248</v>
      </c>
      <c r="K152" s="1"/>
    </row>
    <row r="153" spans="1:11" ht="16.5" thickBot="1" x14ac:dyDescent="0.3">
      <c r="A153" s="1">
        <v>29</v>
      </c>
      <c r="B153" s="22">
        <v>0.24652777777777779</v>
      </c>
      <c r="C153" s="17">
        <v>55.94</v>
      </c>
      <c r="D153" s="17">
        <v>73.2</v>
      </c>
      <c r="E153" s="17">
        <v>0</v>
      </c>
      <c r="F153" s="17">
        <v>75</v>
      </c>
      <c r="G153" s="1">
        <v>0</v>
      </c>
      <c r="H153" s="1" t="b">
        <v>1</v>
      </c>
      <c r="I153" s="1">
        <f t="shared" si="4"/>
        <v>-0.48134291485750857</v>
      </c>
      <c r="J153" s="1">
        <f t="shared" si="5"/>
        <v>0.48134291485750857</v>
      </c>
      <c r="K153" s="1"/>
    </row>
    <row r="154" spans="1:11" ht="16.5" thickBot="1" x14ac:dyDescent="0.3">
      <c r="A154" s="1">
        <v>29</v>
      </c>
      <c r="B154" s="22">
        <v>0.26041666666666669</v>
      </c>
      <c r="C154" s="17">
        <v>56.3</v>
      </c>
      <c r="D154" s="17">
        <v>73.025000000000006</v>
      </c>
      <c r="E154" s="17">
        <v>0</v>
      </c>
      <c r="F154" s="17">
        <v>75</v>
      </c>
      <c r="G154" s="1">
        <v>0</v>
      </c>
      <c r="H154" s="1" t="b">
        <v>1</v>
      </c>
      <c r="I154" s="1">
        <f t="shared" si="4"/>
        <v>-0.41544148657420799</v>
      </c>
      <c r="J154" s="1">
        <f t="shared" si="5"/>
        <v>0.41544148657420799</v>
      </c>
      <c r="K154" s="1"/>
    </row>
    <row r="155" spans="1:11" ht="16.5" thickBot="1" x14ac:dyDescent="0.3">
      <c r="A155" s="1">
        <v>29</v>
      </c>
      <c r="B155" s="22">
        <v>0.28819444444444448</v>
      </c>
      <c r="C155" s="17">
        <v>55.58</v>
      </c>
      <c r="D155" s="17">
        <v>72.825000000000003</v>
      </c>
      <c r="E155" s="17">
        <v>0</v>
      </c>
      <c r="F155" s="17">
        <v>75</v>
      </c>
      <c r="G155" s="1">
        <v>0</v>
      </c>
      <c r="H155" s="1" t="b">
        <v>1</v>
      </c>
      <c r="I155" s="1">
        <f t="shared" si="4"/>
        <v>-0.46205926995227653</v>
      </c>
      <c r="J155" s="1">
        <f t="shared" si="5"/>
        <v>0.46205926995227653</v>
      </c>
      <c r="K155" s="1"/>
    </row>
    <row r="156" spans="1:11" ht="16.5" thickBot="1" x14ac:dyDescent="0.3">
      <c r="A156" s="1">
        <v>29</v>
      </c>
      <c r="B156" s="22">
        <v>0.30208333333333331</v>
      </c>
      <c r="C156" s="17">
        <v>57.02</v>
      </c>
      <c r="D156" s="17">
        <v>72.599999999999994</v>
      </c>
      <c r="E156" s="17">
        <v>0</v>
      </c>
      <c r="F156" s="17">
        <v>75</v>
      </c>
      <c r="G156" s="1">
        <v>0</v>
      </c>
      <c r="H156" s="1" t="b">
        <v>1</v>
      </c>
      <c r="I156" s="1">
        <f t="shared" si="4"/>
        <v>-0.27202248366371595</v>
      </c>
      <c r="J156" s="1">
        <f t="shared" si="5"/>
        <v>0.27202248366371595</v>
      </c>
      <c r="K156" s="1"/>
    </row>
    <row r="157" spans="1:11" ht="16.5" thickBot="1" x14ac:dyDescent="0.3">
      <c r="A157" s="1">
        <v>29</v>
      </c>
      <c r="B157" s="22">
        <v>0.31597222222222221</v>
      </c>
      <c r="C157" s="17">
        <v>58.28</v>
      </c>
      <c r="D157" s="17">
        <v>72.5</v>
      </c>
      <c r="E157" s="17">
        <v>0</v>
      </c>
      <c r="F157" s="17">
        <v>75</v>
      </c>
      <c r="G157" s="1">
        <v>0</v>
      </c>
      <c r="H157" s="1" t="b">
        <v>1</v>
      </c>
      <c r="I157" s="1">
        <f t="shared" si="4"/>
        <v>-0.12074448468875332</v>
      </c>
      <c r="J157" s="1">
        <f t="shared" si="5"/>
        <v>0.12074448468875332</v>
      </c>
      <c r="K157" s="1"/>
    </row>
    <row r="158" spans="1:11" ht="16.5" thickBot="1" x14ac:dyDescent="0.3">
      <c r="A158" s="1">
        <v>29</v>
      </c>
      <c r="B158" s="22">
        <v>0.3298611111111111</v>
      </c>
      <c r="C158" s="17">
        <v>59.18</v>
      </c>
      <c r="D158" s="17">
        <v>72.350000000000009</v>
      </c>
      <c r="E158" s="17">
        <v>0</v>
      </c>
      <c r="F158" s="17">
        <v>75</v>
      </c>
      <c r="G158" s="1">
        <v>0</v>
      </c>
      <c r="H158" s="1" t="b">
        <v>1</v>
      </c>
      <c r="I158" s="1">
        <f t="shared" si="4"/>
        <v>-5.1947496541870919E-4</v>
      </c>
      <c r="J158" s="1">
        <f t="shared" si="5"/>
        <v>5.1947496541870919E-4</v>
      </c>
      <c r="K158" s="1"/>
    </row>
    <row r="159" spans="1:11" ht="16.5" thickBot="1" x14ac:dyDescent="0.3">
      <c r="A159" s="1">
        <v>29</v>
      </c>
      <c r="B159" s="22">
        <v>0.34375</v>
      </c>
      <c r="C159" s="17">
        <v>60.26</v>
      </c>
      <c r="D159" s="17">
        <v>72.099999999999994</v>
      </c>
      <c r="E159" s="17">
        <v>0</v>
      </c>
      <c r="F159" s="17">
        <v>75</v>
      </c>
      <c r="G159" s="1">
        <v>0</v>
      </c>
      <c r="H159" s="1" t="b">
        <v>1</v>
      </c>
      <c r="I159" s="1">
        <f t="shared" si="4"/>
        <v>0.1545922732902163</v>
      </c>
      <c r="J159" s="1">
        <f t="shared" si="5"/>
        <v>0.1545922732902163</v>
      </c>
      <c r="K159" s="1"/>
    </row>
    <row r="160" spans="1:11" ht="16.5" thickBot="1" x14ac:dyDescent="0.3">
      <c r="A160" s="1">
        <v>29</v>
      </c>
      <c r="B160" s="22">
        <v>0.3576388888888889</v>
      </c>
      <c r="C160" s="17">
        <v>62.96</v>
      </c>
      <c r="D160" s="17">
        <v>72.099999999999994</v>
      </c>
      <c r="E160" s="17">
        <v>0</v>
      </c>
      <c r="F160" s="17">
        <v>75</v>
      </c>
      <c r="G160" s="1">
        <v>0</v>
      </c>
      <c r="H160" s="1" t="b">
        <v>1</v>
      </c>
      <c r="I160" s="1">
        <f t="shared" si="4"/>
        <v>0.44557042439688033</v>
      </c>
      <c r="J160" s="1">
        <f t="shared" si="5"/>
        <v>0.44557042439688033</v>
      </c>
      <c r="K160" s="1"/>
    </row>
    <row r="161" spans="1:11" ht="16.5" thickBot="1" x14ac:dyDescent="0.3">
      <c r="A161" s="1">
        <v>29</v>
      </c>
      <c r="B161" s="22">
        <v>0.37152777777777773</v>
      </c>
      <c r="C161" s="17">
        <v>63.5</v>
      </c>
      <c r="D161" s="17">
        <v>72.224999999999994</v>
      </c>
      <c r="E161" s="17">
        <v>0</v>
      </c>
      <c r="F161" s="17">
        <v>75</v>
      </c>
      <c r="G161" s="1">
        <v>0</v>
      </c>
      <c r="H161" s="1" t="b">
        <v>1</v>
      </c>
      <c r="I161" s="1">
        <f t="shared" si="4"/>
        <v>0.48440581071172772</v>
      </c>
      <c r="J161" s="1">
        <f t="shared" si="5"/>
        <v>0.48440581071172772</v>
      </c>
      <c r="K161" s="1"/>
    </row>
    <row r="162" spans="1:11" ht="16.5" thickBot="1" x14ac:dyDescent="0.3">
      <c r="A162" s="1">
        <v>29</v>
      </c>
      <c r="B162" s="22">
        <v>0.38541666666666669</v>
      </c>
      <c r="C162" s="17">
        <v>64.760000000000005</v>
      </c>
      <c r="D162" s="17">
        <v>72.099999999999994</v>
      </c>
      <c r="E162" s="17">
        <v>0</v>
      </c>
      <c r="F162" s="17">
        <v>75</v>
      </c>
      <c r="G162" s="1">
        <v>0</v>
      </c>
      <c r="H162" s="1" t="b">
        <v>1</v>
      </c>
      <c r="I162" s="1">
        <f t="shared" si="4"/>
        <v>0.63955585846798968</v>
      </c>
      <c r="J162" s="1">
        <f t="shared" si="5"/>
        <v>0.63955585846798968</v>
      </c>
      <c r="K162" s="1"/>
    </row>
    <row r="163" spans="1:11" ht="16.5" thickBot="1" x14ac:dyDescent="0.3">
      <c r="A163" s="1">
        <v>29</v>
      </c>
      <c r="B163" s="22">
        <v>0.39930555555555558</v>
      </c>
      <c r="C163" s="17">
        <v>66.92</v>
      </c>
      <c r="D163" s="17">
        <v>72.25</v>
      </c>
      <c r="E163" s="17">
        <v>0</v>
      </c>
      <c r="F163" s="17">
        <v>75</v>
      </c>
      <c r="G163" s="1">
        <v>0</v>
      </c>
      <c r="H163" s="1" t="b">
        <v>1</v>
      </c>
      <c r="I163" s="1">
        <f t="shared" si="4"/>
        <v>0.84910608666553866</v>
      </c>
      <c r="J163" s="1">
        <f t="shared" si="5"/>
        <v>0.84910608666553866</v>
      </c>
      <c r="K163" s="1"/>
    </row>
    <row r="164" spans="1:11" ht="16.5" thickBot="1" x14ac:dyDescent="0.3">
      <c r="A164" s="1">
        <v>29</v>
      </c>
      <c r="B164" s="22">
        <v>0.41319444444444442</v>
      </c>
      <c r="C164" s="17">
        <v>68.540000000000006</v>
      </c>
      <c r="D164" s="17">
        <v>72.55</v>
      </c>
      <c r="E164" s="17">
        <v>0</v>
      </c>
      <c r="F164" s="17">
        <v>75</v>
      </c>
      <c r="G164" s="1">
        <v>0</v>
      </c>
      <c r="H164" s="1" t="b">
        <v>1</v>
      </c>
      <c r="I164" s="1">
        <f t="shared" si="4"/>
        <v>0.97722839195397526</v>
      </c>
      <c r="J164" s="1">
        <f t="shared" si="5"/>
        <v>0.97722839195397526</v>
      </c>
      <c r="K164" s="1"/>
    </row>
    <row r="165" spans="1:11" ht="16.5" thickBot="1" x14ac:dyDescent="0.3">
      <c r="A165" s="1">
        <v>29</v>
      </c>
      <c r="B165" s="22">
        <v>0.42708333333333331</v>
      </c>
      <c r="C165" s="17">
        <v>69.62</v>
      </c>
      <c r="D165" s="17">
        <v>72.674999999999997</v>
      </c>
      <c r="E165" s="17">
        <v>0</v>
      </c>
      <c r="F165" s="17">
        <v>75</v>
      </c>
      <c r="G165" s="1">
        <v>0</v>
      </c>
      <c r="H165" s="1" t="b">
        <v>1</v>
      </c>
      <c r="I165" s="1">
        <f t="shared" si="4"/>
        <v>1.074259408490156</v>
      </c>
      <c r="J165" s="1">
        <f t="shared" si="5"/>
        <v>1.074259408490156</v>
      </c>
      <c r="K165" s="1"/>
    </row>
    <row r="166" spans="1:11" ht="16.5" thickBot="1" x14ac:dyDescent="0.3">
      <c r="A166" s="1">
        <v>29</v>
      </c>
      <c r="B166" s="22">
        <v>0.44097222222222227</v>
      </c>
      <c r="C166" s="17">
        <v>71.78</v>
      </c>
      <c r="D166" s="17">
        <v>72.850000000000009</v>
      </c>
      <c r="E166" s="17">
        <v>0</v>
      </c>
      <c r="F166" s="17">
        <v>75</v>
      </c>
      <c r="G166" s="1">
        <v>0</v>
      </c>
      <c r="H166" s="1" t="b">
        <v>1</v>
      </c>
      <c r="I166" s="1">
        <f t="shared" si="4"/>
        <v>1.2799375879064057</v>
      </c>
      <c r="J166" s="1">
        <f t="shared" si="5"/>
        <v>1.2799375879064057</v>
      </c>
      <c r="K166" s="1"/>
    </row>
    <row r="167" spans="1:11" ht="16.5" thickBot="1" x14ac:dyDescent="0.3">
      <c r="A167" s="1">
        <v>29</v>
      </c>
      <c r="B167" s="22">
        <v>0.4826388888888889</v>
      </c>
      <c r="C167" s="17">
        <v>74.84</v>
      </c>
      <c r="D167" s="17">
        <v>73.599999999999994</v>
      </c>
      <c r="E167" s="17">
        <v>0</v>
      </c>
      <c r="F167" s="17">
        <v>75</v>
      </c>
      <c r="G167" s="1">
        <v>0</v>
      </c>
      <c r="H167" s="1" t="b">
        <v>1</v>
      </c>
      <c r="I167" s="1">
        <f t="shared" si="4"/>
        <v>1.4935513623883878</v>
      </c>
      <c r="J167" s="1">
        <f t="shared" si="5"/>
        <v>1.4935513623883878</v>
      </c>
      <c r="K167" s="1"/>
    </row>
    <row r="168" spans="1:11" ht="16.5" thickBot="1" x14ac:dyDescent="0.3">
      <c r="A168" s="1">
        <v>29</v>
      </c>
      <c r="B168" s="22">
        <v>0.49652777777777773</v>
      </c>
      <c r="C168" s="17">
        <v>75.02</v>
      </c>
      <c r="D168" s="17">
        <v>74.25</v>
      </c>
      <c r="E168" s="17">
        <v>0</v>
      </c>
      <c r="F168" s="17">
        <v>75</v>
      </c>
      <c r="G168" s="1">
        <v>0</v>
      </c>
      <c r="H168" s="1" t="b">
        <v>1</v>
      </c>
      <c r="I168" s="1">
        <f t="shared" si="4"/>
        <v>1.4122766374817797</v>
      </c>
      <c r="J168" s="1">
        <f t="shared" si="5"/>
        <v>1.4122766374817797</v>
      </c>
      <c r="K168" s="1"/>
    </row>
    <row r="169" spans="1:11" ht="16.5" thickBot="1" x14ac:dyDescent="0.3">
      <c r="A169" s="1">
        <v>29</v>
      </c>
      <c r="B169" s="22">
        <v>0.51041666666666663</v>
      </c>
      <c r="C169" s="17">
        <v>75.92</v>
      </c>
      <c r="D169" s="17">
        <v>74.625</v>
      </c>
      <c r="E169" s="17">
        <v>0</v>
      </c>
      <c r="F169" s="17">
        <v>75</v>
      </c>
      <c r="G169" s="1">
        <v>9.2690999999999999</v>
      </c>
      <c r="H169" s="1" t="b">
        <v>1</v>
      </c>
      <c r="I169" s="1">
        <f t="shared" si="4"/>
        <v>1.451188622797881</v>
      </c>
      <c r="J169" s="1">
        <f t="shared" si="5"/>
        <v>7.8179113772021189</v>
      </c>
      <c r="K169" s="1"/>
    </row>
    <row r="170" spans="1:11" ht="16.5" thickBot="1" x14ac:dyDescent="0.3">
      <c r="A170" s="1">
        <v>29</v>
      </c>
      <c r="B170" s="22">
        <v>0.57986111111111105</v>
      </c>
      <c r="C170" s="17">
        <v>78.8</v>
      </c>
      <c r="D170" s="17">
        <v>75.174999999999997</v>
      </c>
      <c r="E170" s="17">
        <v>-2.5499999999999972</v>
      </c>
      <c r="F170" s="17">
        <v>74.55</v>
      </c>
      <c r="G170" s="1">
        <v>4.5619999999999994</v>
      </c>
      <c r="H170" s="1" t="b">
        <v>1</v>
      </c>
      <c r="I170" s="1">
        <f t="shared" si="4"/>
        <v>3.7528372038834834</v>
      </c>
      <c r="J170" s="1">
        <f t="shared" si="5"/>
        <v>0.80916279611651598</v>
      </c>
      <c r="K170" s="1"/>
    </row>
    <row r="171" spans="1:11" ht="16.5" thickBot="1" x14ac:dyDescent="0.3">
      <c r="A171" s="1">
        <v>29</v>
      </c>
      <c r="B171" s="22">
        <v>0.64930555555555558</v>
      </c>
      <c r="C171" s="17">
        <v>80.78</v>
      </c>
      <c r="D171" s="17">
        <v>75.5</v>
      </c>
      <c r="E171" s="17">
        <v>-1.6749999999999972</v>
      </c>
      <c r="F171" s="17">
        <v>76.474999999999994</v>
      </c>
      <c r="G171" s="1">
        <v>3.5402000000000005</v>
      </c>
      <c r="H171" s="1" t="b">
        <v>1</v>
      </c>
      <c r="I171" s="1">
        <f t="shared" si="4"/>
        <v>3.2033748061106033</v>
      </c>
      <c r="J171" s="1">
        <f t="shared" si="5"/>
        <v>0.33682519388939713</v>
      </c>
      <c r="K171" s="1"/>
    </row>
    <row r="172" spans="1:11" ht="16.5" thickBot="1" x14ac:dyDescent="0.3">
      <c r="A172" s="1">
        <v>29</v>
      </c>
      <c r="B172" s="22">
        <v>0.73263888888888884</v>
      </c>
      <c r="C172" s="17">
        <v>81.680000000000007</v>
      </c>
      <c r="D172" s="17">
        <v>72.800000000000011</v>
      </c>
      <c r="E172" s="17">
        <v>0</v>
      </c>
      <c r="F172" s="17">
        <v>77.7</v>
      </c>
      <c r="G172" s="1">
        <v>0</v>
      </c>
      <c r="H172" s="1" t="b">
        <v>1</v>
      </c>
      <c r="I172" s="1">
        <f t="shared" si="4"/>
        <v>2.3546015728600995</v>
      </c>
      <c r="J172" s="1">
        <f t="shared" si="5"/>
        <v>2.3546015728600995</v>
      </c>
      <c r="K172" s="1"/>
    </row>
    <row r="173" spans="1:11" ht="16.5" thickBot="1" x14ac:dyDescent="0.3">
      <c r="A173" s="1">
        <v>29</v>
      </c>
      <c r="B173" s="22">
        <v>0.87152777777777779</v>
      </c>
      <c r="C173" s="17">
        <v>73.94</v>
      </c>
      <c r="D173" s="17">
        <v>74.575000000000003</v>
      </c>
      <c r="E173" s="17">
        <v>-0.59999999999999432</v>
      </c>
      <c r="F173" s="17">
        <v>73.3</v>
      </c>
      <c r="G173" s="1">
        <v>2.6271000000000004</v>
      </c>
      <c r="H173" s="1" t="b">
        <v>1</v>
      </c>
      <c r="I173" s="1">
        <f t="shared" si="4"/>
        <v>1.7341268510611583</v>
      </c>
      <c r="J173" s="1">
        <f t="shared" si="5"/>
        <v>0.89297314893884217</v>
      </c>
      <c r="K173" s="1"/>
    </row>
    <row r="174" spans="1:11" ht="16.5" thickBot="1" x14ac:dyDescent="0.3">
      <c r="A174" s="1">
        <v>30</v>
      </c>
      <c r="B174" s="22">
        <v>5.2083333333333336E-2</v>
      </c>
      <c r="C174" s="17">
        <v>67.64</v>
      </c>
      <c r="D174" s="17">
        <v>73.125</v>
      </c>
      <c r="E174" s="17">
        <v>-0.12500000000001421</v>
      </c>
      <c r="F174" s="17">
        <v>72.475000000000009</v>
      </c>
      <c r="G174" s="1">
        <v>2.1395</v>
      </c>
      <c r="H174" s="1" t="b">
        <v>1</v>
      </c>
      <c r="I174" s="1">
        <f t="shared" si="4"/>
        <v>0.89296565881920964</v>
      </c>
      <c r="J174" s="1">
        <f t="shared" si="5"/>
        <v>1.2465343411807903</v>
      </c>
      <c r="K174" s="1"/>
    </row>
    <row r="175" spans="1:11" ht="16.5" thickBot="1" x14ac:dyDescent="0.3">
      <c r="A175" s="1">
        <v>30</v>
      </c>
      <c r="B175" s="22">
        <v>0.20486111111111113</v>
      </c>
      <c r="C175" s="17">
        <v>65.3</v>
      </c>
      <c r="D175" s="17">
        <v>73.45</v>
      </c>
      <c r="E175" s="17">
        <v>-0.95000000000000284</v>
      </c>
      <c r="F175" s="17">
        <v>76.825000000000003</v>
      </c>
      <c r="G175" s="1">
        <v>0</v>
      </c>
      <c r="H175" s="1" t="b">
        <v>1</v>
      </c>
      <c r="I175" s="1">
        <f t="shared" si="4"/>
        <v>1.2622428591158963</v>
      </c>
      <c r="J175" s="1">
        <f t="shared" si="5"/>
        <v>1.2622428591158963</v>
      </c>
      <c r="K175" s="1"/>
    </row>
    <row r="176" spans="1:11" ht="15.75" x14ac:dyDescent="0.25">
      <c r="A176" s="1">
        <v>30</v>
      </c>
      <c r="B176" s="22">
        <v>0.24652777777777779</v>
      </c>
      <c r="C176" s="17">
        <v>65.84</v>
      </c>
      <c r="D176" s="17">
        <v>73.574999999999989</v>
      </c>
      <c r="E176" s="17">
        <v>-1.1500000000000057</v>
      </c>
      <c r="F176" s="17">
        <v>74.425000000000011</v>
      </c>
      <c r="G176" s="1">
        <v>0</v>
      </c>
      <c r="H176" s="1" t="b">
        <v>1</v>
      </c>
      <c r="I176" s="1">
        <f t="shared" si="4"/>
        <v>1.46393761482372</v>
      </c>
      <c r="J176" s="1">
        <f t="shared" si="5"/>
        <v>1.46393761482372</v>
      </c>
      <c r="K176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F526-83E6-4AF7-B75A-CFC93CD542ED}">
  <dimension ref="A1:G3"/>
  <sheetViews>
    <sheetView tabSelected="1" workbookViewId="0">
      <selection activeCell="B4" sqref="B4"/>
    </sheetView>
  </sheetViews>
  <sheetFormatPr defaultRowHeight="15" x14ac:dyDescent="0.25"/>
  <cols>
    <col min="1" max="2" width="11.85546875" style="1" bestFit="1" customWidth="1"/>
    <col min="3" max="3" width="13.5703125" style="1" bestFit="1" customWidth="1"/>
    <col min="4" max="4" width="15.140625" style="1" bestFit="1" customWidth="1"/>
    <col min="5" max="6" width="8.7109375" style="1"/>
    <col min="7" max="7" width="19.42578125" style="1" bestFit="1" customWidth="1"/>
  </cols>
  <sheetData>
    <row r="1" spans="1:7" ht="15.75" x14ac:dyDescent="0.25">
      <c r="A1" s="21" t="s">
        <v>17</v>
      </c>
      <c r="B1" s="21" t="s">
        <v>12</v>
      </c>
      <c r="C1" s="21" t="s">
        <v>0</v>
      </c>
      <c r="D1" s="21" t="s">
        <v>16</v>
      </c>
      <c r="G1" s="24" t="s">
        <v>23</v>
      </c>
    </row>
    <row r="2" spans="1:7" ht="15.75" thickBot="1" x14ac:dyDescent="0.3">
      <c r="A2" s="1">
        <v>4.8273797045919977</v>
      </c>
      <c r="B2" s="1">
        <v>0.10776968559506055</v>
      </c>
      <c r="C2" s="1">
        <v>-0.15488195125187421</v>
      </c>
      <c r="D2" s="25">
        <v>-0.81429684696484717</v>
      </c>
      <c r="G2" s="1">
        <f>SUMPRODUCT(B2:D2,B3:D3)+A2</f>
        <v>2.1425721108100255</v>
      </c>
    </row>
    <row r="3" spans="1:7" x14ac:dyDescent="0.25">
      <c r="B3" s="1">
        <v>80</v>
      </c>
      <c r="C3" s="1">
        <v>73</v>
      </c>
      <c r="D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June_30_preparingData</vt:lpstr>
      <vt:lpstr>June_30_20min</vt:lpstr>
      <vt:lpstr>OT_interpolated</vt:lpstr>
      <vt:lpstr>Energy</vt:lpstr>
      <vt:lpstr>energy_predictiveModel</vt:lpstr>
      <vt:lpstr>energy_predictiveModel_2</vt:lpstr>
      <vt:lpstr>Play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mostafaem - adm</cp:lastModifiedBy>
  <dcterms:created xsi:type="dcterms:W3CDTF">2023-06-30T15:14:45Z</dcterms:created>
  <dcterms:modified xsi:type="dcterms:W3CDTF">2023-07-02T16:03:30Z</dcterms:modified>
</cp:coreProperties>
</file>