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13_ncr:1_{2D5F4EAC-3C3B-49AF-9978-EE17C3DF7BB2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8" i="1" l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J100" i="1"/>
  <c r="K100" i="1"/>
  <c r="I100" i="1"/>
  <c r="I99" i="1"/>
  <c r="J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J99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J213" i="1" l="1"/>
  <c r="K213" i="1"/>
  <c r="I213" i="1"/>
  <c r="I155" i="1"/>
  <c r="K155" i="1"/>
  <c r="J155" i="1"/>
  <c r="K101" i="1"/>
  <c r="J101" i="1"/>
  <c r="I101" i="1"/>
  <c r="K47" i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<sst xmlns="http://schemas.openxmlformats.org/spreadsheetml/2006/main" count="2" uniqueCount="1">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</sst>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0.22030360615585509</c:v>
                </c:pt>
                <c:pt idx="2">
                  <c:v>0.2319992055642168</c:v>
                </c:pt>
                <c:pt idx="3">
                  <c:v>0.24404343681567109</c:v>
                </c:pt>
                <c:pt idx="4">
                  <c:v>0.25612287183227161</c:v>
                </c:pt>
                <c:pt idx="5">
                  <c:v>0.26842447548688941</c:v>
                </c:pt>
                <c:pt idx="6">
                  <c:v>0.28062579538279669</c:v>
                </c:pt>
                <c:pt idx="7">
                  <c:v>0.29270429782309643</c:v>
                </c:pt>
                <c:pt idx="8">
                  <c:v>0.30452930554394297</c:v>
                </c:pt>
                <c:pt idx="9">
                  <c:v>0.31576482967043629</c:v>
                </c:pt>
                <c:pt idx="10">
                  <c:v>0.32637559947917111</c:v>
                </c:pt>
                <c:pt idx="11">
                  <c:v>0.33592696754803908</c:v>
                </c:pt>
                <c:pt idx="12">
                  <c:v>0.34430340554472277</c:v>
                </c:pt>
                <c:pt idx="13">
                  <c:v>0.35101639034310789</c:v>
                </c:pt>
                <c:pt idx="14">
                  <c:v>0.35574287255334391</c:v>
                </c:pt>
                <c:pt idx="15">
                  <c:v>0.35828997869838242</c:v>
                </c:pt>
                <c:pt idx="16">
                  <c:v>0.35809805917844062</c:v>
                </c:pt>
                <c:pt idx="17">
                  <c:v>0.35532834577907402</c:v>
                </c:pt>
                <c:pt idx="18">
                  <c:v>0.34986954974302842</c:v>
                </c:pt>
                <c:pt idx="19">
                  <c:v>0.34234611532117709</c:v>
                </c:pt>
                <c:pt idx="20">
                  <c:v>0.33337996725102997</c:v>
                </c:pt>
                <c:pt idx="21">
                  <c:v>0.32363815265588558</c:v>
                </c:pt>
                <c:pt idx="22">
                  <c:v>0.3137888433113829</c:v>
                </c:pt>
                <c:pt idx="23">
                  <c:v>0.3041433000828383</c:v>
                </c:pt>
                <c:pt idx="24">
                  <c:v>0.29494844750979099</c:v>
                </c:pt>
                <c:pt idx="25">
                  <c:v>0.28607789013730689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0.23843740564590979</c:v>
                </c:pt>
                <c:pt idx="2">
                  <c:v>0.26434664201385222</c:v>
                </c:pt>
                <c:pt idx="3">
                  <c:v>0.29293370895189552</c:v>
                </c:pt>
                <c:pt idx="4">
                  <c:v>0.32421975805406039</c:v>
                </c:pt>
                <c:pt idx="5">
                  <c:v>0.35831430144014348</c:v>
                </c:pt>
                <c:pt idx="6">
                  <c:v>0.39488040173327082</c:v>
                </c:pt>
                <c:pt idx="7">
                  <c:v>0.43396281546846949</c:v>
                </c:pt>
                <c:pt idx="8">
                  <c:v>0.47526453799385371</c:v>
                </c:pt>
                <c:pt idx="9">
                  <c:v>0.51827170842245607</c:v>
                </c:pt>
                <c:pt idx="10">
                  <c:v>0.56279576376995955</c:v>
                </c:pt>
                <c:pt idx="11">
                  <c:v>0.60826557993834041</c:v>
                </c:pt>
                <c:pt idx="12">
                  <c:v>0.6540598427332398</c:v>
                </c:pt>
                <c:pt idx="13">
                  <c:v>0.69998936507716158</c:v>
                </c:pt>
                <c:pt idx="14">
                  <c:v>0.74527607091573356</c:v>
                </c:pt>
                <c:pt idx="15">
                  <c:v>0.78952936396852702</c:v>
                </c:pt>
                <c:pt idx="16">
                  <c:v>0.83211126350649667</c:v>
                </c:pt>
                <c:pt idx="17">
                  <c:v>0.87240977854656654</c:v>
                </c:pt>
                <c:pt idx="18">
                  <c:v>0.90960339322771799</c:v>
                </c:pt>
                <c:pt idx="19">
                  <c:v>0.94291224605938362</c:v>
                </c:pt>
                <c:pt idx="20">
                  <c:v>0.970806003279713</c:v>
                </c:pt>
                <c:pt idx="21">
                  <c:v>0.99177059432822312</c:v>
                </c:pt>
                <c:pt idx="22">
                  <c:v>1.0034434140271811</c:v>
                </c:pt>
                <c:pt idx="23">
                  <c:v>1.003721903796901</c:v>
                </c:pt>
                <c:pt idx="24">
                  <c:v>0.99261624938722093</c:v>
                </c:pt>
                <c:pt idx="25">
                  <c:v>0.96659871653017837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784.75348765324293</c:v>
                </c:pt>
                <c:pt idx="2">
                  <c:v>772.45988314736803</c:v>
                </c:pt>
                <c:pt idx="3">
                  <c:v>758.59550486564888</c:v>
                </c:pt>
                <c:pt idx="4">
                  <c:v>743.04680783060985</c:v>
                </c:pt>
                <c:pt idx="5">
                  <c:v>725.56613819485642</c:v>
                </c:pt>
                <c:pt idx="6">
                  <c:v>706.26056643683364</c:v>
                </c:pt>
                <c:pt idx="7">
                  <c:v>684.88123014419034</c:v>
                </c:pt>
                <c:pt idx="8">
                  <c:v>661.42223183396084</c:v>
                </c:pt>
                <c:pt idx="9">
                  <c:v>635.94415640356806</c:v>
                </c:pt>
                <c:pt idx="10">
                  <c:v>608.09041064537769</c:v>
                </c:pt>
                <c:pt idx="11">
                  <c:v>578.11278470274397</c:v>
                </c:pt>
                <c:pt idx="12">
                  <c:v>545.75067382676571</c:v>
                </c:pt>
                <c:pt idx="13">
                  <c:v>511.05318573019258</c:v>
                </c:pt>
                <c:pt idx="14">
                  <c:v>474.16983186998698</c:v>
                </c:pt>
                <c:pt idx="15">
                  <c:v>434.90757804386959</c:v>
                </c:pt>
                <c:pt idx="16">
                  <c:v>393.71239047474847</c:v>
                </c:pt>
                <c:pt idx="17">
                  <c:v>350.58784883390922</c:v>
                </c:pt>
                <c:pt idx="18">
                  <c:v>305.88584886214818</c:v>
                </c:pt>
                <c:pt idx="19">
                  <c:v>260.07051510229599</c:v>
                </c:pt>
                <c:pt idx="20">
                  <c:v>213.67210700615109</c:v>
                </c:pt>
                <c:pt idx="21">
                  <c:v>167.8653710935867</c:v>
                </c:pt>
                <c:pt idx="22">
                  <c:v>124.0568023422539</c:v>
                </c:pt>
                <c:pt idx="23">
                  <c:v>83.780363400918048</c:v>
                </c:pt>
                <c:pt idx="24">
                  <c:v>47.744910730783893</c:v>
                </c:pt>
                <c:pt idx="25">
                  <c:v>18.366170202313331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9.9701704725323359E-2</c:v>
                </c:pt>
                <c:pt idx="2">
                  <c:v>0.17008497024915301</c:v>
                </c:pt>
                <c:pt idx="3">
                  <c:v>0.24735984628432831</c:v>
                </c:pt>
                <c:pt idx="4">
                  <c:v>0.33137443169865322</c:v>
                </c:pt>
                <c:pt idx="5">
                  <c:v>0.42253667616611201</c:v>
                </c:pt>
                <c:pt idx="6">
                  <c:v>0.51971905088304127</c:v>
                </c:pt>
                <c:pt idx="7">
                  <c:v>0.62284191993898985</c:v>
                </c:pt>
                <c:pt idx="8">
                  <c:v>0.73091732476497373</c:v>
                </c:pt>
                <c:pt idx="9">
                  <c:v>0.84253118643463165</c:v>
                </c:pt>
                <c:pt idx="10">
                  <c:v>0.95686118129233677</c:v>
                </c:pt>
                <c:pt idx="11">
                  <c:v>1.072249184310184</c:v>
                </c:pt>
                <c:pt idx="12">
                  <c:v>1.187568206679015</c:v>
                </c:pt>
                <c:pt idx="13">
                  <c:v>1.301371090349434</c:v>
                </c:pt>
                <c:pt idx="14">
                  <c:v>1.412615019530939</c:v>
                </c:pt>
                <c:pt idx="15">
                  <c:v>1.519417396661118</c:v>
                </c:pt>
                <c:pt idx="16">
                  <c:v>1.6209538327235109</c:v>
                </c:pt>
                <c:pt idx="17">
                  <c:v>1.7152152256884949</c:v>
                </c:pt>
                <c:pt idx="18">
                  <c:v>1.800526660477848</c:v>
                </c:pt>
                <c:pt idx="19">
                  <c:v>1.8752677452149471</c:v>
                </c:pt>
                <c:pt idx="20">
                  <c:v>1.935720398349366</c:v>
                </c:pt>
                <c:pt idx="21">
                  <c:v>1.9795063758074261</c:v>
                </c:pt>
                <c:pt idx="22">
                  <c:v>2.0009307436711068</c:v>
                </c:pt>
                <c:pt idx="23">
                  <c:v>1.9962902062946699</c:v>
                </c:pt>
                <c:pt idx="24">
                  <c:v>1.966017547510631</c:v>
                </c:pt>
                <c:pt idx="25">
                  <c:v>1.902453684288131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187.235256150509</c:v>
                </c:pt>
                <c:pt idx="2">
                  <c:v>176.982416718797</c:v>
                </c:pt>
                <c:pt idx="3">
                  <c:v>166.2347369060293</c:v>
                </c:pt>
                <c:pt idx="4">
                  <c:v>154.9615023775323</c:v>
                </c:pt>
                <c:pt idx="5">
                  <c:v>143.23272785907841</c:v>
                </c:pt>
                <c:pt idx="6">
                  <c:v>131.0241074427646</c:v>
                </c:pt>
                <c:pt idx="7">
                  <c:v>118.4380274577223</c:v>
                </c:pt>
                <c:pt idx="8">
                  <c:v>105.52996386511271</c:v>
                </c:pt>
                <c:pt idx="9">
                  <c:v>92.391424409940441</c:v>
                </c:pt>
                <c:pt idx="10">
                  <c:v>79.16729424620749</c:v>
                </c:pt>
                <c:pt idx="11">
                  <c:v>66.012537162258241</c:v>
                </c:pt>
                <c:pt idx="12">
                  <c:v>53.139733647497543</c:v>
                </c:pt>
                <c:pt idx="13">
                  <c:v>40.790728023660051</c:v>
                </c:pt>
                <c:pt idx="14">
                  <c:v>29.311359616897452</c:v>
                </c:pt>
                <c:pt idx="15">
                  <c:v>18.933181416166089</c:v>
                </c:pt>
                <c:pt idx="16">
                  <c:v>10.16700357061211</c:v>
                </c:pt>
                <c:pt idx="17">
                  <c:v>3.1077996104996259</c:v>
                </c:pt>
                <c:pt idx="18">
                  <c:v>-2.0418548823788569</c:v>
                </c:pt>
                <c:pt idx="19">
                  <c:v>-5.4873821742709774</c:v>
                </c:pt>
                <c:pt idx="20">
                  <c:v>-7.5818226040801164</c:v>
                </c:pt>
                <c:pt idx="21">
                  <c:v>-8.7515977680180868</c:v>
                </c:pt>
                <c:pt idx="22">
                  <c:v>-9.366948091125721</c:v>
                </c:pt>
                <c:pt idx="23">
                  <c:v>-9.6696731742404154</c:v>
                </c:pt>
                <c:pt idx="24">
                  <c:v>-9.7999418210834506</c:v>
                </c:pt>
                <c:pt idx="25">
                  <c:v>-9.8355856630175822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5.3542156549683077E-2</c:v>
                </c:pt>
                <c:pt idx="2">
                  <c:v>9.0401010911035473E-2</c:v>
                </c:pt>
                <c:pt idx="3">
                  <c:v>0.12791870845618011</c:v>
                </c:pt>
                <c:pt idx="4">
                  <c:v>0.16606051111392531</c:v>
                </c:pt>
                <c:pt idx="5">
                  <c:v>0.20439963048706331</c:v>
                </c:pt>
                <c:pt idx="6">
                  <c:v>0.24278188854533189</c:v>
                </c:pt>
                <c:pt idx="7">
                  <c:v>0.2808590528129612</c:v>
                </c:pt>
                <c:pt idx="8">
                  <c:v>0.31816451971883902</c:v>
                </c:pt>
                <c:pt idx="9">
                  <c:v>0.35421992819083531</c:v>
                </c:pt>
                <c:pt idx="10">
                  <c:v>0.38845396497703211</c:v>
                </c:pt>
                <c:pt idx="11">
                  <c:v>0.42029484919763038</c:v>
                </c:pt>
                <c:pt idx="12">
                  <c:v>0.4489208361561442</c:v>
                </c:pt>
                <c:pt idx="13">
                  <c:v>0.4736677327874938</c:v>
                </c:pt>
                <c:pt idx="14">
                  <c:v>0.49352519559958957</c:v>
                </c:pt>
                <c:pt idx="15">
                  <c:v>0.50814387313687615</c:v>
                </c:pt>
                <c:pt idx="16">
                  <c:v>0.51598411720926896</c:v>
                </c:pt>
                <c:pt idx="17">
                  <c:v>0.51751047715233178</c:v>
                </c:pt>
                <c:pt idx="18">
                  <c:v>0.51265216855723128</c:v>
                </c:pt>
                <c:pt idx="19">
                  <c:v>0.5025582923515175</c:v>
                </c:pt>
                <c:pt idx="20">
                  <c:v>0.48894039449897508</c:v>
                </c:pt>
                <c:pt idx="21">
                  <c:v>0.47328616637879428</c:v>
                </c:pt>
                <c:pt idx="22">
                  <c:v>0.45698734101114008</c:v>
                </c:pt>
                <c:pt idx="23">
                  <c:v>0.44083569038081161</c:v>
                </c:pt>
                <c:pt idx="24">
                  <c:v>0.42530675866736611</c:v>
                </c:pt>
                <c:pt idx="25">
                  <c:v>0.41043731590083632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0.22777444130415361</c:v>
                </c:pt>
                <c:pt idx="2">
                  <c:v>0.24718696153021069</c:v>
                </c:pt>
                <c:pt idx="3">
                  <c:v>0.26784331609749579</c:v>
                </c:pt>
                <c:pt idx="4">
                  <c:v>0.28985678403364518</c:v>
                </c:pt>
                <c:pt idx="5">
                  <c:v>0.31323993976482878</c:v>
                </c:pt>
                <c:pt idx="6">
                  <c:v>0.33780071005754392</c:v>
                </c:pt>
                <c:pt idx="7">
                  <c:v>0.36333750955849081</c:v>
                </c:pt>
                <c:pt idx="8">
                  <c:v>0.38993681533952579</c:v>
                </c:pt>
                <c:pt idx="9">
                  <c:v>0.41725669006336891</c:v>
                </c:pt>
                <c:pt idx="10">
                  <c:v>0.44502184977333908</c:v>
                </c:pt>
                <c:pt idx="11">
                  <c:v>0.47271657722860572</c:v>
                </c:pt>
                <c:pt idx="12">
                  <c:v>0.50008798746098482</c:v>
                </c:pt>
                <c:pt idx="13">
                  <c:v>0.52653105499377728</c:v>
                </c:pt>
                <c:pt idx="14">
                  <c:v>0.55129692000905617</c:v>
                </c:pt>
                <c:pt idx="15">
                  <c:v>0.57347455515951173</c:v>
                </c:pt>
                <c:pt idx="16">
                  <c:v>0.59224201177510438</c:v>
                </c:pt>
                <c:pt idx="17">
                  <c:v>0.606456500450541</c:v>
                </c:pt>
                <c:pt idx="18">
                  <c:v>0.61486073008282716</c:v>
                </c:pt>
                <c:pt idx="19">
                  <c:v>0.61682762217244691</c:v>
                </c:pt>
                <c:pt idx="20">
                  <c:v>0.61080629724342894</c:v>
                </c:pt>
                <c:pt idx="21">
                  <c:v>0.59642809976656697</c:v>
                </c:pt>
                <c:pt idx="22">
                  <c:v>0.57432313315323169</c:v>
                </c:pt>
                <c:pt idx="23">
                  <c:v>0.54720004548894163</c:v>
                </c:pt>
                <c:pt idx="24">
                  <c:v>0.51929372484074676</c:v>
                </c:pt>
                <c:pt idx="25">
                  <c:v>0.49279466463202209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387.64792919143611</c:v>
                </c:pt>
                <c:pt idx="2">
                  <c:v>376.22135798687953</c:v>
                </c:pt>
                <c:pt idx="3">
                  <c:v>363.76075923972218</c:v>
                </c:pt>
                <c:pt idx="4">
                  <c:v>350.20637857511798</c:v>
                </c:pt>
                <c:pt idx="5">
                  <c:v>335.38801358452793</c:v>
                </c:pt>
                <c:pt idx="6">
                  <c:v>319.37006597053357</c:v>
                </c:pt>
                <c:pt idx="7">
                  <c:v>302.07631286136211</c:v>
                </c:pt>
                <c:pt idx="8">
                  <c:v>283.41491937480117</c:v>
                </c:pt>
                <c:pt idx="9">
                  <c:v>263.50771179585092</c:v>
                </c:pt>
                <c:pt idx="10">
                  <c:v>242.2146363614211</c:v>
                </c:pt>
                <c:pt idx="11">
                  <c:v>219.74333647286221</c:v>
                </c:pt>
                <c:pt idx="12">
                  <c:v>196.1628403285163</c:v>
                </c:pt>
                <c:pt idx="13">
                  <c:v>171.6178114161637</c:v>
                </c:pt>
                <c:pt idx="14">
                  <c:v>146.4706135967231</c:v>
                </c:pt>
                <c:pt idx="15">
                  <c:v>121.014041227665</c:v>
                </c:pt>
                <c:pt idx="16">
                  <c:v>95.841227770121151</c:v>
                </c:pt>
                <c:pt idx="17">
                  <c:v>71.574212950137024</c:v>
                </c:pt>
                <c:pt idx="18">
                  <c:v>49.05513872122728</c:v>
                </c:pt>
                <c:pt idx="19">
                  <c:v>28.95883845069352</c:v>
                </c:pt>
                <c:pt idx="20">
                  <c:v>12.624228733304591</c:v>
                </c:pt>
                <c:pt idx="21">
                  <c:v>0.83710224521621512</c:v>
                </c:pt>
                <c:pt idx="22">
                  <c:v>-6.0822461425725578</c:v>
                </c:pt>
                <c:pt idx="23">
                  <c:v>-8.9170188144091185</c:v>
                </c:pt>
                <c:pt idx="24">
                  <c:v>-9.7563525885767035</c:v>
                </c:pt>
                <c:pt idx="25">
                  <c:v>-9.7820972849221448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7.3344994856413326E-2</c:v>
                </c:pt>
                <c:pt idx="2">
                  <c:v>0.1282461026847761</c:v>
                </c:pt>
                <c:pt idx="3">
                  <c:v>0.18665797151705391</c:v>
                </c:pt>
                <c:pt idx="4">
                  <c:v>0.248413969942786</c:v>
                </c:pt>
                <c:pt idx="5">
                  <c:v>0.31364222243884049</c:v>
                </c:pt>
                <c:pt idx="6">
                  <c:v>0.38175692485161838</c:v>
                </c:pt>
                <c:pt idx="7">
                  <c:v>0.45264291267696449</c:v>
                </c:pt>
                <c:pt idx="8">
                  <c:v>0.52565659631593165</c:v>
                </c:pt>
                <c:pt idx="9">
                  <c:v>0.60007278510426376</c:v>
                </c:pt>
                <c:pt idx="10">
                  <c:v>0.67527727207027555</c:v>
                </c:pt>
                <c:pt idx="11">
                  <c:v>0.74995754818120774</c:v>
                </c:pt>
                <c:pt idx="12">
                  <c:v>0.82312100642861141</c:v>
                </c:pt>
                <c:pt idx="13">
                  <c:v>0.89316801982317306</c:v>
                </c:pt>
                <c:pt idx="14">
                  <c:v>0.9587288505953574</c:v>
                </c:pt>
                <c:pt idx="15">
                  <c:v>1.017334557060783</c:v>
                </c:pt>
                <c:pt idx="16">
                  <c:v>1.067233299354734</c:v>
                </c:pt>
                <c:pt idx="17">
                  <c:v>1.1059784928504459</c:v>
                </c:pt>
                <c:pt idx="18">
                  <c:v>1.130611043836121</c:v>
                </c:pt>
                <c:pt idx="19">
                  <c:v>1.1401324441976819</c:v>
                </c:pt>
                <c:pt idx="20">
                  <c:v>1.130624656702873</c:v>
                </c:pt>
                <c:pt idx="21">
                  <c:v>1.1018960651208809</c:v>
                </c:pt>
                <c:pt idx="22">
                  <c:v>1.0555363593093301</c:v>
                </c:pt>
                <c:pt idx="23">
                  <c:v>0.99768767035710082</c:v>
                </c:pt>
                <c:pt idx="24">
                  <c:v>0.9382811624529811</c:v>
                </c:pt>
                <c:pt idx="25">
                  <c:v>0.88206357062417751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0.23366753826886411</c:v>
                </c:pt>
                <c:pt idx="2">
                  <c:v>0.25707077434995879</c:v>
                </c:pt>
                <c:pt idx="3">
                  <c:v>0.28249555418401051</c:v>
                </c:pt>
                <c:pt idx="4">
                  <c:v>0.31017529214056078</c:v>
                </c:pt>
                <c:pt idx="5">
                  <c:v>0.33993314521780432</c:v>
                </c:pt>
                <c:pt idx="6">
                  <c:v>0.3717838287463664</c:v>
                </c:pt>
                <c:pt idx="7">
                  <c:v>0.40571835905755033</c:v>
                </c:pt>
                <c:pt idx="8">
                  <c:v>0.44127851168017929</c:v>
                </c:pt>
                <c:pt idx="9">
                  <c:v>0.47838178049254182</c:v>
                </c:pt>
                <c:pt idx="10">
                  <c:v>0.51650486023801467</c:v>
                </c:pt>
                <c:pt idx="11">
                  <c:v>0.55522490636093413</c:v>
                </c:pt>
                <c:pt idx="12">
                  <c:v>0.59413457553789728</c:v>
                </c:pt>
                <c:pt idx="13">
                  <c:v>0.63264397688182328</c:v>
                </c:pt>
                <c:pt idx="14">
                  <c:v>0.67026869371702402</c:v>
                </c:pt>
                <c:pt idx="15">
                  <c:v>0.706298293313667</c:v>
                </c:pt>
                <c:pt idx="16">
                  <c:v>0.74014589368281369</c:v>
                </c:pt>
                <c:pt idx="17">
                  <c:v>0.77067731047895971</c:v>
                </c:pt>
                <c:pt idx="18">
                  <c:v>0.79703226358605028</c:v>
                </c:pt>
                <c:pt idx="19">
                  <c:v>0.81700188407066765</c:v>
                </c:pt>
                <c:pt idx="20">
                  <c:v>0.82899146198698226</c:v>
                </c:pt>
                <c:pt idx="21">
                  <c:v>0.8315798561234744</c:v>
                </c:pt>
                <c:pt idx="22">
                  <c:v>0.82327902569991251</c:v>
                </c:pt>
                <c:pt idx="23">
                  <c:v>0.80346068160102002</c:v>
                </c:pt>
                <c:pt idx="24">
                  <c:v>0.76860583399027393</c:v>
                </c:pt>
                <c:pt idx="25">
                  <c:v>0.72184306225279382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586.27695416716779</c:v>
                </c:pt>
                <c:pt idx="2">
                  <c:v>574.30656368367227</c:v>
                </c:pt>
                <c:pt idx="3">
                  <c:v>560.95622455033072</c:v>
                </c:pt>
                <c:pt idx="4">
                  <c:v>546.06910173245035</c:v>
                </c:pt>
                <c:pt idx="5">
                  <c:v>529.61532839353413</c:v>
                </c:pt>
                <c:pt idx="6">
                  <c:v>511.4624424639465</c:v>
                </c:pt>
                <c:pt idx="7">
                  <c:v>491.43358292895641</c:v>
                </c:pt>
                <c:pt idx="8">
                  <c:v>469.66636168684113</c:v>
                </c:pt>
                <c:pt idx="9">
                  <c:v>445.90746397590641</c:v>
                </c:pt>
                <c:pt idx="10">
                  <c:v>420.35517421633938</c:v>
                </c:pt>
                <c:pt idx="11">
                  <c:v>392.99014987952182</c:v>
                </c:pt>
                <c:pt idx="12">
                  <c:v>363.74723895516081</c:v>
                </c:pt>
                <c:pt idx="13">
                  <c:v>332.87259367237351</c:v>
                </c:pt>
                <c:pt idx="14">
                  <c:v>300.22328898763283</c:v>
                </c:pt>
                <c:pt idx="15">
                  <c:v>266.13194459626982</c:v>
                </c:pt>
                <c:pt idx="16">
                  <c:v>230.78511701519389</c:v>
                </c:pt>
                <c:pt idx="17">
                  <c:v>194.53178587610321</c:v>
                </c:pt>
                <c:pt idx="18">
                  <c:v>158.08457956280691</c:v>
                </c:pt>
                <c:pt idx="19">
                  <c:v>122.3209893036142</c:v>
                </c:pt>
                <c:pt idx="20">
                  <c:v>88.451258507568582</c:v>
                </c:pt>
                <c:pt idx="21">
                  <c:v>57.525200998019471</c:v>
                </c:pt>
                <c:pt idx="22">
                  <c:v>30.778613185809458</c:v>
                </c:pt>
                <c:pt idx="23">
                  <c:v>9.4267554050163369</c:v>
                </c:pt>
                <c:pt idx="24">
                  <c:v>-3.7612437908300649</c:v>
                </c:pt>
                <c:pt idx="25">
                  <c:v>-8.8621163380540793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8.8333203299956198E-2</c:v>
                </c:pt>
                <c:pt idx="2">
                  <c:v>0.15268973613141479</c:v>
                </c:pt>
                <c:pt idx="3">
                  <c:v>0.22249010906368821</c:v>
                </c:pt>
                <c:pt idx="4">
                  <c:v>0.29802524231772232</c:v>
                </c:pt>
                <c:pt idx="5">
                  <c:v>0.3787522532990345</c:v>
                </c:pt>
                <c:pt idx="6">
                  <c:v>0.46470073617212049</c:v>
                </c:pt>
                <c:pt idx="7">
                  <c:v>0.55562880483960131</c:v>
                </c:pt>
                <c:pt idx="8">
                  <c:v>0.65034944155089769</c:v>
                </c:pt>
                <c:pt idx="9">
                  <c:v>0.74830929220025078</c:v>
                </c:pt>
                <c:pt idx="10">
                  <c:v>0.84814457569790214</c:v>
                </c:pt>
                <c:pt idx="11">
                  <c:v>0.9485055731925276</c:v>
                </c:pt>
                <c:pt idx="12">
                  <c:v>1.04819510716548</c:v>
                </c:pt>
                <c:pt idx="13">
                  <c:v>1.1457726832777411</c:v>
                </c:pt>
                <c:pt idx="14">
                  <c:v>1.2397200863186411</c:v>
                </c:pt>
                <c:pt idx="15">
                  <c:v>1.3287671943826731</c:v>
                </c:pt>
                <c:pt idx="16">
                  <c:v>1.4109907708351539</c:v>
                </c:pt>
                <c:pt idx="17">
                  <c:v>1.4841652910180509</c:v>
                </c:pt>
                <c:pt idx="18">
                  <c:v>1.5461223198656351</c:v>
                </c:pt>
                <c:pt idx="19">
                  <c:v>1.592308559003123</c:v>
                </c:pt>
                <c:pt idx="20">
                  <c:v>1.6194722632352669</c:v>
                </c:pt>
                <c:pt idx="21">
                  <c:v>1.624757712425275</c:v>
                </c:pt>
                <c:pt idx="22">
                  <c:v>1.6051250354853059</c:v>
                </c:pt>
                <c:pt idx="23">
                  <c:v>1.5591728849098261</c:v>
                </c:pt>
                <c:pt idx="24">
                  <c:v>1.4795126616679919</c:v>
                </c:pt>
                <c:pt idx="25">
                  <c:v>1.373732502516305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15</xdr:col>
      <xdr:colOff>465138</xdr:colOff>
      <xdr:row>72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56</xdr:row>
      <xdr:rowOff>9525</xdr:rowOff>
    </xdr:from>
    <xdr:to>
      <xdr:col>24</xdr:col>
      <xdr:colOff>484188</xdr:colOff>
      <xdr:row>72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465138</xdr:colOff>
      <xdr:row>72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16</xdr:col>
      <xdr:colOff>465138</xdr:colOff>
      <xdr:row>126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110</xdr:row>
      <xdr:rowOff>9525</xdr:rowOff>
    </xdr:from>
    <xdr:to>
      <xdr:col>25</xdr:col>
      <xdr:colOff>484188</xdr:colOff>
      <xdr:row>126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34</xdr:col>
      <xdr:colOff>465138</xdr:colOff>
      <xdr:row>126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168</xdr:row>
      <xdr:rowOff>47625</xdr:rowOff>
    </xdr:from>
    <xdr:to>
      <xdr:col>16</xdr:col>
      <xdr:colOff>474663</xdr:colOff>
      <xdr:row>185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168</xdr:row>
      <xdr:rowOff>57150</xdr:rowOff>
    </xdr:from>
    <xdr:to>
      <xdr:col>25</xdr:col>
      <xdr:colOff>493713</xdr:colOff>
      <xdr:row>185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9525</xdr:colOff>
      <xdr:row>168</xdr:row>
      <xdr:rowOff>47625</xdr:rowOff>
    </xdr:from>
    <xdr:to>
      <xdr:col>34</xdr:col>
      <xdr:colOff>474663</xdr:colOff>
      <xdr:row>185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C157" workbookViewId="0">
      <selection activeCell="B194" sqref="B194:E218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3.8678011107284678</v>
      </c>
      <c r="J22">
        <f t="shared" ref="J22:J45" si="2">ABS(((C3-C30)/C3))*100</f>
        <v>1.4793955223087094</v>
      </c>
      <c r="K22">
        <f t="shared" ref="K22:K46" si="3">ABS(((D3-D30)/D3))*100</f>
        <v>40.900411972850208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3.2943925041036528</v>
      </c>
      <c r="J23">
        <f t="shared" si="2"/>
        <v>1.4603047579930866</v>
      </c>
      <c r="K23">
        <f t="shared" si="3"/>
        <v>17.709649623744117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2.8850914062694328</v>
      </c>
      <c r="J24">
        <f t="shared" si="2"/>
        <v>1.4246925762987859</v>
      </c>
      <c r="K24">
        <f t="shared" si="3"/>
        <v>9.8957976427664178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2.4081854587251605</v>
      </c>
      <c r="J25">
        <f t="shared" si="2"/>
        <v>1.4302510161361934</v>
      </c>
      <c r="K25">
        <f t="shared" si="3"/>
        <v>6.1767973874202662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2.0625382079427381</v>
      </c>
      <c r="J26">
        <f t="shared" si="2"/>
        <v>1.4142122034819138</v>
      </c>
      <c r="K26">
        <f t="shared" si="3"/>
        <v>3.9144028912370574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1.7128653072840581</v>
      </c>
      <c r="J27">
        <f t="shared" si="2"/>
        <v>1.4571820414581365</v>
      </c>
      <c r="K27">
        <f t="shared" si="3"/>
        <v>2.4396154199712674</v>
      </c>
      <c r="L27" s="2"/>
    </row>
    <row r="28" spans="1:12" x14ac:dyDescent="0.25">
      <c r="A28" s="2"/>
      <c r="F28" s="2"/>
      <c r="I28">
        <f t="shared" si="1"/>
        <v>1.3870099837535206</v>
      </c>
      <c r="J28">
        <f t="shared" si="2"/>
        <v>1.5250178696969863</v>
      </c>
      <c r="K28">
        <f t="shared" si="3"/>
        <v>1.4297771083283557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1.1389257867628682</v>
      </c>
      <c r="J29">
        <f t="shared" si="2"/>
        <v>1.6388889887222571</v>
      </c>
      <c r="K29">
        <f t="shared" si="3"/>
        <v>0.68497459456930998</v>
      </c>
      <c r="L29" s="2"/>
    </row>
    <row r="30" spans="1:12" x14ac:dyDescent="0.25">
      <c r="A30" s="2"/>
      <c r="B30">
        <v>0.22030360615585509</v>
      </c>
      <c r="C30">
        <v>187.235256150509</v>
      </c>
      <c r="D30">
        <v>5.3542156549683077E-2</v>
      </c>
      <c r="E30">
        <v>150</v>
      </c>
      <c r="F30" s="2"/>
      <c r="I30">
        <f t="shared" si="1"/>
        <v>0.85111136072701932</v>
      </c>
      <c r="J30">
        <f t="shared" si="2"/>
        <v>1.8512691894431055</v>
      </c>
      <c r="K30">
        <f t="shared" si="3"/>
        <v>0.11869083969341603</v>
      </c>
      <c r="L30" s="2"/>
    </row>
    <row r="31" spans="1:12" x14ac:dyDescent="0.25">
      <c r="A31" s="2"/>
      <c r="B31">
        <v>0.2319992055642168</v>
      </c>
      <c r="C31">
        <v>176.982416718797</v>
      </c>
      <c r="D31">
        <v>9.0401010911035473E-2</v>
      </c>
      <c r="E31">
        <v>150</v>
      </c>
      <c r="F31" s="2"/>
      <c r="I31">
        <f t="shared" si="1"/>
        <v>0.64002450791585908</v>
      </c>
      <c r="J31">
        <f t="shared" si="2"/>
        <v>2.1861599914408565</v>
      </c>
      <c r="K31">
        <f t="shared" si="3"/>
        <v>0.34531426961720707</v>
      </c>
      <c r="L31" s="2"/>
    </row>
    <row r="32" spans="1:12" x14ac:dyDescent="0.25">
      <c r="A32" s="2"/>
      <c r="B32">
        <v>0.24404343681567109</v>
      </c>
      <c r="C32">
        <v>166.2347369060293</v>
      </c>
      <c r="D32">
        <v>0.12791870845618011</v>
      </c>
      <c r="E32">
        <v>150</v>
      </c>
      <c r="F32" s="2"/>
      <c r="I32">
        <f t="shared" si="1"/>
        <v>0.39658324806905881</v>
      </c>
      <c r="J32">
        <f t="shared" si="2"/>
        <v>2.7634431078881523</v>
      </c>
      <c r="K32">
        <f t="shared" si="3"/>
        <v>0.68647230679811866</v>
      </c>
      <c r="L32" s="2"/>
    </row>
    <row r="33" spans="1:12" x14ac:dyDescent="0.25">
      <c r="A33" s="2"/>
      <c r="B33">
        <v>0.25612287183227161</v>
      </c>
      <c r="C33">
        <v>154.9615023775323</v>
      </c>
      <c r="D33">
        <v>0.16606051111392531</v>
      </c>
      <c r="E33">
        <v>150</v>
      </c>
      <c r="F33" s="2"/>
      <c r="I33">
        <f t="shared" si="1"/>
        <v>0.23388807706630163</v>
      </c>
      <c r="J33">
        <f t="shared" si="2"/>
        <v>3.7599135618834794</v>
      </c>
      <c r="K33">
        <f t="shared" si="3"/>
        <v>0.96606305842836582</v>
      </c>
      <c r="L33" s="2"/>
    </row>
    <row r="34" spans="1:12" x14ac:dyDescent="0.25">
      <c r="A34" s="2"/>
      <c r="B34">
        <v>0.26842447548688941</v>
      </c>
      <c r="C34">
        <v>143.23272785907841</v>
      </c>
      <c r="D34">
        <v>0.20439963048706331</v>
      </c>
      <c r="E34">
        <v>150</v>
      </c>
      <c r="F34" s="2"/>
      <c r="I34">
        <f t="shared" si="1"/>
        <v>0.11876507219277356</v>
      </c>
      <c r="J34">
        <f t="shared" si="2"/>
        <v>5.7321676045673575</v>
      </c>
      <c r="K34">
        <f t="shared" si="3"/>
        <v>1.0925594513481294</v>
      </c>
      <c r="L34" s="2"/>
    </row>
    <row r="35" spans="1:12" x14ac:dyDescent="0.25">
      <c r="A35" s="2"/>
      <c r="B35">
        <v>0.28062579538279669</v>
      </c>
      <c r="C35">
        <v>131.0241074427646</v>
      </c>
      <c r="D35">
        <v>0.24278188854533189</v>
      </c>
      <c r="E35">
        <v>150</v>
      </c>
      <c r="F35" s="2"/>
      <c r="I35">
        <f t="shared" si="1"/>
        <v>4.0177883392544092E-2</v>
      </c>
      <c r="J35">
        <f t="shared" si="2"/>
        <v>9.2903884552617466</v>
      </c>
      <c r="K35">
        <f t="shared" si="3"/>
        <v>1.1763725271146253</v>
      </c>
      <c r="L35" s="2"/>
    </row>
    <row r="36" spans="1:12" x14ac:dyDescent="0.25">
      <c r="B36">
        <v>0.29270429782309643</v>
      </c>
      <c r="C36">
        <v>118.4380274577223</v>
      </c>
      <c r="D36">
        <v>0.2808590528129612</v>
      </c>
      <c r="E36">
        <v>150</v>
      </c>
      <c r="I36">
        <f t="shared" si="1"/>
        <v>0.16493673424165459</v>
      </c>
      <c r="J36">
        <f t="shared" si="2"/>
        <v>17.377193233460364</v>
      </c>
      <c r="K36">
        <f t="shared" si="3"/>
        <v>0.88865357189855643</v>
      </c>
    </row>
    <row r="37" spans="1:12" x14ac:dyDescent="0.25">
      <c r="B37">
        <v>0.30452930554394297</v>
      </c>
      <c r="C37">
        <v>105.52996386511271</v>
      </c>
      <c r="D37">
        <v>0.31816451971883902</v>
      </c>
      <c r="E37">
        <v>150</v>
      </c>
      <c r="I37">
        <f t="shared" si="1"/>
        <v>0.335684835651618</v>
      </c>
      <c r="J37">
        <f t="shared" si="2"/>
        <v>33.268987709131714</v>
      </c>
      <c r="K37">
        <f t="shared" si="3"/>
        <v>0.56193540002525966</v>
      </c>
    </row>
    <row r="38" spans="1:12" x14ac:dyDescent="0.25">
      <c r="B38">
        <v>0.31576482967043629</v>
      </c>
      <c r="C38">
        <v>92.391424409940441</v>
      </c>
      <c r="D38">
        <v>0.35421992819083531</v>
      </c>
      <c r="E38">
        <v>150</v>
      </c>
      <c r="I38">
        <f t="shared" si="1"/>
        <v>0.68811158375574555</v>
      </c>
      <c r="J38">
        <f t="shared" si="2"/>
        <v>67.439525490590327</v>
      </c>
      <c r="K38">
        <f t="shared" si="3"/>
        <v>2.0245704989029101E-3</v>
      </c>
    </row>
    <row r="39" spans="1:12" x14ac:dyDescent="0.25">
      <c r="B39">
        <v>0.32637559947917111</v>
      </c>
      <c r="C39">
        <v>79.16729424620749</v>
      </c>
      <c r="D39">
        <v>0.38845396497703211</v>
      </c>
      <c r="E39">
        <v>150</v>
      </c>
      <c r="I39">
        <f t="shared" si="1"/>
        <v>1.0307680459221547</v>
      </c>
      <c r="J39">
        <f t="shared" si="2"/>
        <v>136.02807076223414</v>
      </c>
      <c r="K39">
        <f t="shared" si="3"/>
        <v>0.59893417528085302</v>
      </c>
    </row>
    <row r="40" spans="1:12" x14ac:dyDescent="0.25">
      <c r="B40">
        <v>0.33592696754803908</v>
      </c>
      <c r="C40">
        <v>66.012537162258241</v>
      </c>
      <c r="D40">
        <v>0.42029484919763038</v>
      </c>
      <c r="E40">
        <v>150</v>
      </c>
      <c r="I40">
        <f t="shared" si="1"/>
        <v>1.3458008647652759</v>
      </c>
      <c r="J40">
        <f t="shared" si="2"/>
        <v>268.94129411874565</v>
      </c>
      <c r="K40">
        <f t="shared" si="3"/>
        <v>1.0980270270604533</v>
      </c>
    </row>
    <row r="41" spans="1:12" x14ac:dyDescent="0.25">
      <c r="B41">
        <v>0.34430340554472277</v>
      </c>
      <c r="C41">
        <v>53.139733647497543</v>
      </c>
      <c r="D41">
        <v>0.4489208361561442</v>
      </c>
      <c r="E41">
        <v>150</v>
      </c>
      <c r="I41">
        <f t="shared" si="1"/>
        <v>1.5782959326721457</v>
      </c>
      <c r="J41">
        <f t="shared" si="2"/>
        <v>512.77344316638266</v>
      </c>
      <c r="K41">
        <f t="shared" si="3"/>
        <v>1.4820245950550184</v>
      </c>
    </row>
    <row r="42" spans="1:12" x14ac:dyDescent="0.25">
      <c r="B42">
        <v>0.35101639034310789</v>
      </c>
      <c r="C42">
        <v>40.790728023660051</v>
      </c>
      <c r="D42">
        <v>0.4736677327874938</v>
      </c>
      <c r="E42">
        <v>150</v>
      </c>
      <c r="I42">
        <f t="shared" si="1"/>
        <v>1.6770822041739089</v>
      </c>
      <c r="J42">
        <f t="shared" si="2"/>
        <v>943.44619969333894</v>
      </c>
      <c r="K42">
        <f t="shared" si="3"/>
        <v>1.6944921312407182</v>
      </c>
    </row>
    <row r="43" spans="1:12" x14ac:dyDescent="0.25">
      <c r="B43">
        <v>0.35574287255334391</v>
      </c>
      <c r="C43">
        <v>29.311359616897452</v>
      </c>
      <c r="D43">
        <v>0.49352519559958957</v>
      </c>
      <c r="E43">
        <v>150</v>
      </c>
      <c r="I43">
        <f t="shared" si="1"/>
        <v>1.7143738448566961</v>
      </c>
      <c r="J43">
        <f t="shared" si="2"/>
        <v>1692.2060328277614</v>
      </c>
      <c r="K43">
        <f t="shared" si="3"/>
        <v>1.8015907799376383</v>
      </c>
    </row>
    <row r="44" spans="1:12" x14ac:dyDescent="0.25">
      <c r="B44">
        <v>0.35828997869838242</v>
      </c>
      <c r="C44">
        <v>18.933181416166089</v>
      </c>
      <c r="D44">
        <v>0.50814387313687615</v>
      </c>
      <c r="E44">
        <v>150</v>
      </c>
      <c r="I44">
        <f t="shared" si="1"/>
        <v>1.6861585031221398</v>
      </c>
      <c r="J44">
        <f t="shared" si="2"/>
        <v>2969.3392208428531</v>
      </c>
      <c r="K44">
        <f t="shared" si="3"/>
        <v>1.8331463111137907</v>
      </c>
    </row>
    <row r="45" spans="1:12" x14ac:dyDescent="0.25">
      <c r="B45">
        <v>0.35809805917844062</v>
      </c>
      <c r="C45">
        <v>10.16700357061211</v>
      </c>
      <c r="D45">
        <v>0.51598411720926896</v>
      </c>
      <c r="E45">
        <v>150</v>
      </c>
      <c r="I45">
        <f t="shared" si="1"/>
        <v>1.7063612102727621</v>
      </c>
      <c r="J45">
        <f t="shared" si="2"/>
        <v>5105.0775388577376</v>
      </c>
      <c r="K45">
        <f t="shared" si="3"/>
        <v>1.8698823155367983</v>
      </c>
    </row>
    <row r="46" spans="1:12" x14ac:dyDescent="0.25">
      <c r="B46">
        <v>0.35532834577907402</v>
      </c>
      <c r="C46">
        <v>3.1077996104996259</v>
      </c>
      <c r="D46">
        <v>0.51751047715233178</v>
      </c>
      <c r="E46">
        <v>150</v>
      </c>
      <c r="I46">
        <f t="shared" si="1"/>
        <v>1.6985034259889424</v>
      </c>
      <c r="J46">
        <f>ABS(((C27-C54)/C27))*100</f>
        <v>8608.2920960359716</v>
      </c>
      <c r="K46">
        <f t="shared" si="3"/>
        <v>1.8707659222726085</v>
      </c>
    </row>
    <row r="47" spans="1:12" x14ac:dyDescent="0.25">
      <c r="B47">
        <v>0.34986954974302842</v>
      </c>
      <c r="C47">
        <v>-2.0418548823788569</v>
      </c>
      <c r="D47">
        <v>0.51265216855723128</v>
      </c>
      <c r="E47">
        <v>150</v>
      </c>
      <c r="H47" t="s">
        <v>0</v>
      </c>
      <c r="I47">
        <f>SUM(I22:I46)/25</f>
        <v>1.3865374840142601</v>
      </c>
      <c r="J47">
        <f t="shared" ref="J47" si="4">SUM(J22:J46)/25</f>
        <v>815.66411558499158</v>
      </c>
      <c r="K47">
        <f>SUM(K22:K46)/25</f>
        <v>4.0495350357522986</v>
      </c>
    </row>
    <row r="48" spans="1:12" x14ac:dyDescent="0.25">
      <c r="B48">
        <v>0.34234611532117709</v>
      </c>
      <c r="C48">
        <v>-5.4873821742709774</v>
      </c>
      <c r="D48">
        <v>0.5025582923515175</v>
      </c>
      <c r="E48">
        <v>150</v>
      </c>
    </row>
    <row r="49" spans="2:5" x14ac:dyDescent="0.25">
      <c r="B49">
        <v>0.33337996725102997</v>
      </c>
      <c r="C49">
        <v>-7.5818226040801164</v>
      </c>
      <c r="D49">
        <v>0.48894039449897508</v>
      </c>
      <c r="E49">
        <v>150</v>
      </c>
    </row>
    <row r="50" spans="2:5" x14ac:dyDescent="0.25">
      <c r="B50">
        <v>0.32363815265588558</v>
      </c>
      <c r="C50">
        <v>-8.7515977680180868</v>
      </c>
      <c r="D50">
        <v>0.47328616637879428</v>
      </c>
      <c r="E50">
        <v>150</v>
      </c>
    </row>
    <row r="51" spans="2:5" x14ac:dyDescent="0.25">
      <c r="B51">
        <v>0.3137888433113829</v>
      </c>
      <c r="C51">
        <v>-9.366948091125721</v>
      </c>
      <c r="D51">
        <v>0.45698734101114008</v>
      </c>
      <c r="E51">
        <v>150</v>
      </c>
    </row>
    <row r="52" spans="2:5" x14ac:dyDescent="0.25">
      <c r="B52">
        <v>0.3041433000828383</v>
      </c>
      <c r="C52">
        <v>-9.6696731742404154</v>
      </c>
      <c r="D52">
        <v>0.44083569038081161</v>
      </c>
      <c r="E52">
        <v>150</v>
      </c>
    </row>
    <row r="53" spans="2:5" x14ac:dyDescent="0.25">
      <c r="B53">
        <v>0.29494844750979099</v>
      </c>
      <c r="C53">
        <v>-9.7999418210834506</v>
      </c>
      <c r="D53">
        <v>0.42530675866736611</v>
      </c>
      <c r="E53">
        <v>150</v>
      </c>
    </row>
    <row r="54" spans="2:5" x14ac:dyDescent="0.25">
      <c r="B54">
        <v>0.28607789013730689</v>
      </c>
      <c r="C54">
        <v>-9.8355856630175822</v>
      </c>
      <c r="D54">
        <v>0.41043731590083632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3.8169741586844124</v>
      </c>
      <c r="J76">
        <f t="shared" ref="J76:J100" si="7">ABS(((C58-C85)/C58))*100</f>
        <v>0.38020216735288165</v>
      </c>
      <c r="K76">
        <f t="shared" ref="K76:K100" si="8">ABS(((D58-D85)/D58))*100</f>
        <v>33.841231489805338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2.9945673042544585</v>
      </c>
      <c r="J77">
        <f t="shared" si="7"/>
        <v>0.27991128361266138</v>
      </c>
      <c r="K77">
        <f t="shared" si="8"/>
        <v>13.492126269713358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2.2693074064512273</v>
      </c>
      <c r="J78">
        <f t="shared" si="7"/>
        <v>0.17501190599792157</v>
      </c>
      <c r="K78">
        <f t="shared" si="8"/>
        <v>7.028653392806139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1.6684616042248881</v>
      </c>
      <c r="J79">
        <f t="shared" si="7"/>
        <v>3.5030325737143132E-2</v>
      </c>
      <c r="K79">
        <f t="shared" si="8"/>
        <v>3.8954286669953966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1.2410923609659892</v>
      </c>
      <c r="J80">
        <f t="shared" si="7"/>
        <v>7.4809215365745196E-2</v>
      </c>
      <c r="K80">
        <f t="shared" si="8"/>
        <v>2.3302520191975518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0.95657802078419285</v>
      </c>
      <c r="J81">
        <f t="shared" si="7"/>
        <v>0.19405899910543239</v>
      </c>
      <c r="K81">
        <f t="shared" si="8"/>
        <v>1.3962615807751351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0.70330087541319364</v>
      </c>
      <c r="J82">
        <f t="shared" si="7"/>
        <v>0.32854707536858641</v>
      </c>
      <c r="K82">
        <f t="shared" si="8"/>
        <v>0.92372634937892606</v>
      </c>
    </row>
    <row r="83" spans="2:11" x14ac:dyDescent="0.25">
      <c r="B83" s="1"/>
      <c r="C83" s="1"/>
      <c r="D83" s="1"/>
      <c r="E83" s="1"/>
      <c r="I83">
        <f t="shared" si="6"/>
        <v>0.57694489025684803</v>
      </c>
      <c r="J83">
        <f t="shared" si="7"/>
        <v>0.40966665844766864</v>
      </c>
      <c r="K83">
        <f t="shared" si="8"/>
        <v>0.71979235790987062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0.51955915764126293</v>
      </c>
      <c r="J84">
        <f t="shared" si="7"/>
        <v>0.53359909894426061</v>
      </c>
      <c r="K84">
        <f t="shared" si="8"/>
        <v>0.63269916221091882</v>
      </c>
    </row>
    <row r="85" spans="2:11" x14ac:dyDescent="0.25">
      <c r="B85">
        <v>0.22777444130415361</v>
      </c>
      <c r="C85">
        <v>387.64792919143611</v>
      </c>
      <c r="D85">
        <v>7.3344994856413326E-2</v>
      </c>
      <c r="E85">
        <v>300</v>
      </c>
      <c r="I85">
        <f t="shared" si="6"/>
        <v>0.54718702515569162</v>
      </c>
      <c r="J85">
        <f t="shared" si="7"/>
        <v>0.58492553196165431</v>
      </c>
      <c r="K85">
        <f t="shared" si="8"/>
        <v>0.68246191594984118</v>
      </c>
    </row>
    <row r="86" spans="2:11" x14ac:dyDescent="0.25">
      <c r="B86">
        <v>0.24718696153021069</v>
      </c>
      <c r="C86">
        <v>376.22135798687953</v>
      </c>
      <c r="D86">
        <v>0.1282461026847761</v>
      </c>
      <c r="E86">
        <v>300</v>
      </c>
      <c r="I86">
        <f t="shared" si="6"/>
        <v>0.55660013371744288</v>
      </c>
      <c r="J86">
        <f t="shared" si="7"/>
        <v>0.62936427462790567</v>
      </c>
      <c r="K86">
        <f t="shared" si="8"/>
        <v>0.73304878189492195</v>
      </c>
    </row>
    <row r="87" spans="2:11" x14ac:dyDescent="0.25">
      <c r="B87">
        <v>0.26784331609749579</v>
      </c>
      <c r="C87">
        <v>363.76075923972218</v>
      </c>
      <c r="D87">
        <v>0.18665797151705391</v>
      </c>
      <c r="E87">
        <v>300</v>
      </c>
      <c r="I87">
        <f t="shared" si="6"/>
        <v>0.58085025361722487</v>
      </c>
      <c r="J87">
        <f t="shared" si="7"/>
        <v>0.6711347706661529</v>
      </c>
      <c r="K87">
        <f t="shared" si="8"/>
        <v>0.79855577132150624</v>
      </c>
    </row>
    <row r="88" spans="2:11" x14ac:dyDescent="0.25">
      <c r="B88">
        <v>0.28985678403364518</v>
      </c>
      <c r="C88">
        <v>350.20637857511798</v>
      </c>
      <c r="D88">
        <v>0.248413969942786</v>
      </c>
      <c r="E88">
        <v>300</v>
      </c>
      <c r="I88">
        <f t="shared" si="6"/>
        <v>0.59821455746604979</v>
      </c>
      <c r="J88">
        <f t="shared" si="7"/>
        <v>0.65088524653605351</v>
      </c>
      <c r="K88">
        <f t="shared" si="8"/>
        <v>0.78628072931314352</v>
      </c>
    </row>
    <row r="89" spans="2:11" x14ac:dyDescent="0.25">
      <c r="B89">
        <v>0.31323993976482878</v>
      </c>
      <c r="C89">
        <v>335.38801358452793</v>
      </c>
      <c r="D89">
        <v>0.31364222243884049</v>
      </c>
      <c r="E89">
        <v>300</v>
      </c>
      <c r="I89">
        <f t="shared" si="6"/>
        <v>0.58327312699436895</v>
      </c>
      <c r="J89">
        <f t="shared" si="7"/>
        <v>0.70107066833076159</v>
      </c>
      <c r="K89">
        <f t="shared" si="8"/>
        <v>0.75973206467234722</v>
      </c>
    </row>
    <row r="90" spans="2:11" x14ac:dyDescent="0.25">
      <c r="B90">
        <v>0.33780071005754392</v>
      </c>
      <c r="C90">
        <v>319.37006597053357</v>
      </c>
      <c r="D90">
        <v>0.38175692485161838</v>
      </c>
      <c r="E90">
        <v>300</v>
      </c>
      <c r="I90">
        <f t="shared" si="6"/>
        <v>0.46856257174347588</v>
      </c>
      <c r="J90">
        <f t="shared" si="7"/>
        <v>0.77130335276772699</v>
      </c>
      <c r="K90">
        <f t="shared" si="8"/>
        <v>0.58676656721207643</v>
      </c>
    </row>
    <row r="91" spans="2:11" x14ac:dyDescent="0.25">
      <c r="B91">
        <v>0.36333750955849081</v>
      </c>
      <c r="C91">
        <v>302.07631286136211</v>
      </c>
      <c r="D91">
        <v>0.45264291267696449</v>
      </c>
      <c r="E91">
        <v>300</v>
      </c>
      <c r="I91">
        <f t="shared" si="6"/>
        <v>0.27802434390524355</v>
      </c>
      <c r="J91">
        <f t="shared" si="7"/>
        <v>1.0429171447319476</v>
      </c>
      <c r="K91">
        <f t="shared" si="8"/>
        <v>0.31330946092056777</v>
      </c>
    </row>
    <row r="92" spans="2:11" x14ac:dyDescent="0.25">
      <c r="B92">
        <v>0.38993681533952579</v>
      </c>
      <c r="C92">
        <v>283.41491937480117</v>
      </c>
      <c r="D92">
        <v>0.52565659631593165</v>
      </c>
      <c r="E92">
        <v>300</v>
      </c>
      <c r="I92">
        <f t="shared" si="6"/>
        <v>5.8818751120447238E-2</v>
      </c>
      <c r="J92">
        <f t="shared" si="7"/>
        <v>1.483544739226635</v>
      </c>
      <c r="K92">
        <f t="shared" si="8"/>
        <v>3.42341579636396E-2</v>
      </c>
    </row>
    <row r="93" spans="2:11" x14ac:dyDescent="0.25">
      <c r="B93">
        <v>0.41725669006336891</v>
      </c>
      <c r="C93">
        <v>263.50771179585092</v>
      </c>
      <c r="D93">
        <v>0.60007278510426376</v>
      </c>
      <c r="E93">
        <v>300</v>
      </c>
      <c r="I93">
        <f t="shared" si="6"/>
        <v>0.18494641512546039</v>
      </c>
      <c r="J93">
        <f t="shared" si="7"/>
        <v>2.2401667376554135</v>
      </c>
      <c r="K93">
        <f t="shared" si="8"/>
        <v>0.29005698596692125</v>
      </c>
    </row>
    <row r="94" spans="2:11" x14ac:dyDescent="0.25">
      <c r="B94">
        <v>0.44502184977333908</v>
      </c>
      <c r="C94">
        <v>242.2146363614211</v>
      </c>
      <c r="D94">
        <v>0.67527727207027555</v>
      </c>
      <c r="E94">
        <v>300</v>
      </c>
      <c r="I94">
        <f t="shared" si="6"/>
        <v>6.0333413407819336E-2</v>
      </c>
      <c r="J94">
        <f t="shared" si="7"/>
        <v>0.27192676203596966</v>
      </c>
      <c r="K94">
        <f t="shared" si="8"/>
        <v>0.10230051715745969</v>
      </c>
    </row>
    <row r="95" spans="2:11" x14ac:dyDescent="0.25">
      <c r="B95">
        <v>0.47271657722860572</v>
      </c>
      <c r="C95">
        <v>219.74333647286221</v>
      </c>
      <c r="D95">
        <v>0.74995754818120774</v>
      </c>
      <c r="E95">
        <v>300</v>
      </c>
      <c r="I95">
        <f t="shared" si="6"/>
        <v>0.46156204661660477</v>
      </c>
      <c r="J95">
        <f t="shared" si="7"/>
        <v>15.747482392286399</v>
      </c>
      <c r="K95">
        <f t="shared" si="8"/>
        <v>0.53571551688360297</v>
      </c>
    </row>
    <row r="96" spans="2:11" x14ac:dyDescent="0.25">
      <c r="B96">
        <v>0.50008798746098482</v>
      </c>
      <c r="C96">
        <v>196.1628403285163</v>
      </c>
      <c r="D96">
        <v>0.82312100642861141</v>
      </c>
      <c r="E96">
        <v>300</v>
      </c>
      <c r="I96">
        <f t="shared" si="6"/>
        <v>1.3643949297360523</v>
      </c>
      <c r="J96">
        <f t="shared" si="7"/>
        <v>86.952285094125116</v>
      </c>
      <c r="K96">
        <f t="shared" si="8"/>
        <v>1.6509285166864225</v>
      </c>
    </row>
    <row r="97" spans="2:11" x14ac:dyDescent="0.25">
      <c r="B97">
        <v>0.52653105499377728</v>
      </c>
      <c r="C97">
        <v>171.6178114161637</v>
      </c>
      <c r="D97">
        <v>0.89316801982317306</v>
      </c>
      <c r="E97">
        <v>300</v>
      </c>
      <c r="I97">
        <f t="shared" si="6"/>
        <v>2.2837280771561339</v>
      </c>
      <c r="J97">
        <f t="shared" si="7"/>
        <v>340.53808995383054</v>
      </c>
      <c r="K97">
        <f t="shared" si="8"/>
        <v>2.8186595859468282</v>
      </c>
    </row>
    <row r="98" spans="2:11" x14ac:dyDescent="0.25">
      <c r="B98">
        <v>0.55129692000905617</v>
      </c>
      <c r="C98">
        <v>146.4706135967231</v>
      </c>
      <c r="D98">
        <v>0.9587288505953574</v>
      </c>
      <c r="E98">
        <v>300</v>
      </c>
      <c r="I98">
        <f t="shared" si="6"/>
        <v>2.7027112404169635</v>
      </c>
      <c r="J98">
        <f t="shared" si="7"/>
        <v>1026.3472693132264</v>
      </c>
      <c r="K98">
        <f t="shared" si="8"/>
        <v>3.3551922052316141</v>
      </c>
    </row>
    <row r="99" spans="2:11" x14ac:dyDescent="0.25">
      <c r="B99">
        <v>0.57347455515951173</v>
      </c>
      <c r="C99">
        <v>121.014041227665</v>
      </c>
      <c r="D99">
        <v>1.017334557060783</v>
      </c>
      <c r="E99">
        <v>300</v>
      </c>
      <c r="I99">
        <f>ABS(((B81-B108)/B81))*100</f>
        <v>2.7897317578675338</v>
      </c>
      <c r="J99">
        <f t="shared" si="7"/>
        <v>2697.5379628798469</v>
      </c>
      <c r="K99">
        <f t="shared" si="8"/>
        <v>3.5059197410900307</v>
      </c>
    </row>
    <row r="100" spans="2:11" x14ac:dyDescent="0.25">
      <c r="B100">
        <v>0.59224201177510438</v>
      </c>
      <c r="C100">
        <v>95.841227770121151</v>
      </c>
      <c r="D100">
        <v>1.067233299354734</v>
      </c>
      <c r="E100">
        <v>300</v>
      </c>
      <c r="I100">
        <f>ABS(((B82-B109)/B82))*100</f>
        <v>2.7511811159345432</v>
      </c>
      <c r="J100">
        <f t="shared" si="7"/>
        <v>6569.6410614564438</v>
      </c>
      <c r="K100">
        <f t="shared" si="8"/>
        <v>3.4557319521671923</v>
      </c>
    </row>
    <row r="101" spans="2:11" x14ac:dyDescent="0.25">
      <c r="B101">
        <v>0.606456500450541</v>
      </c>
      <c r="C101">
        <v>71.574212950137024</v>
      </c>
      <c r="D101">
        <v>1.1059784928504459</v>
      </c>
      <c r="E101">
        <v>300</v>
      </c>
      <c r="I101">
        <f>SUM(I76:I100)/25</f>
        <v>1.240676221546301</v>
      </c>
      <c r="J101">
        <f>SUM(J76:J100)/25</f>
        <v>429.92888908192924</v>
      </c>
      <c r="K101">
        <f>SUM(K76:K100)/25</f>
        <v>3.3867626303668303</v>
      </c>
    </row>
    <row r="102" spans="2:11" x14ac:dyDescent="0.25">
      <c r="B102">
        <v>0.61486073008282716</v>
      </c>
      <c r="C102">
        <v>49.05513872122728</v>
      </c>
      <c r="D102">
        <v>1.130611043836121</v>
      </c>
      <c r="E102">
        <v>300</v>
      </c>
    </row>
    <row r="103" spans="2:11" x14ac:dyDescent="0.25">
      <c r="B103">
        <v>0.61682762217244691</v>
      </c>
      <c r="C103">
        <v>28.95883845069352</v>
      </c>
      <c r="D103">
        <v>1.1401324441976819</v>
      </c>
      <c r="E103">
        <v>300</v>
      </c>
    </row>
    <row r="104" spans="2:11" x14ac:dyDescent="0.25">
      <c r="B104">
        <v>0.61080629724342894</v>
      </c>
      <c r="C104">
        <v>12.624228733304591</v>
      </c>
      <c r="D104">
        <v>1.130624656702873</v>
      </c>
      <c r="E104">
        <v>300</v>
      </c>
    </row>
    <row r="105" spans="2:11" x14ac:dyDescent="0.25">
      <c r="B105">
        <v>0.59642809976656697</v>
      </c>
      <c r="C105">
        <v>0.83710224521621512</v>
      </c>
      <c r="D105">
        <v>1.1018960651208809</v>
      </c>
      <c r="E105">
        <v>300</v>
      </c>
    </row>
    <row r="106" spans="2:11" x14ac:dyDescent="0.25">
      <c r="B106">
        <v>0.57432313315323169</v>
      </c>
      <c r="C106">
        <v>-6.0822461425725578</v>
      </c>
      <c r="D106">
        <v>1.0555363593093301</v>
      </c>
      <c r="E106">
        <v>300</v>
      </c>
    </row>
    <row r="107" spans="2:11" x14ac:dyDescent="0.25">
      <c r="B107">
        <v>0.54720004548894163</v>
      </c>
      <c r="C107">
        <v>-8.9170188144091185</v>
      </c>
      <c r="D107">
        <v>0.99768767035710082</v>
      </c>
      <c r="E107">
        <v>300</v>
      </c>
    </row>
    <row r="108" spans="2:11" x14ac:dyDescent="0.25">
      <c r="B108">
        <v>0.51929372484074676</v>
      </c>
      <c r="C108">
        <v>-9.7563525885767035</v>
      </c>
      <c r="D108">
        <v>0.9382811624529811</v>
      </c>
      <c r="E108">
        <v>300</v>
      </c>
    </row>
    <row r="109" spans="2:11" x14ac:dyDescent="0.25">
      <c r="B109">
        <v>0.49279466463202209</v>
      </c>
      <c r="C109">
        <v>-9.7820972849221448</v>
      </c>
      <c r="D109">
        <v>0.88206357062417751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4.736682325801933</v>
      </c>
      <c r="J130">
        <f t="shared" ref="J130:J154" si="11">ABS(((C113-C140)/C113))*100</f>
        <v>0.42791453971486759</v>
      </c>
      <c r="K130">
        <f t="shared" ref="K130:K154" si="12">ABS(((D113-D140)/D113))*100</f>
        <v>39.326819085104418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3.6157897420228937</v>
      </c>
      <c r="J131">
        <f t="shared" si="11"/>
        <v>0.35129736448897803</v>
      </c>
      <c r="K131">
        <f t="shared" si="12"/>
        <v>15.761740812293255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2.6510007936084703</v>
      </c>
      <c r="J132">
        <f t="shared" si="11"/>
        <v>0.26932502837377098</v>
      </c>
      <c r="K132">
        <f t="shared" si="12"/>
        <v>8.1624254077239762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1.9642643460094509</v>
      </c>
      <c r="J133">
        <f t="shared" si="11"/>
        <v>0.20586756683527133</v>
      </c>
      <c r="K133">
        <f t="shared" si="12"/>
        <v>4.8646172828016567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1.4422993786345308</v>
      </c>
      <c r="J134">
        <f t="shared" si="11"/>
        <v>0.14485206678069862</v>
      </c>
      <c r="K134">
        <f t="shared" si="12"/>
        <v>3.0898893029489649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1.0556751145328598</v>
      </c>
      <c r="J135">
        <f t="shared" si="11"/>
        <v>7.6927374534781309E-2</v>
      </c>
      <c r="K135">
        <f t="shared" si="12"/>
        <v>2.1095882601890756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0.87477848273255199</v>
      </c>
      <c r="J136">
        <f t="shared" si="11"/>
        <v>5.713011738388335E-2</v>
      </c>
      <c r="K136">
        <f t="shared" si="12"/>
        <v>1.7076340544758013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0.74851864844275928</v>
      </c>
      <c r="J137">
        <f t="shared" si="11"/>
        <v>5.5717634540040475E-5</v>
      </c>
      <c r="K137">
        <f t="shared" si="12"/>
        <v>1.5060779695485627</v>
      </c>
    </row>
    <row r="138" spans="2:11" x14ac:dyDescent="0.25">
      <c r="I138">
        <f t="shared" si="10"/>
        <v>0.73316076911809447</v>
      </c>
      <c r="J138">
        <f t="shared" si="11"/>
        <v>1.3202682683411713E-2</v>
      </c>
      <c r="K138">
        <f t="shared" si="12"/>
        <v>1.493190316051922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0.76177530979608454</v>
      </c>
      <c r="J139">
        <f t="shared" si="11"/>
        <v>3.8738020092547544E-2</v>
      </c>
      <c r="K139">
        <f t="shared" si="12"/>
        <v>1.5620375641123441</v>
      </c>
    </row>
    <row r="140" spans="2:11" x14ac:dyDescent="0.25">
      <c r="B140">
        <v>0.23366753826886411</v>
      </c>
      <c r="C140">
        <v>586.27695416716779</v>
      </c>
      <c r="D140">
        <v>8.8333203299956198E-2</v>
      </c>
      <c r="E140">
        <v>450</v>
      </c>
      <c r="I140">
        <f t="shared" si="10"/>
        <v>0.80335990576147021</v>
      </c>
      <c r="J140">
        <f t="shared" si="11"/>
        <v>9.9401421019677305E-2</v>
      </c>
      <c r="K140">
        <f t="shared" si="12"/>
        <v>1.6401171445057399</v>
      </c>
    </row>
    <row r="141" spans="2:11" x14ac:dyDescent="0.25">
      <c r="B141">
        <v>0.25707077434995879</v>
      </c>
      <c r="C141">
        <v>574.30656368367227</v>
      </c>
      <c r="D141">
        <v>0.15268973613141479</v>
      </c>
      <c r="E141">
        <v>450</v>
      </c>
      <c r="I141">
        <f t="shared" si="10"/>
        <v>0.87174457349699708</v>
      </c>
      <c r="J141">
        <f t="shared" si="11"/>
        <v>0.1248684136359088</v>
      </c>
      <c r="K141">
        <f t="shared" si="12"/>
        <v>1.7270096239790422</v>
      </c>
    </row>
    <row r="142" spans="2:11" x14ac:dyDescent="0.25">
      <c r="B142">
        <v>0.28249555418401051</v>
      </c>
      <c r="C142">
        <v>560.95622455033072</v>
      </c>
      <c r="D142">
        <v>0.22249010906368821</v>
      </c>
      <c r="E142">
        <v>450</v>
      </c>
      <c r="I142">
        <f t="shared" si="10"/>
        <v>0.93235112983778778</v>
      </c>
      <c r="J142">
        <f t="shared" si="11"/>
        <v>0.22998296714014746</v>
      </c>
      <c r="K142">
        <f t="shared" si="12"/>
        <v>1.8102615316990502</v>
      </c>
    </row>
    <row r="143" spans="2:11" x14ac:dyDescent="0.25">
      <c r="B143">
        <v>0.31017529214056078</v>
      </c>
      <c r="C143">
        <v>546.06910173245035</v>
      </c>
      <c r="D143">
        <v>0.29802524231772232</v>
      </c>
      <c r="E143">
        <v>450</v>
      </c>
      <c r="I143">
        <f t="shared" si="10"/>
        <v>1.0049267204677601</v>
      </c>
      <c r="J143">
        <f t="shared" si="11"/>
        <v>0.29467677273720166</v>
      </c>
      <c r="K143">
        <f t="shared" si="12"/>
        <v>1.8501549719553891</v>
      </c>
    </row>
    <row r="144" spans="2:11" x14ac:dyDescent="0.25">
      <c r="B144">
        <v>0.33993314521780432</v>
      </c>
      <c r="C144">
        <v>529.61532839353413</v>
      </c>
      <c r="D144">
        <v>0.3787522532990345</v>
      </c>
      <c r="E144">
        <v>450</v>
      </c>
      <c r="I144">
        <f t="shared" si="10"/>
        <v>1.044104908965243</v>
      </c>
      <c r="J144">
        <f t="shared" si="11"/>
        <v>0.38854666687406531</v>
      </c>
      <c r="K144">
        <f t="shared" si="12"/>
        <v>1.8758870185289493</v>
      </c>
    </row>
    <row r="145" spans="2:11" x14ac:dyDescent="0.25">
      <c r="B145">
        <v>0.3717838287463664</v>
      </c>
      <c r="C145">
        <v>511.4624424639465</v>
      </c>
      <c r="D145">
        <v>0.46470073617212049</v>
      </c>
      <c r="E145">
        <v>450</v>
      </c>
      <c r="I145">
        <f t="shared" si="10"/>
        <v>1.0852080965328779</v>
      </c>
      <c r="J145">
        <f t="shared" si="11"/>
        <v>0.52781246224253242</v>
      </c>
      <c r="K145">
        <f t="shared" si="12"/>
        <v>1.8618806551511629</v>
      </c>
    </row>
    <row r="146" spans="2:11" x14ac:dyDescent="0.25">
      <c r="B146">
        <v>0.40571835905755033</v>
      </c>
      <c r="C146">
        <v>491.43358292895641</v>
      </c>
      <c r="D146">
        <v>0.55562880483960131</v>
      </c>
      <c r="E146">
        <v>450</v>
      </c>
      <c r="I146">
        <f t="shared" si="10"/>
        <v>1.019440356397914</v>
      </c>
      <c r="J146">
        <f t="shared" si="11"/>
        <v>0.69641852433878482</v>
      </c>
      <c r="K146">
        <f t="shared" si="12"/>
        <v>1.7318041687607693</v>
      </c>
    </row>
    <row r="147" spans="2:11" x14ac:dyDescent="0.25">
      <c r="B147">
        <v>0.44127851168017929</v>
      </c>
      <c r="C147">
        <v>469.66636168684113</v>
      </c>
      <c r="D147">
        <v>0.65034944155089769</v>
      </c>
      <c r="E147">
        <v>450</v>
      </c>
      <c r="I147">
        <f t="shared" si="10"/>
        <v>0.92848722122962202</v>
      </c>
      <c r="J147">
        <f t="shared" si="11"/>
        <v>1.1163409090400813</v>
      </c>
      <c r="K147">
        <f t="shared" si="12"/>
        <v>1.5515481028331772</v>
      </c>
    </row>
    <row r="148" spans="2:11" x14ac:dyDescent="0.25">
      <c r="B148">
        <v>0.47838178049254182</v>
      </c>
      <c r="C148">
        <v>445.90746397590641</v>
      </c>
      <c r="D148">
        <v>0.74830929220025078</v>
      </c>
      <c r="E148">
        <v>450</v>
      </c>
      <c r="I148">
        <f t="shared" si="10"/>
        <v>0.65318271167520925</v>
      </c>
      <c r="J148">
        <f t="shared" si="11"/>
        <v>2.1041611813788239</v>
      </c>
      <c r="K148">
        <f t="shared" si="12"/>
        <v>1.1567599900338545</v>
      </c>
    </row>
    <row r="149" spans="2:11" x14ac:dyDescent="0.25">
      <c r="B149">
        <v>0.51650486023801467</v>
      </c>
      <c r="C149">
        <v>420.35517421633938</v>
      </c>
      <c r="D149">
        <v>0.84814457569790214</v>
      </c>
      <c r="E149">
        <v>450</v>
      </c>
      <c r="I149">
        <f t="shared" si="10"/>
        <v>0.22868600979111506</v>
      </c>
      <c r="J149">
        <f t="shared" si="11"/>
        <v>4.5367457182128685</v>
      </c>
      <c r="K149">
        <f t="shared" si="12"/>
        <v>0.60083632968487033</v>
      </c>
    </row>
    <row r="150" spans="2:11" x14ac:dyDescent="0.25">
      <c r="B150">
        <v>0.55522490636093413</v>
      </c>
      <c r="C150">
        <v>392.99014987952182</v>
      </c>
      <c r="D150">
        <v>0.9485055731925276</v>
      </c>
      <c r="E150">
        <v>450</v>
      </c>
      <c r="I150">
        <f t="shared" si="10"/>
        <v>5.0498062082398841E-2</v>
      </c>
      <c r="J150">
        <f t="shared" si="11"/>
        <v>8.8550269899338474</v>
      </c>
      <c r="K150">
        <f t="shared" si="12"/>
        <v>0.23181446176897014</v>
      </c>
    </row>
    <row r="151" spans="2:11" x14ac:dyDescent="0.25">
      <c r="B151">
        <v>0.59413457553789728</v>
      </c>
      <c r="C151">
        <v>363.74723895516081</v>
      </c>
      <c r="D151">
        <v>1.04819510716548</v>
      </c>
      <c r="E151">
        <v>450</v>
      </c>
      <c r="I151">
        <f t="shared" si="10"/>
        <v>5.8218971792967748E-2</v>
      </c>
      <c r="J151">
        <f t="shared" si="11"/>
        <v>14.527203057952548</v>
      </c>
      <c r="K151">
        <f t="shared" si="12"/>
        <v>0.34540106809865151</v>
      </c>
    </row>
    <row r="152" spans="2:11" x14ac:dyDescent="0.25">
      <c r="B152">
        <v>0.63264397688182328</v>
      </c>
      <c r="C152">
        <v>332.87259367237351</v>
      </c>
      <c r="D152">
        <v>1.1457726832777411</v>
      </c>
      <c r="E152">
        <v>450</v>
      </c>
      <c r="I152">
        <f t="shared" si="10"/>
        <v>1.2552843857618197</v>
      </c>
      <c r="J152">
        <f t="shared" si="11"/>
        <v>8.7005897762119861</v>
      </c>
      <c r="K152">
        <f t="shared" si="12"/>
        <v>1.7338434627317059</v>
      </c>
    </row>
    <row r="153" spans="2:11" x14ac:dyDescent="0.25">
      <c r="B153">
        <v>0.67026869371702402</v>
      </c>
      <c r="C153">
        <v>300.22328898763283</v>
      </c>
      <c r="D153">
        <v>1.2397200863186411</v>
      </c>
      <c r="E153">
        <v>450</v>
      </c>
      <c r="I153">
        <f t="shared" si="10"/>
        <v>2.8235229418426595</v>
      </c>
      <c r="J153">
        <f t="shared" si="11"/>
        <v>219.6362413190644</v>
      </c>
      <c r="K153">
        <f t="shared" si="12"/>
        <v>3.5855675745986129</v>
      </c>
    </row>
    <row r="154" spans="2:11" x14ac:dyDescent="0.25">
      <c r="B154">
        <v>0.706298293313667</v>
      </c>
      <c r="C154">
        <v>266.13194459626982</v>
      </c>
      <c r="D154">
        <v>1.3287671943826731</v>
      </c>
      <c r="E154">
        <v>450</v>
      </c>
      <c r="I154">
        <f t="shared" si="10"/>
        <v>3.5642843978183461</v>
      </c>
      <c r="J154">
        <f t="shared" si="11"/>
        <v>1104.5473065125911</v>
      </c>
      <c r="K154">
        <f t="shared" si="12"/>
        <v>4.4584063961907869</v>
      </c>
    </row>
    <row r="155" spans="2:11" x14ac:dyDescent="0.25">
      <c r="B155">
        <v>0.74014589368281369</v>
      </c>
      <c r="C155">
        <v>230.78511701519389</v>
      </c>
      <c r="D155">
        <v>1.4109907708351539</v>
      </c>
      <c r="E155">
        <v>450</v>
      </c>
      <c r="I155">
        <f>SUM(I130:I154)/25</f>
        <v>1.3962898121661527</v>
      </c>
      <c r="J155">
        <f>SUM(J130:J154)/25</f>
        <v>54.718825326835869</v>
      </c>
      <c r="K155">
        <f>SUM(K130:K154)/25</f>
        <v>4.2298125022308284</v>
      </c>
    </row>
    <row r="156" spans="2:11" x14ac:dyDescent="0.25">
      <c r="B156">
        <v>0.77067731047895971</v>
      </c>
      <c r="C156">
        <v>194.53178587610321</v>
      </c>
      <c r="D156">
        <v>1.4841652910180509</v>
      </c>
      <c r="E156">
        <v>450</v>
      </c>
    </row>
    <row r="157" spans="2:11" x14ac:dyDescent="0.25">
      <c r="B157">
        <v>0.79703226358605028</v>
      </c>
      <c r="C157">
        <v>158.08457956280691</v>
      </c>
      <c r="D157">
        <v>1.5461223198656351</v>
      </c>
      <c r="E157">
        <v>450</v>
      </c>
    </row>
    <row r="158" spans="2:11" x14ac:dyDescent="0.25">
      <c r="B158">
        <v>0.81700188407066765</v>
      </c>
      <c r="C158">
        <v>122.3209893036142</v>
      </c>
      <c r="D158">
        <v>1.592308559003123</v>
      </c>
      <c r="E158">
        <v>450</v>
      </c>
    </row>
    <row r="159" spans="2:11" x14ac:dyDescent="0.25">
      <c r="B159">
        <v>0.82899146198698226</v>
      </c>
      <c r="C159">
        <v>88.451258507568582</v>
      </c>
      <c r="D159">
        <v>1.6194722632352669</v>
      </c>
      <c r="E159">
        <v>450</v>
      </c>
    </row>
    <row r="160" spans="2:11" x14ac:dyDescent="0.25">
      <c r="B160">
        <v>0.8315798561234744</v>
      </c>
      <c r="C160">
        <v>57.525200998019471</v>
      </c>
      <c r="D160">
        <v>1.624757712425275</v>
      </c>
      <c r="E160">
        <v>450</v>
      </c>
    </row>
    <row r="161" spans="2:5" x14ac:dyDescent="0.25">
      <c r="B161">
        <v>0.82327902569991251</v>
      </c>
      <c r="C161">
        <v>30.778613185809458</v>
      </c>
      <c r="D161">
        <v>1.6051250354853059</v>
      </c>
      <c r="E161">
        <v>450</v>
      </c>
    </row>
    <row r="162" spans="2:5" x14ac:dyDescent="0.25">
      <c r="B162">
        <v>0.80346068160102002</v>
      </c>
      <c r="C162">
        <v>9.4267554050163369</v>
      </c>
      <c r="D162">
        <v>1.5591728849098261</v>
      </c>
      <c r="E162">
        <v>450</v>
      </c>
    </row>
    <row r="163" spans="2:5" x14ac:dyDescent="0.25">
      <c r="B163">
        <v>0.76860583399027393</v>
      </c>
      <c r="C163">
        <v>-3.7612437908300649</v>
      </c>
      <c r="D163">
        <v>1.4795126616679919</v>
      </c>
      <c r="E163">
        <v>450</v>
      </c>
    </row>
    <row r="164" spans="2:5" x14ac:dyDescent="0.25">
      <c r="B164">
        <v>0.72184306225279382</v>
      </c>
      <c r="C164">
        <v>-8.8621163380540793</v>
      </c>
      <c r="D164">
        <v>1.373732502516305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5.8310721908165952</v>
      </c>
      <c r="J188">
        <f t="shared" ref="J188:J212" si="15">ABS(((C167-C194)/C167))*100</f>
        <v>0.48752493149008563</v>
      </c>
      <c r="K188">
        <f t="shared" ref="K188:K212" si="16">ABS(((D167-D194)/D167))*100</f>
        <v>45.337761990267303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4.4435567024307492</v>
      </c>
      <c r="J189">
        <f t="shared" si="15"/>
        <v>0.42816396789972677</v>
      </c>
      <c r="K189">
        <f t="shared" si="16"/>
        <v>18.443572596903202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3.3640469131600339</v>
      </c>
      <c r="J190">
        <f t="shared" si="15"/>
        <v>0.37428747485554265</v>
      </c>
      <c r="K190">
        <f t="shared" si="16"/>
        <v>10.035518809754585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2.5038754518053636</v>
      </c>
      <c r="J191">
        <f t="shared" si="15"/>
        <v>0.30820562980183647</v>
      </c>
      <c r="K191">
        <f t="shared" si="16"/>
        <v>6.0058962567668672</v>
      </c>
    </row>
    <row r="192" spans="2:11" x14ac:dyDescent="0.25">
      <c r="I192">
        <f t="shared" si="14"/>
        <v>1.9386348336112376</v>
      </c>
      <c r="J192">
        <f t="shared" si="15"/>
        <v>0.27229323474044764</v>
      </c>
      <c r="K192">
        <f t="shared" si="16"/>
        <v>4.0730729473182228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1.485582558023856</v>
      </c>
      <c r="J193">
        <f t="shared" si="15"/>
        <v>0.21288544457568689</v>
      </c>
      <c r="K193">
        <f t="shared" si="16"/>
        <v>2.8942884345755839</v>
      </c>
    </row>
    <row r="194" spans="2:11" x14ac:dyDescent="0.25">
      <c r="B194">
        <v>0.23843740564590979</v>
      </c>
      <c r="C194">
        <v>784.75348765324293</v>
      </c>
      <c r="D194">
        <v>9.9701704725323359E-2</v>
      </c>
      <c r="E194">
        <v>600</v>
      </c>
      <c r="I194">
        <f t="shared" si="14"/>
        <v>1.1804186216995765</v>
      </c>
      <c r="J194">
        <f t="shared" si="15"/>
        <v>0.15451324549726875</v>
      </c>
      <c r="K194">
        <f t="shared" si="16"/>
        <v>2.2393171272143615</v>
      </c>
    </row>
    <row r="195" spans="2:11" x14ac:dyDescent="0.25">
      <c r="B195">
        <v>0.26434664201385222</v>
      </c>
      <c r="C195">
        <v>772.45988314736803</v>
      </c>
      <c r="D195">
        <v>0.17008497024915301</v>
      </c>
      <c r="E195">
        <v>600</v>
      </c>
      <c r="I195">
        <f t="shared" si="14"/>
        <v>1.0126541963557354</v>
      </c>
      <c r="J195">
        <f t="shared" si="15"/>
        <v>9.9514721993900102E-2</v>
      </c>
      <c r="K195">
        <f t="shared" si="16"/>
        <v>1.912621969460929</v>
      </c>
    </row>
    <row r="196" spans="2:11" x14ac:dyDescent="0.25">
      <c r="B196">
        <v>0.29293370895189552</v>
      </c>
      <c r="C196">
        <v>758.59550486564888</v>
      </c>
      <c r="D196">
        <v>0.24735984628432831</v>
      </c>
      <c r="E196">
        <v>600</v>
      </c>
      <c r="I196">
        <f t="shared" si="14"/>
        <v>0.87032082959440116</v>
      </c>
      <c r="J196">
        <f t="shared" si="15"/>
        <v>1.8834823509146521E-2</v>
      </c>
      <c r="K196">
        <f t="shared" si="16"/>
        <v>1.6935650494425631</v>
      </c>
    </row>
    <row r="197" spans="2:11" x14ac:dyDescent="0.25">
      <c r="B197">
        <v>0.32421975805406039</v>
      </c>
      <c r="C197">
        <v>743.04680783060985</v>
      </c>
      <c r="D197">
        <v>0.33137443169865322</v>
      </c>
      <c r="E197">
        <v>600</v>
      </c>
      <c r="I197">
        <f t="shared" si="14"/>
        <v>0.80525949667911989</v>
      </c>
      <c r="J197">
        <f t="shared" si="15"/>
        <v>0.10860673413077178</v>
      </c>
      <c r="K197">
        <f t="shared" si="16"/>
        <v>1.6207711652864036</v>
      </c>
    </row>
    <row r="198" spans="2:11" x14ac:dyDescent="0.25">
      <c r="B198">
        <v>0.35831430144014348</v>
      </c>
      <c r="C198">
        <v>725.56613819485642</v>
      </c>
      <c r="D198">
        <v>0.42253667616611201</v>
      </c>
      <c r="E198">
        <v>600</v>
      </c>
      <c r="I198">
        <f t="shared" si="14"/>
        <v>0.80636061291686423</v>
      </c>
      <c r="J198">
        <f t="shared" si="15"/>
        <v>0.2522090552645963</v>
      </c>
      <c r="K198">
        <f t="shared" si="16"/>
        <v>1.5964737834171046</v>
      </c>
    </row>
    <row r="199" spans="2:11" x14ac:dyDescent="0.25">
      <c r="B199">
        <v>0.39488040173327082</v>
      </c>
      <c r="C199">
        <v>706.26056643683364</v>
      </c>
      <c r="D199">
        <v>0.51971905088304127</v>
      </c>
      <c r="E199">
        <v>600</v>
      </c>
      <c r="I199">
        <f t="shared" si="14"/>
        <v>0.79516762725223789</v>
      </c>
      <c r="J199">
        <f t="shared" si="15"/>
        <v>0.40032662062680507</v>
      </c>
      <c r="K199">
        <f t="shared" si="16"/>
        <v>1.6405517527400604</v>
      </c>
    </row>
    <row r="200" spans="2:11" x14ac:dyDescent="0.25">
      <c r="B200">
        <v>0.43396281546846949</v>
      </c>
      <c r="C200">
        <v>684.88123014419034</v>
      </c>
      <c r="D200">
        <v>0.62284191993898985</v>
      </c>
      <c r="E200">
        <v>600</v>
      </c>
      <c r="I200">
        <f t="shared" si="14"/>
        <v>0.86302090449014923</v>
      </c>
      <c r="J200">
        <f t="shared" si="15"/>
        <v>0.53731419602274721</v>
      </c>
      <c r="K200">
        <f t="shared" si="16"/>
        <v>1.709346647083541</v>
      </c>
    </row>
    <row r="201" spans="2:11" x14ac:dyDescent="0.25">
      <c r="B201">
        <v>0.47526453799385371</v>
      </c>
      <c r="C201">
        <v>661.42223183396084</v>
      </c>
      <c r="D201">
        <v>0.73091732476497373</v>
      </c>
      <c r="E201">
        <v>600</v>
      </c>
      <c r="I201">
        <f t="shared" si="14"/>
        <v>0.94488296298707863</v>
      </c>
      <c r="J201">
        <f t="shared" si="15"/>
        <v>0.73904756876419153</v>
      </c>
      <c r="K201">
        <f t="shared" si="16"/>
        <v>1.8614810737625473</v>
      </c>
    </row>
    <row r="202" spans="2:11" x14ac:dyDescent="0.25">
      <c r="B202">
        <v>0.51827170842245607</v>
      </c>
      <c r="C202">
        <v>635.94415640356806</v>
      </c>
      <c r="D202">
        <v>0.84253118643463165</v>
      </c>
      <c r="E202">
        <v>600</v>
      </c>
      <c r="I202">
        <f t="shared" si="14"/>
        <v>1.066226826488353</v>
      </c>
      <c r="J202">
        <f t="shared" si="15"/>
        <v>0.88252182050915506</v>
      </c>
      <c r="K202">
        <f t="shared" si="16"/>
        <v>2.0017049316002908</v>
      </c>
    </row>
    <row r="203" spans="2:11" x14ac:dyDescent="0.25">
      <c r="B203">
        <v>0.56279576376995955</v>
      </c>
      <c r="C203">
        <v>608.09041064537769</v>
      </c>
      <c r="D203">
        <v>0.95686118129233677</v>
      </c>
      <c r="E203">
        <v>600</v>
      </c>
      <c r="I203">
        <f t="shared" si="14"/>
        <v>1.2054565198852623</v>
      </c>
      <c r="J203">
        <f t="shared" si="15"/>
        <v>1.0765041812440728</v>
      </c>
      <c r="K203">
        <f t="shared" si="16"/>
        <v>2.1910120239257878</v>
      </c>
    </row>
    <row r="204" spans="2:11" x14ac:dyDescent="0.25">
      <c r="B204">
        <v>0.60826557993834041</v>
      </c>
      <c r="C204">
        <v>578.11278470274397</v>
      </c>
      <c r="D204">
        <v>1.072249184310184</v>
      </c>
      <c r="E204">
        <v>600</v>
      </c>
      <c r="I204">
        <f t="shared" si="14"/>
        <v>1.3604947771077631</v>
      </c>
      <c r="J204">
        <f t="shared" si="15"/>
        <v>1.2614356555747579</v>
      </c>
      <c r="K204">
        <f t="shared" si="16"/>
        <v>2.3703506826914325</v>
      </c>
    </row>
    <row r="205" spans="2:11" x14ac:dyDescent="0.25">
      <c r="B205">
        <v>0.6540598427332398</v>
      </c>
      <c r="C205">
        <v>545.75067382676571</v>
      </c>
      <c r="D205">
        <v>1.187568206679015</v>
      </c>
      <c r="E205">
        <v>600</v>
      </c>
      <c r="I205">
        <f t="shared" si="14"/>
        <v>1.4842567474861104</v>
      </c>
      <c r="J205">
        <f t="shared" si="15"/>
        <v>1.4428328308430343</v>
      </c>
      <c r="K205">
        <f t="shared" si="16"/>
        <v>2.4889947904057448</v>
      </c>
    </row>
    <row r="206" spans="2:11" x14ac:dyDescent="0.25">
      <c r="B206">
        <v>0.69998936507716158</v>
      </c>
      <c r="C206">
        <v>511.05318573019258</v>
      </c>
      <c r="D206">
        <v>1.301371090349434</v>
      </c>
      <c r="E206">
        <v>600</v>
      </c>
      <c r="I206">
        <f t="shared" si="14"/>
        <v>1.5959752245860988</v>
      </c>
      <c r="J206">
        <f t="shared" si="15"/>
        <v>1.7147249645448097</v>
      </c>
      <c r="K206">
        <f t="shared" si="16"/>
        <v>2.5969879207214688</v>
      </c>
    </row>
    <row r="207" spans="2:11" x14ac:dyDescent="0.25">
      <c r="B207">
        <v>0.74527607091573356</v>
      </c>
      <c r="C207">
        <v>474.16983186998698</v>
      </c>
      <c r="D207">
        <v>1.412615019530939</v>
      </c>
      <c r="E207">
        <v>600</v>
      </c>
      <c r="I207">
        <f t="shared" si="14"/>
        <v>1.5912519129042484</v>
      </c>
      <c r="J207">
        <f t="shared" si="15"/>
        <v>2.0876506102413832</v>
      </c>
      <c r="K207">
        <f t="shared" si="16"/>
        <v>2.5112746041077134</v>
      </c>
    </row>
    <row r="208" spans="2:11" x14ac:dyDescent="0.25">
      <c r="B208">
        <v>0.78952936396852702</v>
      </c>
      <c r="C208">
        <v>434.90757804386959</v>
      </c>
      <c r="D208">
        <v>1.519417396661118</v>
      </c>
      <c r="E208">
        <v>600</v>
      </c>
      <c r="I208">
        <f t="shared" si="14"/>
        <v>1.4391525343380491</v>
      </c>
      <c r="J208">
        <f t="shared" si="15"/>
        <v>2.9729504331011314</v>
      </c>
      <c r="K208">
        <f t="shared" si="16"/>
        <v>2.2894985431700094</v>
      </c>
    </row>
    <row r="209" spans="2:11" x14ac:dyDescent="0.25">
      <c r="B209">
        <v>0.83211126350649667</v>
      </c>
      <c r="C209">
        <v>393.71239047474847</v>
      </c>
      <c r="D209">
        <v>1.6209538327235109</v>
      </c>
      <c r="E209">
        <v>600</v>
      </c>
      <c r="I209">
        <f t="shared" si="14"/>
        <v>1.0924253503104</v>
      </c>
      <c r="J209">
        <f t="shared" si="15"/>
        <v>5.1497251188994726</v>
      </c>
      <c r="K209">
        <f t="shared" si="16"/>
        <v>1.8181734007280039</v>
      </c>
    </row>
    <row r="210" spans="2:11" x14ac:dyDescent="0.25">
      <c r="B210">
        <v>0.87240977854656654</v>
      </c>
      <c r="C210">
        <v>350.58784883390922</v>
      </c>
      <c r="D210">
        <v>1.7152152256884949</v>
      </c>
      <c r="E210">
        <v>600</v>
      </c>
      <c r="I210">
        <f t="shared" si="14"/>
        <v>0.5632605747821835</v>
      </c>
      <c r="J210">
        <f t="shared" si="15"/>
        <v>10.707682245908014</v>
      </c>
      <c r="K210">
        <f t="shared" si="16"/>
        <v>1.1496861722066221</v>
      </c>
    </row>
    <row r="211" spans="2:11" x14ac:dyDescent="0.25">
      <c r="B211">
        <v>0.90960339322771799</v>
      </c>
      <c r="C211">
        <v>305.88584886214818</v>
      </c>
      <c r="D211">
        <v>1.800526660477848</v>
      </c>
      <c r="E211">
        <v>600</v>
      </c>
      <c r="I211">
        <f t="shared" si="14"/>
        <v>0.68123028575118461</v>
      </c>
      <c r="J211">
        <f t="shared" si="15"/>
        <v>18.477251756339875</v>
      </c>
      <c r="K211">
        <f t="shared" si="16"/>
        <v>1.2419562032355425</v>
      </c>
    </row>
    <row r="212" spans="2:11" x14ac:dyDescent="0.25">
      <c r="B212">
        <v>0.94291224605938362</v>
      </c>
      <c r="C212">
        <v>260.07051510229599</v>
      </c>
      <c r="D212">
        <v>1.8752677452149471</v>
      </c>
      <c r="E212">
        <v>600</v>
      </c>
      <c r="I212">
        <f t="shared" si="14"/>
        <v>1.6295569898200426</v>
      </c>
      <c r="J212">
        <f t="shared" si="15"/>
        <v>22.276469037118879</v>
      </c>
      <c r="K212">
        <f t="shared" si="16"/>
        <v>2.3044571030399594</v>
      </c>
    </row>
    <row r="213" spans="2:11" x14ac:dyDescent="0.25">
      <c r="B213">
        <v>0.970806003279713</v>
      </c>
      <c r="C213">
        <v>213.67210700615109</v>
      </c>
      <c r="D213">
        <v>1.935720398349366</v>
      </c>
      <c r="E213">
        <v>600</v>
      </c>
      <c r="I213">
        <f>SUM(I188:I212)/25</f>
        <v>1.6221656658113082</v>
      </c>
      <c r="J213">
        <f>SUM(J188:J212)/25</f>
        <v>2.8977390521398934</v>
      </c>
      <c r="K213">
        <f>SUM(K188:K212)/25</f>
        <v>4.961133439193036</v>
      </c>
    </row>
    <row r="214" spans="2:11" x14ac:dyDescent="0.25">
      <c r="B214">
        <v>0.99177059432822312</v>
      </c>
      <c r="C214">
        <v>167.8653710935867</v>
      </c>
      <c r="D214">
        <v>1.9795063758074261</v>
      </c>
      <c r="E214">
        <v>600</v>
      </c>
    </row>
    <row r="215" spans="2:11" x14ac:dyDescent="0.25">
      <c r="B215">
        <v>1.0034434140271811</v>
      </c>
      <c r="C215">
        <v>124.0568023422539</v>
      </c>
      <c r="D215">
        <v>2.0009307436711068</v>
      </c>
      <c r="E215">
        <v>600</v>
      </c>
    </row>
    <row r="216" spans="2:11" x14ac:dyDescent="0.25">
      <c r="B216">
        <v>1.003721903796901</v>
      </c>
      <c r="C216">
        <v>83.780363400918048</v>
      </c>
      <c r="D216">
        <v>1.9962902062946699</v>
      </c>
      <c r="E216">
        <v>600</v>
      </c>
    </row>
    <row r="217" spans="2:11" x14ac:dyDescent="0.25">
      <c r="B217">
        <v>0.99261624938722093</v>
      </c>
      <c r="C217">
        <v>47.744910730783893</v>
      </c>
      <c r="D217">
        <v>1.966017547510631</v>
      </c>
      <c r="E217">
        <v>600</v>
      </c>
    </row>
    <row r="218" spans="2:11" x14ac:dyDescent="0.25">
      <c r="B218">
        <v>0.96659871653017837</v>
      </c>
      <c r="C218">
        <v>18.366170202313331</v>
      </c>
      <c r="D218">
        <v>1.902453684288131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2020-04-01T12:17:05Z</dcterms:modified>
</cp:coreProperties>
</file>