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ne+e5uEL+QodbHal+apr3YfTPg=="/>
    </ext>
  </extLst>
</workbook>
</file>

<file path=xl/sharedStrings.xml><?xml version="1.0" encoding="utf-8"?>
<sst xmlns="http://schemas.openxmlformats.org/spreadsheetml/2006/main" count="26" uniqueCount="26">
  <si>
    <t>CSE115L-Project</t>
  </si>
  <si>
    <t>Group: Power Rangers</t>
  </si>
  <si>
    <t xml:space="preserve">Group members: </t>
  </si>
  <si>
    <t>Name</t>
  </si>
  <si>
    <t>Work done</t>
  </si>
  <si>
    <t>Contribution (%)</t>
  </si>
  <si>
    <t>Total contribution (%)</t>
  </si>
  <si>
    <t>Ahmed Rezwan Karim</t>
  </si>
  <si>
    <t>Made display function for items and employees.</t>
  </si>
  <si>
    <t>Made function for items low in quantity.</t>
  </si>
  <si>
    <t>Made add function for items and employees.</t>
  </si>
  <si>
    <t xml:space="preserve">Checked for errors. (Found 5 errors in code) </t>
  </si>
  <si>
    <t>Sumaiya Nurjahan Orthi</t>
  </si>
  <si>
    <t>Made function for searching items and employees in an area.</t>
  </si>
  <si>
    <t>Made function for deleting items and employees.</t>
  </si>
  <si>
    <t>Made profit function.</t>
  </si>
  <si>
    <t>Made intro and added colours to output.</t>
  </si>
  <si>
    <t>Mostakim  Hossain</t>
  </si>
  <si>
    <t>Managed file read and write.</t>
  </si>
  <si>
    <t>Made functions to counter issues such as organising.</t>
  </si>
  <si>
    <t>Made billing function.</t>
  </si>
  <si>
    <t>Tanzim Mostafa Opurbo</t>
  </si>
  <si>
    <t>Gave structure idea for employee and items.</t>
  </si>
  <si>
    <t>Made search function for items and employees.</t>
  </si>
  <si>
    <t>Made function for changing item and employee information.</t>
  </si>
  <si>
    <t>Total Percentage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</si>
</sst>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6.0"/>
      <color theme="1"/>
      <name val="Calibri"/>
    </font>
    <font/>
    <font>
      <b/>
      <sz val="11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9999"/>
        <bgColor rgb="FFFF9999"/>
      </patternFill>
    </fill>
  </fills>
  <borders count="1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/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 style="thick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3" numFmtId="0" xfId="0" applyFont="1"/>
    <xf borderId="1" fillId="2" fontId="4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3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2" numFmtId="0" xfId="0" applyBorder="1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vertical="center"/>
    </xf>
    <xf borderId="9" fillId="0" fontId="2" numFmtId="0" xfId="0" applyBorder="1" applyFont="1"/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0" fillId="0" fontId="5" numFmtId="0" xfId="0" applyFont="1"/>
    <xf borderId="9" fillId="0" fontId="5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5" numFmtId="0" xfId="0" applyAlignment="1" applyBorder="1" applyFont="1">
      <alignment shrinkToFit="0" wrapText="1"/>
    </xf>
    <xf borderId="11" fillId="0" fontId="5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3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23.63"/>
    <col customWidth="1" min="3" max="3" width="15.25"/>
    <col customWidth="1" min="4" max="4" width="14.0"/>
    <col customWidth="1" min="5" max="26" width="7.6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3">
      <c r="A3" s="4" t="s">
        <v>1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5">
      <c r="A5" s="5" t="s">
        <v>2</v>
      </c>
    </row>
    <row r="7">
      <c r="A7" s="6" t="s">
        <v>3</v>
      </c>
      <c r="B7" s="7" t="s">
        <v>4</v>
      </c>
      <c r="C7" s="6" t="s">
        <v>5</v>
      </c>
      <c r="D7" s="8" t="s">
        <v>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7</v>
      </c>
      <c r="B8" s="11" t="s">
        <v>8</v>
      </c>
      <c r="C8" s="12">
        <v>10.0</v>
      </c>
      <c r="D8" s="13">
        <f>SUM(C8:C11)</f>
        <v>26</v>
      </c>
    </row>
    <row r="9">
      <c r="A9" s="14"/>
      <c r="B9" s="15" t="s">
        <v>9</v>
      </c>
      <c r="C9" s="16">
        <v>3.0</v>
      </c>
      <c r="D9" s="17"/>
    </row>
    <row r="10">
      <c r="A10" s="14"/>
      <c r="B10" s="15" t="s">
        <v>10</v>
      </c>
      <c r="C10" s="16">
        <v>11.0</v>
      </c>
      <c r="D10" s="17"/>
    </row>
    <row r="11">
      <c r="A11" s="14"/>
      <c r="B11" s="15" t="s">
        <v>11</v>
      </c>
      <c r="C11" s="16">
        <v>2.0</v>
      </c>
      <c r="D11" s="17"/>
    </row>
    <row r="12">
      <c r="A12" s="18" t="s">
        <v>12</v>
      </c>
      <c r="B12" s="15" t="s">
        <v>13</v>
      </c>
      <c r="C12" s="16">
        <v>8.0</v>
      </c>
      <c r="D12" s="19">
        <f>SUM(C12:C15)</f>
        <v>24</v>
      </c>
    </row>
    <row r="13">
      <c r="A13" s="14"/>
      <c r="B13" s="15" t="s">
        <v>14</v>
      </c>
      <c r="C13" s="16">
        <v>10.0</v>
      </c>
      <c r="D13" s="17"/>
    </row>
    <row r="14">
      <c r="A14" s="14"/>
      <c r="B14" s="15" t="s">
        <v>15</v>
      </c>
      <c r="C14" s="16">
        <v>4.0</v>
      </c>
      <c r="D14" s="17"/>
    </row>
    <row r="15">
      <c r="A15" s="14"/>
      <c r="B15" s="15" t="s">
        <v>16</v>
      </c>
      <c r="C15" s="16">
        <v>2.0</v>
      </c>
      <c r="D15" s="17"/>
    </row>
    <row r="16">
      <c r="A16" s="18" t="s">
        <v>17</v>
      </c>
      <c r="B16" s="20" t="s">
        <v>18</v>
      </c>
      <c r="C16" s="16">
        <v>14.0</v>
      </c>
      <c r="D16" s="21">
        <v>29.0</v>
      </c>
    </row>
    <row r="17">
      <c r="A17" s="14"/>
      <c r="B17" s="15" t="s">
        <v>19</v>
      </c>
      <c r="C17" s="16">
        <v>10.5</v>
      </c>
      <c r="D17" s="17"/>
    </row>
    <row r="18">
      <c r="A18" s="14"/>
      <c r="B18" s="20" t="s">
        <v>20</v>
      </c>
      <c r="C18" s="16">
        <v>4.5</v>
      </c>
      <c r="D18" s="17"/>
    </row>
    <row r="19">
      <c r="A19" s="22" t="s">
        <v>21</v>
      </c>
      <c r="B19" s="15" t="s">
        <v>22</v>
      </c>
      <c r="C19" s="16">
        <v>2.0</v>
      </c>
      <c r="D19" s="19">
        <f>SUM(C19:C21)</f>
        <v>21</v>
      </c>
    </row>
    <row r="20">
      <c r="A20" s="14"/>
      <c r="B20" s="15" t="s">
        <v>23</v>
      </c>
      <c r="C20" s="16">
        <v>10.0</v>
      </c>
      <c r="D20" s="17"/>
    </row>
    <row r="21" ht="15.75" customHeight="1">
      <c r="A21" s="23"/>
      <c r="B21" s="24" t="s">
        <v>24</v>
      </c>
      <c r="C21" s="25">
        <v>9.0</v>
      </c>
      <c r="D21" s="26"/>
    </row>
    <row r="22" ht="15.75" customHeight="1"/>
    <row r="23" ht="15.75" customHeight="1">
      <c r="B23" s="27" t="s">
        <v>25</v>
      </c>
      <c r="C23" s="28">
        <f>SUM(C8:C21)</f>
        <v>100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2:D15"/>
    <mergeCell ref="D16:D18"/>
    <mergeCell ref="A19:A21"/>
    <mergeCell ref="D19:D21"/>
    <mergeCell ref="A1:B1"/>
    <mergeCell ref="A3:B3"/>
    <mergeCell ref="A5:B5"/>
    <mergeCell ref="A8:A11"/>
    <mergeCell ref="D8:D11"/>
    <mergeCell ref="A12:A15"/>
    <mergeCell ref="A16:A1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2022-01-05T21:44:51Z</dcterms:created>
  <dc:creator>Mostakim Rubaiyat</dc:creator>
</cp:coreProperties>
</file>