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>
    <mc:Choice Requires="x15">
      <x15ac:absPath xmlns:x15ac="http://schemas.microsoft.com/office/spreadsheetml/2010/11/ac" url="C:\MM\Online_MM\ExcelData\"/>
    </mc:Choice>
  </mc:AlternateContent>
  <xr:revisionPtr revIDLastSave="0" documentId="13_ncr:1_{0A9777CC-1ACD-4EED-8582-703537CF04BB}" xr6:coauthVersionLast="47" xr6:coauthVersionMax="47" xr10:uidLastSave="{00000000-0000-0000-0000-000000000000}"/>
  <bookViews>
    <workbookView xWindow="-120" yWindow="-120" windowWidth="25845" windowHeight="14040" tabRatio="785" xr2:uid="{00000000-000D-0000-FFFF-FFFF00000000}"/>
  </bookViews>
  <sheets>
    <sheet name="TC_01_ILLoanApproved_Review" sheetId="60" r:id="rId1"/>
    <sheet name="TC_02_IL_autofund" sheetId="64" r:id="rId2"/>
    <sheet name="TC_03_IL_existing" sheetId="79" r:id="rId3"/>
    <sheet name="TC_04_IL_autofund_earlyoff" sheetId="66" r:id="rId4"/>
    <sheet name="TC_05_EPP_Loan" sheetId="73" r:id="rId5"/>
    <sheet name="TC_06_SPL_Loan" sheetId="75" r:id="rId6"/>
    <sheet name="TC_07_Existing_customer_SPL" sheetId="80" r:id="rId7"/>
    <sheet name="TC_08_Existing_EPP" sheetId="81" r:id="rId8"/>
    <sheet name="TC_09_SPLLoandenied" sheetId="59" r:id="rId9"/>
    <sheet name="TC_10_ILLoandenied" sheetId="57" r:id="rId10"/>
    <sheet name="TC_11_IL_SPLdenied" sheetId="88" r:id="rId11"/>
    <sheet name="TC_12_EPP_Cross_Sell" sheetId="68" r:id="rId12"/>
    <sheet name="TC_13_Existing_customer_IL" sheetId="61" r:id="rId13"/>
    <sheet name="TC_14_Existing_ILReloan" sheetId="62" r:id="rId14"/>
    <sheet name="TC_15_IL_SPL_Auto_void" sheetId="63" r:id="rId15"/>
    <sheet name="TC_17_Refinance loan" sheetId="70" r:id="rId16"/>
    <sheet name="TC_18_Refinance" sheetId="74" r:id="rId17"/>
    <sheet name="TC_19_Refinance_withdraw" sheetId="71" r:id="rId18"/>
    <sheet name="TC_20_Refinance_void " sheetId="72" r:id="rId19"/>
    <sheet name="TC_21_Arrears_PadON" sheetId="82" r:id="rId20"/>
    <sheet name="TC_22_debt_PadON" sheetId="83" r:id="rId21"/>
    <sheet name="TC_23_Reloan_LPP" sheetId="89" r:id="rId22"/>
    <sheet name="TC_25_ILCRM_Review" sheetId="77" r:id="rId23"/>
    <sheet name="TC_26_Refinance_prove" sheetId="76" r:id="rId24"/>
    <sheet name="TC_27_SPL_prove" sheetId="78" r:id="rId25"/>
    <sheet name="TC_28_IL_LPP_Refund" sheetId="90" r:id="rId26"/>
    <sheet name="scheduler" sheetId="69" r:id="rId27"/>
    <sheet name="TC_26_ILLoandenied" sheetId="84" r:id="rId28"/>
    <sheet name="TC_14_ILLoandenied" sheetId="85" r:id="rId29"/>
    <sheet name="TC07_DT_PROD_IL_Flinks" sheetId="86" r:id="rId30"/>
    <sheet name="TC03_DT_PROD_IL_Flinks" sheetId="87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<sst xmlns="http://schemas.openxmlformats.org/spreadsheetml/2006/main" count="3288" uniqueCount="374">
  <si>
    <t>FieldName</t>
  </si>
  <si>
    <t>eMail</t>
  </si>
  <si>
    <t>2</t>
  </si>
  <si>
    <t>19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</si>
  <si>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</si>
  <si>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</si>
  <si>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</si>
  <si>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</si>
  <si>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</si>
  <si>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</si>
  <si>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</si>
  <si>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</si>
  <si>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</si>
  <si>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</si>
  <si>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</si>
  <si>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</si>
  <si>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</si>
  <si>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</si>
  <si>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</si>
  <si>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</si>
  <si>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</si>
  <si>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</si>
  <si>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</si>
  <si>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</si>
  <si>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</si>
  <si>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</si>
  <si>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</si>
  <si>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</si>
  <si>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</si>
  <si>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</si>
  <si>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</si>
  <si>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</si>
  <si>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</si>
  <si>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</si>
  <si>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</si>
  <si>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</si>
  <si>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</si>
  <si>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</si>
  <si>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</si>
  <si>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</si>
  <si>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</si>
  <si>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</si>
  <si>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</si>
  <si>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</si>
  <si>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</si>
  <si>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</si>
  <si>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</si>
  <si>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</si>
  <si>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</si>
  <si>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</si>
  <si>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</si>
  <si>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</si>
  <si>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</si>
  <si>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</si>
  <si>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</si>
  <si>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</si>
  <si>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</si>
  <si>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</si>
  <si>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</si>
  <si>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</si>
  <si>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</si>
  <si>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</si>
  <si>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2022/06/01</t>
  </si>
  <si>
    <t>2022/07/01</t>
  </si>
  <si>
    <t>Testing@1</t>
  </si>
  <si>
    <t>1989/10/10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</si>
  <si>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</si>
  <si>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</si>
  <si>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</si>
  <si>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</si>
  <si>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</si>
  <si>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</si>
  <si>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</si>
  <si>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</si>
  <si>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</si>
  <si>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</si>
  <si>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</si>
  <si>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F-415 Dunsdon St, BRANTFORD ON N3P 1W7, CANADA</t>
  </si>
  <si>
    <t>E-Transfer</t>
  </si>
  <si>
    <t>9089879191</t>
  </si>
  <si>
    <t>9068108907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</si>
  <si>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</si>
  <si>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</si>
  <si>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</si>
  <si>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</si>
  <si>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</si>
  <si>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</si>
  <si>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</si>
  <si>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</si>
  <si>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</si>
  <si>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</si>
  <si>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</si>
  <si>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</si>
  <si>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</si>
  <si>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</si>
  <si>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</si>
  <si>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</si>
  <si>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</si>
  <si>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</si>
  <si>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</si>
  <si>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</si>
  <si>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</si>
  <si>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</si>
  <si>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</si>
  <si>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</si>
  <si>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9050578907</t>
  </si>
  <si>
    <t>7865218907</t>
  </si>
  <si>
    <t>jotoned</t>
  </si>
  <si>
    <t>7000.00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</si>
  <si>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</si>
  <si>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</si>
  <si>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</si>
  <si>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</si>
  <si>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</si>
  <si>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</si>
  <si>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</si>
  <si>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</si>
  <si>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</si>
  <si>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</si>
  <si>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</si>
  <si>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</si>
  <si>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</si>
  <si>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</si>
  <si>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</si>
  <si>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</si>
  <si>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</si>
  <si>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23869928</t>
  </si>
  <si>
    <t>4178533</t>
  </si>
  <si>
    <t>4761260000000134</t>
  </si>
  <si>
    <t>F-3255 RUTHERFORD RD</t>
  </si>
  <si>
    <t>LoanTransaction</t>
  </si>
  <si>
    <t/>
  </si>
  <si>
    <t>23870005</t>
  </si>
  <si>
    <t>4178575</t>
  </si>
  <si>
    <t>23870048</t>
  </si>
  <si>
    <t>4178589</t>
  </si>
  <si>
    <t>days</t>
  </si>
  <si>
    <t>7</t>
  </si>
  <si>
    <t>loan funded and Test case passed</t>
  </si>
  <si>
    <t>gistSecond</t>
  </si>
  <si>
    <t>605 364 686</t>
  </si>
  <si>
    <t>jotoned.gistsecond@yopmail.com</t>
  </si>
  <si>
    <t>4178595</t>
  </si>
  <si>
    <t>23870061</t>
  </si>
  <si>
    <t>Repay rotty</t>
  </si>
  <si>
    <t>4622941100000020</t>
  </si>
  <si>
    <t>142</t>
  </si>
  <si>
    <t>23870090</t>
  </si>
  <si>
    <t>4178628</t>
  </si>
  <si>
    <t>23870091</t>
  </si>
  <si>
    <t>7097876320</t>
  </si>
  <si>
    <t>AB</t>
  </si>
  <si>
    <t>Rentamount</t>
  </si>
  <si>
    <t>6000</t>
  </si>
  <si>
    <t>300</t>
  </si>
  <si>
    <t>7000</t>
  </si>
  <si>
    <t>C-8702 97 Ave NW, EDMONTON AB T6C 2C1, CANADA</t>
  </si>
  <si>
    <t>4178733</t>
  </si>
  <si>
    <t>23870213</t>
  </si>
  <si>
    <t>scheduler_DS1</t>
  </si>
  <si>
    <t>gisfinalthree</t>
  </si>
  <si>
    <t>disttyfithree</t>
  </si>
  <si>
    <t>648 797 124</t>
  </si>
  <si>
    <t>dist.oneexisting@yopmail.com</t>
  </si>
  <si>
    <t>2022/08/01</t>
  </si>
  <si>
    <t>dispolen</t>
  </si>
  <si>
    <t>dist.plen@yopmail.com</t>
  </si>
  <si>
    <t>954 593 174</t>
  </si>
  <si>
    <t>Optin</t>
  </si>
  <si>
    <t>jimm.mike@yopmail.com</t>
  </si>
  <si>
    <t>Jimm</t>
  </si>
  <si>
    <t>Mike</t>
  </si>
  <si>
    <t>2045369201</t>
  </si>
  <si>
    <t>JimmMike</t>
  </si>
  <si>
    <t>1971/08/24</t>
  </si>
  <si>
    <t>Bc-435 North Rd, COQUITLAM BC V3K 3V9, CANADA</t>
  </si>
  <si>
    <t>1972/03/26</t>
  </si>
  <si>
    <t>BC</t>
  </si>
  <si>
    <t>Funding_Method_change</t>
  </si>
  <si>
    <t>1971/06/24</t>
  </si>
  <si>
    <t>Isfunding change required</t>
  </si>
  <si>
    <t>bostjock</t>
  </si>
  <si>
    <t>Refi_User_Wants_Flinks_Optin_OR_Optout</t>
  </si>
  <si>
    <t>Refi_User_New_OR_Existing_For_Flinks</t>
  </si>
  <si>
    <t>Existing</t>
  </si>
  <si>
    <t>606 734 259</t>
  </si>
  <si>
    <t>1972/06/24</t>
  </si>
  <si>
    <t>posgostey</t>
  </si>
  <si>
    <t>931 638 753</t>
  </si>
  <si>
    <t>timmy.histey@yopmail.com</t>
  </si>
  <si>
    <t>449 000 769</t>
  </si>
  <si>
    <t>1970/06/14</t>
  </si>
  <si>
    <t>767 843 303</t>
  </si>
  <si>
    <t>1971/08/12</t>
  </si>
  <si>
    <t>23870607</t>
  </si>
  <si>
    <t>loan rescind and Test case passed</t>
  </si>
  <si>
    <t>1971/06/26</t>
  </si>
  <si>
    <t>rosttydes</t>
  </si>
  <si>
    <t>1971/03/28</t>
  </si>
  <si>
    <t>rosttydisty</t>
  </si>
  <si>
    <t>994 019 594</t>
  </si>
  <si>
    <t>rotsstyen.gistty@yopmail.com</t>
  </si>
  <si>
    <t>1971/09/25</t>
  </si>
  <si>
    <t>26 Adlington Crt, BEDFORD NS B4A 3Z1, CANADA</t>
  </si>
  <si>
    <t>26, Adlington, CrtBEDFORD, NS, B4A3Z1, CANADA</t>
  </si>
  <si>
    <t>NS</t>
  </si>
  <si>
    <t>postenNS</t>
  </si>
  <si>
    <t>bestennsone</t>
  </si>
  <si>
    <t>237 880 257</t>
  </si>
  <si>
    <t>bestenone.pstenNS@yopmail.com</t>
  </si>
  <si>
    <t>FundingChange</t>
  </si>
  <si>
    <t>67-851, 63 St, EDSON AB T7E 0A2, CANADA</t>
  </si>
  <si>
    <t>F-415,Dunsdon St,BRANTFORD,ON,N3P1W7,CAN</t>
  </si>
  <si>
    <t>TC_26_ILLoandenied_DS1</t>
  </si>
  <si>
    <t>2022/07/10</t>
  </si>
  <si>
    <t>2022/08/10</t>
  </si>
  <si>
    <t>movrymaeshed</t>
  </si>
  <si>
    <t>TC_14_ILLoandenied_DS1</t>
  </si>
  <si>
    <t>joshfinaltest</t>
  </si>
  <si>
    <t>mosy.moshod@yopmail.com</t>
  </si>
  <si>
    <t>415 078 369</t>
  </si>
  <si>
    <t>Others</t>
  </si>
  <si>
    <t>Bc-435, North Rd, COQUITLAM, BC, V3K3V9, CANADA</t>
  </si>
  <si>
    <t>Bc-435,North Rd,COQUITLAM,BC,V3K3V9</t>
  </si>
  <si>
    <t>joshfion</t>
  </si>
  <si>
    <t>movrion.moshod@yopmail.com</t>
  </si>
  <si>
    <t>movry</t>
  </si>
  <si>
    <t>774 466 031</t>
  </si>
  <si>
    <t>TC07_DT_PROD_IL_Flinks_DS1</t>
  </si>
  <si>
    <t>32 Main St, KENTVILLE NS B4N 1J5, CANADA</t>
  </si>
  <si>
    <t>32,Main St,KENTVILLE,NS,B4N1J5,CANADA</t>
  </si>
  <si>
    <t>Jeff</t>
  </si>
  <si>
    <t>Gant</t>
  </si>
  <si>
    <t>JeffGant@Yopmail.com</t>
  </si>
  <si>
    <t>5873031306</t>
  </si>
  <si>
    <t>JeffGant</t>
  </si>
  <si>
    <t>766 117 824</t>
  </si>
  <si>
    <t>1971/06/28</t>
  </si>
  <si>
    <t>TC03_DT_PROD_IL_Flinks_DS1</t>
  </si>
  <si>
    <t>Jack</t>
  </si>
  <si>
    <t>JackGant@yopmail.com</t>
  </si>
  <si>
    <t>9050000157</t>
  </si>
  <si>
    <t>JackGant</t>
  </si>
  <si>
    <t>'295 892 244</t>
  </si>
  <si>
    <t>2022/08/20</t>
  </si>
  <si>
    <t>TC_03_IL_existing_DS1</t>
  </si>
  <si>
    <t>TC_04_IL_autofund_earlyoff_DS1</t>
  </si>
  <si>
    <t>TC_05_EPP_Loan_DS1</t>
  </si>
  <si>
    <t>TC_06_SPL_Loan_DS1</t>
  </si>
  <si>
    <t>TC_07_Existing_customer_SPL_DS1</t>
  </si>
  <si>
    <t>TC_08_Existing_EPP_DS1</t>
  </si>
  <si>
    <t>TC_09_SPLLoandenied_DS1</t>
  </si>
  <si>
    <t>TC_10_ILLoandenied_DS1</t>
  </si>
  <si>
    <t>TC_12_EPP_Cross_Sell_DS1</t>
  </si>
  <si>
    <t>TC_11_IL_SPLdenied_DS1</t>
  </si>
  <si>
    <t>TC_13_Existing_customer_IL_DS1</t>
  </si>
  <si>
    <t>TC_14_Existing_ILReloan_DS1</t>
  </si>
  <si>
    <t>TC_15_IL_SPL_Auto_void_DS1</t>
  </si>
  <si>
    <t>TC_17_Refinance loan_DS1</t>
  </si>
  <si>
    <t>TC_18_Refinance_DS1</t>
  </si>
  <si>
    <t>TC_19_Refinance_withdraw_DS1</t>
  </si>
  <si>
    <t>TC_20_Refinance_void _DS1</t>
  </si>
  <si>
    <t>TC_22_debt_PadON_DS1</t>
  </si>
  <si>
    <t>TC_21_Arrears_PadON_DS1</t>
  </si>
  <si>
    <t>TC_23_Reloan_LPP_DS1</t>
  </si>
  <si>
    <t>TC_26_Refinance_prove_DS1</t>
  </si>
  <si>
    <t>TC_25_ILCRM_Review_DS1</t>
  </si>
  <si>
    <t>TC_27_SPL_prove</t>
  </si>
  <si>
    <t>TC_27_SPL_prove_DS1</t>
  </si>
  <si>
    <t>TC_28_IL_LPP_Refund_DS1</t>
  </si>
  <si>
    <t>F-415,Dunsdon St,BRANTFORD,ON,N3P1W7, CANADA</t>
  </si>
  <si>
    <t xml:space="preserve">F-80,Dundas St,LONDON,ON,N6A6B4, CANADA </t>
  </si>
  <si>
    <t>Bc-435,North Rd,COQUITLAM,BC,V3K3V9, CANADA</t>
  </si>
  <si>
    <t>2022/07/21</t>
  </si>
  <si>
    <t>2022/08/21</t>
  </si>
  <si>
    <t>loan etransfer funding and Test case passed</t>
  </si>
  <si>
    <t>4179495</t>
  </si>
  <si>
    <t>23881489</t>
  </si>
  <si>
    <t>N6A6B4</t>
  </si>
  <si>
    <t>F-80 Dundas St</t>
  </si>
  <si>
    <t xml:space="preserve">B-267,Russell St,WOODSTOCK,ON,N4S2Z5,CANADA </t>
  </si>
  <si>
    <t>loan deneid and Test case passed</t>
  </si>
  <si>
    <t>'254 969 579</t>
  </si>
  <si>
    <t>johnbqeyl</t>
  </si>
  <si>
    <t>Markbqeyl</t>
  </si>
  <si>
    <t>robinbqeyl@yopmail.com</t>
  </si>
  <si>
    <t>23881591</t>
  </si>
  <si>
    <t>4179548</t>
  </si>
  <si>
    <t>'648 100 279</t>
  </si>
  <si>
    <t>johnlbmbm</t>
  </si>
  <si>
    <t>Marklbmbm</t>
  </si>
  <si>
    <t>robinlbmbm@yopmail.com</t>
  </si>
  <si>
    <t>E Transfer</t>
  </si>
  <si>
    <t>'633 238 423</t>
  </si>
  <si>
    <t>johndvjxt</t>
  </si>
  <si>
    <t>Markdvjxt</t>
  </si>
  <si>
    <t>robindvjxt@yopmail.com</t>
  </si>
  <si>
    <t>23881792</t>
  </si>
  <si>
    <t>4179588</t>
  </si>
  <si>
    <t>'172 318 347</t>
  </si>
  <si>
    <t>johnovqjo</t>
  </si>
  <si>
    <t>Markovqjo</t>
  </si>
  <si>
    <t>robinovqjo@yopmail.com</t>
  </si>
  <si>
    <t>'500 823 638</t>
  </si>
  <si>
    <t>johnejhsj</t>
  </si>
  <si>
    <t>Markejhsj</t>
  </si>
  <si>
    <t>robinejhsj@yopmail.com</t>
  </si>
  <si>
    <t>'624 792 255</t>
  </si>
  <si>
    <t>johnzyoax</t>
  </si>
  <si>
    <t>Markzyoax</t>
  </si>
  <si>
    <t>robinzyoax@yopmail.com</t>
  </si>
  <si>
    <t>C-8702,97 Ave NW,EDMONTON,AB,T6C2C1,CANADA</t>
  </si>
  <si>
    <t>2022/07/30</t>
  </si>
  <si>
    <t>2022/08/30</t>
  </si>
  <si>
    <t>'637 691 056</t>
  </si>
  <si>
    <t>johnpjvoa</t>
  </si>
  <si>
    <t>Markpjvoa</t>
  </si>
  <si>
    <t>robinpjvoa@yopmail.com</t>
  </si>
  <si>
    <t>23882104</t>
  </si>
  <si>
    <t>4179701</t>
  </si>
  <si>
    <t>'971 611 090</t>
  </si>
  <si>
    <t>johnozpbq</t>
  </si>
  <si>
    <t>Markozpbq</t>
  </si>
  <si>
    <t>robinozpbq@yopmail.com</t>
  </si>
  <si>
    <t>23882119</t>
  </si>
  <si>
    <t>4179709</t>
  </si>
  <si>
    <t>67-851,63 St,EDSON, AB,T7E0A2,CANADA</t>
  </si>
  <si>
    <t>9089873929</t>
  </si>
  <si>
    <t>'148 118 219</t>
  </si>
  <si>
    <t>johnkpuxu</t>
  </si>
  <si>
    <t>Markkpuxu</t>
  </si>
  <si>
    <t>robinkpuxu@yopmail.com</t>
  </si>
  <si>
    <t>'598 263 978</t>
  </si>
  <si>
    <t>johnucebu</t>
  </si>
  <si>
    <t>Markucebu</t>
  </si>
  <si>
    <t>robinucebu@yopmail.com</t>
  </si>
  <si>
    <t>'129 778 833</t>
  </si>
  <si>
    <t>johnbcmwh</t>
  </si>
  <si>
    <t>Markbcmwh</t>
  </si>
  <si>
    <t>robinbcmwh@yopmail.com</t>
  </si>
  <si>
    <t>23882283</t>
  </si>
  <si>
    <t>4179753</t>
  </si>
  <si>
    <t>'981 840 556</t>
  </si>
  <si>
    <t>johndpcul</t>
  </si>
  <si>
    <t>Markdpcul</t>
  </si>
  <si>
    <t>robindpcul@yopmail.com</t>
  </si>
  <si>
    <t>Bc-435,North Rd,COQUITLAM,BC,V3K3V9,CANADA</t>
  </si>
  <si>
    <t>7168108907</t>
  </si>
  <si>
    <t>'237 704 333</t>
  </si>
  <si>
    <t>johnshjqh</t>
  </si>
  <si>
    <t>Markshjqh</t>
  </si>
  <si>
    <t>robinshjqh@yopmail.com</t>
  </si>
  <si>
    <t>'924 331 234</t>
  </si>
  <si>
    <t>johnvjkvb</t>
  </si>
  <si>
    <t>Markvjkvb</t>
  </si>
  <si>
    <t>robinvjkvb@yopmail.com</t>
  </si>
  <si>
    <t>'358 291 771</t>
  </si>
  <si>
    <t>johngfpdz</t>
  </si>
  <si>
    <t>Markgfpdz</t>
  </si>
  <si>
    <t>robingfpdz@yopmail.com</t>
  </si>
  <si>
    <t>23882854</t>
  </si>
  <si>
    <t>4179975</t>
  </si>
  <si>
    <t>'146 436 217</t>
  </si>
  <si>
    <t>johnmmytp</t>
  </si>
  <si>
    <t>Markmmytp</t>
  </si>
  <si>
    <t>robinmmytp@yopmail.com</t>
  </si>
  <si>
    <t>23882875</t>
  </si>
  <si>
    <t>4179985</t>
  </si>
  <si>
    <t>'767 088 362</t>
  </si>
  <si>
    <t>johnaeuci</t>
  </si>
  <si>
    <t>Markaeuci</t>
  </si>
  <si>
    <t>robinaeuci@yopmail.com</t>
  </si>
  <si>
    <t>23882922</t>
  </si>
  <si>
    <t>4180004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</si>
</sst>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4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5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5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4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6" borderId="1" xfId="0" applyFill="1" applyBorder="1">
      <alignment vertical="center"/>
    </xf>
    <xf numFmtId="0" fontId="5" fillId="0" borderId="1" xfId="0" quotePrefix="1" applyFont="1" applyBorder="1" applyAlignment="1"/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620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theme/theme1.xml" Type="http://schemas.openxmlformats.org/officeDocument/2006/relationships/theme"/><Relationship Id="rId33" Target="styles.xml" Type="http://schemas.openxmlformats.org/officeDocument/2006/relationships/styles"/><Relationship Id="rId34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../printerSettings/printerSettings2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8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53"/>
  <sheetViews>
    <sheetView tabSelected="1"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68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270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369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370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368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105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371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73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100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244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11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109</v>
      </c>
      <c r="B40" s="8" t="s">
        <v>372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111</v>
      </c>
      <c r="B41" s="8" t="s">
        <v>373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 t="s">
        <v>118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8" t="s">
        <v>118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121</v>
      </c>
      <c r="B48" s="8" t="s">
        <v>138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180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619" priority="5"/>
    <cfRule type="duplicateValues" dxfId="618" priority="6"/>
  </conditionalFormatting>
  <conditionalFormatting sqref="D30:D33">
    <cfRule type="duplicateValues" dxfId="617" priority="7"/>
    <cfRule type="duplicateValues" dxfId="616" priority="8"/>
  </conditionalFormatting>
  <conditionalFormatting sqref="E30:E33">
    <cfRule type="duplicateValues" dxfId="615" priority="9"/>
    <cfRule type="duplicateValues" dxfId="614" priority="10"/>
  </conditionalFormatting>
  <conditionalFormatting sqref="F30:F33">
    <cfRule type="duplicateValues" dxfId="613" priority="11"/>
    <cfRule type="duplicateValues" dxfId="612" priority="12"/>
  </conditionalFormatting>
  <conditionalFormatting sqref="G30:G33">
    <cfRule type="duplicateValues" dxfId="611" priority="13"/>
    <cfRule type="duplicateValues" dxfId="610" priority="14"/>
  </conditionalFormatting>
  <conditionalFormatting sqref="H30:H33">
    <cfRule type="duplicateValues" dxfId="609" priority="15"/>
    <cfRule type="duplicateValues" dxfId="608" priority="16"/>
  </conditionalFormatting>
  <conditionalFormatting sqref="I30:I33">
    <cfRule type="duplicateValues" dxfId="607" priority="17"/>
    <cfRule type="duplicateValues" dxfId="606" priority="18"/>
  </conditionalFormatting>
  <conditionalFormatting sqref="J30:J33">
    <cfRule type="duplicateValues" dxfId="605" priority="19"/>
    <cfRule type="duplicateValues" dxfId="604" priority="20"/>
  </conditionalFormatting>
  <conditionalFormatting sqref="K30:K33">
    <cfRule type="duplicateValues" dxfId="603" priority="21"/>
    <cfRule type="duplicateValues" dxfId="602" priority="22"/>
  </conditionalFormatting>
  <conditionalFormatting sqref="B29:B32">
    <cfRule type="duplicateValues" dxfId="601" priority="1"/>
    <cfRule type="duplicateValues" dxfId="600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46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252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8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8" t="s">
        <v>6</v>
      </c>
      <c r="B3" s="9" t="s">
        <v>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8" t="s">
        <v>8</v>
      </c>
      <c r="B4" s="9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8" t="s">
        <v>10</v>
      </c>
      <c r="B5" s="9" t="s">
        <v>11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8" t="s">
        <v>12</v>
      </c>
      <c r="B6" s="18" t="s">
        <v>289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8" t="s">
        <v>13</v>
      </c>
      <c r="B7" s="8" t="s">
        <v>290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8" t="s">
        <v>14</v>
      </c>
      <c r="B8" s="8" t="s">
        <v>15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10" t="s">
        <v>16</v>
      </c>
      <c r="B9" s="31" t="s">
        <v>288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8" t="s">
        <v>17</v>
      </c>
      <c r="B10" s="12" t="s">
        <v>18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</v>
      </c>
      <c r="B11" s="5" t="s">
        <v>291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8" t="s">
        <v>19</v>
      </c>
      <c r="B12" s="8" t="s">
        <v>20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 t="s">
        <v>21</v>
      </c>
      <c r="B13" s="8" t="s">
        <v>22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 t="s">
        <v>23</v>
      </c>
      <c r="B14" s="19" t="s">
        <v>64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8" t="s">
        <v>24</v>
      </c>
      <c r="B15" s="8" t="s">
        <v>25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 t="s">
        <v>26</v>
      </c>
      <c r="B16" s="8" t="s">
        <v>27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 t="s">
        <v>28</v>
      </c>
      <c r="B17" s="8" t="s">
        <v>29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 t="s">
        <v>30</v>
      </c>
      <c r="B18" s="8" t="s">
        <v>11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 t="s">
        <v>32</v>
      </c>
      <c r="B19" s="32" t="s">
        <v>108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 t="s">
        <v>33</v>
      </c>
      <c r="B20" s="8" t="s">
        <v>34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 t="s">
        <v>35</v>
      </c>
      <c r="B21" s="8" t="s">
        <v>36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 t="s">
        <v>37</v>
      </c>
      <c r="B22" s="8" t="s">
        <v>38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 t="s">
        <v>39</v>
      </c>
      <c r="B23" s="8" t="s">
        <v>11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 t="s">
        <v>40</v>
      </c>
      <c r="B24" s="8" t="s">
        <v>41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16" t="s">
        <v>42</v>
      </c>
      <c r="B25" s="17" t="s">
        <v>62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 t="s">
        <v>43</v>
      </c>
      <c r="B26" s="17" t="s">
        <v>63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8" t="s">
        <v>44</v>
      </c>
      <c r="B27" s="8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8" t="s">
        <v>46</v>
      </c>
      <c r="B28" s="8" t="s">
        <v>45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 t="s">
        <v>47</v>
      </c>
      <c r="B29" s="8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8" t="s">
        <v>49</v>
      </c>
      <c r="B30" s="8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 t="s">
        <v>51</v>
      </c>
      <c r="B31" s="8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8" t="s">
        <v>53</v>
      </c>
      <c r="B32" s="8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 t="s">
        <v>55</v>
      </c>
      <c r="B33" s="8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 t="s">
        <v>57</v>
      </c>
      <c r="B34" s="8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 t="s">
        <v>58</v>
      </c>
      <c r="B35" s="8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110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109</v>
      </c>
      <c r="B38" s="33" t="s">
        <v>126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111</v>
      </c>
      <c r="B39" s="33" t="s">
        <v>127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33" t="s">
        <v>119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114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3" t="s">
        <v>115</v>
      </c>
      <c r="B43" s="18" t="s">
        <v>118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3" t="s">
        <v>116</v>
      </c>
      <c r="B44" s="18" t="s">
        <v>119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117</v>
      </c>
      <c r="B45" s="18" t="s">
        <v>120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121</v>
      </c>
      <c r="B46" s="8"/>
      <c r="C46" s="8"/>
      <c r="D46" s="8"/>
      <c r="E46" s="8"/>
      <c r="F46" s="8"/>
      <c r="G46" s="8"/>
      <c r="H46" s="8"/>
      <c r="I46" s="8"/>
      <c r="J46" s="8"/>
      <c r="K46" s="8"/>
    </row>
  </sheetData>
  <conditionalFormatting sqref="B30:B33">
    <cfRule type="duplicateValues" dxfId="439" priority="1"/>
    <cfRule type="duplicateValues" dxfId="438" priority="2"/>
  </conditionalFormatting>
  <conditionalFormatting sqref="C30:C33">
    <cfRule type="duplicateValues" dxfId="437" priority="3"/>
    <cfRule type="duplicateValues" dxfId="436" priority="4"/>
  </conditionalFormatting>
  <conditionalFormatting sqref="D30:D33">
    <cfRule type="duplicateValues" dxfId="435" priority="5"/>
    <cfRule type="duplicateValues" dxfId="434" priority="6"/>
  </conditionalFormatting>
  <conditionalFormatting sqref="E30:E33">
    <cfRule type="duplicateValues" dxfId="433" priority="7"/>
    <cfRule type="duplicateValues" dxfId="432" priority="8"/>
  </conditionalFormatting>
  <conditionalFormatting sqref="F30:F33">
    <cfRule type="duplicateValues" dxfId="431" priority="9"/>
    <cfRule type="duplicateValues" dxfId="430" priority="10"/>
  </conditionalFormatting>
  <conditionalFormatting sqref="G30:G33">
    <cfRule type="duplicateValues" dxfId="429" priority="11"/>
    <cfRule type="duplicateValues" dxfId="428" priority="12"/>
  </conditionalFormatting>
  <conditionalFormatting sqref="H30:H33">
    <cfRule type="duplicateValues" dxfId="427" priority="13"/>
    <cfRule type="duplicateValues" dxfId="426" priority="14"/>
  </conditionalFormatting>
  <conditionalFormatting sqref="I30:I33">
    <cfRule type="duplicateValues" dxfId="425" priority="15"/>
    <cfRule type="duplicateValues" dxfId="424" priority="16"/>
  </conditionalFormatting>
  <conditionalFormatting sqref="J30:J33">
    <cfRule type="duplicateValues" dxfId="423" priority="17"/>
    <cfRule type="duplicateValues" dxfId="422" priority="18"/>
  </conditionalFormatting>
  <conditionalFormatting sqref="K30:K33">
    <cfRule type="duplicateValues" dxfId="421" priority="19"/>
    <cfRule type="duplicateValues" dxfId="420" priority="20"/>
  </conditionalFormatting>
  <hyperlinks>
    <hyperlink ref="B14" r:id="rId1" xr:uid="{A52AFC2A-1305-45B1-8F48-3788A79F365C}"/>
    <hyperlink ref="B11" r:id="rId2" display="@yopmail.com" xr:uid="{22C074E3-7330-444C-B2EF-695A7915D1C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D2-B5E5-46E6-B1FE-6E74A723346F}">
  <dimension ref="A1:K46"/>
  <sheetViews>
    <sheetView workbookViewId="0">
      <pane ySplit="1" topLeftCell="A2" activePane="bottomLeft" state="frozen"/>
      <selection pane="bottomLeft" activeCell="D15" sqref="D15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254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8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8" t="s">
        <v>6</v>
      </c>
      <c r="B3" s="9" t="s">
        <v>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8" t="s">
        <v>8</v>
      </c>
      <c r="B4" s="9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8" t="s">
        <v>10</v>
      </c>
      <c r="B5" s="9" t="s">
        <v>11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8" t="s">
        <v>12</v>
      </c>
      <c r="B6" s="18" t="s">
        <v>300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8" t="s">
        <v>13</v>
      </c>
      <c r="B7" s="8" t="s">
        <v>301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8" t="s">
        <v>14</v>
      </c>
      <c r="B8" s="8" t="s">
        <v>15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10" t="s">
        <v>16</v>
      </c>
      <c r="B9" s="31" t="s">
        <v>299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8" t="s">
        <v>17</v>
      </c>
      <c r="B10" s="12" t="s">
        <v>18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</v>
      </c>
      <c r="B11" s="5" t="s">
        <v>302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8" t="s">
        <v>19</v>
      </c>
      <c r="B12" s="8" t="s">
        <v>20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 t="s">
        <v>21</v>
      </c>
      <c r="B13" s="8" t="s">
        <v>22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 t="s">
        <v>23</v>
      </c>
      <c r="B14" s="19" t="s">
        <v>64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8" t="s">
        <v>24</v>
      </c>
      <c r="B15" s="8" t="s">
        <v>25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 t="s">
        <v>26</v>
      </c>
      <c r="B16" s="8" t="s">
        <v>27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 t="s">
        <v>28</v>
      </c>
      <c r="B17" s="8" t="s">
        <v>29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 t="s">
        <v>30</v>
      </c>
      <c r="B18" s="8" t="s">
        <v>11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 t="s">
        <v>32</v>
      </c>
      <c r="B19" s="32" t="s">
        <v>108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 t="s">
        <v>33</v>
      </c>
      <c r="B20" s="8" t="s">
        <v>34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 t="s">
        <v>35</v>
      </c>
      <c r="B21" s="8" t="s">
        <v>36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 t="s">
        <v>37</v>
      </c>
      <c r="B22" s="8" t="s">
        <v>38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 t="s">
        <v>39</v>
      </c>
      <c r="B23" s="8" t="s">
        <v>11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 t="s">
        <v>40</v>
      </c>
      <c r="B24" s="8" t="s">
        <v>41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16" t="s">
        <v>42</v>
      </c>
      <c r="B25" s="17" t="s">
        <v>62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 t="s">
        <v>43</v>
      </c>
      <c r="B26" s="17" t="s">
        <v>63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8" t="s">
        <v>44</v>
      </c>
      <c r="B27" s="8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8" t="s">
        <v>46</v>
      </c>
      <c r="B28" s="8" t="s">
        <v>45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 t="s">
        <v>47</v>
      </c>
      <c r="B29" s="8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8" t="s">
        <v>49</v>
      </c>
      <c r="B30" s="8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 t="s">
        <v>51</v>
      </c>
      <c r="B31" s="8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8" t="s">
        <v>53</v>
      </c>
      <c r="B32" s="8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 t="s">
        <v>55</v>
      </c>
      <c r="B33" s="8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 t="s">
        <v>57</v>
      </c>
      <c r="B34" s="8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 t="s">
        <v>58</v>
      </c>
      <c r="B35" s="8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110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109</v>
      </c>
      <c r="B38" s="33" t="s">
        <v>126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111</v>
      </c>
      <c r="B39" s="33" t="s">
        <v>127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112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113</v>
      </c>
      <c r="B41" s="33" t="s">
        <v>119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114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3" t="s">
        <v>115</v>
      </c>
      <c r="B43" s="18" t="s">
        <v>118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3" t="s">
        <v>116</v>
      </c>
      <c r="B44" s="18" t="s">
        <v>119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117</v>
      </c>
      <c r="B45" s="18" t="s">
        <v>120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121</v>
      </c>
      <c r="B46" s="8"/>
      <c r="C46" s="8"/>
      <c r="D46" s="8"/>
      <c r="E46" s="8"/>
      <c r="F46" s="8"/>
      <c r="G46" s="8"/>
      <c r="H46" s="8"/>
      <c r="I46" s="8"/>
      <c r="J46" s="8"/>
      <c r="K46" s="8"/>
    </row>
  </sheetData>
  <conditionalFormatting sqref="B30:B33">
    <cfRule type="duplicateValues" dxfId="419" priority="1"/>
    <cfRule type="duplicateValues" dxfId="418" priority="2"/>
  </conditionalFormatting>
  <conditionalFormatting sqref="C30:C33">
    <cfRule type="duplicateValues" dxfId="417" priority="3"/>
    <cfRule type="duplicateValues" dxfId="416" priority="4"/>
  </conditionalFormatting>
  <conditionalFormatting sqref="D30:D33">
    <cfRule type="duplicateValues" dxfId="415" priority="5"/>
    <cfRule type="duplicateValues" dxfId="414" priority="6"/>
  </conditionalFormatting>
  <conditionalFormatting sqref="E30:E33">
    <cfRule type="duplicateValues" dxfId="413" priority="7"/>
    <cfRule type="duplicateValues" dxfId="412" priority="8"/>
  </conditionalFormatting>
  <conditionalFormatting sqref="F30:F33">
    <cfRule type="duplicateValues" dxfId="411" priority="9"/>
    <cfRule type="duplicateValues" dxfId="410" priority="10"/>
  </conditionalFormatting>
  <conditionalFormatting sqref="G30:G33">
    <cfRule type="duplicateValues" dxfId="409" priority="11"/>
    <cfRule type="duplicateValues" dxfId="408" priority="12"/>
  </conditionalFormatting>
  <conditionalFormatting sqref="H30:H33">
    <cfRule type="duplicateValues" dxfId="407" priority="13"/>
    <cfRule type="duplicateValues" dxfId="406" priority="14"/>
  </conditionalFormatting>
  <conditionalFormatting sqref="I30:I33">
    <cfRule type="duplicateValues" dxfId="405" priority="15"/>
    <cfRule type="duplicateValues" dxfId="404" priority="16"/>
  </conditionalFormatting>
  <conditionalFormatting sqref="J30:J33">
    <cfRule type="duplicateValues" dxfId="403" priority="17"/>
    <cfRule type="duplicateValues" dxfId="402" priority="18"/>
  </conditionalFormatting>
  <conditionalFormatting sqref="K30:K33">
    <cfRule type="duplicateValues" dxfId="401" priority="19"/>
    <cfRule type="duplicateValues" dxfId="400" priority="20"/>
  </conditionalFormatting>
  <hyperlinks>
    <hyperlink ref="B14" r:id="rId1" xr:uid="{C6C82954-4920-49FF-A7B1-1848AA7F63A2}"/>
    <hyperlink ref="B11" r:id="rId2" display="@yopmail.com" xr:uid="{A5A798B0-75F0-481F-81F4-D3A18FB25FE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4"/>
  <sheetViews>
    <sheetView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253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156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156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151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304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4" t="s">
        <v>305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303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150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306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11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4" t="s">
        <v>154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99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100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155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2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109</v>
      </c>
      <c r="B40" s="18" t="s">
        <v>158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111</v>
      </c>
      <c r="B41" s="18" t="s">
        <v>157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8" t="s">
        <v>118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18" t="s">
        <v>131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121</v>
      </c>
      <c r="B48" s="8" t="s">
        <v>138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152</v>
      </c>
      <c r="B53" s="18" t="s">
        <v>153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180</v>
      </c>
      <c r="B54" s="18" t="s">
        <v>31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0:C33">
    <cfRule type="duplicateValues" dxfId="399" priority="3"/>
    <cfRule type="duplicateValues" dxfId="398" priority="4"/>
  </conditionalFormatting>
  <conditionalFormatting sqref="D30:D33">
    <cfRule type="duplicateValues" dxfId="397" priority="5"/>
    <cfRule type="duplicateValues" dxfId="396" priority="6"/>
  </conditionalFormatting>
  <conditionalFormatting sqref="E30:E33">
    <cfRule type="duplicateValues" dxfId="395" priority="7"/>
    <cfRule type="duplicateValues" dxfId="394" priority="8"/>
  </conditionalFormatting>
  <conditionalFormatting sqref="F30:F33">
    <cfRule type="duplicateValues" dxfId="393" priority="9"/>
    <cfRule type="duplicateValues" dxfId="392" priority="10"/>
  </conditionalFormatting>
  <conditionalFormatting sqref="G30:G33">
    <cfRule type="duplicateValues" dxfId="391" priority="11"/>
    <cfRule type="duplicateValues" dxfId="390" priority="12"/>
  </conditionalFormatting>
  <conditionalFormatting sqref="H30:H33">
    <cfRule type="duplicateValues" dxfId="389" priority="13"/>
    <cfRule type="duplicateValues" dxfId="388" priority="14"/>
  </conditionalFormatting>
  <conditionalFormatting sqref="I30:I33">
    <cfRule type="duplicateValues" dxfId="387" priority="15"/>
    <cfRule type="duplicateValues" dxfId="386" priority="16"/>
  </conditionalFormatting>
  <conditionalFormatting sqref="J30:J33">
    <cfRule type="duplicateValues" dxfId="385" priority="17"/>
    <cfRule type="duplicateValues" dxfId="384" priority="18"/>
  </conditionalFormatting>
  <conditionalFormatting sqref="K30:K33">
    <cfRule type="duplicateValues" dxfId="383" priority="19"/>
    <cfRule type="duplicateValues" dxfId="382" priority="20"/>
  </conditionalFormatting>
  <conditionalFormatting sqref="B29:B32">
    <cfRule type="duplicateValues" dxfId="381" priority="1"/>
    <cfRule type="duplicateValues" dxfId="380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3"/>
  <sheetViews>
    <sheetView workbookViewId="0">
      <pane ySplit="1" topLeftCell="A9" activePane="bottomLeft" state="frozen"/>
      <selection pane="bottomLeft" activeCell="B1" sqref="B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255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175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177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329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330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179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328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80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331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164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178</v>
      </c>
      <c r="B28" s="4" t="s">
        <v>78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47</v>
      </c>
      <c r="B29" s="4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49</v>
      </c>
      <c r="B30" s="4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51</v>
      </c>
      <c r="B31" s="4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53</v>
      </c>
      <c r="B32" s="3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55</v>
      </c>
      <c r="B33" s="4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57</v>
      </c>
      <c r="B34" s="4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58</v>
      </c>
      <c r="B35" s="4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74</v>
      </c>
      <c r="B36" s="4" t="s">
        <v>75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60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66</v>
      </c>
      <c r="B38" s="18" t="s">
        <v>69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76</v>
      </c>
      <c r="B39" s="8" t="s">
        <v>31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110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109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111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112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113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114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115</v>
      </c>
      <c r="B46" s="18" t="s">
        <v>118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116</v>
      </c>
      <c r="B47" s="18" t="s">
        <v>119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117</v>
      </c>
      <c r="B48" s="18" t="s">
        <v>120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121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122</v>
      </c>
      <c r="B50" s="18" t="s">
        <v>61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123</v>
      </c>
      <c r="B51" s="18" t="s">
        <v>125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124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180</v>
      </c>
      <c r="B53" s="18" t="s">
        <v>11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1:C34">
    <cfRule type="duplicateValues" dxfId="379" priority="3"/>
    <cfRule type="duplicateValues" dxfId="378" priority="4"/>
  </conditionalFormatting>
  <conditionalFormatting sqref="D31:D34">
    <cfRule type="duplicateValues" dxfId="377" priority="5"/>
    <cfRule type="duplicateValues" dxfId="376" priority="6"/>
  </conditionalFormatting>
  <conditionalFormatting sqref="E31:E34">
    <cfRule type="duplicateValues" dxfId="375" priority="7"/>
    <cfRule type="duplicateValues" dxfId="374" priority="8"/>
  </conditionalFormatting>
  <conditionalFormatting sqref="F31:F34">
    <cfRule type="duplicateValues" dxfId="373" priority="9"/>
    <cfRule type="duplicateValues" dxfId="372" priority="10"/>
  </conditionalFormatting>
  <conditionalFormatting sqref="G31:G34">
    <cfRule type="duplicateValues" dxfId="371" priority="11"/>
    <cfRule type="duplicateValues" dxfId="370" priority="12"/>
  </conditionalFormatting>
  <conditionalFormatting sqref="H31:H34">
    <cfRule type="duplicateValues" dxfId="369" priority="13"/>
    <cfRule type="duplicateValues" dxfId="368" priority="14"/>
  </conditionalFormatting>
  <conditionalFormatting sqref="I31:I34">
    <cfRule type="duplicateValues" dxfId="367" priority="15"/>
    <cfRule type="duplicateValues" dxfId="366" priority="16"/>
  </conditionalFormatting>
  <conditionalFormatting sqref="J31:J34">
    <cfRule type="duplicateValues" dxfId="365" priority="17"/>
    <cfRule type="duplicateValues" dxfId="364" priority="18"/>
  </conditionalFormatting>
  <conditionalFormatting sqref="K31:K34">
    <cfRule type="duplicateValues" dxfId="363" priority="19"/>
    <cfRule type="duplicateValues" dxfId="362" priority="20"/>
  </conditionalFormatting>
  <conditionalFormatting sqref="B30:B33">
    <cfRule type="duplicateValues" dxfId="361" priority="1"/>
    <cfRule type="duplicateValues" dxfId="360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53"/>
  <sheetViews>
    <sheetView workbookViewId="0">
      <pane ySplit="1" topLeftCell="A34" activePane="bottomLeft" state="frozen"/>
      <selection pane="bottomLeft" activeCell="B1" sqref="B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256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139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107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140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106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141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33" t="s">
        <v>109</v>
      </c>
      <c r="B40" s="8" t="s">
        <v>143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33" t="s">
        <v>111</v>
      </c>
      <c r="B41" s="18" t="s">
        <v>142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8" t="s">
        <v>118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3" t="s">
        <v>121</v>
      </c>
      <c r="B48" s="8" t="s">
        <v>138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4" t="s">
        <v>124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180</v>
      </c>
      <c r="B52" s="18" t="s">
        <v>31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/>
      <c r="B53" s="18"/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359" priority="3"/>
    <cfRule type="duplicateValues" dxfId="358" priority="4"/>
  </conditionalFormatting>
  <conditionalFormatting sqref="D30:D33">
    <cfRule type="duplicateValues" dxfId="357" priority="5"/>
    <cfRule type="duplicateValues" dxfId="356" priority="6"/>
  </conditionalFormatting>
  <conditionalFormatting sqref="E30:E33">
    <cfRule type="duplicateValues" dxfId="355" priority="7"/>
    <cfRule type="duplicateValues" dxfId="354" priority="8"/>
  </conditionalFormatting>
  <conditionalFormatting sqref="F30:F33">
    <cfRule type="duplicateValues" dxfId="353" priority="9"/>
    <cfRule type="duplicateValues" dxfId="352" priority="10"/>
  </conditionalFormatting>
  <conditionalFormatting sqref="G30:G33">
    <cfRule type="duplicateValues" dxfId="351" priority="11"/>
    <cfRule type="duplicateValues" dxfId="350" priority="12"/>
  </conditionalFormatting>
  <conditionalFormatting sqref="H30:H33">
    <cfRule type="duplicateValues" dxfId="349" priority="13"/>
    <cfRule type="duplicateValues" dxfId="348" priority="14"/>
  </conditionalFormatting>
  <conditionalFormatting sqref="I30:I33">
    <cfRule type="duplicateValues" dxfId="347" priority="15"/>
    <cfRule type="duplicateValues" dxfId="346" priority="16"/>
  </conditionalFormatting>
  <conditionalFormatting sqref="J30:J33">
    <cfRule type="duplicateValues" dxfId="345" priority="17"/>
    <cfRule type="duplicateValues" dxfId="344" priority="18"/>
  </conditionalFormatting>
  <conditionalFormatting sqref="K30:K33">
    <cfRule type="duplicateValues" dxfId="343" priority="19"/>
    <cfRule type="duplicateValues" dxfId="342" priority="20"/>
  </conditionalFormatting>
  <conditionalFormatting sqref="B29:B32">
    <cfRule type="duplicateValues" dxfId="341" priority="1"/>
    <cfRule type="duplicateValues" dxfId="340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33F8CA-110E-4BEA-B2CA-99ABD01E60A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1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257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212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343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344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342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104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345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273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274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83</v>
      </c>
      <c r="B39" s="18" t="s">
        <v>93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82</v>
      </c>
      <c r="B40" s="8" t="s">
        <v>92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84</v>
      </c>
      <c r="B41" s="18" t="s">
        <v>94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85</v>
      </c>
      <c r="B42" s="18" t="s">
        <v>95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86</v>
      </c>
      <c r="B43" s="18" t="s">
        <v>96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87</v>
      </c>
      <c r="B44" s="18" t="s">
        <v>91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88</v>
      </c>
      <c r="B45" s="18" t="s">
        <v>90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89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110</v>
      </c>
      <c r="B47" s="8" t="s">
        <v>75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109</v>
      </c>
      <c r="B48" s="8" t="s">
        <v>134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111</v>
      </c>
      <c r="B49" s="8" t="s">
        <v>135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112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113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114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115</v>
      </c>
      <c r="B53" s="18" t="s">
        <v>118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116</v>
      </c>
      <c r="B54" s="18" t="s">
        <v>119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117</v>
      </c>
      <c r="B55" s="18" t="s">
        <v>120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121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122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123</v>
      </c>
      <c r="B58" s="18" t="s">
        <v>125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124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136</v>
      </c>
      <c r="B60" s="18" t="s">
        <v>137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180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339" priority="3"/>
    <cfRule type="duplicateValues" dxfId="338" priority="4"/>
  </conditionalFormatting>
  <conditionalFormatting sqref="D30:D33">
    <cfRule type="duplicateValues" dxfId="337" priority="5"/>
    <cfRule type="duplicateValues" dxfId="336" priority="6"/>
  </conditionalFormatting>
  <conditionalFormatting sqref="E30:E33">
    <cfRule type="duplicateValues" dxfId="335" priority="7"/>
    <cfRule type="duplicateValues" dxfId="334" priority="8"/>
  </conditionalFormatting>
  <conditionalFormatting sqref="F30:F33">
    <cfRule type="duplicateValues" dxfId="333" priority="9"/>
    <cfRule type="duplicateValues" dxfId="332" priority="10"/>
  </conditionalFormatting>
  <conditionalFormatting sqref="G30:G33">
    <cfRule type="duplicateValues" dxfId="331" priority="11"/>
    <cfRule type="duplicateValues" dxfId="330" priority="12"/>
  </conditionalFormatting>
  <conditionalFormatting sqref="H30:H33">
    <cfRule type="duplicateValues" dxfId="329" priority="13"/>
    <cfRule type="duplicateValues" dxfId="328" priority="14"/>
  </conditionalFormatting>
  <conditionalFormatting sqref="I30:I33">
    <cfRule type="duplicateValues" dxfId="327" priority="15"/>
    <cfRule type="duplicateValues" dxfId="326" priority="16"/>
  </conditionalFormatting>
  <conditionalFormatting sqref="J30:J33">
    <cfRule type="duplicateValues" dxfId="325" priority="17"/>
    <cfRule type="duplicateValues" dxfId="324" priority="18"/>
  </conditionalFormatting>
  <conditionalFormatting sqref="K30:K33">
    <cfRule type="duplicateValues" dxfId="323" priority="19"/>
    <cfRule type="duplicateValues" dxfId="322" priority="20"/>
  </conditionalFormatting>
  <conditionalFormatting sqref="B29:B32">
    <cfRule type="duplicateValues" dxfId="321" priority="1"/>
    <cfRule type="duplicateValues" dxfId="320" priority="2"/>
  </conditionalFormatting>
  <hyperlinks>
    <hyperlink ref="B13" r:id="rId1" xr:uid="{1D15B2E2-22B8-45A8-BB2B-58CBB92C5BEA}"/>
    <hyperlink ref="B10" r:id="rId2" tooltip="mailto:theramicsnews_fas044@yopmail.com" display="theramicsnews_fas044@yopmail.com" xr:uid="{8FA85FB9-9DF5-474B-A51B-D33CF142303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3"/>
  <sheetViews>
    <sheetView workbookViewId="0">
      <pane ySplit="1" topLeftCell="A7" activePane="bottomLeft" state="frozen"/>
      <selection pane="bottomLeft" activeCell="D30" sqref="D30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258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160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161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162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105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163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73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109</v>
      </c>
      <c r="B40" s="8" t="s">
        <v>132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111</v>
      </c>
      <c r="B41" s="8" t="s">
        <v>133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18" t="s">
        <v>118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121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180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319" priority="3"/>
    <cfRule type="duplicateValues" dxfId="318" priority="4"/>
  </conditionalFormatting>
  <conditionalFormatting sqref="D30:D33">
    <cfRule type="duplicateValues" dxfId="317" priority="5"/>
    <cfRule type="duplicateValues" dxfId="316" priority="6"/>
  </conditionalFormatting>
  <conditionalFormatting sqref="E30:E33">
    <cfRule type="duplicateValues" dxfId="315" priority="7"/>
    <cfRule type="duplicateValues" dxfId="314" priority="8"/>
  </conditionalFormatting>
  <conditionalFormatting sqref="F30:F33">
    <cfRule type="duplicateValues" dxfId="313" priority="9"/>
    <cfRule type="duplicateValues" dxfId="312" priority="10"/>
  </conditionalFormatting>
  <conditionalFormatting sqref="G30:G33">
    <cfRule type="duplicateValues" dxfId="311" priority="11"/>
    <cfRule type="duplicateValues" dxfId="310" priority="12"/>
  </conditionalFormatting>
  <conditionalFormatting sqref="H30:H33">
    <cfRule type="duplicateValues" dxfId="309" priority="13"/>
    <cfRule type="duplicateValues" dxfId="308" priority="14"/>
  </conditionalFormatting>
  <conditionalFormatting sqref="I30:I33">
    <cfRule type="duplicateValues" dxfId="307" priority="15"/>
    <cfRule type="duplicateValues" dxfId="306" priority="16"/>
  </conditionalFormatting>
  <conditionalFormatting sqref="J30:J33">
    <cfRule type="duplicateValues" dxfId="305" priority="17"/>
    <cfRule type="duplicateValues" dxfId="304" priority="18"/>
  </conditionalFormatting>
  <conditionalFormatting sqref="K30:K33">
    <cfRule type="duplicateValues" dxfId="303" priority="19"/>
    <cfRule type="duplicateValues" dxfId="302" priority="20"/>
  </conditionalFormatting>
  <conditionalFormatting sqref="B29:B32">
    <cfRule type="duplicateValues" dxfId="301" priority="1"/>
    <cfRule type="duplicateValues" dxfId="300" priority="2"/>
  </conditionalFormatting>
  <hyperlinks>
    <hyperlink ref="B13" r:id="rId1" xr:uid="{760D8366-D6E5-4491-A895-68FEBC6CFCF7}"/>
    <hyperlink ref="B10" r:id="rId2" tooltip="mailto:theramicsnews_fas044@yopmail.com" display="theramicsnews_fas044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5"/>
  <sheetViews>
    <sheetView workbookViewId="0">
      <pane ySplit="1" topLeftCell="A6" activePane="bottomLeft" state="frozen"/>
      <selection pane="bottomLeft" activeCell="D15" sqref="D15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259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170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171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193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192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172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169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168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73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164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109</v>
      </c>
      <c r="B40" s="8" t="s">
        <v>132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111</v>
      </c>
      <c r="B41" s="8" t="s">
        <v>133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 t="s">
        <v>118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18" t="s">
        <v>61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121</v>
      </c>
      <c r="B48" s="8" t="s">
        <v>195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124</v>
      </c>
      <c r="B51" s="8" t="s">
        <v>194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101</v>
      </c>
      <c r="B53" s="18" t="s">
        <v>173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102</v>
      </c>
      <c r="B54" s="18" t="s">
        <v>103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180</v>
      </c>
      <c r="B55" s="18" t="s">
        <v>31</v>
      </c>
      <c r="C55" s="8"/>
      <c r="D55" s="8"/>
      <c r="E55" s="8"/>
      <c r="F55" s="8"/>
      <c r="G55" s="8"/>
      <c r="H55" s="8"/>
      <c r="I55" s="8"/>
      <c r="J55" s="8"/>
      <c r="K55" s="8"/>
    </row>
  </sheetData>
  <conditionalFormatting sqref="C30:C33">
    <cfRule type="duplicateValues" dxfId="299" priority="3"/>
    <cfRule type="duplicateValues" dxfId="298" priority="4"/>
  </conditionalFormatting>
  <conditionalFormatting sqref="D30:D33">
    <cfRule type="duplicateValues" dxfId="297" priority="5"/>
    <cfRule type="duplicateValues" dxfId="296" priority="6"/>
  </conditionalFormatting>
  <conditionalFormatting sqref="E30:E33">
    <cfRule type="duplicateValues" dxfId="295" priority="7"/>
    <cfRule type="duplicateValues" dxfId="294" priority="8"/>
  </conditionalFormatting>
  <conditionalFormatting sqref="F30:F33">
    <cfRule type="duplicateValues" dxfId="293" priority="9"/>
    <cfRule type="duplicateValues" dxfId="292" priority="10"/>
  </conditionalFormatting>
  <conditionalFormatting sqref="G30:G33">
    <cfRule type="duplicateValues" dxfId="291" priority="11"/>
    <cfRule type="duplicateValues" dxfId="290" priority="12"/>
  </conditionalFormatting>
  <conditionalFormatting sqref="H30:H33">
    <cfRule type="duplicateValues" dxfId="289" priority="13"/>
    <cfRule type="duplicateValues" dxfId="288" priority="14"/>
  </conditionalFormatting>
  <conditionalFormatting sqref="I30:I33">
    <cfRule type="duplicateValues" dxfId="287" priority="15"/>
    <cfRule type="duplicateValues" dxfId="286" priority="16"/>
  </conditionalFormatting>
  <conditionalFormatting sqref="J30:J33">
    <cfRule type="duplicateValues" dxfId="285" priority="17"/>
    <cfRule type="duplicateValues" dxfId="284" priority="18"/>
  </conditionalFormatting>
  <conditionalFormatting sqref="K30:K33">
    <cfRule type="duplicateValues" dxfId="283" priority="19"/>
    <cfRule type="duplicateValues" dxfId="282" priority="20"/>
  </conditionalFormatting>
  <conditionalFormatting sqref="B29:B32">
    <cfRule type="duplicateValues" dxfId="281" priority="1"/>
    <cfRule type="duplicateValues" dxfId="280" priority="2"/>
  </conditionalFormatting>
  <hyperlinks>
    <hyperlink ref="B13" r:id="rId1" xr:uid="{077AA683-DFDF-4DAA-992F-07CE89D77BF2}"/>
    <hyperlink ref="B10" r:id="rId2" tooltip="mailto:theramicsnews_fas044@yopmail.com" display="theramicsnews_fas044@yopmail.com" xr:uid="{59844B6D-845D-4866-AB41-181481D5868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3"/>
  <sheetViews>
    <sheetView workbookViewId="0">
      <pane ySplit="1" topLeftCell="A22" activePane="bottomLeft" state="frozen"/>
      <selection pane="bottomLeft" activeCell="C30" sqref="C30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260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160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165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167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105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166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73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109</v>
      </c>
      <c r="B40" s="8" t="s">
        <v>132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111</v>
      </c>
      <c r="B41" s="8" t="s">
        <v>133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18" t="s">
        <v>118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121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180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279" priority="3"/>
    <cfRule type="duplicateValues" dxfId="278" priority="4"/>
  </conditionalFormatting>
  <conditionalFormatting sqref="D30:D33">
    <cfRule type="duplicateValues" dxfId="277" priority="5"/>
    <cfRule type="duplicateValues" dxfId="276" priority="6"/>
  </conditionalFormatting>
  <conditionalFormatting sqref="E30:E33">
    <cfRule type="duplicateValues" dxfId="275" priority="7"/>
    <cfRule type="duplicateValues" dxfId="274" priority="8"/>
  </conditionalFormatting>
  <conditionalFormatting sqref="F30:F33">
    <cfRule type="duplicateValues" dxfId="273" priority="9"/>
    <cfRule type="duplicateValues" dxfId="272" priority="10"/>
  </conditionalFormatting>
  <conditionalFormatting sqref="G30:G33">
    <cfRule type="duplicateValues" dxfId="271" priority="11"/>
    <cfRule type="duplicateValues" dxfId="270" priority="12"/>
  </conditionalFormatting>
  <conditionalFormatting sqref="H30:H33">
    <cfRule type="duplicateValues" dxfId="269" priority="13"/>
    <cfRule type="duplicateValues" dxfId="268" priority="14"/>
  </conditionalFormatting>
  <conditionalFormatting sqref="I30:I33">
    <cfRule type="duplicateValues" dxfId="267" priority="15"/>
    <cfRule type="duplicateValues" dxfId="266" priority="16"/>
  </conditionalFormatting>
  <conditionalFormatting sqref="J30:J33">
    <cfRule type="duplicateValues" dxfId="265" priority="17"/>
    <cfRule type="duplicateValues" dxfId="264" priority="18"/>
  </conditionalFormatting>
  <conditionalFormatting sqref="K30:K33">
    <cfRule type="duplicateValues" dxfId="263" priority="19"/>
    <cfRule type="duplicateValues" dxfId="262" priority="20"/>
  </conditionalFormatting>
  <conditionalFormatting sqref="B29:B32">
    <cfRule type="duplicateValues" dxfId="261" priority="1"/>
    <cfRule type="duplicateValues" dxfId="260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3"/>
  <sheetViews>
    <sheetView workbookViewId="0">
      <pane ySplit="1" topLeftCell="A16" activePane="bottomLeft" state="frozen"/>
      <selection pane="bottomLeft" activeCell="C21" sqref="C2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261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199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197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198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200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105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201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73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164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109</v>
      </c>
      <c r="B40" s="8" t="s">
        <v>132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111</v>
      </c>
      <c r="B41" s="8" t="s">
        <v>133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18" t="s">
        <v>118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121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180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259" priority="3"/>
    <cfRule type="duplicateValues" dxfId="258" priority="4"/>
  </conditionalFormatting>
  <conditionalFormatting sqref="D30:D33">
    <cfRule type="duplicateValues" dxfId="257" priority="5"/>
    <cfRule type="duplicateValues" dxfId="256" priority="6"/>
  </conditionalFormatting>
  <conditionalFormatting sqref="E30:E33">
    <cfRule type="duplicateValues" dxfId="255" priority="7"/>
    <cfRule type="duplicateValues" dxfId="254" priority="8"/>
  </conditionalFormatting>
  <conditionalFormatting sqref="F30:F33">
    <cfRule type="duplicateValues" dxfId="253" priority="9"/>
    <cfRule type="duplicateValues" dxfId="252" priority="10"/>
  </conditionalFormatting>
  <conditionalFormatting sqref="G30:G33">
    <cfRule type="duplicateValues" dxfId="251" priority="11"/>
    <cfRule type="duplicateValues" dxfId="250" priority="12"/>
  </conditionalFormatting>
  <conditionalFormatting sqref="H30:H33">
    <cfRule type="duplicateValues" dxfId="249" priority="13"/>
    <cfRule type="duplicateValues" dxfId="248" priority="14"/>
  </conditionalFormatting>
  <conditionalFormatting sqref="I30:I33">
    <cfRule type="duplicateValues" dxfId="247" priority="15"/>
    <cfRule type="duplicateValues" dxfId="246" priority="16"/>
  </conditionalFormatting>
  <conditionalFormatting sqref="J30:J33">
    <cfRule type="duplicateValues" dxfId="245" priority="17"/>
    <cfRule type="duplicateValues" dxfId="244" priority="18"/>
  </conditionalFormatting>
  <conditionalFormatting sqref="K30:K33">
    <cfRule type="duplicateValues" dxfId="243" priority="19"/>
    <cfRule type="duplicateValues" dxfId="242" priority="20"/>
  </conditionalFormatting>
  <conditionalFormatting sqref="B29:B32">
    <cfRule type="duplicateValues" dxfId="241" priority="1"/>
    <cfRule type="duplicateValues" dxfId="240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3"/>
  <sheetViews>
    <sheetView workbookViewId="0">
      <pane ySplit="1" topLeftCell="A7" activePane="bottomLeft" state="frozen"/>
      <selection pane="bottomLeft" activeCell="B37" sqref="B37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97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271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294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295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293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104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296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100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244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98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83</v>
      </c>
      <c r="B39" s="18" t="s">
        <v>128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82</v>
      </c>
      <c r="B40" s="8" t="s">
        <v>92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84</v>
      </c>
      <c r="B41" s="18" t="s">
        <v>94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85</v>
      </c>
      <c r="B42" s="18" t="s">
        <v>95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86</v>
      </c>
      <c r="B43" s="18" t="s">
        <v>96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87</v>
      </c>
      <c r="B44" s="18" t="s">
        <v>279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88</v>
      </c>
      <c r="B45" s="18" t="s">
        <v>278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89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101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102</v>
      </c>
      <c r="B48" s="18" t="s">
        <v>103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110</v>
      </c>
      <c r="B49" s="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109</v>
      </c>
      <c r="B50" s="8" t="s">
        <v>297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111</v>
      </c>
      <c r="B51" s="8" t="s">
        <v>298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112</v>
      </c>
      <c r="B52" s="8" t="s">
        <v>59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113</v>
      </c>
      <c r="B53" s="8" t="s">
        <v>59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114</v>
      </c>
      <c r="B54" s="18" t="s">
        <v>131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115</v>
      </c>
      <c r="B55" s="18" t="s">
        <v>118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3" t="s">
        <v>116</v>
      </c>
      <c r="B56" s="18" t="s">
        <v>119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117</v>
      </c>
      <c r="B57" s="18" t="s">
        <v>120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8" t="s">
        <v>121</v>
      </c>
      <c r="B58" s="8" t="s">
        <v>138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122</v>
      </c>
      <c r="B59" s="18" t="s">
        <v>61</v>
      </c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3" t="s">
        <v>123</v>
      </c>
      <c r="B60" s="18" t="s">
        <v>125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3" t="s">
        <v>124</v>
      </c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>
      <c r="A62" s="8" t="s">
        <v>130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>
      <c r="A63" s="8" t="s">
        <v>180</v>
      </c>
      <c r="B63" s="18" t="s">
        <v>31</v>
      </c>
      <c r="C63" s="8"/>
      <c r="D63" s="8"/>
      <c r="E63" s="8"/>
      <c r="F63" s="8"/>
      <c r="G63" s="8"/>
      <c r="H63" s="8"/>
      <c r="I63" s="8"/>
      <c r="J63" s="8"/>
      <c r="K63" s="8"/>
    </row>
  </sheetData>
  <conditionalFormatting sqref="C30:C33">
    <cfRule type="duplicateValues" dxfId="599" priority="3"/>
    <cfRule type="duplicateValues" dxfId="598" priority="4"/>
  </conditionalFormatting>
  <conditionalFormatting sqref="D30:D33">
    <cfRule type="duplicateValues" dxfId="597" priority="5"/>
    <cfRule type="duplicateValues" dxfId="596" priority="6"/>
  </conditionalFormatting>
  <conditionalFormatting sqref="E30:E33">
    <cfRule type="duplicateValues" dxfId="595" priority="7"/>
    <cfRule type="duplicateValues" dxfId="594" priority="8"/>
  </conditionalFormatting>
  <conditionalFormatting sqref="F30:F33">
    <cfRule type="duplicateValues" dxfId="593" priority="9"/>
    <cfRule type="duplicateValues" dxfId="592" priority="10"/>
  </conditionalFormatting>
  <conditionalFormatting sqref="G30:G33">
    <cfRule type="duplicateValues" dxfId="591" priority="11"/>
    <cfRule type="duplicateValues" dxfId="590" priority="12"/>
  </conditionalFormatting>
  <conditionalFormatting sqref="H30:H33">
    <cfRule type="duplicateValues" dxfId="589" priority="13"/>
    <cfRule type="duplicateValues" dxfId="588" priority="14"/>
  </conditionalFormatting>
  <conditionalFormatting sqref="I30:I33">
    <cfRule type="duplicateValues" dxfId="587" priority="15"/>
    <cfRule type="duplicateValues" dxfId="586" priority="16"/>
  </conditionalFormatting>
  <conditionalFormatting sqref="J30:J33">
    <cfRule type="duplicateValues" dxfId="585" priority="17"/>
    <cfRule type="duplicateValues" dxfId="584" priority="18"/>
  </conditionalFormatting>
  <conditionalFormatting sqref="K30:K33">
    <cfRule type="duplicateValues" dxfId="583" priority="19"/>
    <cfRule type="duplicateValues" dxfId="582" priority="20"/>
  </conditionalFormatting>
  <conditionalFormatting sqref="B29:B32">
    <cfRule type="duplicateValues" dxfId="581" priority="1"/>
    <cfRule type="duplicateValues" dxfId="580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1AE-7F1F-45F9-9EFB-B5DABFC48E6B}">
  <dimension ref="A1:K54"/>
  <sheetViews>
    <sheetView workbookViewId="0">
      <pane ySplit="1" topLeftCell="A2" activePane="bottomLeft" state="frozen"/>
      <selection pane="bottomLeft" activeCell="B12" sqref="B12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263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346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177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349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350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179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348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347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351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273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274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210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178</v>
      </c>
      <c r="B29" s="4" t="s">
        <v>78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74</v>
      </c>
      <c r="B37" s="4" t="s">
        <v>75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66</v>
      </c>
      <c r="B39" s="18" t="s">
        <v>69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76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110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109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111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112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113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115</v>
      </c>
      <c r="B47" s="18" t="s">
        <v>118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116</v>
      </c>
      <c r="B48" s="18" t="s">
        <v>119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117</v>
      </c>
      <c r="B49" s="18" t="s">
        <v>120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122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123</v>
      </c>
      <c r="B52" s="18" t="s">
        <v>125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124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180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239" priority="3"/>
    <cfRule type="duplicateValues" dxfId="238" priority="4"/>
  </conditionalFormatting>
  <conditionalFormatting sqref="D32:D35">
    <cfRule type="duplicateValues" dxfId="237" priority="5"/>
    <cfRule type="duplicateValues" dxfId="236" priority="6"/>
  </conditionalFormatting>
  <conditionalFormatting sqref="E32:E35">
    <cfRule type="duplicateValues" dxfId="235" priority="7"/>
    <cfRule type="duplicateValues" dxfId="234" priority="8"/>
  </conditionalFormatting>
  <conditionalFormatting sqref="F32:F35">
    <cfRule type="duplicateValues" dxfId="233" priority="9"/>
    <cfRule type="duplicateValues" dxfId="232" priority="10"/>
  </conditionalFormatting>
  <conditionalFormatting sqref="G32:G35">
    <cfRule type="duplicateValues" dxfId="231" priority="11"/>
    <cfRule type="duplicateValues" dxfId="230" priority="12"/>
  </conditionalFormatting>
  <conditionalFormatting sqref="H32:H35">
    <cfRule type="duplicateValues" dxfId="229" priority="13"/>
    <cfRule type="duplicateValues" dxfId="228" priority="14"/>
  </conditionalFormatting>
  <conditionalFormatting sqref="I32:I35">
    <cfRule type="duplicateValues" dxfId="227" priority="15"/>
    <cfRule type="duplicateValues" dxfId="226" priority="16"/>
  </conditionalFormatting>
  <conditionalFormatting sqref="J32:J35">
    <cfRule type="duplicateValues" dxfId="225" priority="17"/>
    <cfRule type="duplicateValues" dxfId="224" priority="18"/>
  </conditionalFormatting>
  <conditionalFormatting sqref="K32:K35">
    <cfRule type="duplicateValues" dxfId="223" priority="19"/>
    <cfRule type="duplicateValues" dxfId="222" priority="20"/>
  </conditionalFormatting>
  <conditionalFormatting sqref="B31:B34">
    <cfRule type="duplicateValues" dxfId="221" priority="1"/>
    <cfRule type="duplicateValues" dxfId="220" priority="2"/>
  </conditionalFormatting>
  <hyperlinks>
    <hyperlink ref="B13" r:id="rId1" xr:uid="{A3F27EC5-5F2A-4773-8139-478DD7BC801E}"/>
    <hyperlink ref="B10" r:id="rId2" tooltip="mailto:theramicsnews_fas044@yopmail.com" display="theramicsnews_fas044@yopmail.com" xr:uid="{B64BDE0A-5208-435E-AAB5-7416C8DF50E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8E9-FF87-48FE-A55B-A4C115734862}">
  <dimension ref="A1:K53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262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175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177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181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187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179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188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80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189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164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178</v>
      </c>
      <c r="B28" s="4" t="s">
        <v>78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47</v>
      </c>
      <c r="B29" s="4" t="s">
        <v>48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49</v>
      </c>
      <c r="B30" s="4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51</v>
      </c>
      <c r="B31" s="4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53</v>
      </c>
      <c r="B32" s="3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55</v>
      </c>
      <c r="B33" s="4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57</v>
      </c>
      <c r="B34" s="4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58</v>
      </c>
      <c r="B35" s="4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74</v>
      </c>
      <c r="B36" s="4" t="s">
        <v>75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60</v>
      </c>
      <c r="B37" s="8" t="s">
        <v>61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66</v>
      </c>
      <c r="B38" s="18" t="s">
        <v>69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76</v>
      </c>
      <c r="B39" s="8" t="s">
        <v>31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110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109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111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112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113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114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115</v>
      </c>
      <c r="B46" s="18" t="s">
        <v>118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116</v>
      </c>
      <c r="B47" s="18" t="s">
        <v>119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117</v>
      </c>
      <c r="B48" s="18" t="s">
        <v>120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121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122</v>
      </c>
      <c r="B50" s="18" t="s">
        <v>61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123</v>
      </c>
      <c r="B51" s="18" t="s">
        <v>125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124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180</v>
      </c>
      <c r="B53" s="18" t="s">
        <v>11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1:C34">
    <cfRule type="duplicateValues" dxfId="219" priority="3"/>
    <cfRule type="duplicateValues" dxfId="218" priority="4"/>
  </conditionalFormatting>
  <conditionalFormatting sqref="D31:D34">
    <cfRule type="duplicateValues" dxfId="217" priority="5"/>
    <cfRule type="duplicateValues" dxfId="216" priority="6"/>
  </conditionalFormatting>
  <conditionalFormatting sqref="E31:E34">
    <cfRule type="duplicateValues" dxfId="215" priority="7"/>
    <cfRule type="duplicateValues" dxfId="214" priority="8"/>
  </conditionalFormatting>
  <conditionalFormatting sqref="F31:F34">
    <cfRule type="duplicateValues" dxfId="213" priority="9"/>
    <cfRule type="duplicateValues" dxfId="212" priority="10"/>
  </conditionalFormatting>
  <conditionalFormatting sqref="G31:G34">
    <cfRule type="duplicateValues" dxfId="211" priority="11"/>
    <cfRule type="duplicateValues" dxfId="210" priority="12"/>
  </conditionalFormatting>
  <conditionalFormatting sqref="H31:H34">
    <cfRule type="duplicateValues" dxfId="209" priority="13"/>
    <cfRule type="duplicateValues" dxfId="208" priority="14"/>
  </conditionalFormatting>
  <conditionalFormatting sqref="I31:I34">
    <cfRule type="duplicateValues" dxfId="207" priority="15"/>
    <cfRule type="duplicateValues" dxfId="206" priority="16"/>
  </conditionalFormatting>
  <conditionalFormatting sqref="J31:J34">
    <cfRule type="duplicateValues" dxfId="205" priority="17"/>
    <cfRule type="duplicateValues" dxfId="204" priority="18"/>
  </conditionalFormatting>
  <conditionalFormatting sqref="K31:K34">
    <cfRule type="duplicateValues" dxfId="203" priority="19"/>
    <cfRule type="duplicateValues" dxfId="202" priority="20"/>
  </conditionalFormatting>
  <conditionalFormatting sqref="B30:B33">
    <cfRule type="duplicateValues" dxfId="201" priority="1"/>
    <cfRule type="duplicateValues" dxfId="200" priority="2"/>
  </conditionalFormatting>
  <hyperlinks>
    <hyperlink ref="B13" r:id="rId1" xr:uid="{5EE3A56D-5C4A-4710-85DA-C99C7A8D1B4E}"/>
    <hyperlink ref="B10" r:id="rId2" tooltip="mailto:theramicsnews_fas044@yopmail.com" display="theramicsnews_fas044@yopmail.com" xr:uid="{0AB9628B-4848-4367-98EE-B0F8004CB15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D03B-B9BD-4039-9090-E21401CA61B1}">
  <dimension ref="A1:K53"/>
  <sheetViews>
    <sheetView workbookViewId="0">
      <pane ySplit="1" topLeftCell="A18" activePane="bottomLeft" state="frozen"/>
      <selection pane="bottomLeft" activeCell="B31" sqref="B3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264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160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161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162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105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163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73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11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109</v>
      </c>
      <c r="B40" s="8" t="s">
        <v>132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111</v>
      </c>
      <c r="B41" s="8" t="s">
        <v>133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8">
        <v>3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121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180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199" priority="3"/>
    <cfRule type="duplicateValues" dxfId="198" priority="4"/>
  </conditionalFormatting>
  <conditionalFormatting sqref="D30:D33">
    <cfRule type="duplicateValues" dxfId="197" priority="5"/>
    <cfRule type="duplicateValues" dxfId="196" priority="6"/>
  </conditionalFormatting>
  <conditionalFormatting sqref="E30:E33">
    <cfRule type="duplicateValues" dxfId="195" priority="7"/>
    <cfRule type="duplicateValues" dxfId="194" priority="8"/>
  </conditionalFormatting>
  <conditionalFormatting sqref="F30:F33">
    <cfRule type="duplicateValues" dxfId="193" priority="9"/>
    <cfRule type="duplicateValues" dxfId="192" priority="10"/>
  </conditionalFormatting>
  <conditionalFormatting sqref="G30:G33">
    <cfRule type="duplicateValues" dxfId="191" priority="11"/>
    <cfRule type="duplicateValues" dxfId="190" priority="12"/>
  </conditionalFormatting>
  <conditionalFormatting sqref="H30:H33">
    <cfRule type="duplicateValues" dxfId="189" priority="13"/>
    <cfRule type="duplicateValues" dxfId="188" priority="14"/>
  </conditionalFormatting>
  <conditionalFormatting sqref="I30:I33">
    <cfRule type="duplicateValues" dxfId="187" priority="15"/>
    <cfRule type="duplicateValues" dxfId="186" priority="16"/>
  </conditionalFormatting>
  <conditionalFormatting sqref="J30:J33">
    <cfRule type="duplicateValues" dxfId="185" priority="17"/>
    <cfRule type="duplicateValues" dxfId="184" priority="18"/>
  </conditionalFormatting>
  <conditionalFormatting sqref="K30:K33">
    <cfRule type="duplicateValues" dxfId="183" priority="19"/>
    <cfRule type="duplicateValues" dxfId="182" priority="20"/>
  </conditionalFormatting>
  <conditionalFormatting sqref="B29:B32">
    <cfRule type="duplicateValues" dxfId="181" priority="1"/>
    <cfRule type="duplicateValues" dxfId="180" priority="2"/>
  </conditionalFormatting>
  <hyperlinks>
    <hyperlink ref="B13" r:id="rId1" xr:uid="{BFF5FF05-3EE3-4114-B13F-1F3CBD064DD5}"/>
    <hyperlink ref="B10" r:id="rId2" tooltip="mailto:theramicsnews_fas044@yopmail.com" display="theramicsnews_fas044@yopmail.com" xr:uid="{22EDBA2B-1C7A-4BC6-8A04-BAC8BEE8B5C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D38-458D-4BF9-8C9D-2F93AF054FEA}">
  <dimension ref="A1:K53"/>
  <sheetViews>
    <sheetView workbookViewId="0">
      <pane ySplit="1" topLeftCell="A18" activePane="bottomLeft" state="frozen"/>
      <selection pane="bottomLeft" activeCell="A31" sqref="A3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266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160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161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162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105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163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73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63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11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61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109</v>
      </c>
      <c r="B40" s="8" t="s">
        <v>132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111</v>
      </c>
      <c r="B41" s="8" t="s">
        <v>133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8">
        <v>3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121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180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179" priority="3"/>
    <cfRule type="duplicateValues" dxfId="178" priority="4"/>
  </conditionalFormatting>
  <conditionalFormatting sqref="D30:D33">
    <cfRule type="duplicateValues" dxfId="177" priority="5"/>
    <cfRule type="duplicateValues" dxfId="176" priority="6"/>
  </conditionalFormatting>
  <conditionalFormatting sqref="E30:E33">
    <cfRule type="duplicateValues" dxfId="175" priority="7"/>
    <cfRule type="duplicateValues" dxfId="174" priority="8"/>
  </conditionalFormatting>
  <conditionalFormatting sqref="F30:F33">
    <cfRule type="duplicateValues" dxfId="173" priority="9"/>
    <cfRule type="duplicateValues" dxfId="172" priority="10"/>
  </conditionalFormatting>
  <conditionalFormatting sqref="G30:G33">
    <cfRule type="duplicateValues" dxfId="171" priority="11"/>
    <cfRule type="duplicateValues" dxfId="170" priority="12"/>
  </conditionalFormatting>
  <conditionalFormatting sqref="H30:H33">
    <cfRule type="duplicateValues" dxfId="169" priority="13"/>
    <cfRule type="duplicateValues" dxfId="168" priority="14"/>
  </conditionalFormatting>
  <conditionalFormatting sqref="I30:I33">
    <cfRule type="duplicateValues" dxfId="167" priority="15"/>
    <cfRule type="duplicateValues" dxfId="166" priority="16"/>
  </conditionalFormatting>
  <conditionalFormatting sqref="J30:J33">
    <cfRule type="duplicateValues" dxfId="165" priority="17"/>
    <cfRule type="duplicateValues" dxfId="164" priority="18"/>
  </conditionalFormatting>
  <conditionalFormatting sqref="K30:K33">
    <cfRule type="duplicateValues" dxfId="163" priority="19"/>
    <cfRule type="duplicateValues" dxfId="162" priority="20"/>
  </conditionalFormatting>
  <conditionalFormatting sqref="B29:B32">
    <cfRule type="duplicateValues" dxfId="161" priority="1"/>
    <cfRule type="duplicateValues" dxfId="160" priority="2"/>
  </conditionalFormatting>
  <hyperlinks>
    <hyperlink ref="B13" r:id="rId1" xr:uid="{84B068F8-D18B-4B33-9CD7-27039961D8A1}"/>
    <hyperlink ref="B10" r:id="rId2" tooltip="mailto:theramicsnews_fas044@yopmail.com" display="theramicsnews_fas044@yopmail.com" xr:uid="{AFE09C8C-1B8D-4CD0-89E8-2C15CD75C00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7386-5AB4-4788-9409-25305851117C}">
  <dimension ref="A1:K57"/>
  <sheetViews>
    <sheetView workbookViewId="0">
      <pane ySplit="1" topLeftCell="A34" activePane="bottomLeft" state="frozen"/>
      <selection pane="bottomLeft" activeCell="B1" sqref="B1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265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77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170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171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186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185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172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169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168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182</v>
      </c>
      <c r="B16" s="3" t="s">
        <v>168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183</v>
      </c>
      <c r="B17" s="3" t="s">
        <v>184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72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62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63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74</v>
      </c>
      <c r="B37" s="4" t="s">
        <v>75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66</v>
      </c>
      <c r="B39" s="18" t="s">
        <v>69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76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110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109</v>
      </c>
      <c r="B42" s="8" t="s">
        <v>132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111</v>
      </c>
      <c r="B43" s="8" t="s">
        <v>133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112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113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115</v>
      </c>
      <c r="B47" s="18" t="s">
        <v>118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116</v>
      </c>
      <c r="B48" s="18" t="s">
        <v>119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117</v>
      </c>
      <c r="B49" s="18" t="s">
        <v>120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122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123</v>
      </c>
      <c r="B52" s="18" t="s">
        <v>125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124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130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101</v>
      </c>
      <c r="B55" s="18" t="s">
        <v>173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102</v>
      </c>
      <c r="B56" s="18" t="s">
        <v>103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180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159" priority="3"/>
    <cfRule type="duplicateValues" dxfId="158" priority="4"/>
  </conditionalFormatting>
  <conditionalFormatting sqref="D32:D35">
    <cfRule type="duplicateValues" dxfId="157" priority="5"/>
    <cfRule type="duplicateValues" dxfId="156" priority="6"/>
  </conditionalFormatting>
  <conditionalFormatting sqref="E32:E35">
    <cfRule type="duplicateValues" dxfId="155" priority="7"/>
    <cfRule type="duplicateValues" dxfId="154" priority="8"/>
  </conditionalFormatting>
  <conditionalFormatting sqref="F32:F35">
    <cfRule type="duplicateValues" dxfId="153" priority="9"/>
    <cfRule type="duplicateValues" dxfId="152" priority="10"/>
  </conditionalFormatting>
  <conditionalFormatting sqref="G32:G35">
    <cfRule type="duplicateValues" dxfId="151" priority="11"/>
    <cfRule type="duplicateValues" dxfId="150" priority="12"/>
  </conditionalFormatting>
  <conditionalFormatting sqref="H32:H35">
    <cfRule type="duplicateValues" dxfId="149" priority="13"/>
    <cfRule type="duplicateValues" dxfId="148" priority="14"/>
  </conditionalFormatting>
  <conditionalFormatting sqref="I32:I35">
    <cfRule type="duplicateValues" dxfId="147" priority="15"/>
    <cfRule type="duplicateValues" dxfId="146" priority="16"/>
  </conditionalFormatting>
  <conditionalFormatting sqref="J32:J35">
    <cfRule type="duplicateValues" dxfId="145" priority="17"/>
    <cfRule type="duplicateValues" dxfId="144" priority="18"/>
  </conditionalFormatting>
  <conditionalFormatting sqref="K32:K35">
    <cfRule type="duplicateValues" dxfId="143" priority="19"/>
    <cfRule type="duplicateValues" dxfId="142" priority="20"/>
  </conditionalFormatting>
  <conditionalFormatting sqref="B31:B34">
    <cfRule type="duplicateValues" dxfId="141" priority="1"/>
    <cfRule type="duplicateValues" dxfId="140" priority="2"/>
  </conditionalFormatting>
  <hyperlinks>
    <hyperlink ref="B13" r:id="rId1" xr:uid="{3DF0F300-5641-41B9-A422-BA4332835660}"/>
    <hyperlink ref="B10" r:id="rId2" tooltip="mailto:theramicsnews_fas044@yopmail.com" display="theramicsnews_fas044@yopmail.com" xr:uid="{14C96A71-C503-4B07-8876-69A2EE21C77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A9-077C-45C0-893E-E376555BB344}">
  <dimension ref="A1:K57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268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175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177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170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171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191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190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172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169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168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182</v>
      </c>
      <c r="B16" s="3" t="s">
        <v>168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183</v>
      </c>
      <c r="B17" s="3" t="s">
        <v>184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72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62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63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74</v>
      </c>
      <c r="B37" s="4" t="s">
        <v>75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66</v>
      </c>
      <c r="B39" s="18" t="s">
        <v>69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76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110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109</v>
      </c>
      <c r="B42" s="8" t="s">
        <v>132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111</v>
      </c>
      <c r="B43" s="8" t="s">
        <v>133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112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113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115</v>
      </c>
      <c r="B47" s="18" t="s">
        <v>118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116</v>
      </c>
      <c r="B48" s="18" t="s">
        <v>119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117</v>
      </c>
      <c r="B49" s="18" t="s">
        <v>120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121</v>
      </c>
      <c r="B50" s="8" t="s">
        <v>138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122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123</v>
      </c>
      <c r="B52" s="18" t="s">
        <v>125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124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130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101</v>
      </c>
      <c r="B55" s="18" t="s">
        <v>173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102</v>
      </c>
      <c r="B56" s="18" t="s">
        <v>103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180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139" priority="3"/>
    <cfRule type="duplicateValues" dxfId="138" priority="4"/>
  </conditionalFormatting>
  <conditionalFormatting sqref="D32:D35">
    <cfRule type="duplicateValues" dxfId="137" priority="5"/>
    <cfRule type="duplicateValues" dxfId="136" priority="6"/>
  </conditionalFormatting>
  <conditionalFormatting sqref="E32:E35">
    <cfRule type="duplicateValues" dxfId="135" priority="7"/>
    <cfRule type="duplicateValues" dxfId="134" priority="8"/>
  </conditionalFormatting>
  <conditionalFormatting sqref="F32:F35">
    <cfRule type="duplicateValues" dxfId="133" priority="9"/>
    <cfRule type="duplicateValues" dxfId="132" priority="10"/>
  </conditionalFormatting>
  <conditionalFormatting sqref="G32:G35">
    <cfRule type="duplicateValues" dxfId="131" priority="11"/>
    <cfRule type="duplicateValues" dxfId="130" priority="12"/>
  </conditionalFormatting>
  <conditionalFormatting sqref="H32:H35">
    <cfRule type="duplicateValues" dxfId="129" priority="13"/>
    <cfRule type="duplicateValues" dxfId="128" priority="14"/>
  </conditionalFormatting>
  <conditionalFormatting sqref="I32:I35">
    <cfRule type="duplicateValues" dxfId="127" priority="15"/>
    <cfRule type="duplicateValues" dxfId="126" priority="16"/>
  </conditionalFormatting>
  <conditionalFormatting sqref="J32:J35">
    <cfRule type="duplicateValues" dxfId="125" priority="17"/>
    <cfRule type="duplicateValues" dxfId="124" priority="18"/>
  </conditionalFormatting>
  <conditionalFormatting sqref="K32:K35">
    <cfRule type="duplicateValues" dxfId="123" priority="19"/>
    <cfRule type="duplicateValues" dxfId="122" priority="20"/>
  </conditionalFormatting>
  <conditionalFormatting sqref="B31:B34">
    <cfRule type="duplicateValues" dxfId="121" priority="1"/>
    <cfRule type="duplicateValues" dxfId="120" priority="2"/>
  </conditionalFormatting>
  <hyperlinks>
    <hyperlink ref="B13" r:id="rId1" xr:uid="{C884881D-4B2E-4E1E-BC62-2236746C4093}"/>
    <hyperlink ref="B10" r:id="rId2" tooltip="mailto:theramicsnews_fas044@yopmail.com" display="theramicsnews_fas044@yopmail.com" xr:uid="{2F2D7456-CE99-4474-ADE6-E46E2BE85AC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FACF-2C9E-4645-AA68-FCE14C4447D3}">
  <dimension ref="A1:K61"/>
  <sheetViews>
    <sheetView workbookViewId="0">
      <pane ySplit="1" topLeftCell="A2" activePane="bottomLeft" state="frozen"/>
      <selection pane="bottomLeft" activeCell="C14" sqref="C14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269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223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177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333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334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332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81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335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214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215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83</v>
      </c>
      <c r="B39" s="18" t="s">
        <v>93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82</v>
      </c>
      <c r="B40" s="8" t="s">
        <v>92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84</v>
      </c>
      <c r="B41" s="18" t="s">
        <v>94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85</v>
      </c>
      <c r="B42" s="18" t="s">
        <v>95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86</v>
      </c>
      <c r="B43" s="18" t="s">
        <v>96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87</v>
      </c>
      <c r="B44" s="18" t="s">
        <v>91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88</v>
      </c>
      <c r="B45" s="18" t="s">
        <v>90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89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110</v>
      </c>
      <c r="B47" s="8" t="s">
        <v>75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109</v>
      </c>
      <c r="B48" s="8" t="s">
        <v>134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111</v>
      </c>
      <c r="B49" s="8" t="s">
        <v>135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112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113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114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115</v>
      </c>
      <c r="B53" s="18" t="s">
        <v>118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116</v>
      </c>
      <c r="B54" s="18" t="s">
        <v>119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117</v>
      </c>
      <c r="B55" s="18" t="s">
        <v>120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121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122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123</v>
      </c>
      <c r="B58" s="18" t="s">
        <v>125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124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136</v>
      </c>
      <c r="B60" s="18" t="s">
        <v>137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180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119" priority="3"/>
    <cfRule type="duplicateValues" dxfId="118" priority="4"/>
  </conditionalFormatting>
  <conditionalFormatting sqref="D30:D33">
    <cfRule type="duplicateValues" dxfId="117" priority="5"/>
    <cfRule type="duplicateValues" dxfId="116" priority="6"/>
  </conditionalFormatting>
  <conditionalFormatting sqref="E30:E33">
    <cfRule type="duplicateValues" dxfId="115" priority="7"/>
    <cfRule type="duplicateValues" dxfId="114" priority="8"/>
  </conditionalFormatting>
  <conditionalFormatting sqref="F30:F33">
    <cfRule type="duplicateValues" dxfId="113" priority="9"/>
    <cfRule type="duplicateValues" dxfId="112" priority="10"/>
  </conditionalFormatting>
  <conditionalFormatting sqref="G30:G33">
    <cfRule type="duplicateValues" dxfId="111" priority="11"/>
    <cfRule type="duplicateValues" dxfId="110" priority="12"/>
  </conditionalFormatting>
  <conditionalFormatting sqref="H30:H33">
    <cfRule type="duplicateValues" dxfId="109" priority="13"/>
    <cfRule type="duplicateValues" dxfId="108" priority="14"/>
  </conditionalFormatting>
  <conditionalFormatting sqref="I30:I33">
    <cfRule type="duplicateValues" dxfId="107" priority="15"/>
    <cfRule type="duplicateValues" dxfId="106" priority="16"/>
  </conditionalFormatting>
  <conditionalFormatting sqref="J30:J33">
    <cfRule type="duplicateValues" dxfId="105" priority="17"/>
    <cfRule type="duplicateValues" dxfId="104" priority="18"/>
  </conditionalFormatting>
  <conditionalFormatting sqref="K30:K33">
    <cfRule type="duplicateValues" dxfId="103" priority="19"/>
    <cfRule type="duplicateValues" dxfId="102" priority="20"/>
  </conditionalFormatting>
  <conditionalFormatting sqref="B29:B32">
    <cfRule type="duplicateValues" dxfId="101" priority="1"/>
    <cfRule type="duplicateValues" dxfId="100" priority="2"/>
  </conditionalFormatting>
  <hyperlinks>
    <hyperlink ref="B13" r:id="rId1" xr:uid="{30B096D1-80B7-4852-BE62-CC675A1EB96B}"/>
    <hyperlink ref="B10" r:id="rId2" tooltip="mailto:theramicsnews_fas044@yopmail.com" display="theramicsnews_fas044@yopmail.com" xr:uid="{E79445D1-5183-4F21-94B7-8CE85872EC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159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156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156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151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170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171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174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243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172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169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11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4" t="s">
        <v>154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99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100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155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2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109</v>
      </c>
      <c r="B40" s="18" t="s">
        <v>158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111</v>
      </c>
      <c r="B41" s="18" t="s">
        <v>157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8" t="s">
        <v>118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18" t="s">
        <v>131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121</v>
      </c>
      <c r="B48" s="8" t="s">
        <v>138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152</v>
      </c>
      <c r="B53" s="18" t="s">
        <v>153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99" priority="3"/>
    <cfRule type="duplicateValues" dxfId="98" priority="4"/>
  </conditionalFormatting>
  <conditionalFormatting sqref="D30:D33">
    <cfRule type="duplicateValues" dxfId="97" priority="5"/>
    <cfRule type="duplicateValues" dxfId="96" priority="6"/>
  </conditionalFormatting>
  <conditionalFormatting sqref="E30:E33">
    <cfRule type="duplicateValues" dxfId="95" priority="7"/>
    <cfRule type="duplicateValues" dxfId="94" priority="8"/>
  </conditionalFormatting>
  <conditionalFormatting sqref="F30:F33">
    <cfRule type="duplicateValues" dxfId="93" priority="9"/>
    <cfRule type="duplicateValues" dxfId="92" priority="10"/>
  </conditionalFormatting>
  <conditionalFormatting sqref="G30:G33">
    <cfRule type="duplicateValues" dxfId="91" priority="11"/>
    <cfRule type="duplicateValues" dxfId="90" priority="12"/>
  </conditionalFormatting>
  <conditionalFormatting sqref="H30:H33">
    <cfRule type="duplicateValues" dxfId="89" priority="13"/>
    <cfRule type="duplicateValues" dxfId="88" priority="14"/>
  </conditionalFormatting>
  <conditionalFormatting sqref="I30:I33">
    <cfRule type="duplicateValues" dxfId="87" priority="15"/>
    <cfRule type="duplicateValues" dxfId="86" priority="16"/>
  </conditionalFormatting>
  <conditionalFormatting sqref="J30:J33">
    <cfRule type="duplicateValues" dxfId="85" priority="17"/>
    <cfRule type="duplicateValues" dxfId="84" priority="18"/>
  </conditionalFormatting>
  <conditionalFormatting sqref="K30:K33">
    <cfRule type="duplicateValues" dxfId="83" priority="19"/>
    <cfRule type="duplicateValues" dxfId="82" priority="20"/>
  </conditionalFormatting>
  <conditionalFormatting sqref="B29:B32">
    <cfRule type="duplicateValues" dxfId="81" priority="1"/>
    <cfRule type="duplicateValues" dxfId="80" priority="2"/>
  </conditionalFormatting>
  <hyperlinks>
    <hyperlink ref="B13" r:id="rId1" xr:uid="{29B0372F-B77A-4945-B840-C367E8C000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2D50-5689-4DBF-BEAC-16E22C408165}">
  <dimension ref="A1:K61"/>
  <sheetViews>
    <sheetView workbookViewId="0">
      <pane ySplit="1" topLeftCell="A23" activePane="bottomLeft" state="frozen"/>
      <selection pane="bottomLeft" activeCell="C14" sqref="C14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213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223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177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226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224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227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81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225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 t="s">
        <v>267</v>
      </c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214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215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83</v>
      </c>
      <c r="B39" s="18" t="s">
        <v>93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82</v>
      </c>
      <c r="B40" s="8" t="s">
        <v>92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84</v>
      </c>
      <c r="B41" s="18" t="s">
        <v>94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85</v>
      </c>
      <c r="B42" s="18" t="s">
        <v>95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86</v>
      </c>
      <c r="B43" s="18" t="s">
        <v>96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87</v>
      </c>
      <c r="B44" s="18" t="s">
        <v>91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88</v>
      </c>
      <c r="B45" s="18" t="s">
        <v>90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89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110</v>
      </c>
      <c r="B47" s="8" t="s">
        <v>75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109</v>
      </c>
      <c r="B48" s="8" t="s">
        <v>134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111</v>
      </c>
      <c r="B49" s="8" t="s">
        <v>135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112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113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114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115</v>
      </c>
      <c r="B53" s="18" t="s">
        <v>118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116</v>
      </c>
      <c r="B54" s="18" t="s">
        <v>119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117</v>
      </c>
      <c r="B55" s="18" t="s">
        <v>120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121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122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123</v>
      </c>
      <c r="B58" s="18" t="s">
        <v>125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124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136</v>
      </c>
      <c r="B60" s="18" t="s">
        <v>137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180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79" priority="3"/>
    <cfRule type="duplicateValues" dxfId="78" priority="4"/>
  </conditionalFormatting>
  <conditionalFormatting sqref="D30:D33">
    <cfRule type="duplicateValues" dxfId="77" priority="5"/>
    <cfRule type="duplicateValues" dxfId="76" priority="6"/>
  </conditionalFormatting>
  <conditionalFormatting sqref="E30:E33">
    <cfRule type="duplicateValues" dxfId="75" priority="7"/>
    <cfRule type="duplicateValues" dxfId="74" priority="8"/>
  </conditionalFormatting>
  <conditionalFormatting sqref="F30:F33">
    <cfRule type="duplicateValues" dxfId="73" priority="9"/>
    <cfRule type="duplicateValues" dxfId="72" priority="10"/>
  </conditionalFormatting>
  <conditionalFormatting sqref="G30:G33">
    <cfRule type="duplicateValues" dxfId="71" priority="11"/>
    <cfRule type="duplicateValues" dxfId="70" priority="12"/>
  </conditionalFormatting>
  <conditionalFormatting sqref="H30:H33">
    <cfRule type="duplicateValues" dxfId="69" priority="13"/>
    <cfRule type="duplicateValues" dxfId="68" priority="14"/>
  </conditionalFormatting>
  <conditionalFormatting sqref="I30:I33">
    <cfRule type="duplicateValues" dxfId="67" priority="15"/>
    <cfRule type="duplicateValues" dxfId="66" priority="16"/>
  </conditionalFormatting>
  <conditionalFormatting sqref="J30:J33">
    <cfRule type="duplicateValues" dxfId="65" priority="17"/>
    <cfRule type="duplicateValues" dxfId="64" priority="18"/>
  </conditionalFormatting>
  <conditionalFormatting sqref="K30:K33">
    <cfRule type="duplicateValues" dxfId="63" priority="19"/>
    <cfRule type="duplicateValues" dxfId="62" priority="20"/>
  </conditionalFormatting>
  <conditionalFormatting sqref="B29:B32">
    <cfRule type="duplicateValues" dxfId="61" priority="1"/>
    <cfRule type="duplicateValues" dxfId="60" priority="2"/>
  </conditionalFormatting>
  <hyperlinks>
    <hyperlink ref="B13" r:id="rId1" xr:uid="{A70D1BCF-34EF-4E7C-8B10-88954948726E}"/>
    <hyperlink ref="B10" r:id="rId2" tooltip="mailto:theramicsnews_fas044@yopmail.com" display="theramicsnews_fas044@yopmail.com" xr:uid="{FB1CDFE7-9F85-444D-899B-2593FCA6311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3C80-1009-4B5F-A061-53CDA4E7AE6F}">
  <dimension ref="A1:K61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217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222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177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216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218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220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81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219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4" t="s">
        <v>221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214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215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83</v>
      </c>
      <c r="B39" s="18" t="s">
        <v>93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82</v>
      </c>
      <c r="B40" s="8" t="s">
        <v>92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84</v>
      </c>
      <c r="B41" s="18" t="s">
        <v>94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85</v>
      </c>
      <c r="B42" s="18" t="s">
        <v>95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86</v>
      </c>
      <c r="B43" s="18" t="s">
        <v>96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87</v>
      </c>
      <c r="B44" s="18" t="s">
        <v>91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88</v>
      </c>
      <c r="B45" s="18" t="s">
        <v>90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89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110</v>
      </c>
      <c r="B47" s="8" t="s">
        <v>75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109</v>
      </c>
      <c r="B48" s="8" t="s">
        <v>134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111</v>
      </c>
      <c r="B49" s="8" t="s">
        <v>135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112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113</v>
      </c>
      <c r="B51" s="8" t="s">
        <v>3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114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115</v>
      </c>
      <c r="B53" s="18" t="s">
        <v>118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3" t="s">
        <v>116</v>
      </c>
      <c r="B54" s="18" t="s">
        <v>119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117</v>
      </c>
      <c r="B55" s="18" t="s">
        <v>120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121</v>
      </c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122</v>
      </c>
      <c r="B57" s="18" t="s">
        <v>61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3" t="s">
        <v>123</v>
      </c>
      <c r="B58" s="18" t="s">
        <v>125</v>
      </c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124</v>
      </c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8" t="s">
        <v>136</v>
      </c>
      <c r="B60" s="18" t="s">
        <v>137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8" t="s">
        <v>180</v>
      </c>
      <c r="B61" s="18" t="s">
        <v>31</v>
      </c>
      <c r="C61" s="8"/>
      <c r="D61" s="8"/>
      <c r="E61" s="8"/>
      <c r="F61" s="8"/>
      <c r="G61" s="8"/>
      <c r="H61" s="8"/>
      <c r="I61" s="8"/>
      <c r="J61" s="8"/>
      <c r="K61" s="8"/>
    </row>
  </sheetData>
  <conditionalFormatting sqref="C30:C33">
    <cfRule type="duplicateValues" dxfId="59" priority="3"/>
    <cfRule type="duplicateValues" dxfId="58" priority="4"/>
  </conditionalFormatting>
  <conditionalFormatting sqref="D30:D33">
    <cfRule type="duplicateValues" dxfId="57" priority="5"/>
    <cfRule type="duplicateValues" dxfId="56" priority="6"/>
  </conditionalFormatting>
  <conditionalFormatting sqref="E30:E33">
    <cfRule type="duplicateValues" dxfId="55" priority="7"/>
    <cfRule type="duplicateValues" dxfId="54" priority="8"/>
  </conditionalFormatting>
  <conditionalFormatting sqref="F30:F33">
    <cfRule type="duplicateValues" dxfId="53" priority="9"/>
    <cfRule type="duplicateValues" dxfId="52" priority="10"/>
  </conditionalFormatting>
  <conditionalFormatting sqref="G30:G33">
    <cfRule type="duplicateValues" dxfId="51" priority="11"/>
    <cfRule type="duplicateValues" dxfId="50" priority="12"/>
  </conditionalFormatting>
  <conditionalFormatting sqref="H30:H33">
    <cfRule type="duplicateValues" dxfId="49" priority="13"/>
    <cfRule type="duplicateValues" dxfId="48" priority="14"/>
  </conditionalFormatting>
  <conditionalFormatting sqref="I30:I33">
    <cfRule type="duplicateValues" dxfId="47" priority="15"/>
    <cfRule type="duplicateValues" dxfId="46" priority="16"/>
  </conditionalFormatting>
  <conditionalFormatting sqref="J30:J33">
    <cfRule type="duplicateValues" dxfId="45" priority="17"/>
    <cfRule type="duplicateValues" dxfId="44" priority="18"/>
  </conditionalFormatting>
  <conditionalFormatting sqref="K30:K33">
    <cfRule type="duplicateValues" dxfId="43" priority="19"/>
    <cfRule type="duplicateValues" dxfId="42" priority="20"/>
  </conditionalFormatting>
  <conditionalFormatting sqref="B29:B32">
    <cfRule type="duplicateValues" dxfId="41" priority="1"/>
    <cfRule type="duplicateValues" dxfId="40" priority="2"/>
  </conditionalFormatting>
  <hyperlinks>
    <hyperlink ref="B13" r:id="rId1" xr:uid="{371B2A40-7449-4ED2-8A28-44EA32B04C77}"/>
    <hyperlink ref="B10" r:id="rId2" tooltip="mailto:theramicsnews_fas044@yopmail.com" display="theramicsnews_fas044@yopmail.com" xr:uid="{2D19F7EC-4812-4A19-8FEE-A6BBAB501F4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C4C-D4D5-45D0-A6B1-4C60F9717311}">
  <dimension ref="A1:K54"/>
  <sheetViews>
    <sheetView workbookViewId="0">
      <pane ySplit="1" topLeftCell="A25" activePane="bottomLeft" state="frozen"/>
      <selection pane="bottomLeft" activeCell="B29" sqref="B29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245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175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272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35" t="s">
        <v>177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353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354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196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352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80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355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273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274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210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ht="15.75" customHeight="1">
      <c r="A29" s="3" t="s">
        <v>178</v>
      </c>
      <c r="B29" s="4" t="s">
        <v>78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74</v>
      </c>
      <c r="B37" s="4" t="s">
        <v>75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66</v>
      </c>
      <c r="B39" s="18" t="s">
        <v>69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76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110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109</v>
      </c>
      <c r="B42" s="8" t="s">
        <v>277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111</v>
      </c>
      <c r="B43" s="8" t="s">
        <v>276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112</v>
      </c>
      <c r="B44" s="8" t="s">
        <v>120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113</v>
      </c>
      <c r="B45" s="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115</v>
      </c>
      <c r="B47" s="18" t="s">
        <v>118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116</v>
      </c>
      <c r="B48" s="18" t="s">
        <v>119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117</v>
      </c>
      <c r="B49" s="18" t="s">
        <v>120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121</v>
      </c>
      <c r="B50" s="8" t="s">
        <v>275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122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123</v>
      </c>
      <c r="B52" s="18" t="s">
        <v>125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124</v>
      </c>
      <c r="B53" s="8" t="s">
        <v>277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180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579" priority="3"/>
    <cfRule type="duplicateValues" dxfId="578" priority="4"/>
  </conditionalFormatting>
  <conditionalFormatting sqref="D32:D35">
    <cfRule type="duplicateValues" dxfId="577" priority="5"/>
    <cfRule type="duplicateValues" dxfId="576" priority="6"/>
  </conditionalFormatting>
  <conditionalFormatting sqref="E32:E35">
    <cfRule type="duplicateValues" dxfId="575" priority="7"/>
    <cfRule type="duplicateValues" dxfId="574" priority="8"/>
  </conditionalFormatting>
  <conditionalFormatting sqref="F32:F35">
    <cfRule type="duplicateValues" dxfId="573" priority="9"/>
    <cfRule type="duplicateValues" dxfId="572" priority="10"/>
  </conditionalFormatting>
  <conditionalFormatting sqref="G32:G35">
    <cfRule type="duplicateValues" dxfId="571" priority="11"/>
    <cfRule type="duplicateValues" dxfId="570" priority="12"/>
  </conditionalFormatting>
  <conditionalFormatting sqref="H32:H35">
    <cfRule type="duplicateValues" dxfId="569" priority="13"/>
    <cfRule type="duplicateValues" dxfId="568" priority="14"/>
  </conditionalFormatting>
  <conditionalFormatting sqref="I32:I35">
    <cfRule type="duplicateValues" dxfId="567" priority="15"/>
    <cfRule type="duplicateValues" dxfId="566" priority="16"/>
  </conditionalFormatting>
  <conditionalFormatting sqref="J32:J35">
    <cfRule type="duplicateValues" dxfId="565" priority="17"/>
    <cfRule type="duplicateValues" dxfId="564" priority="18"/>
  </conditionalFormatting>
  <conditionalFormatting sqref="K32:K35">
    <cfRule type="duplicateValues" dxfId="563" priority="19"/>
    <cfRule type="duplicateValues" dxfId="562" priority="20"/>
  </conditionalFormatting>
  <conditionalFormatting sqref="B31:B34">
    <cfRule type="duplicateValues" dxfId="561" priority="1"/>
    <cfRule type="duplicateValues" dxfId="560" priority="2"/>
  </conditionalFormatting>
  <hyperlinks>
    <hyperlink ref="B13" r:id="rId1" xr:uid="{5E8A0AE0-26EF-4781-B6C2-FB8ED2710879}"/>
    <hyperlink ref="B10" r:id="rId2" tooltip="mailto:theramicsnews_fas044@yopmail.com" display="theramicsnews_fas044@yopmail.com" xr:uid="{A40013AE-A323-4BA3-8613-EF2AFB3CE16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4458-7E85-430D-AA5B-AB13FBD1B23E}">
  <dimension ref="A1:K57"/>
  <sheetViews>
    <sheetView workbookViewId="0">
      <pane ySplit="1" topLeftCell="A2" activePane="bottomLeft" state="frozen"/>
      <selection pane="bottomLeft" activeCell="D18" sqref="D18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228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229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230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205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231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232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237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236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234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233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168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182</v>
      </c>
      <c r="B16" s="3" t="s">
        <v>168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183</v>
      </c>
      <c r="B17" s="3" t="s">
        <v>184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72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63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164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74</v>
      </c>
      <c r="B37" s="4" t="s">
        <v>75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66</v>
      </c>
      <c r="B39" s="18" t="s">
        <v>69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76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110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109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111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112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113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115</v>
      </c>
      <c r="B47" s="18" t="s">
        <v>118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116</v>
      </c>
      <c r="B48" s="18" t="s">
        <v>119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117</v>
      </c>
      <c r="B49" s="18" t="s">
        <v>120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122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123</v>
      </c>
      <c r="B52" s="18" t="s">
        <v>125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124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130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101</v>
      </c>
      <c r="B55" s="18" t="s">
        <v>235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102</v>
      </c>
      <c r="B56" s="18" t="s">
        <v>103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180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39" priority="3"/>
    <cfRule type="duplicateValues" dxfId="38" priority="4"/>
  </conditionalFormatting>
  <conditionalFormatting sqref="D32:D35">
    <cfRule type="duplicateValues" dxfId="37" priority="5"/>
    <cfRule type="duplicateValues" dxfId="36" priority="6"/>
  </conditionalFormatting>
  <conditionalFormatting sqref="E32:E35">
    <cfRule type="duplicateValues" dxfId="35" priority="7"/>
    <cfRule type="duplicateValues" dxfId="34" priority="8"/>
  </conditionalFormatting>
  <conditionalFormatting sqref="F32:F35">
    <cfRule type="duplicateValues" dxfId="33" priority="9"/>
    <cfRule type="duplicateValues" dxfId="32" priority="10"/>
  </conditionalFormatting>
  <conditionalFormatting sqref="G32:G35">
    <cfRule type="duplicateValues" dxfId="31" priority="11"/>
    <cfRule type="duplicateValues" dxfId="30" priority="12"/>
  </conditionalFormatting>
  <conditionalFormatting sqref="H32:H35">
    <cfRule type="duplicateValues" dxfId="29" priority="13"/>
    <cfRule type="duplicateValues" dxfId="28" priority="14"/>
  </conditionalFormatting>
  <conditionalFormatting sqref="I32:I35">
    <cfRule type="duplicateValues" dxfId="27" priority="15"/>
    <cfRule type="duplicateValues" dxfId="26" priority="16"/>
  </conditionalFormatting>
  <conditionalFormatting sqref="J32:J35">
    <cfRule type="duplicateValues" dxfId="25" priority="17"/>
    <cfRule type="duplicateValues" dxfId="24" priority="18"/>
  </conditionalFormatting>
  <conditionalFormatting sqref="K32:K35">
    <cfRule type="duplicateValues" dxfId="23" priority="19"/>
    <cfRule type="duplicateValues" dxfId="22" priority="20"/>
  </conditionalFormatting>
  <conditionalFormatting sqref="B31:B34">
    <cfRule type="duplicateValues" dxfId="21" priority="1"/>
    <cfRule type="duplicateValues" dxfId="20" priority="2"/>
  </conditionalFormatting>
  <hyperlinks>
    <hyperlink ref="B13" r:id="rId1" xr:uid="{F508C30A-9FE3-4EA8-9574-7BA34DC8B3A4}"/>
    <hyperlink ref="B10" r:id="rId2" tooltip="mailto:theramicsnews_fas044@yopmail.com" display="theramicsnews_fas044@yopmail.com" xr:uid="{82EB9410-C4ED-4BD2-A569-B274E385A27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4639-28D0-40FA-8DDE-F7274F281829}">
  <dimension ref="A1:K57"/>
  <sheetViews>
    <sheetView workbookViewId="0">
      <pane ySplit="1" topLeftCell="A34" activePane="bottomLeft" state="frozen"/>
      <selection pane="bottomLeft" activeCell="B44" sqref="B44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238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229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230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205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239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232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237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236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241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240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168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182</v>
      </c>
      <c r="B16" s="3" t="s">
        <v>168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183</v>
      </c>
      <c r="B17" s="3" t="s">
        <v>184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28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30</v>
      </c>
      <c r="B19" s="4" t="s">
        <v>31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32</v>
      </c>
      <c r="B20" s="3" t="s">
        <v>29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33</v>
      </c>
      <c r="B21" s="3" t="s">
        <v>34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35</v>
      </c>
      <c r="B22" s="3" t="s">
        <v>72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37</v>
      </c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3" t="s">
        <v>39</v>
      </c>
      <c r="B24" s="3" t="s">
        <v>11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3" t="s">
        <v>40</v>
      </c>
      <c r="B25" s="3" t="s">
        <v>41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28" t="s">
        <v>42</v>
      </c>
      <c r="B26" s="29" t="s">
        <v>63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28" t="s">
        <v>43</v>
      </c>
      <c r="B27" s="29" t="s">
        <v>164</v>
      </c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3" t="s">
        <v>44</v>
      </c>
      <c r="B28" s="4" t="s">
        <v>45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3" t="s">
        <v>46</v>
      </c>
      <c r="B29" s="4" t="s">
        <v>45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74</v>
      </c>
      <c r="B37" s="4" t="s">
        <v>75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66</v>
      </c>
      <c r="B39" s="18" t="s">
        <v>69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76</v>
      </c>
      <c r="B40" s="1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110</v>
      </c>
      <c r="B41" s="8" t="s">
        <v>61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109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111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112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113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115</v>
      </c>
      <c r="B47" s="18" t="s">
        <v>118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116</v>
      </c>
      <c r="B48" s="18" t="s">
        <v>119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117</v>
      </c>
      <c r="B49" s="18" t="s">
        <v>120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122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123</v>
      </c>
      <c r="B52" s="18" t="s">
        <v>125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124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130</v>
      </c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101</v>
      </c>
      <c r="B55" s="18" t="s">
        <v>242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8" t="s">
        <v>102</v>
      </c>
      <c r="B56" s="18" t="s">
        <v>103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 t="s">
        <v>180</v>
      </c>
      <c r="B57" s="18" t="s">
        <v>31</v>
      </c>
      <c r="C57" s="8"/>
      <c r="D57" s="8"/>
      <c r="E57" s="8"/>
      <c r="F57" s="8"/>
      <c r="G57" s="8"/>
      <c r="H57" s="8"/>
      <c r="I57" s="8"/>
      <c r="J57" s="8"/>
      <c r="K57" s="8"/>
    </row>
  </sheetData>
  <conditionalFormatting sqref="C32:C35">
    <cfRule type="duplicateValues" dxfId="19" priority="3"/>
    <cfRule type="duplicateValues" dxfId="18" priority="4"/>
  </conditionalFormatting>
  <conditionalFormatting sqref="D32:D35">
    <cfRule type="duplicateValues" dxfId="17" priority="5"/>
    <cfRule type="duplicateValues" dxfId="16" priority="6"/>
  </conditionalFormatting>
  <conditionalFormatting sqref="E32:E35">
    <cfRule type="duplicateValues" dxfId="15" priority="7"/>
    <cfRule type="duplicateValues" dxfId="14" priority="8"/>
  </conditionalFormatting>
  <conditionalFormatting sqref="F32:F35">
    <cfRule type="duplicateValues" dxfId="13" priority="9"/>
    <cfRule type="duplicateValues" dxfId="12" priority="10"/>
  </conditionalFormatting>
  <conditionalFormatting sqref="G32:G35">
    <cfRule type="duplicateValues" dxfId="11" priority="11"/>
    <cfRule type="duplicateValues" dxfId="10" priority="12"/>
  </conditionalFormatting>
  <conditionalFormatting sqref="H32:H35">
    <cfRule type="duplicateValues" dxfId="9" priority="13"/>
    <cfRule type="duplicateValues" dxfId="8" priority="14"/>
  </conditionalFormatting>
  <conditionalFormatting sqref="I32:I35">
    <cfRule type="duplicateValues" dxfId="7" priority="15"/>
    <cfRule type="duplicateValues" dxfId="6" priority="16"/>
  </conditionalFormatting>
  <conditionalFormatting sqref="J32:J35">
    <cfRule type="duplicateValues" dxfId="5" priority="17"/>
    <cfRule type="duplicateValues" dxfId="4" priority="18"/>
  </conditionalFormatting>
  <conditionalFormatting sqref="K32:K35">
    <cfRule type="duplicateValues" dxfId="3" priority="19"/>
    <cfRule type="duplicateValues" dxfId="2" priority="20"/>
  </conditionalFormatting>
  <conditionalFormatting sqref="B31:B34">
    <cfRule type="duplicateValues" dxfId="1" priority="1"/>
    <cfRule type="duplicateValues" dxfId="0" priority="2"/>
  </conditionalFormatting>
  <hyperlinks>
    <hyperlink ref="B13" r:id="rId1" xr:uid="{5EB4EE48-8E26-4F46-93D6-2F505E6FB7BA}"/>
    <hyperlink ref="B10" r:id="rId2" tooltip="mailto:theramicsnews_fas044@yopmail.com" display="theramicsnews_fas044@yopmail.com" xr:uid="{64F61AA0-06CF-42C0-B8E5-78F810CA9E4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3"/>
  <sheetViews>
    <sheetView workbookViewId="0">
      <pane ySplit="1" topLeftCell="A8" activePane="bottomLeft" state="frozen"/>
      <selection pane="bottomLeft" activeCell="B38" sqref="B38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246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271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308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4" t="s">
        <v>309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70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307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150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310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100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244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98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83</v>
      </c>
      <c r="B39" s="18" t="s">
        <v>145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82</v>
      </c>
      <c r="B40" s="8" t="s">
        <v>144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84</v>
      </c>
      <c r="B41" s="18" t="s">
        <v>146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85</v>
      </c>
      <c r="B42" s="18" t="s">
        <v>95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86</v>
      </c>
      <c r="B43" s="18" t="s">
        <v>96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87</v>
      </c>
      <c r="B44" s="18" t="s">
        <v>129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88</v>
      </c>
      <c r="B45" s="18" t="s">
        <v>90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89</v>
      </c>
      <c r="B46" s="18" t="s">
        <v>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101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102</v>
      </c>
      <c r="B48" s="18" t="s">
        <v>103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 t="s">
        <v>110</v>
      </c>
      <c r="B49" s="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109</v>
      </c>
      <c r="B50" s="18" t="s">
        <v>147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 t="s">
        <v>111</v>
      </c>
      <c r="B51" s="18" t="s">
        <v>148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112</v>
      </c>
      <c r="B52" s="8" t="s">
        <v>59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113</v>
      </c>
      <c r="B53" s="8" t="s">
        <v>59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114</v>
      </c>
      <c r="B54" s="18" t="s">
        <v>131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3" t="s">
        <v>115</v>
      </c>
      <c r="B55" s="18" t="s">
        <v>118</v>
      </c>
      <c r="C55" s="8"/>
      <c r="D55" s="8"/>
      <c r="E55" s="8"/>
      <c r="F55" s="8"/>
      <c r="G55" s="8"/>
      <c r="H55" s="8"/>
      <c r="I55" s="8"/>
      <c r="J55" s="8"/>
      <c r="K55" s="8"/>
    </row>
    <row r="56" spans="1:11">
      <c r="A56" s="3" t="s">
        <v>116</v>
      </c>
      <c r="B56" s="18" t="s">
        <v>119</v>
      </c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3" t="s">
        <v>117</v>
      </c>
      <c r="B57" s="18" t="s">
        <v>120</v>
      </c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8" t="s">
        <v>121</v>
      </c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3" t="s">
        <v>122</v>
      </c>
      <c r="B59" s="18" t="s">
        <v>61</v>
      </c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3" t="s">
        <v>123</v>
      </c>
      <c r="B60" s="18" t="s">
        <v>125</v>
      </c>
      <c r="C60" s="8"/>
      <c r="D60" s="8"/>
      <c r="E60" s="8"/>
      <c r="F60" s="8"/>
      <c r="G60" s="8"/>
      <c r="H60" s="8"/>
      <c r="I60" s="8"/>
      <c r="J60" s="8"/>
      <c r="K60" s="8"/>
    </row>
    <row r="61" spans="1:11">
      <c r="A61" s="3" t="s">
        <v>124</v>
      </c>
      <c r="B61" s="8" t="s">
        <v>149</v>
      </c>
      <c r="C61" s="8"/>
      <c r="D61" s="8"/>
      <c r="E61" s="8"/>
      <c r="F61" s="8"/>
      <c r="G61" s="8"/>
      <c r="H61" s="8"/>
      <c r="I61" s="8"/>
      <c r="J61" s="8"/>
      <c r="K61" s="8"/>
    </row>
    <row r="62" spans="1:11">
      <c r="A62" s="8" t="s">
        <v>130</v>
      </c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>
      <c r="A63" s="8" t="s">
        <v>180</v>
      </c>
      <c r="B63" s="18" t="s">
        <v>31</v>
      </c>
      <c r="C63" s="8"/>
      <c r="D63" s="8"/>
      <c r="E63" s="8"/>
      <c r="F63" s="8"/>
      <c r="G63" s="8"/>
      <c r="H63" s="8"/>
      <c r="I63" s="8"/>
      <c r="J63" s="8"/>
      <c r="K63" s="8"/>
    </row>
  </sheetData>
  <conditionalFormatting sqref="C30:C33">
    <cfRule type="duplicateValues" dxfId="559" priority="3"/>
    <cfRule type="duplicateValues" dxfId="558" priority="4"/>
  </conditionalFormatting>
  <conditionalFormatting sqref="D30:D33">
    <cfRule type="duplicateValues" dxfId="557" priority="5"/>
    <cfRule type="duplicateValues" dxfId="556" priority="6"/>
  </conditionalFormatting>
  <conditionalFormatting sqref="E30:E33">
    <cfRule type="duplicateValues" dxfId="555" priority="7"/>
    <cfRule type="duplicateValues" dxfId="554" priority="8"/>
  </conditionalFormatting>
  <conditionalFormatting sqref="F30:F33">
    <cfRule type="duplicateValues" dxfId="553" priority="9"/>
    <cfRule type="duplicateValues" dxfId="552" priority="10"/>
  </conditionalFormatting>
  <conditionalFormatting sqref="G30:G33">
    <cfRule type="duplicateValues" dxfId="551" priority="11"/>
    <cfRule type="duplicateValues" dxfId="550" priority="12"/>
  </conditionalFormatting>
  <conditionalFormatting sqref="H30:H33">
    <cfRule type="duplicateValues" dxfId="549" priority="13"/>
    <cfRule type="duplicateValues" dxfId="548" priority="14"/>
  </conditionalFormatting>
  <conditionalFormatting sqref="I30:I33">
    <cfRule type="duplicateValues" dxfId="547" priority="15"/>
    <cfRule type="duplicateValues" dxfId="546" priority="16"/>
  </conditionalFormatting>
  <conditionalFormatting sqref="J30:J33">
    <cfRule type="duplicateValues" dxfId="545" priority="17"/>
    <cfRule type="duplicateValues" dxfId="544" priority="18"/>
  </conditionalFormatting>
  <conditionalFormatting sqref="K30:K33">
    <cfRule type="duplicateValues" dxfId="543" priority="19"/>
    <cfRule type="duplicateValues" dxfId="542" priority="20"/>
  </conditionalFormatting>
  <conditionalFormatting sqref="B29:B32">
    <cfRule type="duplicateValues" dxfId="541" priority="1"/>
    <cfRule type="duplicateValues" dxfId="540" priority="2"/>
  </conditionalFormatting>
  <hyperlinks>
    <hyperlink ref="B13" r:id="rId1" xr:uid="{E9C2BD32-C7EE-4955-AC6D-B6468671687F}"/>
    <hyperlink ref="B10" r:id="rId2" tooltip="mailto:theramicsnews_fas044@yopmail.com" display="theramicsnews_fas044@yopmail.com" xr:uid="{6E19E0DB-6C03-4539-AA49-FA1A6A6F52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3"/>
  <sheetViews>
    <sheetView workbookViewId="0">
      <pane ySplit="1" topLeftCell="A2" activePane="bottomLeft" state="frozen"/>
      <selection pane="bottomLeft" activeCell="B28" sqref="B28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247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156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9" t="s">
        <v>311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151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4" t="s">
        <v>315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316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176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314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104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317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4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73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312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313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48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2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109</v>
      </c>
      <c r="B40" s="8" t="s">
        <v>318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111</v>
      </c>
      <c r="B41" s="8" t="s">
        <v>319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 t="s">
        <v>61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18" t="s">
        <v>61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121</v>
      </c>
      <c r="B48" s="8" t="s">
        <v>195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180</v>
      </c>
      <c r="B53" s="18" t="s">
        <v>31</v>
      </c>
      <c r="C53" s="8"/>
      <c r="D53" s="8"/>
      <c r="E53" s="8"/>
      <c r="F53" s="8"/>
      <c r="G53" s="8"/>
      <c r="H53" s="8"/>
      <c r="I53" s="8"/>
      <c r="J53" s="8"/>
      <c r="K53" s="8"/>
    </row>
  </sheetData>
  <conditionalFormatting sqref="C30:C33">
    <cfRule type="duplicateValues" dxfId="539" priority="3"/>
    <cfRule type="duplicateValues" dxfId="538" priority="4"/>
  </conditionalFormatting>
  <conditionalFormatting sqref="D30:D33">
    <cfRule type="duplicateValues" dxfId="537" priority="5"/>
    <cfRule type="duplicateValues" dxfId="536" priority="6"/>
  </conditionalFormatting>
  <conditionalFormatting sqref="E30:E33">
    <cfRule type="duplicateValues" dxfId="535" priority="7"/>
    <cfRule type="duplicateValues" dxfId="534" priority="8"/>
  </conditionalFormatting>
  <conditionalFormatting sqref="F30:F33">
    <cfRule type="duplicateValues" dxfId="533" priority="9"/>
    <cfRule type="duplicateValues" dxfId="532" priority="10"/>
  </conditionalFormatting>
  <conditionalFormatting sqref="G30:G33">
    <cfRule type="duplicateValues" dxfId="531" priority="11"/>
    <cfRule type="duplicateValues" dxfId="530" priority="12"/>
  </conditionalFormatting>
  <conditionalFormatting sqref="H30:H33">
    <cfRule type="duplicateValues" dxfId="529" priority="13"/>
    <cfRule type="duplicateValues" dxfId="528" priority="14"/>
  </conditionalFormatting>
  <conditionalFormatting sqref="I30:I33">
    <cfRule type="duplicateValues" dxfId="527" priority="15"/>
    <cfRule type="duplicateValues" dxfId="526" priority="16"/>
  </conditionalFormatting>
  <conditionalFormatting sqref="J30:J33">
    <cfRule type="duplicateValues" dxfId="525" priority="17"/>
    <cfRule type="duplicateValues" dxfId="524" priority="18"/>
  </conditionalFormatting>
  <conditionalFormatting sqref="K30:K33">
    <cfRule type="duplicateValues" dxfId="523" priority="19"/>
    <cfRule type="duplicateValues" dxfId="522" priority="20"/>
  </conditionalFormatting>
  <conditionalFormatting sqref="B29:B32">
    <cfRule type="duplicateValues" dxfId="521" priority="1"/>
    <cfRule type="duplicateValues" dxfId="520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K55"/>
  <sheetViews>
    <sheetView workbookViewId="0">
      <pane ySplit="1" topLeftCell="A2" activePane="bottomLeft" state="frozen"/>
      <selection pane="bottomLeft" activeCell="C6" sqref="C6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248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77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270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321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322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202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320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172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323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168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4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73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63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164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47</v>
      </c>
      <c r="B28" s="4" t="s">
        <v>78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49</v>
      </c>
      <c r="B29" s="4" t="s">
        <v>50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51</v>
      </c>
      <c r="B30" s="4" t="s">
        <v>52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53</v>
      </c>
      <c r="B31" s="3" t="s">
        <v>54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55</v>
      </c>
      <c r="B32" s="4" t="s">
        <v>56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57</v>
      </c>
      <c r="B33" s="4" t="s">
        <v>3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58</v>
      </c>
      <c r="B34" s="4" t="s">
        <v>59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74</v>
      </c>
      <c r="B35" s="4" t="s">
        <v>75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69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76</v>
      </c>
      <c r="B38" s="18" t="s">
        <v>31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110</v>
      </c>
      <c r="B39" s="8" t="s">
        <v>75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109</v>
      </c>
      <c r="B40" s="8" t="s">
        <v>324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111</v>
      </c>
      <c r="B41" s="8" t="s">
        <v>325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112</v>
      </c>
      <c r="B42" s="8" t="s">
        <v>120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113</v>
      </c>
      <c r="B43" s="18" t="s">
        <v>120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114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115</v>
      </c>
      <c r="B45" s="18" t="s">
        <v>118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116</v>
      </c>
      <c r="B46" s="18" t="s">
        <v>119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117</v>
      </c>
      <c r="B47" s="18" t="s">
        <v>120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 t="s">
        <v>121</v>
      </c>
      <c r="B48" s="8" t="s">
        <v>275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122</v>
      </c>
      <c r="B49" s="18" t="s">
        <v>61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3" t="s">
        <v>123</v>
      </c>
      <c r="B50" s="18" t="s">
        <v>125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 t="s">
        <v>130</v>
      </c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 t="s">
        <v>101</v>
      </c>
      <c r="B53" s="18" t="s">
        <v>173</v>
      </c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102</v>
      </c>
      <c r="B54" s="18" t="s">
        <v>103</v>
      </c>
      <c r="C54" s="8"/>
      <c r="D54" s="8"/>
      <c r="E54" s="8"/>
      <c r="F54" s="8"/>
      <c r="G54" s="8"/>
      <c r="H54" s="8"/>
      <c r="I54" s="8"/>
      <c r="J54" s="8"/>
      <c r="K54" s="8"/>
    </row>
    <row r="55" spans="1:11">
      <c r="A55" s="8" t="s">
        <v>180</v>
      </c>
      <c r="B55" s="18" t="s">
        <v>31</v>
      </c>
      <c r="C55" s="8"/>
      <c r="D55" s="8"/>
      <c r="E55" s="8"/>
      <c r="F55" s="8"/>
      <c r="G55" s="8"/>
      <c r="H55" s="8"/>
      <c r="I55" s="8"/>
      <c r="J55" s="8"/>
      <c r="K55" s="8"/>
    </row>
  </sheetData>
  <conditionalFormatting sqref="C30:C33">
    <cfRule type="duplicateValues" dxfId="519" priority="3"/>
    <cfRule type="duplicateValues" dxfId="518" priority="4"/>
  </conditionalFormatting>
  <conditionalFormatting sqref="D30:D33">
    <cfRule type="duplicateValues" dxfId="517" priority="5"/>
    <cfRule type="duplicateValues" dxfId="516" priority="6"/>
  </conditionalFormatting>
  <conditionalFormatting sqref="E30:E33">
    <cfRule type="duplicateValues" dxfId="515" priority="7"/>
    <cfRule type="duplicateValues" dxfId="514" priority="8"/>
  </conditionalFormatting>
  <conditionalFormatting sqref="F30:F33">
    <cfRule type="duplicateValues" dxfId="513" priority="9"/>
    <cfRule type="duplicateValues" dxfId="512" priority="10"/>
  </conditionalFormatting>
  <conditionalFormatting sqref="G30:G33">
    <cfRule type="duplicateValues" dxfId="511" priority="11"/>
    <cfRule type="duplicateValues" dxfId="510" priority="12"/>
  </conditionalFormatting>
  <conditionalFormatting sqref="H30:H33">
    <cfRule type="duplicateValues" dxfId="509" priority="13"/>
    <cfRule type="duplicateValues" dxfId="508" priority="14"/>
  </conditionalFormatting>
  <conditionalFormatting sqref="I30:I33">
    <cfRule type="duplicateValues" dxfId="507" priority="15"/>
    <cfRule type="duplicateValues" dxfId="506" priority="16"/>
  </conditionalFormatting>
  <conditionalFormatting sqref="J30:J33">
    <cfRule type="duplicateValues" dxfId="505" priority="17"/>
    <cfRule type="duplicateValues" dxfId="504" priority="18"/>
  </conditionalFormatting>
  <conditionalFormatting sqref="K30:K33">
    <cfRule type="duplicateValues" dxfId="503" priority="19"/>
    <cfRule type="duplicateValues" dxfId="502" priority="20"/>
  </conditionalFormatting>
  <conditionalFormatting sqref="B29:B32">
    <cfRule type="duplicateValues" dxfId="501" priority="1"/>
    <cfRule type="duplicateValues" dxfId="500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835A-787F-4F18-B942-6387FAF3BEAB}">
  <dimension ref="A1:K54"/>
  <sheetViews>
    <sheetView workbookViewId="0">
      <pane ySplit="1" topLeftCell="A2" activePane="bottomLeft" state="frozen"/>
      <selection pane="bottomLeft" activeCell="B20" sqref="B20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249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3" t="s">
        <v>203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3" t="s">
        <v>204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205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207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206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179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208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80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209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79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273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274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210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178</v>
      </c>
      <c r="B29" s="4" t="s">
        <v>78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74</v>
      </c>
      <c r="B37" s="4" t="s">
        <v>75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66</v>
      </c>
      <c r="B39" s="18" t="s">
        <v>69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76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110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109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111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112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113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115</v>
      </c>
      <c r="B47" s="18" t="s">
        <v>118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116</v>
      </c>
      <c r="B48" s="18" t="s">
        <v>119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117</v>
      </c>
      <c r="B49" s="18" t="s">
        <v>120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122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123</v>
      </c>
      <c r="B52" s="18" t="s">
        <v>125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124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180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499" priority="3"/>
    <cfRule type="duplicateValues" dxfId="498" priority="4"/>
  </conditionalFormatting>
  <conditionalFormatting sqref="D32:D35">
    <cfRule type="duplicateValues" dxfId="497" priority="5"/>
    <cfRule type="duplicateValues" dxfId="496" priority="6"/>
  </conditionalFormatting>
  <conditionalFormatting sqref="E32:E35">
    <cfRule type="duplicateValues" dxfId="495" priority="7"/>
    <cfRule type="duplicateValues" dxfId="494" priority="8"/>
  </conditionalFormatting>
  <conditionalFormatting sqref="F32:F35">
    <cfRule type="duplicateValues" dxfId="493" priority="9"/>
    <cfRule type="duplicateValues" dxfId="492" priority="10"/>
  </conditionalFormatting>
  <conditionalFormatting sqref="G32:G35">
    <cfRule type="duplicateValues" dxfId="491" priority="11"/>
    <cfRule type="duplicateValues" dxfId="490" priority="12"/>
  </conditionalFormatting>
  <conditionalFormatting sqref="H32:H35">
    <cfRule type="duplicateValues" dxfId="489" priority="13"/>
    <cfRule type="duplicateValues" dxfId="488" priority="14"/>
  </conditionalFormatting>
  <conditionalFormatting sqref="I32:I35">
    <cfRule type="duplicateValues" dxfId="487" priority="15"/>
    <cfRule type="duplicateValues" dxfId="486" priority="16"/>
  </conditionalFormatting>
  <conditionalFormatting sqref="J32:J35">
    <cfRule type="duplicateValues" dxfId="485" priority="17"/>
    <cfRule type="duplicateValues" dxfId="484" priority="18"/>
  </conditionalFormatting>
  <conditionalFormatting sqref="K32:K35">
    <cfRule type="duplicateValues" dxfId="483" priority="19"/>
    <cfRule type="duplicateValues" dxfId="482" priority="20"/>
  </conditionalFormatting>
  <conditionalFormatting sqref="B31:B34">
    <cfRule type="duplicateValues" dxfId="481" priority="1"/>
    <cfRule type="duplicateValues" dxfId="480" priority="2"/>
  </conditionalFormatting>
  <hyperlinks>
    <hyperlink ref="B13" r:id="rId1" xr:uid="{94D16AE0-6F6E-4002-BE16-C7CAB210011D}"/>
    <hyperlink ref="B10" r:id="rId2" tooltip="mailto:theramicsnews_fas044@yopmail.com" display="theramicsnews_fas044@yopmail.com" xr:uid="{8FEB8781-7F12-4E81-9F49-570AB3FC83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6608-B66D-401B-9EA5-65A1D5B462A9}">
  <dimension ref="A1:K54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250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3" t="s">
        <v>4</v>
      </c>
      <c r="B2" s="23" t="s">
        <v>211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3" t="s">
        <v>6</v>
      </c>
      <c r="B3" s="23" t="s">
        <v>326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3" t="s">
        <v>8</v>
      </c>
      <c r="B4" s="23" t="s">
        <v>151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3" t="s">
        <v>12</v>
      </c>
      <c r="B5" s="3" t="s">
        <v>337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3" t="s">
        <v>13</v>
      </c>
      <c r="B6" s="3" t="s">
        <v>338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3" t="s">
        <v>14</v>
      </c>
      <c r="B7" s="24" t="s">
        <v>179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25" t="s">
        <v>16</v>
      </c>
      <c r="B8" s="26" t="s">
        <v>336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3" t="s">
        <v>17</v>
      </c>
      <c r="B9" s="4" t="s">
        <v>104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3" t="s">
        <v>1</v>
      </c>
      <c r="B10" s="30" t="s">
        <v>339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19</v>
      </c>
      <c r="B11" s="3" t="s">
        <v>20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3" t="s">
        <v>21</v>
      </c>
      <c r="B12" s="3" t="s">
        <v>71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3" t="s">
        <v>23</v>
      </c>
      <c r="B13" s="27" t="s">
        <v>64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3" t="s">
        <v>24</v>
      </c>
      <c r="B14" s="3" t="s">
        <v>25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3" t="s">
        <v>26</v>
      </c>
      <c r="B15" s="3" t="s">
        <v>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3" t="s">
        <v>28</v>
      </c>
      <c r="B16" s="3" t="s">
        <v>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3" t="s">
        <v>30</v>
      </c>
      <c r="B17" s="3" t="s">
        <v>31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3" t="s">
        <v>32</v>
      </c>
      <c r="B18" s="3" t="s">
        <v>29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3" t="s">
        <v>33</v>
      </c>
      <c r="B19" s="3" t="s">
        <v>34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3" t="s">
        <v>35</v>
      </c>
      <c r="B20" s="3" t="s">
        <v>72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3" t="s">
        <v>37</v>
      </c>
      <c r="B21" s="4" t="s">
        <v>327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3" t="s">
        <v>39</v>
      </c>
      <c r="B22" s="3" t="s">
        <v>11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3" t="s">
        <v>40</v>
      </c>
      <c r="B23" s="3" t="s">
        <v>41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28" t="s">
        <v>42</v>
      </c>
      <c r="B24" s="29" t="s">
        <v>273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28" t="s">
        <v>43</v>
      </c>
      <c r="B25" s="29" t="s">
        <v>274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3" t="s">
        <v>44</v>
      </c>
      <c r="B26" s="4" t="s">
        <v>45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3" t="s">
        <v>46</v>
      </c>
      <c r="B27" s="4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3" t="s">
        <v>210</v>
      </c>
      <c r="B28" s="4" t="s">
        <v>11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3" t="s">
        <v>178</v>
      </c>
      <c r="B29" s="4" t="s">
        <v>78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3" t="s">
        <v>47</v>
      </c>
      <c r="B30" s="4" t="s">
        <v>48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3" t="s">
        <v>49</v>
      </c>
      <c r="B31" s="4" t="s">
        <v>50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3" t="s">
        <v>51</v>
      </c>
      <c r="B32" s="4" t="s">
        <v>52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3" t="s">
        <v>53</v>
      </c>
      <c r="B33" s="3" t="s">
        <v>54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3" t="s">
        <v>55</v>
      </c>
      <c r="B34" s="4" t="s">
        <v>56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3" t="s">
        <v>57</v>
      </c>
      <c r="B35" s="4" t="s">
        <v>3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3" t="s">
        <v>58</v>
      </c>
      <c r="B36" s="4" t="s">
        <v>59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3" t="s">
        <v>74</v>
      </c>
      <c r="B37" s="4" t="s">
        <v>75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60</v>
      </c>
      <c r="B38" s="8" t="s">
        <v>61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66</v>
      </c>
      <c r="B39" s="18" t="s">
        <v>69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76</v>
      </c>
      <c r="B40" s="8" t="s">
        <v>31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110</v>
      </c>
      <c r="B41" s="8" t="s">
        <v>2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109</v>
      </c>
      <c r="B42" s="8" t="s">
        <v>340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111</v>
      </c>
      <c r="B43" s="8" t="s">
        <v>341</v>
      </c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 t="s">
        <v>112</v>
      </c>
      <c r="B44" s="8" t="s">
        <v>120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 t="s">
        <v>113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 t="s">
        <v>114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3" t="s">
        <v>115</v>
      </c>
      <c r="B47" s="18" t="s">
        <v>118</v>
      </c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3" t="s">
        <v>116</v>
      </c>
      <c r="B48" s="18" t="s">
        <v>119</v>
      </c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3" t="s">
        <v>117</v>
      </c>
      <c r="B49" s="18" t="s">
        <v>120</v>
      </c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 t="s">
        <v>121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3" t="s">
        <v>122</v>
      </c>
      <c r="B51" s="18" t="s">
        <v>61</v>
      </c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3" t="s">
        <v>123</v>
      </c>
      <c r="B52" s="18" t="s">
        <v>125</v>
      </c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3" t="s">
        <v>124</v>
      </c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 t="s">
        <v>180</v>
      </c>
      <c r="B54" s="18" t="s">
        <v>11</v>
      </c>
      <c r="C54" s="8"/>
      <c r="D54" s="8"/>
      <c r="E54" s="8"/>
      <c r="F54" s="8"/>
      <c r="G54" s="8"/>
      <c r="H54" s="8"/>
      <c r="I54" s="8"/>
      <c r="J54" s="8"/>
      <c r="K54" s="8"/>
    </row>
  </sheetData>
  <conditionalFormatting sqref="C32:C35">
    <cfRule type="duplicateValues" dxfId="479" priority="3"/>
    <cfRule type="duplicateValues" dxfId="478" priority="4"/>
  </conditionalFormatting>
  <conditionalFormatting sqref="D32:D35">
    <cfRule type="duplicateValues" dxfId="477" priority="5"/>
    <cfRule type="duplicateValues" dxfId="476" priority="6"/>
  </conditionalFormatting>
  <conditionalFormatting sqref="E32:E35">
    <cfRule type="duplicateValues" dxfId="475" priority="7"/>
    <cfRule type="duplicateValues" dxfId="474" priority="8"/>
  </conditionalFormatting>
  <conditionalFormatting sqref="F32:F35">
    <cfRule type="duplicateValues" dxfId="473" priority="9"/>
    <cfRule type="duplicateValues" dxfId="472" priority="10"/>
  </conditionalFormatting>
  <conditionalFormatting sqref="G32:G35">
    <cfRule type="duplicateValues" dxfId="471" priority="11"/>
    <cfRule type="duplicateValues" dxfId="470" priority="12"/>
  </conditionalFormatting>
  <conditionalFormatting sqref="H32:H35">
    <cfRule type="duplicateValues" dxfId="469" priority="13"/>
    <cfRule type="duplicateValues" dxfId="468" priority="14"/>
  </conditionalFormatting>
  <conditionalFormatting sqref="I32:I35">
    <cfRule type="duplicateValues" dxfId="467" priority="15"/>
    <cfRule type="duplicateValues" dxfId="466" priority="16"/>
  </conditionalFormatting>
  <conditionalFormatting sqref="J32:J35">
    <cfRule type="duplicateValues" dxfId="465" priority="17"/>
    <cfRule type="duplicateValues" dxfId="464" priority="18"/>
  </conditionalFormatting>
  <conditionalFormatting sqref="K32:K35">
    <cfRule type="duplicateValues" dxfId="463" priority="19"/>
    <cfRule type="duplicateValues" dxfId="462" priority="20"/>
  </conditionalFormatting>
  <conditionalFormatting sqref="B31:B34">
    <cfRule type="duplicateValues" dxfId="461" priority="1"/>
    <cfRule type="duplicateValues" dxfId="460" priority="2"/>
  </conditionalFormatting>
  <hyperlinks>
    <hyperlink ref="B13" r:id="rId1" xr:uid="{FE71AB5D-3415-4B99-B88B-1C5013D025F4}"/>
    <hyperlink ref="B10" r:id="rId2" tooltip="mailto:theramicsnews_fas044@yopmail.com" display="theramicsnews_fas044@yopmail.com" xr:uid="{0829B30E-B481-4FF2-B012-7C511ACFB59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workbookViewId="0">
      <pane ySplit="1" topLeftCell="A11" activePane="bottomLeft" state="frozen"/>
      <selection pane="bottomLeft" activeCell="B29" sqref="B29"/>
    </sheetView>
  </sheetViews>
  <sheetFormatPr defaultColWidth="9" defaultRowHeight="15"/>
  <cols>
    <col min="1" max="1" bestFit="true" customWidth="true" style="7" width="35.42578125" collapsed="true"/>
    <col min="2" max="2" bestFit="true" customWidth="true" style="7" width="51.7109375" collapsed="true"/>
    <col min="3" max="16384" style="7" width="9.0" collapsed="true"/>
  </cols>
  <sheetData>
    <row r="1" spans="1:11">
      <c r="A1" s="1" t="s">
        <v>0</v>
      </c>
      <c r="B1" s="2" t="s">
        <v>251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8" t="s">
        <v>4</v>
      </c>
      <c r="B2" s="9" t="s">
        <v>5</v>
      </c>
      <c r="C2" s="9"/>
      <c r="D2" s="9"/>
      <c r="E2" s="9"/>
      <c r="F2" s="9"/>
      <c r="G2" s="9"/>
      <c r="H2" s="9"/>
      <c r="I2" s="9"/>
      <c r="J2" s="9"/>
      <c r="K2" s="9"/>
    </row>
    <row r="3" spans="1:11">
      <c r="A3" s="8" t="s">
        <v>6</v>
      </c>
      <c r="B3" s="9" t="s">
        <v>280</v>
      </c>
      <c r="C3" s="9"/>
      <c r="D3" s="9"/>
      <c r="E3" s="9"/>
      <c r="F3" s="9"/>
      <c r="G3" s="9"/>
      <c r="H3" s="9"/>
      <c r="I3" s="9"/>
      <c r="J3" s="9"/>
      <c r="K3" s="9"/>
    </row>
    <row r="4" spans="1:11">
      <c r="A4" s="8" t="s">
        <v>8</v>
      </c>
      <c r="B4" s="9" t="s">
        <v>9</v>
      </c>
      <c r="C4" s="9"/>
      <c r="D4" s="9"/>
      <c r="E4" s="9"/>
      <c r="F4" s="9"/>
      <c r="G4" s="9"/>
      <c r="H4" s="9"/>
      <c r="I4" s="9"/>
      <c r="J4" s="9"/>
      <c r="K4" s="9"/>
    </row>
    <row r="5" spans="1:11">
      <c r="A5" s="8" t="s">
        <v>10</v>
      </c>
      <c r="B5" s="9" t="s">
        <v>11</v>
      </c>
      <c r="C5" s="9"/>
      <c r="D5" s="9"/>
      <c r="E5" s="9"/>
      <c r="F5" s="9"/>
      <c r="G5" s="9"/>
      <c r="H5" s="9"/>
      <c r="I5" s="9"/>
      <c r="J5" s="9"/>
      <c r="K5" s="9"/>
    </row>
    <row r="6" spans="1:11">
      <c r="A6" s="8" t="s">
        <v>12</v>
      </c>
      <c r="B6" s="21" t="s">
        <v>283</v>
      </c>
      <c r="C6" s="8"/>
      <c r="D6" s="8"/>
      <c r="E6" s="8"/>
      <c r="F6" s="8"/>
      <c r="G6" s="8"/>
      <c r="H6" s="8"/>
      <c r="I6" s="8"/>
      <c r="J6" s="8"/>
      <c r="K6" s="8"/>
    </row>
    <row r="7" spans="1:11">
      <c r="A7" s="8" t="s">
        <v>13</v>
      </c>
      <c r="B7" s="20" t="s">
        <v>284</v>
      </c>
      <c r="C7" s="8"/>
      <c r="D7" s="8"/>
      <c r="E7" s="8"/>
      <c r="F7" s="8"/>
      <c r="G7" s="8"/>
      <c r="H7" s="8"/>
      <c r="I7" s="8"/>
      <c r="J7" s="8"/>
      <c r="K7" s="8"/>
    </row>
    <row r="8" spans="1:11">
      <c r="A8" s="8" t="s">
        <v>14</v>
      </c>
      <c r="B8" s="22" t="s">
        <v>65</v>
      </c>
      <c r="C8" s="8"/>
      <c r="D8" s="8"/>
      <c r="E8" s="8"/>
      <c r="F8" s="8"/>
      <c r="G8" s="8"/>
      <c r="H8" s="8"/>
      <c r="I8" s="8"/>
      <c r="J8" s="8"/>
      <c r="K8" s="8"/>
    </row>
    <row r="9" spans="1:11">
      <c r="A9" s="10" t="s">
        <v>16</v>
      </c>
      <c r="B9" s="11" t="s">
        <v>282</v>
      </c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8" t="s">
        <v>17</v>
      </c>
      <c r="B10" s="12" t="s">
        <v>18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3" t="s">
        <v>1</v>
      </c>
      <c r="B11" s="5" t="s">
        <v>285</v>
      </c>
      <c r="C11" s="13"/>
      <c r="D11" s="13"/>
      <c r="E11" s="13"/>
      <c r="F11" s="13"/>
      <c r="G11" s="13"/>
      <c r="H11" s="13"/>
      <c r="I11" s="13"/>
      <c r="J11" s="13"/>
      <c r="K11" s="13"/>
    </row>
    <row r="12" spans="1:11">
      <c r="A12" s="8" t="s">
        <v>19</v>
      </c>
      <c r="B12" s="8" t="s">
        <v>20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>
      <c r="A13" s="8" t="s">
        <v>21</v>
      </c>
      <c r="B13" s="8" t="s">
        <v>22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 t="s">
        <v>23</v>
      </c>
      <c r="B14" s="19" t="s">
        <v>64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>
      <c r="A15" s="8" t="s">
        <v>24</v>
      </c>
      <c r="B15" s="8" t="s">
        <v>25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 t="s">
        <v>26</v>
      </c>
      <c r="B16" s="8" t="s">
        <v>27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 t="s">
        <v>28</v>
      </c>
      <c r="B17" s="8" t="s">
        <v>29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 t="s">
        <v>30</v>
      </c>
      <c r="B18" s="8" t="s">
        <v>31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 t="s">
        <v>32</v>
      </c>
      <c r="B19" s="15">
        <v>100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 t="s">
        <v>33</v>
      </c>
      <c r="B20" s="8" t="s">
        <v>34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 t="s">
        <v>35</v>
      </c>
      <c r="B21" s="8" t="s">
        <v>36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 t="s">
        <v>37</v>
      </c>
      <c r="B22" s="8" t="s">
        <v>38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 t="s">
        <v>39</v>
      </c>
      <c r="B23" s="8" t="s">
        <v>11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 t="s">
        <v>40</v>
      </c>
      <c r="B24" s="8" t="s">
        <v>41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16" t="s">
        <v>42</v>
      </c>
      <c r="B25" s="17" t="s">
        <v>62</v>
      </c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16" t="s">
        <v>43</v>
      </c>
      <c r="B26" s="17" t="s">
        <v>63</v>
      </c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8" t="s">
        <v>44</v>
      </c>
      <c r="B27" s="8" t="s">
        <v>45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8" t="s">
        <v>46</v>
      </c>
      <c r="B28" s="8" t="s">
        <v>45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8" t="s">
        <v>47</v>
      </c>
      <c r="B29" s="8" t="s">
        <v>292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>
      <c r="A30" s="8" t="s">
        <v>49</v>
      </c>
      <c r="B30" s="8" t="s">
        <v>50</v>
      </c>
      <c r="C30" s="8"/>
      <c r="D30" s="8"/>
      <c r="E30" s="8"/>
      <c r="F30" s="8"/>
      <c r="G30" s="8"/>
      <c r="H30" s="8"/>
      <c r="I30" s="8"/>
      <c r="J30" s="8"/>
      <c r="K30" s="8"/>
    </row>
    <row r="31" spans="1:11">
      <c r="A31" s="8" t="s">
        <v>51</v>
      </c>
      <c r="B31" s="8" t="s">
        <v>52</v>
      </c>
      <c r="C31" s="8"/>
      <c r="D31" s="8"/>
      <c r="E31" s="8"/>
      <c r="F31" s="8"/>
      <c r="G31" s="8"/>
      <c r="H31" s="8"/>
      <c r="I31" s="8"/>
      <c r="J31" s="8"/>
      <c r="K31" s="8"/>
    </row>
    <row r="32" spans="1:11">
      <c r="A32" s="8" t="s">
        <v>53</v>
      </c>
      <c r="B32" s="8" t="s">
        <v>54</v>
      </c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 t="s">
        <v>55</v>
      </c>
      <c r="B33" s="8" t="s">
        <v>56</v>
      </c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 t="s">
        <v>57</v>
      </c>
      <c r="B34" s="8" t="s">
        <v>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>
      <c r="A35" s="8" t="s">
        <v>58</v>
      </c>
      <c r="B35" s="8" t="s">
        <v>59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>
      <c r="A36" s="8" t="s">
        <v>60</v>
      </c>
      <c r="B36" s="8" t="s">
        <v>61</v>
      </c>
      <c r="C36" s="8"/>
      <c r="D36" s="8"/>
      <c r="E36" s="8"/>
      <c r="F36" s="8"/>
      <c r="G36" s="8"/>
      <c r="H36" s="8"/>
      <c r="I36" s="8"/>
      <c r="J36" s="8"/>
      <c r="K36" s="8"/>
    </row>
    <row r="37" spans="1:11">
      <c r="A37" s="8" t="s">
        <v>66</v>
      </c>
      <c r="B37" s="18" t="s">
        <v>67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>
      <c r="A38" s="8" t="s">
        <v>110</v>
      </c>
      <c r="B38" s="8" t="s">
        <v>75</v>
      </c>
      <c r="C38" s="8"/>
      <c r="D38" s="8"/>
      <c r="E38" s="8"/>
      <c r="F38" s="8"/>
      <c r="G38" s="8"/>
      <c r="H38" s="8"/>
      <c r="I38" s="8"/>
      <c r="J38" s="8"/>
      <c r="K38" s="8"/>
    </row>
    <row r="39" spans="1:11">
      <c r="A39" s="8" t="s">
        <v>109</v>
      </c>
      <c r="B39" s="8" t="s">
        <v>286</v>
      </c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8" t="s">
        <v>111</v>
      </c>
      <c r="B40" s="8" t="s">
        <v>287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>
      <c r="A41" s="8" t="s">
        <v>112</v>
      </c>
      <c r="B41" s="8" t="s">
        <v>119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 t="s">
        <v>113</v>
      </c>
      <c r="B42" s="8" t="s">
        <v>119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 t="s">
        <v>114</v>
      </c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3" t="s">
        <v>115</v>
      </c>
      <c r="B44" s="18" t="s">
        <v>118</v>
      </c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3" t="s">
        <v>116</v>
      </c>
      <c r="B45" s="18" t="s">
        <v>119</v>
      </c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3" t="s">
        <v>117</v>
      </c>
      <c r="B46" s="18" t="s">
        <v>120</v>
      </c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 t="s">
        <v>121</v>
      </c>
      <c r="B47" s="8" t="s">
        <v>281</v>
      </c>
      <c r="C47" s="8"/>
      <c r="D47" s="8"/>
      <c r="E47" s="8"/>
      <c r="F47" s="8"/>
      <c r="G47" s="8"/>
      <c r="H47" s="8"/>
      <c r="I47" s="8"/>
      <c r="J47" s="8"/>
      <c r="K47" s="8"/>
    </row>
  </sheetData>
  <conditionalFormatting sqref="B30:B33">
    <cfRule type="duplicateValues" dxfId="459" priority="1"/>
    <cfRule type="duplicateValues" dxfId="458" priority="2"/>
  </conditionalFormatting>
  <conditionalFormatting sqref="C30:C33">
    <cfRule type="duplicateValues" dxfId="457" priority="3"/>
    <cfRule type="duplicateValues" dxfId="456" priority="4"/>
  </conditionalFormatting>
  <conditionalFormatting sqref="D30:D33">
    <cfRule type="duplicateValues" dxfId="455" priority="5"/>
    <cfRule type="duplicateValues" dxfId="454" priority="6"/>
  </conditionalFormatting>
  <conditionalFormatting sqref="E30:E33">
    <cfRule type="duplicateValues" dxfId="453" priority="7"/>
    <cfRule type="duplicateValues" dxfId="452" priority="8"/>
  </conditionalFormatting>
  <conditionalFormatting sqref="F30:F33">
    <cfRule type="duplicateValues" dxfId="451" priority="9"/>
    <cfRule type="duplicateValues" dxfId="450" priority="10"/>
  </conditionalFormatting>
  <conditionalFormatting sqref="G30:G33">
    <cfRule type="duplicateValues" dxfId="449" priority="11"/>
    <cfRule type="duplicateValues" dxfId="448" priority="12"/>
  </conditionalFormatting>
  <conditionalFormatting sqref="H30:H33">
    <cfRule type="duplicateValues" dxfId="447" priority="13"/>
    <cfRule type="duplicateValues" dxfId="446" priority="14"/>
  </conditionalFormatting>
  <conditionalFormatting sqref="I30:I33">
    <cfRule type="duplicateValues" dxfId="445" priority="15"/>
    <cfRule type="duplicateValues" dxfId="444" priority="16"/>
  </conditionalFormatting>
  <conditionalFormatting sqref="J30:J33">
    <cfRule type="duplicateValues" dxfId="443" priority="17"/>
    <cfRule type="duplicateValues" dxfId="442" priority="18"/>
  </conditionalFormatting>
  <conditionalFormatting sqref="K30:K33">
    <cfRule type="duplicateValues" dxfId="441" priority="19"/>
    <cfRule type="duplicateValues" dxfId="440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TC_01_ILLoanApproved_Review</vt:lpstr>
      <vt:lpstr>TC_02_IL_autofund</vt:lpstr>
      <vt:lpstr>TC_03_IL_existing</vt:lpstr>
      <vt:lpstr>TC_04_IL_autofund_earlyoff</vt:lpstr>
      <vt:lpstr>TC_05_EPP_Loan</vt:lpstr>
      <vt:lpstr>TC_06_SPL_Loan</vt:lpstr>
      <vt:lpstr>TC_07_Existing_customer_SPL</vt:lpstr>
      <vt:lpstr>TC_08_Existing_EPP</vt:lpstr>
      <vt:lpstr>TC_09_SPLLoandenied</vt:lpstr>
      <vt:lpstr>TC_10_ILLoandenied</vt:lpstr>
      <vt:lpstr>TC_11_IL_SPLdenied</vt:lpstr>
      <vt:lpstr>TC_12_EPP_Cross_Sell</vt:lpstr>
      <vt:lpstr>TC_13_Existing_customer_IL</vt:lpstr>
      <vt:lpstr>TC_14_Existing_ILReloan</vt:lpstr>
      <vt:lpstr>TC_15_IL_SPL_Auto_void</vt:lpstr>
      <vt:lpstr>TC_17_Refinance loan</vt:lpstr>
      <vt:lpstr>TC_18_Refinance</vt:lpstr>
      <vt:lpstr>TC_19_Refinance_withdraw</vt:lpstr>
      <vt:lpstr>TC_20_Refinance_void </vt:lpstr>
      <vt:lpstr>TC_21_Arrears_PadON</vt:lpstr>
      <vt:lpstr>TC_22_debt_PadON</vt:lpstr>
      <vt:lpstr>TC_23_Reloan_LPP</vt:lpstr>
      <vt:lpstr>TC_25_ILCRM_Review</vt:lpstr>
      <vt:lpstr>TC_26_Refinance_prove</vt:lpstr>
      <vt:lpstr>TC_27_SPL_prove</vt:lpstr>
      <vt:lpstr>TC_28_IL_LPP_Refund</vt:lpstr>
      <vt:lpstr>scheduler</vt:lpstr>
      <vt:lpstr>TC_26_ILLoandenied</vt:lpstr>
      <vt:lpstr>TC_14_ILLoandenied</vt:lpstr>
      <vt:lpstr>TC07_DT_PROD_IL_Flinks</vt:lpstr>
      <vt:lpstr>TC03_DT_PROD_IL_Flinks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Bhargavi Kavuri</cp:lastModifiedBy>
  <dcterms:modified xsi:type="dcterms:W3CDTF">2022-08-05T12:25:59Z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