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DT_Online\ExcelData\"/>
    </mc:Choice>
  </mc:AlternateContent>
  <xr:revisionPtr revIDLastSave="0" documentId="13_ncr:1_{7E230B94-23D8-4794-9701-01897ABBCDB7}" xr6:coauthVersionLast="47" xr6:coauthVersionMax="47" xr10:uidLastSave="{00000000-0000-0000-0000-000000000000}"/>
  <bookViews>
    <workbookView xWindow="-120" yWindow="-120" windowWidth="20730" windowHeight="11160" tabRatio="785" activeTab="2" xr2:uid="{00000000-000D-0000-FFFF-FFFF00000000}"/>
  </bookViews>
  <sheets>
    <sheet name="TC_01_ILLoanApproved_Review" sheetId="60" r:id="rId1"/>
    <sheet name="TC_OTP" sheetId="104" r:id="rId2"/>
    <sheet name="TC_02_IL_autofund" sheetId="64" r:id="rId3"/>
    <sheet name="TC_03_IL_existing" sheetId="79" r:id="rId4"/>
    <sheet name="TC_04_IL_autofund_earlyoff" sheetId="66" r:id="rId5"/>
    <sheet name="TC_05_EPP_Loan" sheetId="73" r:id="rId6"/>
    <sheet name="TC_06_SPL_Loan" sheetId="75" r:id="rId7"/>
    <sheet name="TC_07_Existing_customer_SPL" sheetId="80" r:id="rId8"/>
    <sheet name="Sheet1" sheetId="101" r:id="rId9"/>
    <sheet name="TC_08_Existing_EPP" sheetId="81" r:id="rId10"/>
    <sheet name="TC_09_SPLLoandenied" sheetId="59" r:id="rId11"/>
    <sheet name="TC_10_ILLoandenied" sheetId="57" r:id="rId12"/>
    <sheet name="TC_11_IL_SPLdenied" sheetId="88" r:id="rId13"/>
    <sheet name="TC_12_EPP_Cross_Sell" sheetId="68" r:id="rId14"/>
    <sheet name="TC_13_Existing_customer_IL" sheetId="61" r:id="rId15"/>
    <sheet name="TC_14_Existing_ILReloan" sheetId="62" r:id="rId16"/>
    <sheet name="TC_15_IL_Auto_void" sheetId="63" r:id="rId17"/>
    <sheet name="TC_17_Refinanceloan" sheetId="70" r:id="rId18"/>
    <sheet name="TC_18_Refinance" sheetId="74" r:id="rId19"/>
    <sheet name="TC_19_Refinance_withdraw" sheetId="71" r:id="rId20"/>
    <sheet name="TC_20_Refinance_void" sheetId="72" r:id="rId21"/>
    <sheet name="TC_21_Arrears_PadON" sheetId="82" r:id="rId22"/>
    <sheet name="TC_22_debt_PadON" sheetId="83" r:id="rId23"/>
    <sheet name="TC_23_Reloan_LPP" sheetId="89" r:id="rId24"/>
    <sheet name="TC_25_IL_CRM_Denied" sheetId="77" r:id="rId25"/>
    <sheet name="TC_26_Refinance_prove" sheetId="76" r:id="rId26"/>
    <sheet name="TC_27_SPL_prove" sheetId="78" r:id="rId27"/>
    <sheet name="TC_29_OldAgeSecurity" sheetId="91" r:id="rId28"/>
    <sheet name="TC_30_PrivateDisabilityInsuranc" sheetId="92" r:id="rId29"/>
    <sheet name="TC31_IL_CTB_should_be_De" sheetId="93" r:id="rId30"/>
    <sheet name="TC32_IL_MultipleIncomeSource" sheetId="94" r:id="rId31"/>
    <sheet name="TC33_SPL_flinkCandaPensionPlan" sheetId="95" r:id="rId32"/>
    <sheet name="TC34_SPL_flink_WorkersCompensat" sheetId="96" r:id="rId33"/>
    <sheet name="CAN_Online_TC35_IL_flink_OAS" sheetId="97" r:id="rId34"/>
    <sheet name="TC36_IL_flink_Pension" sheetId="98" r:id="rId35"/>
    <sheet name="TC37_SPL_Nonflink_MIS" sheetId="99" r:id="rId36"/>
    <sheet name="TC38_SPL_autofund_Earlyoff2" sheetId="100" r:id="rId37"/>
    <sheet name="TC39_Refinance_NonFlinks_SK_pro" sheetId="102" r:id="rId38"/>
    <sheet name="TC40_IL_Approved_Datepicker" sheetId="103" r:id="rId39"/>
    <sheet name="TC_28_IL_LPP_Refund" sheetId="90" r:id="rId40"/>
    <sheet name="scheduler" sheetId="69" r:id="rId41"/>
    <sheet name="TC_26_ILLoandenied" sheetId="84" r:id="rId42"/>
    <sheet name="TC_14_ILLoandenied" sheetId="85" r:id="rId43"/>
    <sheet name="TC07_DT_PROD_IL_Flinks" sheetId="86" r:id="rId44"/>
    <sheet name="TC03_DT_PROD_IL_Flinks" sheetId="87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<sst xmlns="http://schemas.openxmlformats.org/spreadsheetml/2006/main" count="4653" uniqueCount="515">
  <si>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</si>
  <si>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</si>
  <si>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</si>
  <si>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</si>
  <si>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</si>
  <si>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</si>
  <si>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</si>
  <si>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</si>
  <si>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</si>
  <si>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</si>
  <si>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</si>
  <si>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</si>
  <si>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</si>
  <si>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</si>
  <si>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</si>
  <si>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</si>
  <si>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</si>
  <si>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</si>
  <si>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</si>
  <si>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</si>
  <si>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</si>
  <si>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</si>
  <si>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</si>
  <si>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</si>
  <si>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</si>
  <si>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</si>
  <si>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</si>
  <si>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</si>
  <si>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</si>
  <si>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</si>
  <si>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</si>
  <si>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</si>
  <si>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</si>
  <si>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</si>
  <si>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</si>
  <si>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</si>
  <si>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</si>
  <si>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</si>
  <si>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</si>
  <si>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</si>
  <si>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</si>
  <si>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</si>
  <si>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</si>
  <si>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</si>
  <si>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</si>
  <si>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</si>
  <si>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</si>
  <si>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</si>
  <si>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</si>
  <si>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</si>
  <si>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</si>
  <si>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</si>
  <si>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</si>
  <si>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</si>
  <si>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</si>
  <si>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</si>
  <si>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</si>
  <si>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</si>
  <si>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</si>
  <si>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</si>
  <si>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</si>
  <si>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</si>
  <si>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2022/07/01</t>
  </si>
  <si>
    <t>Testing@1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</si>
  <si>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</si>
  <si>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</si>
  <si>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</si>
  <si>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</si>
  <si>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</si>
  <si>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</si>
  <si>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</si>
  <si>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</si>
  <si>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</si>
  <si>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</si>
  <si>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</si>
  <si>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</si>
  <si>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</si>
  <si>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</si>
  <si>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</si>
  <si>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</si>
  <si>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</si>
  <si>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</si>
  <si>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</si>
  <si>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</si>
  <si>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</si>
  <si>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</si>
  <si>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</si>
  <si>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</si>
  <si>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</si>
  <si>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</si>
  <si>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</si>
  <si>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</si>
  <si>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</si>
  <si>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</si>
  <si>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</si>
  <si>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</si>
  <si>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</si>
  <si>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</si>
  <si>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</si>
  <si>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</si>
  <si>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</si>
  <si>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</si>
  <si>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</si>
  <si>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</si>
  <si>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</si>
  <si>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</si>
  <si>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</si>
  <si>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</si>
  <si>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</si>
  <si>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</si>
  <si>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</si>
  <si>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</si>
  <si>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</si>
  <si>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</si>
  <si>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</si>
  <si>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</si>
  <si>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</si>
  <si>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</si>
  <si>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</si>
  <si>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</si>
  <si>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</si>
  <si>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</si>
  <si>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</si>
  <si>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</si>
  <si>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</si>
  <si>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</si>
  <si>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</si>
  <si>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</si>
  <si>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</si>
  <si>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</si>
  <si>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</si>
  <si>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</si>
  <si>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</si>
  <si>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</si>
  <si>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</si>
  <si>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</si>
  <si>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</si>
  <si>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</si>
  <si>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</si>
  <si>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</si>
  <si>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</si>
  <si>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</si>
  <si>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</si>
  <si>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</si>
  <si>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</si>
  <si>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</si>
  <si>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</si>
  <si>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</si>
  <si>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</si>
  <si>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</si>
  <si>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</si>
  <si>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</si>
  <si>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</si>
  <si>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</si>
  <si>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</si>
  <si>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</si>
  <si>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</si>
  <si>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</si>
  <si>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</si>
  <si>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</si>
  <si>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</si>
  <si>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</si>
  <si>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</si>
  <si>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</si>
  <si>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</si>
  <si>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</si>
  <si>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</si>
  <si>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</si>
  <si>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</si>
  <si>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</si>
  <si>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1971/03/28</t>
  </si>
  <si>
    <t>1971/09/25</t>
  </si>
  <si>
    <t>26 Adlington Crt, BEDFORD NS B4A 3Z1, CANADA</t>
  </si>
  <si>
    <t>26, Adlington, CrtBEDFORD, NS, B4A3Z1, CANADA</t>
  </si>
  <si>
    <t>NS</t>
  </si>
  <si>
    <t>FundingChange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</si>
  <si>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</si>
  <si>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</si>
  <si>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</si>
  <si>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</si>
  <si>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</si>
  <si>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</si>
  <si>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</si>
  <si>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</si>
  <si>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</si>
  <si>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</si>
  <si>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</si>
  <si>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</si>
  <si>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</si>
  <si>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</si>
  <si>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</si>
  <si>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32,Main St,KENTVILLE,NS,B4N1J5,CANADA</t>
  </si>
  <si>
    <t>'295 892 244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</si>
  <si>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</si>
  <si>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</si>
  <si>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</si>
  <si>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</si>
  <si>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</si>
  <si>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</si>
  <si>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</si>
  <si>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</si>
  <si>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</si>
  <si>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</si>
  <si>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</si>
  <si>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</si>
  <si>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</si>
  <si>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</si>
  <si>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</si>
  <si>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</si>
  <si>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</si>
  <si>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</si>
  <si>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</si>
  <si>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</si>
  <si>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</si>
  <si>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</si>
  <si>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loan etransfer funding and Test case passed</t>
  </si>
  <si>
    <t>N6A6B4</t>
  </si>
  <si>
    <t>F-80 Dundas St</t>
  </si>
  <si>
    <t xml:space="preserve">B-267,Russell St,WOODSTOCK,ON,N4S2Z5,CANADA </t>
  </si>
  <si>
    <t>loan deneid and Test case passed</t>
  </si>
  <si>
    <t>johnejhsj</t>
  </si>
  <si>
    <t>Markejhsj</t>
  </si>
  <si>
    <t>robinejhsj@yopmail.com</t>
  </si>
  <si>
    <t>C-8702,97 Ave NW,EDMONTON,AB,T6C2C1,CANADA</t>
  </si>
  <si>
    <t>2022/07/30</t>
  </si>
  <si>
    <t>2022/08/30</t>
  </si>
  <si>
    <t>johnozpbq</t>
  </si>
  <si>
    <t>Markozpbq</t>
  </si>
  <si>
    <t>robinozpbq@yopmail.com</t>
  </si>
  <si>
    <t>23882119</t>
  </si>
  <si>
    <t>4179709</t>
  </si>
  <si>
    <t>Bc-435,North Rd,COQUITLAM,BC,V3K3V9,CANADA</t>
  </si>
  <si>
    <t>7168108907</t>
  </si>
  <si>
    <t>23883037</t>
  </si>
  <si>
    <t>20</t>
  </si>
  <si>
    <t>TC_17_Refinanceloan_DS1</t>
  </si>
  <si>
    <t>23883064</t>
  </si>
  <si>
    <t>TC_20_Refinance_void_DS1</t>
  </si>
  <si>
    <t>7702199412</t>
  </si>
  <si>
    <t>9981189879</t>
  </si>
  <si>
    <t>4180053</t>
  </si>
  <si>
    <t>23883067</t>
  </si>
  <si>
    <t>1975/07/24</t>
  </si>
  <si>
    <t>'152 863 593</t>
  </si>
  <si>
    <t>4180054</t>
  </si>
  <si>
    <t>23883089</t>
  </si>
  <si>
    <t>23883106</t>
  </si>
  <si>
    <t>1979/06/20</t>
  </si>
  <si>
    <t>F-415 Dunsdon St,BRANTFORD,ON,N3P 1W7,CANADA</t>
  </si>
  <si>
    <t>Jimy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</si>
  <si>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</si>
  <si>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</si>
  <si>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</si>
  <si>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</si>
  <si>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</si>
  <si>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</si>
  <si>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</si>
  <si>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</si>
  <si>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</si>
  <si>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23903312</t>
  </si>
  <si>
    <t>4190139</t>
  </si>
  <si>
    <t>PDI</t>
  </si>
  <si>
    <t>TC_30_PrivateDisabilityInsuranc_DS1</t>
  </si>
  <si>
    <t>whopaysyou</t>
  </si>
  <si>
    <t>23903446</t>
  </si>
  <si>
    <t>4190209</t>
  </si>
  <si>
    <t>CTB</t>
  </si>
  <si>
    <t>TC31_IL_CTB_should_be_De_DS1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</si>
  <si>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</si>
  <si>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</si>
  <si>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</si>
  <si>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</si>
  <si>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</si>
  <si>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</si>
  <si>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</si>
  <si>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</si>
  <si>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</si>
  <si>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</si>
  <si>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</si>
  <si>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</si>
  <si>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</si>
  <si>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</si>
  <si>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</si>
  <si>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</si>
  <si>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</si>
  <si>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</si>
  <si>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</si>
  <si>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</si>
  <si>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</si>
  <si>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</si>
  <si>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</si>
  <si>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</si>
  <si>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</si>
  <si>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</si>
  <si>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</si>
  <si>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TC36_IL_flink_Pension_DS1</t>
  </si>
  <si>
    <t>23904003</t>
  </si>
  <si>
    <t>TC37_SPL_Nonflink_MIS_DS1</t>
  </si>
  <si>
    <t>1987/03/24</t>
  </si>
  <si>
    <t>'388 488 330</t>
  </si>
  <si>
    <t>johnqkyoj</t>
  </si>
  <si>
    <t>Markqkyoj</t>
  </si>
  <si>
    <t>robinqkyoj@yopmail.com</t>
  </si>
  <si>
    <t>23904208</t>
  </si>
  <si>
    <t>4190492</t>
  </si>
  <si>
    <t>1978/03/24</t>
  </si>
  <si>
    <t>23904260</t>
  </si>
  <si>
    <t>4190509</t>
  </si>
  <si>
    <t>L4K 5Y5</t>
  </si>
  <si>
    <t>1991/09/25</t>
  </si>
  <si>
    <t>23904586</t>
  </si>
  <si>
    <t>4190614</t>
  </si>
  <si>
    <t>johnlcwbr</t>
  </si>
  <si>
    <t>Marklcwbr</t>
  </si>
  <si>
    <t>robinlcwbr@yopmail.com</t>
  </si>
  <si>
    <t>2022/09/30</t>
  </si>
  <si>
    <t>'988 809 984</t>
  </si>
  <si>
    <t>johnvmhzb</t>
  </si>
  <si>
    <t>Markvmhzb</t>
  </si>
  <si>
    <t>robinvmhzb@yopmail.com</t>
  </si>
  <si>
    <t>'459 911 699</t>
  </si>
  <si>
    <t>johnhvywm</t>
  </si>
  <si>
    <t>Markhvywm</t>
  </si>
  <si>
    <t>robinhvywm@yopmail.com</t>
  </si>
  <si>
    <t>'339 869 091</t>
  </si>
  <si>
    <t>johntldto</t>
  </si>
  <si>
    <t>Marktldto</t>
  </si>
  <si>
    <t>robintldto@yopmail.com</t>
  </si>
  <si>
    <t>'337 017 461</t>
  </si>
  <si>
    <t>johndpbna</t>
  </si>
  <si>
    <t>Markdpbna</t>
  </si>
  <si>
    <t>robindpbna@yopmail.com</t>
  </si>
  <si>
    <t>23905520</t>
  </si>
  <si>
    <t>4190613</t>
  </si>
  <si>
    <t>CAN_Online_TC35_IL_flink_OAS_DS1</t>
  </si>
  <si>
    <t>23905523</t>
  </si>
  <si>
    <t>'996 071 171</t>
  </si>
  <si>
    <t>johnjmjsg</t>
  </si>
  <si>
    <t>Markjmjsg</t>
  </si>
  <si>
    <t>robinjmjsg@yopmail.com</t>
  </si>
  <si>
    <t>santestjan01@yopmail.com</t>
  </si>
  <si>
    <t>'627 332 422</t>
  </si>
  <si>
    <t>'997 655 600</t>
  </si>
  <si>
    <t>johnjlxje</t>
  </si>
  <si>
    <t>Markjlxje</t>
  </si>
  <si>
    <t>robinjlxje@yopmail.com</t>
  </si>
  <si>
    <t>'705 965 853</t>
  </si>
  <si>
    <t>johnuyqpl</t>
  </si>
  <si>
    <t>Markuyqpl</t>
  </si>
  <si>
    <t>robinuyqpl@yopmail.com</t>
  </si>
  <si>
    <t>TC38_SPL_autofund_Earlyoff2_DS1</t>
  </si>
  <si>
    <t>'228 395 679</t>
  </si>
  <si>
    <t>A-230 Hodsman RdREGINA,SK,S4N5X4,CANADA</t>
  </si>
  <si>
    <t>TC39_Refinance_NonFlinks_SK_pro_DS1</t>
  </si>
  <si>
    <t>TC40_IL_Approved_Datepicker_DS1</t>
  </si>
  <si>
    <t>2022/10/30</t>
  </si>
  <si>
    <t>2022/11/30</t>
  </si>
  <si>
    <t>'629 593 864</t>
  </si>
  <si>
    <t>'194 645 412</t>
  </si>
  <si>
    <t>383028</t>
  </si>
  <si>
    <t>33862902</t>
  </si>
  <si>
    <t>4194559</t>
  </si>
  <si>
    <t>'205 358 468</t>
  </si>
  <si>
    <t>johnjfgcv</t>
  </si>
  <si>
    <t>Markjfgcv</t>
  </si>
  <si>
    <t>robinjfgcv@yopmail.com</t>
  </si>
  <si>
    <t>629204</t>
  </si>
  <si>
    <t>33862913</t>
  </si>
  <si>
    <t>4194564</t>
  </si>
  <si>
    <t>1983/04/21</t>
  </si>
  <si>
    <t>9089873926</t>
  </si>
  <si>
    <t>4401 Trans Canada Highway, DUNMORE AB T1B 0L2, CANADA</t>
  </si>
  <si>
    <t>1974/03/26</t>
  </si>
  <si>
    <t>2022/10/01</t>
  </si>
  <si>
    <t>2022/11/01</t>
  </si>
  <si>
    <t>'286 657 655</t>
  </si>
  <si>
    <t>johncutee</t>
  </si>
  <si>
    <t>Markcutee</t>
  </si>
  <si>
    <t>robincutee@yopmail.com</t>
  </si>
  <si>
    <t>430371</t>
  </si>
  <si>
    <t>'763 821 105</t>
  </si>
  <si>
    <t>johntvaaa</t>
  </si>
  <si>
    <t>Marktvaaa</t>
  </si>
  <si>
    <t>robintvaaa@yopmail.com</t>
  </si>
  <si>
    <t>661012</t>
  </si>
  <si>
    <t>2022/10/20</t>
  </si>
  <si>
    <t>2022/11/20</t>
  </si>
  <si>
    <t>2022/10/21</t>
  </si>
  <si>
    <t>2022/11/21</t>
  </si>
  <si>
    <t>'428 005 102</t>
  </si>
  <si>
    <t>'225 684 265</t>
  </si>
  <si>
    <t>'433 963 444</t>
  </si>
  <si>
    <t>johntsork</t>
  </si>
  <si>
    <t>Marktsork</t>
  </si>
  <si>
    <t>robintsork@yopmail.com</t>
  </si>
  <si>
    <t>505581</t>
  </si>
  <si>
    <t>'193 338 860</t>
  </si>
  <si>
    <t>johnrykiw</t>
  </si>
  <si>
    <t>Markrykiw</t>
  </si>
  <si>
    <t>robinrykiw@yopmail.com</t>
  </si>
  <si>
    <t>260185</t>
  </si>
  <si>
    <t>33953040</t>
  </si>
  <si>
    <t>4194662</t>
  </si>
  <si>
    <t>'793 294 398</t>
  </si>
  <si>
    <t>johnxqxpj</t>
  </si>
  <si>
    <t>Markxqxpj</t>
  </si>
  <si>
    <t>robinxqxpj@yopmail.com</t>
  </si>
  <si>
    <t>052512</t>
  </si>
  <si>
    <t>34283385</t>
  </si>
  <si>
    <t>4194823</t>
  </si>
  <si>
    <t>2022/12/30</t>
  </si>
  <si>
    <t>Busnov30@yopmail.com</t>
  </si>
  <si>
    <t>34383392</t>
  </si>
  <si>
    <t>4194855</t>
  </si>
  <si>
    <t>190767</t>
  </si>
  <si>
    <t>'170 423 701</t>
  </si>
  <si>
    <t>johntkpup</t>
  </si>
  <si>
    <t>Marktkpup</t>
  </si>
  <si>
    <t>robintkpup@yopmail.com</t>
  </si>
  <si>
    <t>354509</t>
  </si>
  <si>
    <t>'259 541 506</t>
  </si>
  <si>
    <t>johnmjshz</t>
  </si>
  <si>
    <t>Markmjshz</t>
  </si>
  <si>
    <t>523060</t>
  </si>
  <si>
    <t xml:space="preserve">regnov2@yopmail.com </t>
  </si>
  <si>
    <t>2023/01/30</t>
  </si>
  <si>
    <t>'616 344 438</t>
  </si>
  <si>
    <t>johnjyyfq</t>
  </si>
  <si>
    <t>Markjyyfq</t>
  </si>
  <si>
    <t>robinjyyfq@yopmail.com</t>
  </si>
  <si>
    <t>044672</t>
  </si>
  <si>
    <t>2023/04/01</t>
  </si>
  <si>
    <t>2023/05/01</t>
  </si>
  <si>
    <t>421376</t>
  </si>
  <si>
    <t>Loantype</t>
  </si>
  <si>
    <t>IL</t>
  </si>
  <si>
    <t>tidea</t>
  </si>
  <si>
    <t>petra</t>
  </si>
  <si>
    <t>TideaPetra</t>
  </si>
  <si>
    <t>2081153213</t>
  </si>
  <si>
    <t>43103598</t>
  </si>
  <si>
    <t>4236391</t>
  </si>
  <si>
    <t>TC_15_IL_Auto_void_DS1</t>
  </si>
  <si>
    <t>'127 123 636</t>
  </si>
  <si>
    <t>robinxwyxd@yopmail.com</t>
  </si>
  <si>
    <t>1980-10-18</t>
  </si>
  <si>
    <t>2023/04/10</t>
  </si>
  <si>
    <t>2023/05/10</t>
  </si>
  <si>
    <t>4200</t>
  </si>
  <si>
    <t>'738 053 669</t>
  </si>
  <si>
    <t>johnjawzf</t>
  </si>
  <si>
    <t>Markjawzf</t>
  </si>
  <si>
    <t>robinjawzf@yopmail.com</t>
  </si>
  <si>
    <t>835946</t>
  </si>
  <si>
    <t>1975-09-17</t>
  </si>
  <si>
    <t>4236551</t>
  </si>
  <si>
    <t>43243799</t>
  </si>
  <si>
    <t>TC_25_IL_CRM_Denied_DS1</t>
  </si>
  <si>
    <t>FICO</t>
  </si>
  <si>
    <t>GO143</t>
  </si>
  <si>
    <t>0000000003</t>
  </si>
  <si>
    <t>FI24</t>
  </si>
  <si>
    <t>0000000004</t>
  </si>
  <si>
    <t>PR43</t>
  </si>
  <si>
    <t>0000000000</t>
  </si>
  <si>
    <t>PR11</t>
  </si>
  <si>
    <t>0000000500</t>
  </si>
  <si>
    <t>PR12</t>
  </si>
  <si>
    <t>0000000012</t>
  </si>
  <si>
    <t>TU_query</t>
  </si>
  <si>
    <t>UW_D1</t>
  </si>
  <si>
    <t>720</t>
  </si>
  <si>
    <t>'220 051 882</t>
  </si>
  <si>
    <t>robinudogz@yopmail.com</t>
  </si>
  <si>
    <t>1978-09-06</t>
  </si>
  <si>
    <t>43243816</t>
  </si>
  <si>
    <t>4236571</t>
  </si>
  <si>
    <t>'981 971 062</t>
  </si>
  <si>
    <t>robinbsmpl@yopmail.com</t>
  </si>
  <si>
    <t>1981-01-08</t>
  </si>
  <si>
    <t>2023/04/20</t>
  </si>
  <si>
    <t>'106 717 671</t>
  </si>
  <si>
    <t>robinejucz@yopmail.com</t>
  </si>
  <si>
    <t>1979-03-25</t>
  </si>
  <si>
    <t>43403870</t>
  </si>
  <si>
    <t>4236629</t>
  </si>
  <si>
    <t>'349 016 733</t>
  </si>
  <si>
    <t>robinxuonn@yopmail.com</t>
  </si>
  <si>
    <t>1974-01-02</t>
  </si>
  <si>
    <t>4236644</t>
  </si>
  <si>
    <t>43423875</t>
  </si>
  <si>
    <t>23</t>
  </si>
  <si>
    <t>N3P 1W7</t>
  </si>
  <si>
    <t>'394 009 625</t>
  </si>
  <si>
    <t>robinkimti@yopmail.com</t>
  </si>
  <si>
    <t>1972-06-09</t>
  </si>
  <si>
    <t>V3K 3V9</t>
  </si>
  <si>
    <t>2023/05/20</t>
  </si>
  <si>
    <t>'393 697 719</t>
  </si>
  <si>
    <t>robinquype@yopmail.com</t>
  </si>
  <si>
    <t>1973-04-12</t>
  </si>
  <si>
    <t>TC_OTP_DS1</t>
  </si>
  <si>
    <t>OTP</t>
  </si>
  <si>
    <t>194940</t>
  </si>
  <si>
    <t>'361 635 840</t>
  </si>
  <si>
    <t>robineuxje@yopmail.com</t>
  </si>
  <si>
    <t>1972-09-28</t>
  </si>
  <si>
    <t>44836733</t>
  </si>
  <si>
    <t>4255664</t>
  </si>
  <si>
    <t>robinnzkhy@yopmail.com</t>
  </si>
  <si>
    <t>1989-11-24</t>
  </si>
  <si>
    <t>robintlpop@yopmail.com</t>
  </si>
  <si>
    <t>1980-03-22</t>
  </si>
  <si>
    <t>robinkvxxz@yopmail.com</t>
  </si>
  <si>
    <t>1988-12-04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</si>
</sst>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2" fillId="4" borderId="1" xfId="1" quotePrefix="1" applyFill="1" applyBorder="1" applyAlignment="1">
      <alignment vertical="center"/>
    </xf>
    <xf numFmtId="0" fontId="3" fillId="0" borderId="2" xfId="2" applyBorder="1">
      <alignment vertical="center"/>
    </xf>
    <xf numFmtId="0" fontId="3" fillId="0" borderId="1" xfId="2" quotePrefix="1" applyBorder="1" applyAlignment="1">
      <alignment horizontal="left" vertical="top"/>
    </xf>
    <xf numFmtId="0" fontId="3" fillId="0" borderId="0" xfId="2" quotePrefix="1">
      <alignment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Busnov30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ele_3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Busnov30@yopmail.com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regnov2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8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64"/>
  <sheetViews>
    <sheetView workbookViewId="0">
      <pane ySplit="1" topLeftCell="A50" activePane="bottomLeft" state="frozen"/>
      <selection pane="bottomLeft" activeCell="B55" sqref="B55:B5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506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504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505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434</v>
      </c>
      <c r="B16" s="3" t="s">
        <v>435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43</v>
      </c>
      <c r="B26" s="28" t="s">
        <v>432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40" t="s">
        <v>47</v>
      </c>
      <c r="B29" s="41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507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508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59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492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35" priority="5"/>
    <cfRule type="duplicateValues" dxfId="734" priority="6"/>
  </conditionalFormatting>
  <conditionalFormatting sqref="D31:D34">
    <cfRule type="duplicateValues" dxfId="733" priority="7"/>
    <cfRule type="duplicateValues" dxfId="732" priority="8"/>
  </conditionalFormatting>
  <conditionalFormatting sqref="E31:E34">
    <cfRule type="duplicateValues" dxfId="731" priority="9"/>
    <cfRule type="duplicateValues" dxfId="730" priority="10"/>
  </conditionalFormatting>
  <conditionalFormatting sqref="F31:F34">
    <cfRule type="duplicateValues" dxfId="729" priority="11"/>
    <cfRule type="duplicateValues" dxfId="728" priority="12"/>
  </conditionalFormatting>
  <conditionalFormatting sqref="G31:G34">
    <cfRule type="duplicateValues" dxfId="727" priority="13"/>
    <cfRule type="duplicateValues" dxfId="726" priority="14"/>
  </conditionalFormatting>
  <conditionalFormatting sqref="H31:H34">
    <cfRule type="duplicateValues" dxfId="725" priority="15"/>
    <cfRule type="duplicateValues" dxfId="724" priority="16"/>
  </conditionalFormatting>
  <conditionalFormatting sqref="I31:I34">
    <cfRule type="duplicateValues" dxfId="723" priority="17"/>
    <cfRule type="duplicateValues" dxfId="722" priority="18"/>
  </conditionalFormatting>
  <conditionalFormatting sqref="J31:J34">
    <cfRule type="duplicateValues" dxfId="721" priority="19"/>
    <cfRule type="duplicateValues" dxfId="720" priority="20"/>
  </conditionalFormatting>
  <conditionalFormatting sqref="K31:K34">
    <cfRule type="duplicateValues" dxfId="719" priority="21"/>
    <cfRule type="duplicateValues" dxfId="718" priority="22"/>
  </conditionalFormatting>
  <conditionalFormatting sqref="B30:B33">
    <cfRule type="duplicateValues" dxfId="717" priority="1"/>
    <cfRule type="duplicateValues" dxfId="71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18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371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371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417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369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310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311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71" priority="3"/>
    <cfRule type="duplicateValues" dxfId="570" priority="4"/>
  </conditionalFormatting>
  <conditionalFormatting sqref="D32:D35">
    <cfRule type="duplicateValues" dxfId="569" priority="5"/>
    <cfRule type="duplicateValues" dxfId="568" priority="6"/>
  </conditionalFormatting>
  <conditionalFormatting sqref="E32:E35">
    <cfRule type="duplicateValues" dxfId="567" priority="7"/>
    <cfRule type="duplicateValues" dxfId="566" priority="8"/>
  </conditionalFormatting>
  <conditionalFormatting sqref="F32:F35">
    <cfRule type="duplicateValues" dxfId="565" priority="9"/>
    <cfRule type="duplicateValues" dxfId="564" priority="10"/>
  </conditionalFormatting>
  <conditionalFormatting sqref="G32:G35">
    <cfRule type="duplicateValues" dxfId="563" priority="11"/>
    <cfRule type="duplicateValues" dxfId="562" priority="12"/>
  </conditionalFormatting>
  <conditionalFormatting sqref="H32:H35">
    <cfRule type="duplicateValues" dxfId="561" priority="13"/>
    <cfRule type="duplicateValues" dxfId="560" priority="14"/>
  </conditionalFormatting>
  <conditionalFormatting sqref="I32:I35">
    <cfRule type="duplicateValues" dxfId="559" priority="15"/>
    <cfRule type="duplicateValues" dxfId="558" priority="16"/>
  </conditionalFormatting>
  <conditionalFormatting sqref="J32:J35">
    <cfRule type="duplicateValues" dxfId="557" priority="17"/>
    <cfRule type="duplicateValues" dxfId="556" priority="18"/>
  </conditionalFormatting>
  <conditionalFormatting sqref="K32:K35">
    <cfRule type="duplicateValues" dxfId="555" priority="19"/>
    <cfRule type="duplicateValues" dxfId="554" priority="20"/>
  </conditionalFormatting>
  <conditionalFormatting sqref="B31:B34">
    <cfRule type="duplicateValues" dxfId="553" priority="1"/>
    <cfRule type="duplicateValues" dxfId="552" priority="2"/>
  </conditionalFormatting>
  <hyperlinks>
    <hyperlink ref="B13" r:id="rId1" xr:uid="{FE71AB5D-3415-4B99-B88B-1C5013D025F4}"/>
    <hyperlink ref="B10" r:id="rId2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6" activePane="bottomLeft" state="frozen"/>
      <selection pane="bottomLeft" activeCell="B28" sqref="B2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218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450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451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454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449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452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446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447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38" t="s">
        <v>448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38" t="s">
        <v>448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1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453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106</v>
      </c>
      <c r="B38" s="7" t="s">
        <v>73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105</v>
      </c>
      <c r="B39" s="7" t="s">
        <v>456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107</v>
      </c>
      <c r="B40" s="7" t="s">
        <v>455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17" t="s">
        <v>114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109</v>
      </c>
      <c r="B42" s="7" t="s">
        <v>115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111</v>
      </c>
      <c r="B44" s="1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112</v>
      </c>
      <c r="B45" s="17" t="s">
        <v>115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113</v>
      </c>
      <c r="B46" s="17" t="s">
        <v>116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117</v>
      </c>
      <c r="B47" s="7" t="s">
        <v>219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51" priority="1"/>
    <cfRule type="duplicateValues" dxfId="550" priority="2"/>
  </conditionalFormatting>
  <conditionalFormatting sqref="C30:C33">
    <cfRule type="duplicateValues" dxfId="549" priority="3"/>
    <cfRule type="duplicateValues" dxfId="548" priority="4"/>
  </conditionalFormatting>
  <conditionalFormatting sqref="D30:D33">
    <cfRule type="duplicateValues" dxfId="547" priority="5"/>
    <cfRule type="duplicateValues" dxfId="546" priority="6"/>
  </conditionalFormatting>
  <conditionalFormatting sqref="E30:E33">
    <cfRule type="duplicateValues" dxfId="545" priority="7"/>
    <cfRule type="duplicateValues" dxfId="544" priority="8"/>
  </conditionalFormatting>
  <conditionalFormatting sqref="F30:F33">
    <cfRule type="duplicateValues" dxfId="543" priority="9"/>
    <cfRule type="duplicateValues" dxfId="542" priority="10"/>
  </conditionalFormatting>
  <conditionalFormatting sqref="G30:G33">
    <cfRule type="duplicateValues" dxfId="541" priority="11"/>
    <cfRule type="duplicateValues" dxfId="540" priority="12"/>
  </conditionalFormatting>
  <conditionalFormatting sqref="H30:H33">
    <cfRule type="duplicateValues" dxfId="539" priority="13"/>
    <cfRule type="duplicateValues" dxfId="538" priority="14"/>
  </conditionalFormatting>
  <conditionalFormatting sqref="I30:I33">
    <cfRule type="duplicateValues" dxfId="537" priority="15"/>
    <cfRule type="duplicateValues" dxfId="536" priority="16"/>
  </conditionalFormatting>
  <conditionalFormatting sqref="J30:J33">
    <cfRule type="duplicateValues" dxfId="535" priority="17"/>
    <cfRule type="duplicateValues" dxfId="534" priority="18"/>
  </conditionalFormatting>
  <conditionalFormatting sqref="K30:K33">
    <cfRule type="duplicateValues" dxfId="533" priority="19"/>
    <cfRule type="duplicateValues" dxfId="532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63"/>
  <sheetViews>
    <sheetView workbookViewId="0">
      <pane ySplit="1" topLeftCell="A41" activePane="bottomLeft" state="frozen"/>
      <selection pane="bottomLeft" activeCell="A2" sqref="A2:B6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434</v>
      </c>
      <c r="B16" s="3" t="s">
        <v>435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</row>
    <row r="48" spans="1:11">
      <c r="A48" s="2" t="s">
        <v>113</v>
      </c>
      <c r="B48" s="17" t="s">
        <v>116</v>
      </c>
    </row>
    <row r="49" spans="1:2">
      <c r="A49" s="7" t="s">
        <v>117</v>
      </c>
      <c r="B49" s="7" t="s">
        <v>219</v>
      </c>
    </row>
    <row r="50" spans="1:2">
      <c r="A50" s="2" t="s">
        <v>118</v>
      </c>
      <c r="B50" s="17" t="s">
        <v>61</v>
      </c>
    </row>
    <row r="51" spans="1:2">
      <c r="A51" s="2" t="s">
        <v>119</v>
      </c>
      <c r="B51" s="17" t="s">
        <v>121</v>
      </c>
    </row>
    <row r="52" spans="1:2">
      <c r="A52" s="2" t="s">
        <v>120</v>
      </c>
      <c r="B52" s="7"/>
    </row>
    <row r="53" spans="1:2">
      <c r="A53" s="7" t="s">
        <v>126</v>
      </c>
      <c r="B53" s="7"/>
    </row>
    <row r="54" spans="1:2">
      <c r="A54" s="7" t="s">
        <v>159</v>
      </c>
      <c r="B54" s="17" t="s">
        <v>31</v>
      </c>
    </row>
    <row r="55" spans="1:2">
      <c r="A55" s="7" t="s">
        <v>99</v>
      </c>
      <c r="B55" s="17" t="s">
        <v>438</v>
      </c>
    </row>
    <row r="56" spans="1:2">
      <c r="A56" s="7" t="s">
        <v>100</v>
      </c>
      <c r="B56" s="17" t="s">
        <v>101</v>
      </c>
    </row>
    <row r="57" spans="1:2">
      <c r="A57" s="7" t="s">
        <v>458</v>
      </c>
      <c r="B57" s="17" t="s">
        <v>471</v>
      </c>
    </row>
    <row r="58" spans="1:2">
      <c r="A58" s="7" t="s">
        <v>459</v>
      </c>
      <c r="B58" s="17" t="s">
        <v>460</v>
      </c>
    </row>
    <row r="59" spans="1:2">
      <c r="A59" s="7" t="s">
        <v>461</v>
      </c>
      <c r="B59" s="17" t="s">
        <v>462</v>
      </c>
    </row>
    <row r="60" spans="1:2">
      <c r="A60" s="7" t="s">
        <v>463</v>
      </c>
      <c r="B60" s="17" t="s">
        <v>464</v>
      </c>
    </row>
    <row r="61" spans="1:2">
      <c r="A61" s="7" t="s">
        <v>465</v>
      </c>
      <c r="B61" s="17" t="s">
        <v>466</v>
      </c>
    </row>
    <row r="62" spans="1:2">
      <c r="A62" s="7" t="s">
        <v>467</v>
      </c>
      <c r="B62" s="17" t="s">
        <v>468</v>
      </c>
    </row>
    <row r="63" spans="1:2">
      <c r="A63" s="6" t="s">
        <v>469</v>
      </c>
      <c r="B63" s="39" t="s">
        <v>470</v>
      </c>
    </row>
  </sheetData>
  <conditionalFormatting sqref="C30:C33">
    <cfRule type="duplicateValues" dxfId="531" priority="5"/>
    <cfRule type="duplicateValues" dxfId="530" priority="6"/>
  </conditionalFormatting>
  <conditionalFormatting sqref="D30:D33">
    <cfRule type="duplicateValues" dxfId="529" priority="7"/>
    <cfRule type="duplicateValues" dxfId="528" priority="8"/>
  </conditionalFormatting>
  <conditionalFormatting sqref="E30:E33">
    <cfRule type="duplicateValues" dxfId="527" priority="9"/>
    <cfRule type="duplicateValues" dxfId="526" priority="10"/>
  </conditionalFormatting>
  <conditionalFormatting sqref="F30:F33">
    <cfRule type="duplicateValues" dxfId="525" priority="11"/>
    <cfRule type="duplicateValues" dxfId="524" priority="12"/>
  </conditionalFormatting>
  <conditionalFormatting sqref="G30:G33">
    <cfRule type="duplicateValues" dxfId="523" priority="13"/>
    <cfRule type="duplicateValues" dxfId="522" priority="14"/>
  </conditionalFormatting>
  <conditionalFormatting sqref="H30:H33">
    <cfRule type="duplicateValues" dxfId="521" priority="15"/>
    <cfRule type="duplicateValues" dxfId="520" priority="16"/>
  </conditionalFormatting>
  <conditionalFormatting sqref="I30:I33">
    <cfRule type="duplicateValues" dxfId="519" priority="17"/>
    <cfRule type="duplicateValues" dxfId="518" priority="18"/>
  </conditionalFormatting>
  <conditionalFormatting sqref="J30:J33">
    <cfRule type="duplicateValues" dxfId="517" priority="19"/>
    <cfRule type="duplicateValues" dxfId="516" priority="20"/>
  </conditionalFormatting>
  <conditionalFormatting sqref="K30:K33">
    <cfRule type="duplicateValues" dxfId="515" priority="21"/>
    <cfRule type="duplicateValues" dxfId="514" priority="22"/>
  </conditionalFormatting>
  <conditionalFormatting sqref="B30:B33">
    <cfRule type="duplicateValues" dxfId="513" priority="1"/>
    <cfRule type="duplicateValues" dxfId="512" priority="2"/>
  </conditionalFormatting>
  <hyperlinks>
    <hyperlink ref="B13" r:id="rId1" xr:uid="{F6AC056E-C10C-4047-9D34-2F66523F1293}"/>
    <hyperlink ref="B10" r:id="rId2" tooltip="mailto:theramicsnews_fas044@yopmail.com" display="theramicsnews_fas044@yopmail.com" xr:uid="{C890C701-B369-4B09-AB3C-03A3F7CB93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3" activePane="bottomLeft" state="frozen"/>
      <selection pane="bottomLeft" activeCell="B26" sqref="B2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312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313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389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314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373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374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106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105</v>
      </c>
      <c r="B38" s="32" t="s">
        <v>122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107</v>
      </c>
      <c r="B39" s="32" t="s">
        <v>123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32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111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112</v>
      </c>
      <c r="B44" s="1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113</v>
      </c>
      <c r="B45" s="1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117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11" priority="1"/>
    <cfRule type="duplicateValues" dxfId="510" priority="2"/>
  </conditionalFormatting>
  <conditionalFormatting sqref="C30:C33">
    <cfRule type="duplicateValues" dxfId="509" priority="3"/>
    <cfRule type="duplicateValues" dxfId="508" priority="4"/>
  </conditionalFormatting>
  <conditionalFormatting sqref="D30:D33">
    <cfRule type="duplicateValues" dxfId="507" priority="5"/>
    <cfRule type="duplicateValues" dxfId="506" priority="6"/>
  </conditionalFormatting>
  <conditionalFormatting sqref="E30:E33">
    <cfRule type="duplicateValues" dxfId="505" priority="7"/>
    <cfRule type="duplicateValues" dxfId="504" priority="8"/>
  </conditionalFormatting>
  <conditionalFormatting sqref="F30:F33">
    <cfRule type="duplicateValues" dxfId="503" priority="9"/>
    <cfRule type="duplicateValues" dxfId="502" priority="10"/>
  </conditionalFormatting>
  <conditionalFormatting sqref="G30:G33">
    <cfRule type="duplicateValues" dxfId="501" priority="11"/>
    <cfRule type="duplicateValues" dxfId="500" priority="12"/>
  </conditionalFormatting>
  <conditionalFormatting sqref="H30:H33">
    <cfRule type="duplicateValues" dxfId="499" priority="13"/>
    <cfRule type="duplicateValues" dxfId="498" priority="14"/>
  </conditionalFormatting>
  <conditionalFormatting sqref="I30:I33">
    <cfRule type="duplicateValues" dxfId="497" priority="15"/>
    <cfRule type="duplicateValues" dxfId="496" priority="16"/>
  </conditionalFormatting>
  <conditionalFormatting sqref="J30:J33">
    <cfRule type="duplicateValues" dxfId="495" priority="17"/>
    <cfRule type="duplicateValues" dxfId="494" priority="18"/>
  </conditionalFormatting>
  <conditionalFormatting sqref="K30:K33">
    <cfRule type="duplicateValues" dxfId="493" priority="19"/>
    <cfRule type="duplicateValues" dxfId="492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19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220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221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491" priority="3"/>
    <cfRule type="duplicateValues" dxfId="490" priority="4"/>
  </conditionalFormatting>
  <conditionalFormatting sqref="D30:D33">
    <cfRule type="duplicateValues" dxfId="489" priority="5"/>
    <cfRule type="duplicateValues" dxfId="488" priority="6"/>
  </conditionalFormatting>
  <conditionalFormatting sqref="E30:E33">
    <cfRule type="duplicateValues" dxfId="487" priority="7"/>
    <cfRule type="duplicateValues" dxfId="486" priority="8"/>
  </conditionalFormatting>
  <conditionalFormatting sqref="F30:F33">
    <cfRule type="duplicateValues" dxfId="485" priority="9"/>
    <cfRule type="duplicateValues" dxfId="484" priority="10"/>
  </conditionalFormatting>
  <conditionalFormatting sqref="G30:G33">
    <cfRule type="duplicateValues" dxfId="483" priority="11"/>
    <cfRule type="duplicateValues" dxfId="482" priority="12"/>
  </conditionalFormatting>
  <conditionalFormatting sqref="H30:H33">
    <cfRule type="duplicateValues" dxfId="481" priority="13"/>
    <cfRule type="duplicateValues" dxfId="480" priority="14"/>
  </conditionalFormatting>
  <conditionalFormatting sqref="I30:I33">
    <cfRule type="duplicateValues" dxfId="479" priority="15"/>
    <cfRule type="duplicateValues" dxfId="478" priority="16"/>
  </conditionalFormatting>
  <conditionalFormatting sqref="J30:J33">
    <cfRule type="duplicateValues" dxfId="477" priority="17"/>
    <cfRule type="duplicateValues" dxfId="476" priority="18"/>
  </conditionalFormatting>
  <conditionalFormatting sqref="K30:K33">
    <cfRule type="duplicateValues" dxfId="475" priority="19"/>
    <cfRule type="duplicateValues" dxfId="474" priority="20"/>
  </conditionalFormatting>
  <conditionalFormatting sqref="B29:B32">
    <cfRule type="duplicateValues" dxfId="473" priority="1"/>
    <cfRule type="duplicateValues" dxfId="472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377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378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373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374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379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471" priority="3"/>
    <cfRule type="duplicateValues" dxfId="470" priority="4"/>
  </conditionalFormatting>
  <conditionalFormatting sqref="D31:D34">
    <cfRule type="duplicateValues" dxfId="469" priority="5"/>
    <cfRule type="duplicateValues" dxfId="468" priority="6"/>
  </conditionalFormatting>
  <conditionalFormatting sqref="E31:E34">
    <cfRule type="duplicateValues" dxfId="467" priority="7"/>
    <cfRule type="duplicateValues" dxfId="466" priority="8"/>
  </conditionalFormatting>
  <conditionalFormatting sqref="F31:F34">
    <cfRule type="duplicateValues" dxfId="465" priority="9"/>
    <cfRule type="duplicateValues" dxfId="464" priority="10"/>
  </conditionalFormatting>
  <conditionalFormatting sqref="G31:G34">
    <cfRule type="duplicateValues" dxfId="463" priority="11"/>
    <cfRule type="duplicateValues" dxfId="462" priority="12"/>
  </conditionalFormatting>
  <conditionalFormatting sqref="H31:H34">
    <cfRule type="duplicateValues" dxfId="461" priority="13"/>
    <cfRule type="duplicateValues" dxfId="460" priority="14"/>
  </conditionalFormatting>
  <conditionalFormatting sqref="I31:I34">
    <cfRule type="duplicateValues" dxfId="459" priority="15"/>
    <cfRule type="duplicateValues" dxfId="458" priority="16"/>
  </conditionalFormatting>
  <conditionalFormatting sqref="J31:J34">
    <cfRule type="duplicateValues" dxfId="457" priority="17"/>
    <cfRule type="duplicateValues" dxfId="456" priority="18"/>
  </conditionalFormatting>
  <conditionalFormatting sqref="K31:K34">
    <cfRule type="duplicateValues" dxfId="455" priority="19"/>
    <cfRule type="duplicateValues" dxfId="454" priority="20"/>
  </conditionalFormatting>
  <conditionalFormatting sqref="B30:B33">
    <cfRule type="duplicateValues" dxfId="453" priority="1"/>
    <cfRule type="duplicateValues" dxfId="452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6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434</v>
      </c>
      <c r="B16" s="3" t="s">
        <v>435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219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438</v>
      </c>
    </row>
    <row r="56" spans="1:11">
      <c r="A56" s="7" t="s">
        <v>100</v>
      </c>
      <c r="B56" s="17" t="s">
        <v>101</v>
      </c>
    </row>
    <row r="57" spans="1:11">
      <c r="A57" s="7" t="s">
        <v>458</v>
      </c>
      <c r="B57" s="17" t="s">
        <v>471</v>
      </c>
    </row>
    <row r="58" spans="1:11">
      <c r="A58" s="7" t="s">
        <v>459</v>
      </c>
      <c r="B58" s="17" t="s">
        <v>460</v>
      </c>
    </row>
    <row r="59" spans="1:11">
      <c r="A59" s="7" t="s">
        <v>461</v>
      </c>
      <c r="B59" s="17" t="s">
        <v>462</v>
      </c>
    </row>
    <row r="60" spans="1:11">
      <c r="A60" s="7" t="s">
        <v>463</v>
      </c>
      <c r="B60" s="17" t="s">
        <v>464</v>
      </c>
    </row>
    <row r="61" spans="1:11">
      <c r="A61" s="7" t="s">
        <v>465</v>
      </c>
      <c r="B61" s="17" t="s">
        <v>466</v>
      </c>
    </row>
    <row r="62" spans="1:11">
      <c r="A62" s="7" t="s">
        <v>467</v>
      </c>
      <c r="B62" s="17" t="s">
        <v>468</v>
      </c>
    </row>
    <row r="63" spans="1:11">
      <c r="A63" s="6" t="s">
        <v>469</v>
      </c>
      <c r="B63" s="39" t="s">
        <v>470</v>
      </c>
    </row>
  </sheetData>
  <conditionalFormatting sqref="C30:C33">
    <cfRule type="duplicateValues" dxfId="451" priority="5"/>
    <cfRule type="duplicateValues" dxfId="450" priority="6"/>
  </conditionalFormatting>
  <conditionalFormatting sqref="D30:D33">
    <cfRule type="duplicateValues" dxfId="449" priority="7"/>
    <cfRule type="duplicateValues" dxfId="448" priority="8"/>
  </conditionalFormatting>
  <conditionalFormatting sqref="E30:E33">
    <cfRule type="duplicateValues" dxfId="447" priority="9"/>
    <cfRule type="duplicateValues" dxfId="446" priority="10"/>
  </conditionalFormatting>
  <conditionalFormatting sqref="F30:F33">
    <cfRule type="duplicateValues" dxfId="445" priority="11"/>
    <cfRule type="duplicateValues" dxfId="444" priority="12"/>
  </conditionalFormatting>
  <conditionalFormatting sqref="G30:G33">
    <cfRule type="duplicateValues" dxfId="443" priority="13"/>
    <cfRule type="duplicateValues" dxfId="442" priority="14"/>
  </conditionalFormatting>
  <conditionalFormatting sqref="H30:H33">
    <cfRule type="duplicateValues" dxfId="441" priority="15"/>
    <cfRule type="duplicateValues" dxfId="440" priority="16"/>
  </conditionalFormatting>
  <conditionalFormatting sqref="I30:I33">
    <cfRule type="duplicateValues" dxfId="439" priority="17"/>
    <cfRule type="duplicateValues" dxfId="438" priority="18"/>
  </conditionalFormatting>
  <conditionalFormatting sqref="J30:J33">
    <cfRule type="duplicateValues" dxfId="437" priority="19"/>
    <cfRule type="duplicateValues" dxfId="436" priority="20"/>
  </conditionalFormatting>
  <conditionalFormatting sqref="K30:K33">
    <cfRule type="duplicateValues" dxfId="435" priority="21"/>
    <cfRule type="duplicateValues" dxfId="434" priority="22"/>
  </conditionalFormatting>
  <conditionalFormatting sqref="B30:B33">
    <cfRule type="duplicateValues" dxfId="433" priority="1"/>
    <cfRule type="duplicateValues" dxfId="432" priority="2"/>
  </conditionalFormatting>
  <hyperlinks>
    <hyperlink ref="B13" r:id="rId1" xr:uid="{15AB338E-07F2-4C18-B048-F17F57D59261}"/>
    <hyperlink ref="B10" r:id="rId2" tooltip="mailto:theramicsnews_fas044@yopmail.com" display="theramicsnews_fas044@yopmail.com" xr:uid="{E19B18D2-538A-4AF1-BAA6-41706288A7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442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445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444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434</v>
      </c>
      <c r="B16" s="3" t="s">
        <v>435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441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31" priority="5"/>
    <cfRule type="duplicateValues" dxfId="430" priority="6"/>
  </conditionalFormatting>
  <conditionalFormatting sqref="D30:D33">
    <cfRule type="duplicateValues" dxfId="429" priority="7"/>
    <cfRule type="duplicateValues" dxfId="428" priority="8"/>
  </conditionalFormatting>
  <conditionalFormatting sqref="E30:E33">
    <cfRule type="duplicateValues" dxfId="427" priority="9"/>
    <cfRule type="duplicateValues" dxfId="426" priority="10"/>
  </conditionalFormatting>
  <conditionalFormatting sqref="F30:F33">
    <cfRule type="duplicateValues" dxfId="425" priority="11"/>
    <cfRule type="duplicateValues" dxfId="424" priority="12"/>
  </conditionalFormatting>
  <conditionalFormatting sqref="G30:G33">
    <cfRule type="duplicateValues" dxfId="423" priority="13"/>
    <cfRule type="duplicateValues" dxfId="422" priority="14"/>
  </conditionalFormatting>
  <conditionalFormatting sqref="H30:H33">
    <cfRule type="duplicateValues" dxfId="421" priority="15"/>
    <cfRule type="duplicateValues" dxfId="420" priority="16"/>
  </conditionalFormatting>
  <conditionalFormatting sqref="I30:I33">
    <cfRule type="duplicateValues" dxfId="419" priority="17"/>
    <cfRule type="duplicateValues" dxfId="418" priority="18"/>
  </conditionalFormatting>
  <conditionalFormatting sqref="J30:J33">
    <cfRule type="duplicateValues" dxfId="417" priority="19"/>
    <cfRule type="duplicateValues" dxfId="416" priority="20"/>
  </conditionalFormatting>
  <conditionalFormatting sqref="K30:K33">
    <cfRule type="duplicateValues" dxfId="415" priority="21"/>
    <cfRule type="duplicateValues" dxfId="414" priority="22"/>
  </conditionalFormatting>
  <conditionalFormatting sqref="B30:B33">
    <cfRule type="duplicateValues" dxfId="413" priority="1"/>
    <cfRule type="duplicateValues" dxfId="412" priority="2"/>
  </conditionalFormatting>
  <hyperlinks>
    <hyperlink ref="B13" r:id="rId1" xr:uid="{3B2EC59B-437C-4283-AE3C-2A8B0D0A4288}"/>
    <hyperlink ref="B10" r:id="rId2" tooltip="mailto:theramicsnews_fas044@yopmail.com" display="theramicsnews_fas044@yopmail.com" xr:uid="{42D57EAB-0252-4E92-AB89-6359D55737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427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410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430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271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272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73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11" priority="3"/>
    <cfRule type="duplicateValues" dxfId="410" priority="4"/>
  </conditionalFormatting>
  <conditionalFormatting sqref="D30:D33">
    <cfRule type="duplicateValues" dxfId="409" priority="5"/>
    <cfRule type="duplicateValues" dxfId="408" priority="6"/>
  </conditionalFormatting>
  <conditionalFormatting sqref="E30:E33">
    <cfRule type="duplicateValues" dxfId="407" priority="7"/>
    <cfRule type="duplicateValues" dxfId="406" priority="8"/>
  </conditionalFormatting>
  <conditionalFormatting sqref="F30:F33">
    <cfRule type="duplicateValues" dxfId="405" priority="9"/>
    <cfRule type="duplicateValues" dxfId="404" priority="10"/>
  </conditionalFormatting>
  <conditionalFormatting sqref="G30:G33">
    <cfRule type="duplicateValues" dxfId="403" priority="11"/>
    <cfRule type="duplicateValues" dxfId="402" priority="12"/>
  </conditionalFormatting>
  <conditionalFormatting sqref="H30:H33">
    <cfRule type="duplicateValues" dxfId="401" priority="13"/>
    <cfRule type="duplicateValues" dxfId="400" priority="14"/>
  </conditionalFormatting>
  <conditionalFormatting sqref="I30:I33">
    <cfRule type="duplicateValues" dxfId="399" priority="15"/>
    <cfRule type="duplicateValues" dxfId="398" priority="16"/>
  </conditionalFormatting>
  <conditionalFormatting sqref="J30:J33">
    <cfRule type="duplicateValues" dxfId="397" priority="17"/>
    <cfRule type="duplicateValues" dxfId="396" priority="18"/>
  </conditionalFormatting>
  <conditionalFormatting sqref="K30:K33">
    <cfRule type="duplicateValues" dxfId="395" priority="19"/>
    <cfRule type="duplicateValues" dxfId="394" priority="20"/>
  </conditionalFormatting>
  <conditionalFormatting sqref="B29:B32">
    <cfRule type="duplicateValues" dxfId="393" priority="1"/>
    <cfRule type="duplicateValues" dxfId="392" priority="2"/>
  </conditionalFormatting>
  <hyperlinks>
    <hyperlink ref="B13" r:id="rId1" xr:uid="{760D8366-D6E5-4491-A895-68FEBC6CFCF7}"/>
    <hyperlink ref="B10" r:id="rId2" display="ele_3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249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3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3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3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3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3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3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4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34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34" t="s">
        <v>412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34" t="s">
        <v>413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34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1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34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34" t="s">
        <v>246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391" priority="3"/>
    <cfRule type="duplicateValues" dxfId="390" priority="4"/>
  </conditionalFormatting>
  <conditionalFormatting sqref="D30:D33">
    <cfRule type="duplicateValues" dxfId="389" priority="5"/>
    <cfRule type="duplicateValues" dxfId="388" priority="6"/>
  </conditionalFormatting>
  <conditionalFormatting sqref="E30:E33">
    <cfRule type="duplicateValues" dxfId="387" priority="7"/>
    <cfRule type="duplicateValues" dxfId="386" priority="8"/>
  </conditionalFormatting>
  <conditionalFormatting sqref="F30:F33">
    <cfRule type="duplicateValues" dxfId="385" priority="9"/>
    <cfRule type="duplicateValues" dxfId="384" priority="10"/>
  </conditionalFormatting>
  <conditionalFormatting sqref="G30:G33">
    <cfRule type="duplicateValues" dxfId="383" priority="11"/>
    <cfRule type="duplicateValues" dxfId="382" priority="12"/>
  </conditionalFormatting>
  <conditionalFormatting sqref="H30:H33">
    <cfRule type="duplicateValues" dxfId="381" priority="13"/>
    <cfRule type="duplicateValues" dxfId="380" priority="14"/>
  </conditionalFormatting>
  <conditionalFormatting sqref="I30:I33">
    <cfRule type="duplicateValues" dxfId="379" priority="15"/>
    <cfRule type="duplicateValues" dxfId="378" priority="16"/>
  </conditionalFormatting>
  <conditionalFormatting sqref="J30:J33">
    <cfRule type="duplicateValues" dxfId="377" priority="17"/>
    <cfRule type="duplicateValues" dxfId="376" priority="18"/>
  </conditionalFormatting>
  <conditionalFormatting sqref="K30:K33">
    <cfRule type="duplicateValues" dxfId="375" priority="19"/>
    <cfRule type="duplicateValues" dxfId="374" priority="20"/>
  </conditionalFormatting>
  <conditionalFormatting sqref="B29:B32">
    <cfRule type="duplicateValues" dxfId="373" priority="1"/>
    <cfRule type="duplicateValues" dxfId="372" priority="2"/>
  </conditionalFormatting>
  <hyperlinks>
    <hyperlink ref="B10" r:id="rId1" xr:uid="{C5F73294-3DBA-44DC-8DD9-557F96D0CDF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2A0-A990-409E-8435-EA61A3BCC580}">
  <dimension ref="A1:K64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501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502</v>
      </c>
      <c r="B2" s="3" t="s">
        <v>503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/>
      <c r="B3" s="2"/>
      <c r="C3" s="8"/>
      <c r="D3" s="8"/>
      <c r="E3" s="8"/>
      <c r="F3" s="8"/>
      <c r="G3" s="8"/>
      <c r="H3" s="8"/>
      <c r="I3" s="8"/>
      <c r="J3" s="8"/>
      <c r="K3" s="8"/>
    </row>
    <row r="4" spans="1:11">
      <c r="A4" s="2"/>
      <c r="B4" s="22"/>
      <c r="C4" s="8"/>
      <c r="D4" s="8"/>
      <c r="E4" s="8"/>
      <c r="F4" s="8"/>
      <c r="G4" s="8"/>
      <c r="H4" s="8"/>
      <c r="I4" s="8"/>
      <c r="J4" s="8"/>
      <c r="K4" s="8"/>
    </row>
    <row r="5" spans="1:11">
      <c r="A5" s="2"/>
      <c r="B5" s="2"/>
      <c r="C5" s="8"/>
      <c r="D5" s="8"/>
      <c r="E5" s="8"/>
      <c r="F5" s="8"/>
      <c r="G5" s="8"/>
      <c r="H5" s="8"/>
      <c r="I5" s="8"/>
      <c r="J5" s="8"/>
      <c r="K5" s="8"/>
    </row>
    <row r="6" spans="1:11">
      <c r="A6" s="2"/>
      <c r="B6" s="2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23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/>
      <c r="B10" s="29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/>
      <c r="B13" s="26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/>
      <c r="B14" s="2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/>
      <c r="B25" s="28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/>
      <c r="B26" s="28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/>
      <c r="B27" s="3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/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/>
      <c r="B36" s="3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/>
      <c r="B46" s="1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/>
      <c r="B47" s="1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/>
      <c r="B48" s="1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/>
      <c r="B50" s="1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/>
      <c r="B51" s="1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491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492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15" priority="3"/>
    <cfRule type="duplicateValues" dxfId="714" priority="4"/>
  </conditionalFormatting>
  <conditionalFormatting sqref="D31:D34">
    <cfRule type="duplicateValues" dxfId="713" priority="5"/>
    <cfRule type="duplicateValues" dxfId="712" priority="6"/>
  </conditionalFormatting>
  <conditionalFormatting sqref="E31:E34">
    <cfRule type="duplicateValues" dxfId="711" priority="7"/>
    <cfRule type="duplicateValues" dxfId="710" priority="8"/>
  </conditionalFormatting>
  <conditionalFormatting sqref="F31:F34">
    <cfRule type="duplicateValues" dxfId="709" priority="9"/>
    <cfRule type="duplicateValues" dxfId="708" priority="10"/>
  </conditionalFormatting>
  <conditionalFormatting sqref="G31:G34">
    <cfRule type="duplicateValues" dxfId="707" priority="11"/>
    <cfRule type="duplicateValues" dxfId="706" priority="12"/>
  </conditionalFormatting>
  <conditionalFormatting sqref="H31:H34">
    <cfRule type="duplicateValues" dxfId="705" priority="13"/>
    <cfRule type="duplicateValues" dxfId="704" priority="14"/>
  </conditionalFormatting>
  <conditionalFormatting sqref="I31:I34">
    <cfRule type="duplicateValues" dxfId="703" priority="15"/>
    <cfRule type="duplicateValues" dxfId="702" priority="16"/>
  </conditionalFormatting>
  <conditionalFormatting sqref="J31:J34">
    <cfRule type="duplicateValues" dxfId="701" priority="17"/>
    <cfRule type="duplicateValues" dxfId="700" priority="18"/>
  </conditionalFormatting>
  <conditionalFormatting sqref="K31:K34">
    <cfRule type="duplicateValues" dxfId="699" priority="19"/>
    <cfRule type="duplicateValues" dxfId="698" priority="20"/>
  </conditionalFormatting>
  <conditionalFormatting sqref="B30:B33">
    <cfRule type="duplicateValues" dxfId="697" priority="1"/>
    <cfRule type="duplicateValues" dxfId="696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253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254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255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234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71" priority="3"/>
    <cfRule type="duplicateValues" dxfId="370" priority="4"/>
  </conditionalFormatting>
  <conditionalFormatting sqref="D30:D33">
    <cfRule type="duplicateValues" dxfId="369" priority="5"/>
    <cfRule type="duplicateValues" dxfId="368" priority="6"/>
  </conditionalFormatting>
  <conditionalFormatting sqref="E30:E33">
    <cfRule type="duplicateValues" dxfId="367" priority="7"/>
    <cfRule type="duplicateValues" dxfId="366" priority="8"/>
  </conditionalFormatting>
  <conditionalFormatting sqref="F30:F33">
    <cfRule type="duplicateValues" dxfId="365" priority="9"/>
    <cfRule type="duplicateValues" dxfId="364" priority="10"/>
  </conditionalFormatting>
  <conditionalFormatting sqref="G30:G33">
    <cfRule type="duplicateValues" dxfId="363" priority="11"/>
    <cfRule type="duplicateValues" dxfId="362" priority="12"/>
  </conditionalFormatting>
  <conditionalFormatting sqref="H30:H33">
    <cfRule type="duplicateValues" dxfId="361" priority="13"/>
    <cfRule type="duplicateValues" dxfId="360" priority="14"/>
  </conditionalFormatting>
  <conditionalFormatting sqref="I30:I33">
    <cfRule type="duplicateValues" dxfId="359" priority="15"/>
    <cfRule type="duplicateValues" dxfId="358" priority="16"/>
  </conditionalFormatting>
  <conditionalFormatting sqref="J30:J33">
    <cfRule type="duplicateValues" dxfId="357" priority="17"/>
    <cfRule type="duplicateValues" dxfId="356" priority="18"/>
  </conditionalFormatting>
  <conditionalFormatting sqref="K30:K33">
    <cfRule type="duplicateValues" dxfId="355" priority="19"/>
    <cfRule type="duplicateValues" dxfId="354" priority="20"/>
  </conditionalFormatting>
  <conditionalFormatting sqref="B29:B32">
    <cfRule type="duplicateValues" dxfId="353" priority="1"/>
    <cfRule type="duplicateValues" dxfId="352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347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239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241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241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51" priority="3"/>
    <cfRule type="duplicateValues" dxfId="350" priority="4"/>
  </conditionalFormatting>
  <conditionalFormatting sqref="D30:D33">
    <cfRule type="duplicateValues" dxfId="349" priority="5"/>
    <cfRule type="duplicateValues" dxfId="348" priority="6"/>
  </conditionalFormatting>
  <conditionalFormatting sqref="E30:E33">
    <cfRule type="duplicateValues" dxfId="347" priority="7"/>
    <cfRule type="duplicateValues" dxfId="346" priority="8"/>
  </conditionalFormatting>
  <conditionalFormatting sqref="F30:F33">
    <cfRule type="duplicateValues" dxfId="345" priority="9"/>
    <cfRule type="duplicateValues" dxfId="344" priority="10"/>
  </conditionalFormatting>
  <conditionalFormatting sqref="G30:G33">
    <cfRule type="duplicateValues" dxfId="343" priority="11"/>
    <cfRule type="duplicateValues" dxfId="342" priority="12"/>
  </conditionalFormatting>
  <conditionalFormatting sqref="H30:H33">
    <cfRule type="duplicateValues" dxfId="341" priority="13"/>
    <cfRule type="duplicateValues" dxfId="340" priority="14"/>
  </conditionalFormatting>
  <conditionalFormatting sqref="I30:I33">
    <cfRule type="duplicateValues" dxfId="339" priority="15"/>
    <cfRule type="duplicateValues" dxfId="338" priority="16"/>
  </conditionalFormatting>
  <conditionalFormatting sqref="J30:J33">
    <cfRule type="duplicateValues" dxfId="337" priority="17"/>
    <cfRule type="duplicateValues" dxfId="336" priority="18"/>
  </conditionalFormatting>
  <conditionalFormatting sqref="K30:K33">
    <cfRule type="duplicateValues" dxfId="335" priority="19"/>
    <cfRule type="duplicateValues" dxfId="334" priority="20"/>
  </conditionalFormatting>
  <conditionalFormatting sqref="B29:B32">
    <cfRule type="duplicateValues" dxfId="333" priority="1"/>
    <cfRule type="duplicateValues" dxfId="332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395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31" priority="3"/>
    <cfRule type="duplicateValues" dxfId="330" priority="4"/>
  </conditionalFormatting>
  <conditionalFormatting sqref="D32:D35">
    <cfRule type="duplicateValues" dxfId="329" priority="5"/>
    <cfRule type="duplicateValues" dxfId="328" priority="6"/>
  </conditionalFormatting>
  <conditionalFormatting sqref="E32:E35">
    <cfRule type="duplicateValues" dxfId="327" priority="7"/>
    <cfRule type="duplicateValues" dxfId="326" priority="8"/>
  </conditionalFormatting>
  <conditionalFormatting sqref="F32:F35">
    <cfRule type="duplicateValues" dxfId="325" priority="9"/>
    <cfRule type="duplicateValues" dxfId="324" priority="10"/>
  </conditionalFormatting>
  <conditionalFormatting sqref="G32:G35">
    <cfRule type="duplicateValues" dxfId="323" priority="11"/>
    <cfRule type="duplicateValues" dxfId="322" priority="12"/>
  </conditionalFormatting>
  <conditionalFormatting sqref="H32:H35">
    <cfRule type="duplicateValues" dxfId="321" priority="13"/>
    <cfRule type="duplicateValues" dxfId="320" priority="14"/>
  </conditionalFormatting>
  <conditionalFormatting sqref="I32:I35">
    <cfRule type="duplicateValues" dxfId="319" priority="15"/>
    <cfRule type="duplicateValues" dxfId="318" priority="16"/>
  </conditionalFormatting>
  <conditionalFormatting sqref="J32:J35">
    <cfRule type="duplicateValues" dxfId="317" priority="17"/>
    <cfRule type="duplicateValues" dxfId="316" priority="18"/>
  </conditionalFormatting>
  <conditionalFormatting sqref="K32:K35">
    <cfRule type="duplicateValues" dxfId="315" priority="19"/>
    <cfRule type="duplicateValues" dxfId="314" priority="20"/>
  </conditionalFormatting>
  <conditionalFormatting sqref="B31:B34">
    <cfRule type="duplicateValues" dxfId="313" priority="1"/>
    <cfRule type="duplicateValues" dxfId="312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11" priority="3"/>
    <cfRule type="duplicateValues" dxfId="310" priority="4"/>
  </conditionalFormatting>
  <conditionalFormatting sqref="D31:D34">
    <cfRule type="duplicateValues" dxfId="309" priority="5"/>
    <cfRule type="duplicateValues" dxfId="308" priority="6"/>
  </conditionalFormatting>
  <conditionalFormatting sqref="E31:E34">
    <cfRule type="duplicateValues" dxfId="307" priority="7"/>
    <cfRule type="duplicateValues" dxfId="306" priority="8"/>
  </conditionalFormatting>
  <conditionalFormatting sqref="F31:F34">
    <cfRule type="duplicateValues" dxfId="305" priority="9"/>
    <cfRule type="duplicateValues" dxfId="304" priority="10"/>
  </conditionalFormatting>
  <conditionalFormatting sqref="G31:G34">
    <cfRule type="duplicateValues" dxfId="303" priority="11"/>
    <cfRule type="duplicateValues" dxfId="302" priority="12"/>
  </conditionalFormatting>
  <conditionalFormatting sqref="H31:H34">
    <cfRule type="duplicateValues" dxfId="301" priority="13"/>
    <cfRule type="duplicateValues" dxfId="300" priority="14"/>
  </conditionalFormatting>
  <conditionalFormatting sqref="I31:I34">
    <cfRule type="duplicateValues" dxfId="299" priority="15"/>
    <cfRule type="duplicateValues" dxfId="298" priority="16"/>
  </conditionalFormatting>
  <conditionalFormatting sqref="J31:J34">
    <cfRule type="duplicateValues" dxfId="297" priority="17"/>
    <cfRule type="duplicateValues" dxfId="296" priority="18"/>
  </conditionalFormatting>
  <conditionalFormatting sqref="K31:K34">
    <cfRule type="duplicateValues" dxfId="295" priority="19"/>
    <cfRule type="duplicateValues" dxfId="294" priority="20"/>
  </conditionalFormatting>
  <conditionalFormatting sqref="B30:B33">
    <cfRule type="duplicateValues" dxfId="293" priority="1"/>
    <cfRule type="duplicateValues" dxfId="292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6"/>
  <sheetViews>
    <sheetView workbookViewId="0">
      <pane ySplit="1" topLeftCell="A2" activePane="bottomLeft" state="frozen"/>
      <selection pane="bottomLeft" activeCell="A5" sqref="A5:B5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434</v>
      </c>
      <c r="B16" s="3" t="s">
        <v>435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431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490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489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490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438</v>
      </c>
    </row>
    <row r="56" spans="1:11">
      <c r="A56" s="7" t="s">
        <v>100</v>
      </c>
      <c r="B56" s="17" t="s">
        <v>101</v>
      </c>
    </row>
  </sheetData>
  <conditionalFormatting sqref="C30:C33">
    <cfRule type="duplicateValues" dxfId="291" priority="5"/>
    <cfRule type="duplicateValues" dxfId="290" priority="6"/>
  </conditionalFormatting>
  <conditionalFormatting sqref="D30:D33">
    <cfRule type="duplicateValues" dxfId="289" priority="7"/>
    <cfRule type="duplicateValues" dxfId="288" priority="8"/>
  </conditionalFormatting>
  <conditionalFormatting sqref="E30:E33">
    <cfRule type="duplicateValues" dxfId="287" priority="9"/>
    <cfRule type="duplicateValues" dxfId="286" priority="10"/>
  </conditionalFormatting>
  <conditionalFormatting sqref="F30:F33">
    <cfRule type="duplicateValues" dxfId="285" priority="11"/>
    <cfRule type="duplicateValues" dxfId="284" priority="12"/>
  </conditionalFormatting>
  <conditionalFormatting sqref="G30:G33">
    <cfRule type="duplicateValues" dxfId="283" priority="13"/>
    <cfRule type="duplicateValues" dxfId="282" priority="14"/>
  </conditionalFormatting>
  <conditionalFormatting sqref="H30:H33">
    <cfRule type="duplicateValues" dxfId="281" priority="15"/>
    <cfRule type="duplicateValues" dxfId="280" priority="16"/>
  </conditionalFormatting>
  <conditionalFormatting sqref="I30:I33">
    <cfRule type="duplicateValues" dxfId="279" priority="17"/>
    <cfRule type="duplicateValues" dxfId="278" priority="18"/>
  </conditionalFormatting>
  <conditionalFormatting sqref="J30:J33">
    <cfRule type="duplicateValues" dxfId="277" priority="19"/>
    <cfRule type="duplicateValues" dxfId="276" priority="20"/>
  </conditionalFormatting>
  <conditionalFormatting sqref="K30:K33">
    <cfRule type="duplicateValues" dxfId="275" priority="21"/>
    <cfRule type="duplicateValues" dxfId="274" priority="22"/>
  </conditionalFormatting>
  <conditionalFormatting sqref="B30:B33">
    <cfRule type="duplicateValues" dxfId="273" priority="1"/>
    <cfRule type="duplicateValues" dxfId="272" priority="2"/>
  </conditionalFormatting>
  <hyperlinks>
    <hyperlink ref="B13" r:id="rId1" xr:uid="{22C2A2DA-01E4-4166-9C9C-A68B2745C6CD}"/>
    <hyperlink ref="B10" r:id="rId2" tooltip="mailto:theramicsnews_fas044@yopmail.com" display="theramicsnews_fas044@yopmail.com" xr:uid="{894D09D3-24A5-442A-B4F3-A46AC4F2DBF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B1" sqref="B1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457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400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71" priority="3"/>
    <cfRule type="duplicateValues" dxfId="270" priority="4"/>
  </conditionalFormatting>
  <conditionalFormatting sqref="D30:D33">
    <cfRule type="duplicateValues" dxfId="269" priority="5"/>
    <cfRule type="duplicateValues" dxfId="268" priority="6"/>
  </conditionalFormatting>
  <conditionalFormatting sqref="E30:E33">
    <cfRule type="duplicateValues" dxfId="267" priority="7"/>
    <cfRule type="duplicateValues" dxfId="266" priority="8"/>
  </conditionalFormatting>
  <conditionalFormatting sqref="F30:F33">
    <cfRule type="duplicateValues" dxfId="265" priority="9"/>
    <cfRule type="duplicateValues" dxfId="264" priority="10"/>
  </conditionalFormatting>
  <conditionalFormatting sqref="G30:G33">
    <cfRule type="duplicateValues" dxfId="263" priority="11"/>
    <cfRule type="duplicateValues" dxfId="262" priority="12"/>
  </conditionalFormatting>
  <conditionalFormatting sqref="H30:H33">
    <cfRule type="duplicateValues" dxfId="261" priority="13"/>
    <cfRule type="duplicateValues" dxfId="260" priority="14"/>
  </conditionalFormatting>
  <conditionalFormatting sqref="I30:I33">
    <cfRule type="duplicateValues" dxfId="259" priority="15"/>
    <cfRule type="duplicateValues" dxfId="258" priority="16"/>
  </conditionalFormatting>
  <conditionalFormatting sqref="J30:J33">
    <cfRule type="duplicateValues" dxfId="257" priority="17"/>
    <cfRule type="duplicateValues" dxfId="256" priority="18"/>
  </conditionalFormatting>
  <conditionalFormatting sqref="K30:K33">
    <cfRule type="duplicateValues" dxfId="255" priority="19"/>
    <cfRule type="duplicateValues" dxfId="254" priority="20"/>
  </conditionalFormatting>
  <conditionalFormatting sqref="B29:B32">
    <cfRule type="duplicateValues" dxfId="253" priority="1"/>
    <cfRule type="duplicateValues" dxfId="252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6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500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497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44</v>
      </c>
      <c r="B26" s="3" t="s">
        <v>45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175</v>
      </c>
      <c r="B28" s="3" t="s">
        <v>11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491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496</v>
      </c>
    </row>
    <row r="64" spans="1:11">
      <c r="A64" s="7" t="s">
        <v>87</v>
      </c>
      <c r="B64" s="17" t="s">
        <v>156</v>
      </c>
    </row>
  </sheetData>
  <conditionalFormatting sqref="C32:C35">
    <cfRule type="duplicateValues" dxfId="251" priority="7"/>
    <cfRule type="duplicateValues" dxfId="250" priority="8"/>
  </conditionalFormatting>
  <conditionalFormatting sqref="D32:D35">
    <cfRule type="duplicateValues" dxfId="249" priority="9"/>
    <cfRule type="duplicateValues" dxfId="248" priority="10"/>
  </conditionalFormatting>
  <conditionalFormatting sqref="E32:E35">
    <cfRule type="duplicateValues" dxfId="247" priority="11"/>
    <cfRule type="duplicateValues" dxfId="246" priority="12"/>
  </conditionalFormatting>
  <conditionalFormatting sqref="F32:F35">
    <cfRule type="duplicateValues" dxfId="245" priority="13"/>
    <cfRule type="duplicateValues" dxfId="244" priority="14"/>
  </conditionalFormatting>
  <conditionalFormatting sqref="G32:G35">
    <cfRule type="duplicateValues" dxfId="243" priority="15"/>
    <cfRule type="duplicateValues" dxfId="242" priority="16"/>
  </conditionalFormatting>
  <conditionalFormatting sqref="H32:H35">
    <cfRule type="duplicateValues" dxfId="241" priority="17"/>
    <cfRule type="duplicateValues" dxfId="240" priority="18"/>
  </conditionalFormatting>
  <conditionalFormatting sqref="I32:I35">
    <cfRule type="duplicateValues" dxfId="239" priority="19"/>
    <cfRule type="duplicateValues" dxfId="238" priority="20"/>
  </conditionalFormatting>
  <conditionalFormatting sqref="J32:J35">
    <cfRule type="duplicateValues" dxfId="237" priority="21"/>
    <cfRule type="duplicateValues" dxfId="236" priority="22"/>
  </conditionalFormatting>
  <conditionalFormatting sqref="K32:K35">
    <cfRule type="duplicateValues" dxfId="235" priority="23"/>
    <cfRule type="duplicateValues" dxfId="234" priority="24"/>
  </conditionalFormatting>
  <conditionalFormatting sqref="B31:B34">
    <cfRule type="duplicateValues" dxfId="233" priority="1"/>
    <cfRule type="duplicateValues" dxfId="232" priority="2"/>
  </conditionalFormatting>
  <hyperlinks>
    <hyperlink ref="B13" r:id="rId1" xr:uid="{31381D16-3C82-4B20-853A-5600B766B118}"/>
    <hyperlink ref="B10" r:id="rId2" tooltip="mailto:theramicsnews_fas044@yopmail.com" display="theramicsnews_fas044@yopmail.com" xr:uid="{22B0EF1B-2C60-465B-93CB-CAB1492F77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10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191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161</v>
      </c>
      <c r="B16" s="2" t="s">
        <v>148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162</v>
      </c>
      <c r="B17" s="2" t="s">
        <v>163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355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356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128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129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153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159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31" priority="3"/>
    <cfRule type="duplicateValues" dxfId="230" priority="4"/>
  </conditionalFormatting>
  <conditionalFormatting sqref="D32:D35">
    <cfRule type="duplicateValues" dxfId="229" priority="5"/>
    <cfRule type="duplicateValues" dxfId="228" priority="6"/>
  </conditionalFormatting>
  <conditionalFormatting sqref="E32:E35">
    <cfRule type="duplicateValues" dxfId="227" priority="7"/>
    <cfRule type="duplicateValues" dxfId="226" priority="8"/>
  </conditionalFormatting>
  <conditionalFormatting sqref="F32:F35">
    <cfRule type="duplicateValues" dxfId="225" priority="9"/>
    <cfRule type="duplicateValues" dxfId="224" priority="10"/>
  </conditionalFormatting>
  <conditionalFormatting sqref="G32:G35">
    <cfRule type="duplicateValues" dxfId="223" priority="11"/>
    <cfRule type="duplicateValues" dxfId="222" priority="12"/>
  </conditionalFormatting>
  <conditionalFormatting sqref="H32:H35">
    <cfRule type="duplicateValues" dxfId="221" priority="13"/>
    <cfRule type="duplicateValues" dxfId="220" priority="14"/>
  </conditionalFormatting>
  <conditionalFormatting sqref="I32:I35">
    <cfRule type="duplicateValues" dxfId="219" priority="15"/>
    <cfRule type="duplicateValues" dxfId="218" priority="16"/>
  </conditionalFormatting>
  <conditionalFormatting sqref="J32:J35">
    <cfRule type="duplicateValues" dxfId="217" priority="17"/>
    <cfRule type="duplicateValues" dxfId="216" priority="18"/>
  </conditionalFormatting>
  <conditionalFormatting sqref="K32:K35">
    <cfRule type="duplicateValues" dxfId="215" priority="19"/>
    <cfRule type="duplicateValues" dxfId="214" priority="20"/>
  </conditionalFormatting>
  <conditionalFormatting sqref="B31:B34">
    <cfRule type="duplicateValues" dxfId="213" priority="1"/>
    <cfRule type="duplicateValues" dxfId="212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3" workbookViewId="0">
      <selection activeCell="B24" sqref="B24"/>
    </sheetView>
  </sheetViews>
  <sheetFormatPr defaultRowHeight="15"/>
  <cols>
    <col min="1" max="1" bestFit="true" customWidth="true" width="35.42578125" collapsed="true"/>
    <col min="2" max="2" bestFit="true" customWidth="true" width="71.42578125" collapsed="true"/>
  </cols>
  <sheetData>
    <row r="1" spans="1:11">
      <c r="A1" s="1" t="s">
        <v>0</v>
      </c>
      <c r="B1" s="1" t="s">
        <v>258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256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260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11" priority="3"/>
    <cfRule type="duplicateValues" dxfId="210" priority="4"/>
  </conditionalFormatting>
  <conditionalFormatting sqref="D30:D33">
    <cfRule type="duplicateValues" dxfId="209" priority="5"/>
    <cfRule type="duplicateValues" dxfId="208" priority="6"/>
  </conditionalFormatting>
  <conditionalFormatting sqref="E30:E33">
    <cfRule type="duplicateValues" dxfId="207" priority="7"/>
    <cfRule type="duplicateValues" dxfId="206" priority="8"/>
  </conditionalFormatting>
  <conditionalFormatting sqref="F30:F33">
    <cfRule type="duplicateValues" dxfId="205" priority="9"/>
    <cfRule type="duplicateValues" dxfId="204" priority="10"/>
  </conditionalFormatting>
  <conditionalFormatting sqref="G30:G33">
    <cfRule type="duplicateValues" dxfId="203" priority="11"/>
    <cfRule type="duplicateValues" dxfId="202" priority="12"/>
  </conditionalFormatting>
  <conditionalFormatting sqref="H30:H33">
    <cfRule type="duplicateValues" dxfId="201" priority="13"/>
    <cfRule type="duplicateValues" dxfId="200" priority="14"/>
  </conditionalFormatting>
  <conditionalFormatting sqref="I30:I33">
    <cfRule type="duplicateValues" dxfId="199" priority="15"/>
    <cfRule type="duplicateValues" dxfId="198" priority="16"/>
  </conditionalFormatting>
  <conditionalFormatting sqref="J30:J33">
    <cfRule type="duplicateValues" dxfId="197" priority="17"/>
    <cfRule type="duplicateValues" dxfId="196" priority="18"/>
  </conditionalFormatting>
  <conditionalFormatting sqref="K30:K33">
    <cfRule type="duplicateValues" dxfId="195" priority="19"/>
    <cfRule type="duplicateValues" dxfId="194" priority="20"/>
  </conditionalFormatting>
  <conditionalFormatting sqref="B29:B32">
    <cfRule type="duplicateValues" dxfId="193" priority="1"/>
    <cfRule type="duplicateValues" dxfId="192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28" sqref="B28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91" priority="3"/>
    <cfRule type="duplicateValues" dxfId="190" priority="4"/>
  </conditionalFormatting>
  <conditionalFormatting sqref="D31:D34">
    <cfRule type="duplicateValues" dxfId="189" priority="5"/>
    <cfRule type="duplicateValues" dxfId="188" priority="6"/>
  </conditionalFormatting>
  <conditionalFormatting sqref="E31:E34">
    <cfRule type="duplicateValues" dxfId="187" priority="7"/>
    <cfRule type="duplicateValues" dxfId="186" priority="8"/>
  </conditionalFormatting>
  <conditionalFormatting sqref="F31:F34">
    <cfRule type="duplicateValues" dxfId="185" priority="9"/>
    <cfRule type="duplicateValues" dxfId="184" priority="10"/>
  </conditionalFormatting>
  <conditionalFormatting sqref="G31:G34">
    <cfRule type="duplicateValues" dxfId="183" priority="11"/>
    <cfRule type="duplicateValues" dxfId="182" priority="12"/>
  </conditionalFormatting>
  <conditionalFormatting sqref="H31:H34">
    <cfRule type="duplicateValues" dxfId="181" priority="13"/>
    <cfRule type="duplicateValues" dxfId="180" priority="14"/>
  </conditionalFormatting>
  <conditionalFormatting sqref="I31:I34">
    <cfRule type="duplicateValues" dxfId="179" priority="15"/>
    <cfRule type="duplicateValues" dxfId="178" priority="16"/>
  </conditionalFormatting>
  <conditionalFormatting sqref="J31:J34">
    <cfRule type="duplicateValues" dxfId="177" priority="17"/>
    <cfRule type="duplicateValues" dxfId="176" priority="18"/>
  </conditionalFormatting>
  <conditionalFormatting sqref="K31:K34">
    <cfRule type="duplicateValues" dxfId="175" priority="19"/>
    <cfRule type="duplicateValues" dxfId="174" priority="20"/>
  </conditionalFormatting>
  <conditionalFormatting sqref="B30:B33">
    <cfRule type="duplicateValues" dxfId="173" priority="1"/>
    <cfRule type="duplicateValues" dxfId="172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tabSelected="1" workbookViewId="0">
      <pane ySplit="1" topLeftCell="A38" activePane="bottomLeft" state="frozen"/>
      <selection pane="bottomLeft" activeCell="E53" sqref="E5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214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514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513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40" t="s">
        <v>24</v>
      </c>
      <c r="B14" s="40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359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124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59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216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99</v>
      </c>
      <c r="B47" s="17" t="s">
        <v>438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100</v>
      </c>
      <c r="B48" s="17" t="s">
        <v>101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106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105</v>
      </c>
      <c r="B50" s="7" t="s">
        <v>360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107</v>
      </c>
      <c r="B51" s="7" t="s">
        <v>361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108</v>
      </c>
      <c r="B52" s="7" t="s">
        <v>114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109</v>
      </c>
      <c r="B53" s="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110</v>
      </c>
      <c r="B54" s="17" t="s">
        <v>127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111</v>
      </c>
      <c r="B55" s="17" t="s">
        <v>114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112</v>
      </c>
      <c r="B56" s="17" t="s">
        <v>115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113</v>
      </c>
      <c r="B57" s="17" t="s">
        <v>116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117</v>
      </c>
      <c r="B58" s="7" t="s">
        <v>134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118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119</v>
      </c>
      <c r="B60" s="17" t="s">
        <v>121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126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159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95" priority="3"/>
    <cfRule type="duplicateValues" dxfId="694" priority="4"/>
  </conditionalFormatting>
  <conditionalFormatting sqref="D30:D33">
    <cfRule type="duplicateValues" dxfId="693" priority="5"/>
    <cfRule type="duplicateValues" dxfId="692" priority="6"/>
  </conditionalFormatting>
  <conditionalFormatting sqref="E30:E33">
    <cfRule type="duplicateValues" dxfId="691" priority="7"/>
    <cfRule type="duplicateValues" dxfId="690" priority="8"/>
  </conditionalFormatting>
  <conditionalFormatting sqref="F30:F33">
    <cfRule type="duplicateValues" dxfId="689" priority="9"/>
    <cfRule type="duplicateValues" dxfId="688" priority="10"/>
  </conditionalFormatting>
  <conditionalFormatting sqref="G30:G33">
    <cfRule type="duplicateValues" dxfId="687" priority="11"/>
    <cfRule type="duplicateValues" dxfId="686" priority="12"/>
  </conditionalFormatting>
  <conditionalFormatting sqref="H30:H33">
    <cfRule type="duplicateValues" dxfId="685" priority="13"/>
    <cfRule type="duplicateValues" dxfId="684" priority="14"/>
  </conditionalFormatting>
  <conditionalFormatting sqref="I30:I33">
    <cfRule type="duplicateValues" dxfId="683" priority="15"/>
    <cfRule type="duplicateValues" dxfId="682" priority="16"/>
  </conditionalFormatting>
  <conditionalFormatting sqref="J30:J33">
    <cfRule type="duplicateValues" dxfId="681" priority="17"/>
    <cfRule type="duplicateValues" dxfId="680" priority="18"/>
  </conditionalFormatting>
  <conditionalFormatting sqref="K30:K33">
    <cfRule type="duplicateValues" dxfId="679" priority="19"/>
    <cfRule type="duplicateValues" dxfId="678" priority="20"/>
  </conditionalFormatting>
  <conditionalFormatting sqref="B29:B32">
    <cfRule type="duplicateValues" dxfId="677" priority="1"/>
    <cfRule type="duplicateValues" dxfId="676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71" priority="3"/>
    <cfRule type="duplicateValues" dxfId="170" priority="4"/>
  </conditionalFormatting>
  <conditionalFormatting sqref="D31:D34">
    <cfRule type="duplicateValues" dxfId="169" priority="5"/>
    <cfRule type="duplicateValues" dxfId="168" priority="6"/>
  </conditionalFormatting>
  <conditionalFormatting sqref="E31:E34">
    <cfRule type="duplicateValues" dxfId="167" priority="7"/>
    <cfRule type="duplicateValues" dxfId="166" priority="8"/>
  </conditionalFormatting>
  <conditionalFormatting sqref="F31:F34">
    <cfRule type="duplicateValues" dxfId="165" priority="9"/>
    <cfRule type="duplicateValues" dxfId="164" priority="10"/>
  </conditionalFormatting>
  <conditionalFormatting sqref="G31:G34">
    <cfRule type="duplicateValues" dxfId="163" priority="11"/>
    <cfRule type="duplicateValues" dxfId="162" priority="12"/>
  </conditionalFormatting>
  <conditionalFormatting sqref="H31:H34">
    <cfRule type="duplicateValues" dxfId="161" priority="13"/>
    <cfRule type="duplicateValues" dxfId="160" priority="14"/>
  </conditionalFormatting>
  <conditionalFormatting sqref="I31:I34">
    <cfRule type="duplicateValues" dxfId="159" priority="15"/>
    <cfRule type="duplicateValues" dxfId="158" priority="16"/>
  </conditionalFormatting>
  <conditionalFormatting sqref="J31:J34">
    <cfRule type="duplicateValues" dxfId="157" priority="17"/>
    <cfRule type="duplicateValues" dxfId="156" priority="18"/>
  </conditionalFormatting>
  <conditionalFormatting sqref="K31:K34">
    <cfRule type="duplicateValues" dxfId="155" priority="19"/>
    <cfRule type="duplicateValues" dxfId="154" priority="20"/>
  </conditionalFormatting>
  <conditionalFormatting sqref="B30:B33">
    <cfRule type="duplicateValues" dxfId="153" priority="1"/>
    <cfRule type="duplicateValues" dxfId="152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11"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270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278</v>
      </c>
      <c r="B28" s="3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273</v>
      </c>
      <c r="B29" s="3" t="s">
        <v>277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274</v>
      </c>
      <c r="B30" s="33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275</v>
      </c>
      <c r="B31" s="35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276</v>
      </c>
      <c r="B32" s="35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72</v>
      </c>
      <c r="B40" s="3" t="s">
        <v>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64</v>
      </c>
      <c r="B42" s="17" t="s">
        <v>67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74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106</v>
      </c>
      <c r="B44" s="7" t="s">
        <v>73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105</v>
      </c>
      <c r="B45" s="7" t="s">
        <v>271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107</v>
      </c>
      <c r="B46" s="7" t="s">
        <v>272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108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109</v>
      </c>
      <c r="B48" s="7" t="s">
        <v>114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111</v>
      </c>
      <c r="B50" s="17" t="s">
        <v>114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112</v>
      </c>
      <c r="B51" s="17" t="s">
        <v>115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113</v>
      </c>
      <c r="B52" s="17" t="s">
        <v>116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117</v>
      </c>
      <c r="B53" s="7" t="s">
        <v>134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118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119</v>
      </c>
      <c r="B55" s="17" t="s">
        <v>121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159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51" priority="5"/>
    <cfRule type="duplicateValues" dxfId="150" priority="6"/>
  </conditionalFormatting>
  <conditionalFormatting sqref="D36:D39">
    <cfRule type="duplicateValues" dxfId="149" priority="7"/>
    <cfRule type="duplicateValues" dxfId="148" priority="8"/>
  </conditionalFormatting>
  <conditionalFormatting sqref="E36:E39">
    <cfRule type="duplicateValues" dxfId="147" priority="9"/>
    <cfRule type="duplicateValues" dxfId="146" priority="10"/>
  </conditionalFormatting>
  <conditionalFormatting sqref="F36:F39">
    <cfRule type="duplicateValues" dxfId="145" priority="11"/>
    <cfRule type="duplicateValues" dxfId="144" priority="12"/>
  </conditionalFormatting>
  <conditionalFormatting sqref="G36:G39">
    <cfRule type="duplicateValues" dxfId="143" priority="13"/>
    <cfRule type="duplicateValues" dxfId="142" priority="14"/>
  </conditionalFormatting>
  <conditionalFormatting sqref="H36:H39">
    <cfRule type="duplicateValues" dxfId="141" priority="15"/>
    <cfRule type="duplicateValues" dxfId="140" priority="16"/>
  </conditionalFormatting>
  <conditionalFormatting sqref="I36:I39">
    <cfRule type="duplicateValues" dxfId="139" priority="17"/>
    <cfRule type="duplicateValues" dxfId="138" priority="18"/>
  </conditionalFormatting>
  <conditionalFormatting sqref="J36:J39">
    <cfRule type="duplicateValues" dxfId="137" priority="19"/>
    <cfRule type="duplicateValues" dxfId="136" priority="20"/>
  </conditionalFormatting>
  <conditionalFormatting sqref="K36:K39">
    <cfRule type="duplicateValues" dxfId="135" priority="21"/>
    <cfRule type="duplicateValues" dxfId="134" priority="22"/>
  </conditionalFormatting>
  <conditionalFormatting sqref="B34:B37">
    <cfRule type="duplicateValues" dxfId="133" priority="1"/>
    <cfRule type="duplicateValues" dxfId="132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16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283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332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333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31" priority="3"/>
    <cfRule type="duplicateValues" dxfId="130" priority="4"/>
  </conditionalFormatting>
  <conditionalFormatting sqref="D34:D37">
    <cfRule type="duplicateValues" dxfId="129" priority="5"/>
    <cfRule type="duplicateValues" dxfId="128" priority="6"/>
  </conditionalFormatting>
  <conditionalFormatting sqref="E34:E37">
    <cfRule type="duplicateValues" dxfId="127" priority="7"/>
    <cfRule type="duplicateValues" dxfId="126" priority="8"/>
  </conditionalFormatting>
  <conditionalFormatting sqref="F34:F37">
    <cfRule type="duplicateValues" dxfId="125" priority="9"/>
    <cfRule type="duplicateValues" dxfId="124" priority="10"/>
  </conditionalFormatting>
  <conditionalFormatting sqref="G34:G37">
    <cfRule type="duplicateValues" dxfId="123" priority="11"/>
    <cfRule type="duplicateValues" dxfId="122" priority="12"/>
  </conditionalFormatting>
  <conditionalFormatting sqref="H34:H37">
    <cfRule type="duplicateValues" dxfId="121" priority="13"/>
    <cfRule type="duplicateValues" dxfId="120" priority="14"/>
  </conditionalFormatting>
  <conditionalFormatting sqref="I34:I37">
    <cfRule type="duplicateValues" dxfId="119" priority="15"/>
    <cfRule type="duplicateValues" dxfId="118" priority="16"/>
  </conditionalFormatting>
  <conditionalFormatting sqref="J34:J37">
    <cfRule type="duplicateValues" dxfId="117" priority="17"/>
    <cfRule type="duplicateValues" dxfId="116" priority="18"/>
  </conditionalFormatting>
  <conditionalFormatting sqref="K34:K37">
    <cfRule type="duplicateValues" dxfId="115" priority="19"/>
    <cfRule type="duplicateValues" dxfId="114" priority="20"/>
  </conditionalFormatting>
  <conditionalFormatting sqref="B33:B36">
    <cfRule type="duplicateValues" dxfId="113" priority="1"/>
    <cfRule type="duplicateValues" dxfId="112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8" workbookViewId="0">
      <selection activeCell="A58" sqref="A58:B58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291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293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11" priority="3"/>
    <cfRule type="duplicateValues" dxfId="110" priority="4"/>
  </conditionalFormatting>
  <conditionalFormatting sqref="D34:D37">
    <cfRule type="duplicateValues" dxfId="109" priority="5"/>
    <cfRule type="duplicateValues" dxfId="108" priority="6"/>
  </conditionalFormatting>
  <conditionalFormatting sqref="E34:E37">
    <cfRule type="duplicateValues" dxfId="107" priority="7"/>
    <cfRule type="duplicateValues" dxfId="106" priority="8"/>
  </conditionalFormatting>
  <conditionalFormatting sqref="F34:F37">
    <cfRule type="duplicateValues" dxfId="105" priority="9"/>
    <cfRule type="duplicateValues" dxfId="104" priority="10"/>
  </conditionalFormatting>
  <conditionalFormatting sqref="G34:G37">
    <cfRule type="duplicateValues" dxfId="103" priority="11"/>
    <cfRule type="duplicateValues" dxfId="102" priority="12"/>
  </conditionalFormatting>
  <conditionalFormatting sqref="H34:H37">
    <cfRule type="duplicateValues" dxfId="101" priority="13"/>
    <cfRule type="duplicateValues" dxfId="100" priority="14"/>
  </conditionalFormatting>
  <conditionalFormatting sqref="I34:I37">
    <cfRule type="duplicateValues" dxfId="99" priority="15"/>
    <cfRule type="duplicateValues" dxfId="98" priority="16"/>
  </conditionalFormatting>
  <conditionalFormatting sqref="J34:J37">
    <cfRule type="duplicateValues" dxfId="97" priority="17"/>
    <cfRule type="duplicateValues" dxfId="96" priority="18"/>
  </conditionalFormatting>
  <conditionalFormatting sqref="K34:K37">
    <cfRule type="duplicateValues" dxfId="95" priority="19"/>
    <cfRule type="duplicateValues" dxfId="94" priority="20"/>
  </conditionalFormatting>
  <conditionalFormatting sqref="B33:B36">
    <cfRule type="duplicateValues" dxfId="93" priority="1"/>
    <cfRule type="duplicateValues" dxfId="92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G26" sqref="G26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334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256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31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335</v>
      </c>
    </row>
    <row r="45" spans="1:2">
      <c r="A45" s="7" t="s">
        <v>107</v>
      </c>
      <c r="B45" s="7" t="s">
        <v>333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91" priority="1"/>
    <cfRule type="duplicateValues" dxfId="90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19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295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294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11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296</v>
      </c>
    </row>
    <row r="45" spans="1:2">
      <c r="A45" s="7" t="s">
        <v>107</v>
      </c>
      <c r="B45" s="7" t="s">
        <v>290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workbookViewId="0">
      <selection activeCell="B22" sqref="B22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297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337</v>
      </c>
    </row>
    <row r="6" spans="1:2">
      <c r="A6" s="2" t="s">
        <v>13</v>
      </c>
      <c r="B6" s="2" t="s">
        <v>338</v>
      </c>
    </row>
    <row r="7" spans="1:2">
      <c r="A7" s="2" t="s">
        <v>14</v>
      </c>
      <c r="B7" s="23" t="s">
        <v>68</v>
      </c>
    </row>
    <row r="8" spans="1:2">
      <c r="A8" s="24" t="s">
        <v>16</v>
      </c>
      <c r="B8" s="25" t="s">
        <v>336</v>
      </c>
    </row>
    <row r="9" spans="1:2">
      <c r="A9" s="2" t="s">
        <v>17</v>
      </c>
      <c r="B9" s="3" t="s">
        <v>103</v>
      </c>
    </row>
    <row r="10" spans="1:2">
      <c r="A10" s="2" t="s">
        <v>1</v>
      </c>
      <c r="B10" s="29" t="s">
        <v>339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278</v>
      </c>
      <c r="B28" s="3" t="s">
        <v>184</v>
      </c>
    </row>
    <row r="29" spans="1:2">
      <c r="A29" s="2" t="s">
        <v>273</v>
      </c>
      <c r="B29" s="3" t="s">
        <v>277</v>
      </c>
    </row>
    <row r="30" spans="1:2">
      <c r="A30" s="2" t="s">
        <v>274</v>
      </c>
      <c r="B30" s="33">
        <v>8765656565</v>
      </c>
    </row>
    <row r="31" spans="1:2">
      <c r="A31" s="2" t="s">
        <v>275</v>
      </c>
      <c r="B31" s="35">
        <v>44772</v>
      </c>
    </row>
    <row r="32" spans="1:2">
      <c r="A32" s="2" t="s">
        <v>276</v>
      </c>
      <c r="B32" s="35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72</v>
      </c>
      <c r="B40" s="3" t="s">
        <v>73</v>
      </c>
    </row>
    <row r="41" spans="1:2">
      <c r="A41" s="7" t="s">
        <v>60</v>
      </c>
      <c r="B41" s="7" t="s">
        <v>61</v>
      </c>
    </row>
    <row r="42" spans="1:2">
      <c r="A42" s="7" t="s">
        <v>64</v>
      </c>
      <c r="B42" s="17" t="s">
        <v>67</v>
      </c>
    </row>
    <row r="43" spans="1:2">
      <c r="A43" s="7" t="s">
        <v>74</v>
      </c>
      <c r="B43" s="7" t="s">
        <v>11</v>
      </c>
    </row>
    <row r="44" spans="1:2">
      <c r="A44" s="7" t="s">
        <v>106</v>
      </c>
      <c r="B44" s="7" t="s">
        <v>73</v>
      </c>
    </row>
    <row r="45" spans="1:2">
      <c r="A45" s="7" t="s">
        <v>105</v>
      </c>
      <c r="B45" s="7" t="s">
        <v>271</v>
      </c>
    </row>
    <row r="46" spans="1:2">
      <c r="A46" s="7" t="s">
        <v>107</v>
      </c>
      <c r="B46" s="7" t="s">
        <v>272</v>
      </c>
    </row>
    <row r="47" spans="1:2">
      <c r="A47" s="7" t="s">
        <v>108</v>
      </c>
      <c r="B47" s="7" t="s">
        <v>73</v>
      </c>
    </row>
    <row r="48" spans="1:2">
      <c r="A48" s="7" t="s">
        <v>109</v>
      </c>
      <c r="B48" s="7" t="s">
        <v>114</v>
      </c>
    </row>
    <row r="49" spans="1:2">
      <c r="A49" s="7" t="s">
        <v>110</v>
      </c>
      <c r="B49" s="7"/>
    </row>
    <row r="50" spans="1:2">
      <c r="A50" s="2" t="s">
        <v>111</v>
      </c>
      <c r="B50" s="17" t="s">
        <v>114</v>
      </c>
    </row>
    <row r="51" spans="1:2">
      <c r="A51" s="2" t="s">
        <v>112</v>
      </c>
      <c r="B51" s="17" t="s">
        <v>115</v>
      </c>
    </row>
    <row r="52" spans="1:2">
      <c r="A52" s="2" t="s">
        <v>113</v>
      </c>
      <c r="B52" s="17" t="s">
        <v>116</v>
      </c>
    </row>
    <row r="53" spans="1:2">
      <c r="A53" s="7" t="s">
        <v>117</v>
      </c>
      <c r="B53" s="7" t="s">
        <v>134</v>
      </c>
    </row>
    <row r="54" spans="1:2">
      <c r="A54" s="2" t="s">
        <v>118</v>
      </c>
      <c r="B54" s="17" t="s">
        <v>61</v>
      </c>
    </row>
    <row r="55" spans="1:2">
      <c r="A55" s="2" t="s">
        <v>119</v>
      </c>
      <c r="B55" s="17" t="s">
        <v>121</v>
      </c>
    </row>
    <row r="56" spans="1:2">
      <c r="A56" s="2" t="s">
        <v>120</v>
      </c>
      <c r="B56" s="7"/>
    </row>
    <row r="57" spans="1:2">
      <c r="A57" s="7" t="s">
        <v>126</v>
      </c>
      <c r="B57" s="7"/>
    </row>
    <row r="58" spans="1:2">
      <c r="A58" s="7" t="s">
        <v>159</v>
      </c>
      <c r="B58" s="17" t="s">
        <v>31</v>
      </c>
    </row>
    <row r="59" spans="1:2">
      <c r="A59" s="7" t="s">
        <v>159</v>
      </c>
      <c r="B59" s="17" t="s">
        <v>31</v>
      </c>
    </row>
  </sheetData>
  <conditionalFormatting sqref="B34:B37">
    <cfRule type="duplicateValues" dxfId="87" priority="1"/>
    <cfRule type="duplicateValues" dxfId="86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workbookViewId="0"/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2">
      <c r="A1" s="1" t="s">
        <v>0</v>
      </c>
      <c r="B1" s="1" t="s">
        <v>350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226</v>
      </c>
    </row>
    <row r="6" spans="1:2">
      <c r="A6" s="2" t="s">
        <v>13</v>
      </c>
      <c r="B6" s="2" t="s">
        <v>227</v>
      </c>
    </row>
    <row r="7" spans="1:2">
      <c r="A7" s="2" t="s">
        <v>14</v>
      </c>
      <c r="B7" s="23" t="s">
        <v>171</v>
      </c>
    </row>
    <row r="8" spans="1:2">
      <c r="A8" s="24" t="s">
        <v>16</v>
      </c>
      <c r="B8" s="25" t="s">
        <v>351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228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17" t="s">
        <v>31</v>
      </c>
    </row>
    <row r="39" spans="1:2">
      <c r="A39" s="7" t="s">
        <v>106</v>
      </c>
      <c r="B39" s="7" t="s">
        <v>73</v>
      </c>
    </row>
    <row r="40" spans="1:2">
      <c r="A40" s="7" t="s">
        <v>105</v>
      </c>
      <c r="B40" s="7" t="s">
        <v>229</v>
      </c>
    </row>
    <row r="41" spans="1:2">
      <c r="A41" s="7" t="s">
        <v>107</v>
      </c>
      <c r="B41" s="7" t="s">
        <v>230</v>
      </c>
    </row>
    <row r="42" spans="1:2">
      <c r="A42" s="7" t="s">
        <v>108</v>
      </c>
      <c r="B42" s="7" t="s">
        <v>116</v>
      </c>
    </row>
    <row r="43" spans="1:2">
      <c r="A43" s="7" t="s">
        <v>109</v>
      </c>
      <c r="B43" s="17" t="s">
        <v>116</v>
      </c>
    </row>
    <row r="44" spans="1:2">
      <c r="A44" s="7" t="s">
        <v>110</v>
      </c>
      <c r="B44" s="7"/>
    </row>
    <row r="45" spans="1:2">
      <c r="A45" s="2" t="s">
        <v>111</v>
      </c>
      <c r="B45" s="17" t="s">
        <v>114</v>
      </c>
    </row>
    <row r="46" spans="1:2">
      <c r="A46" s="2" t="s">
        <v>112</v>
      </c>
      <c r="B46" s="17" t="s">
        <v>115</v>
      </c>
    </row>
    <row r="47" spans="1:2">
      <c r="A47" s="2" t="s">
        <v>113</v>
      </c>
      <c r="B47" s="17" t="s">
        <v>116</v>
      </c>
    </row>
    <row r="48" spans="1:2">
      <c r="A48" s="7" t="s">
        <v>117</v>
      </c>
      <c r="B48" s="7" t="s">
        <v>215</v>
      </c>
    </row>
    <row r="49" spans="1:2">
      <c r="A49" s="2" t="s">
        <v>118</v>
      </c>
      <c r="B49" s="17" t="s">
        <v>61</v>
      </c>
    </row>
    <row r="50" spans="1:2">
      <c r="A50" s="2" t="s">
        <v>119</v>
      </c>
      <c r="B50" s="17" t="s">
        <v>121</v>
      </c>
    </row>
    <row r="51" spans="1:2">
      <c r="A51" s="2" t="s">
        <v>120</v>
      </c>
      <c r="B51" s="7"/>
    </row>
    <row r="52" spans="1:2">
      <c r="A52" s="7" t="s">
        <v>126</v>
      </c>
      <c r="B52" s="7"/>
    </row>
    <row r="53" spans="1:2">
      <c r="A53" s="7" t="s">
        <v>99</v>
      </c>
      <c r="B53" s="17" t="s">
        <v>153</v>
      </c>
    </row>
    <row r="54" spans="1:2">
      <c r="A54" s="7" t="s">
        <v>100</v>
      </c>
      <c r="B54" s="17" t="s">
        <v>101</v>
      </c>
    </row>
    <row r="55" spans="1:2">
      <c r="A55" s="7" t="s">
        <v>159</v>
      </c>
      <c r="B55" s="17" t="s">
        <v>31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5136-0FF8-485A-9BCA-424822486985}">
  <dimension ref="A1:B57"/>
  <sheetViews>
    <sheetView workbookViewId="0">
      <selection activeCell="C5" sqref="C5"/>
    </sheetView>
  </sheetViews>
  <sheetFormatPr defaultRowHeight="15"/>
  <cols>
    <col min="1" max="1" bestFit="true" customWidth="true" width="40.140625" collapsed="true"/>
    <col min="2" max="2" bestFit="true" customWidth="true" width="49.5703125" collapsed="true"/>
  </cols>
  <sheetData>
    <row r="1" spans="1:2">
      <c r="A1" s="1" t="s">
        <v>0</v>
      </c>
      <c r="B1" s="1" t="s">
        <v>353</v>
      </c>
    </row>
    <row r="2" spans="1:2">
      <c r="A2" s="2" t="s">
        <v>4</v>
      </c>
      <c r="B2" s="2" t="s">
        <v>352</v>
      </c>
    </row>
    <row r="3" spans="1:2">
      <c r="A3" s="2" t="s">
        <v>6</v>
      </c>
      <c r="B3" s="2" t="s">
        <v>352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242</v>
      </c>
    </row>
    <row r="8" spans="1:2">
      <c r="A8" s="24" t="s">
        <v>16</v>
      </c>
      <c r="B8" s="25" t="s">
        <v>243</v>
      </c>
    </row>
    <row r="9" spans="1:2">
      <c r="A9" s="2" t="s">
        <v>17</v>
      </c>
      <c r="B9" s="3" t="s">
        <v>238</v>
      </c>
    </row>
    <row r="10" spans="1:2">
      <c r="A10" s="2" t="s">
        <v>1</v>
      </c>
      <c r="B10" s="29" t="s">
        <v>149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161</v>
      </c>
      <c r="B16" s="2" t="s">
        <v>148</v>
      </c>
    </row>
    <row r="17" spans="1:2">
      <c r="A17" s="2" t="s">
        <v>162</v>
      </c>
      <c r="B17" s="2" t="s">
        <v>163</v>
      </c>
    </row>
    <row r="18" spans="1:2">
      <c r="A18" s="2" t="s">
        <v>28</v>
      </c>
      <c r="B18" s="2" t="s">
        <v>29</v>
      </c>
    </row>
    <row r="19" spans="1:2">
      <c r="A19" s="2" t="s">
        <v>30</v>
      </c>
      <c r="B19" s="3" t="s">
        <v>31</v>
      </c>
    </row>
    <row r="20" spans="1:2">
      <c r="A20" s="2" t="s">
        <v>32</v>
      </c>
      <c r="B20" s="2" t="s">
        <v>29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70</v>
      </c>
    </row>
    <row r="23" spans="1:2">
      <c r="A23" s="2" t="s">
        <v>37</v>
      </c>
      <c r="B23" s="3" t="s">
        <v>71</v>
      </c>
    </row>
    <row r="24" spans="1:2">
      <c r="A24" s="2" t="s">
        <v>39</v>
      </c>
      <c r="B24" s="2" t="s">
        <v>11</v>
      </c>
    </row>
    <row r="25" spans="1:2">
      <c r="A25" s="2" t="s">
        <v>40</v>
      </c>
      <c r="B25" s="2" t="s">
        <v>41</v>
      </c>
    </row>
    <row r="26" spans="1:2">
      <c r="A26" s="27" t="s">
        <v>42</v>
      </c>
      <c r="B26" s="28" t="s">
        <v>225</v>
      </c>
    </row>
    <row r="27" spans="1:2">
      <c r="A27" s="27" t="s">
        <v>43</v>
      </c>
      <c r="B27" s="28" t="s">
        <v>315</v>
      </c>
    </row>
    <row r="28" spans="1:2">
      <c r="A28" s="2" t="s">
        <v>44</v>
      </c>
      <c r="B28" s="3" t="s">
        <v>45</v>
      </c>
    </row>
    <row r="29" spans="1:2">
      <c r="A29" s="2" t="s">
        <v>46</v>
      </c>
      <c r="B29" s="3" t="s">
        <v>45</v>
      </c>
    </row>
    <row r="30" spans="1:2">
      <c r="A30" s="2" t="s">
        <v>47</v>
      </c>
      <c r="B30" s="3" t="s">
        <v>48</v>
      </c>
    </row>
    <row r="31" spans="1:2">
      <c r="A31" s="2" t="s">
        <v>49</v>
      </c>
      <c r="B31" s="3" t="s">
        <v>50</v>
      </c>
    </row>
    <row r="32" spans="1:2">
      <c r="A32" s="2" t="s">
        <v>51</v>
      </c>
      <c r="B32" s="3" t="s">
        <v>52</v>
      </c>
    </row>
    <row r="33" spans="1:2">
      <c r="A33" s="2" t="s">
        <v>53</v>
      </c>
      <c r="B33" s="2" t="s">
        <v>54</v>
      </c>
    </row>
    <row r="34" spans="1:2">
      <c r="A34" s="2" t="s">
        <v>55</v>
      </c>
      <c r="B34" s="3" t="s">
        <v>56</v>
      </c>
    </row>
    <row r="35" spans="1:2">
      <c r="A35" s="2" t="s">
        <v>57</v>
      </c>
      <c r="B35" s="3" t="s">
        <v>3</v>
      </c>
    </row>
    <row r="36" spans="1:2">
      <c r="A36" s="2" t="s">
        <v>58</v>
      </c>
      <c r="B36" s="3" t="s">
        <v>59</v>
      </c>
    </row>
    <row r="37" spans="1:2">
      <c r="A37" s="2" t="s">
        <v>72</v>
      </c>
      <c r="B37" s="3" t="s">
        <v>73</v>
      </c>
    </row>
    <row r="38" spans="1:2">
      <c r="A38" s="7" t="s">
        <v>60</v>
      </c>
      <c r="B38" s="7" t="s">
        <v>61</v>
      </c>
    </row>
    <row r="39" spans="1:2">
      <c r="A39" s="7" t="s">
        <v>64</v>
      </c>
      <c r="B39" s="17" t="s">
        <v>67</v>
      </c>
    </row>
    <row r="40" spans="1:2">
      <c r="A40" s="7" t="s">
        <v>74</v>
      </c>
      <c r="B40" s="17" t="s">
        <v>31</v>
      </c>
    </row>
    <row r="41" spans="1:2">
      <c r="A41" s="7" t="s">
        <v>106</v>
      </c>
      <c r="B41" s="7" t="s">
        <v>61</v>
      </c>
    </row>
    <row r="42" spans="1:2">
      <c r="A42" s="7" t="s">
        <v>105</v>
      </c>
      <c r="B42" s="7" t="s">
        <v>245</v>
      </c>
    </row>
    <row r="43" spans="1:2">
      <c r="A43" s="7" t="s">
        <v>107</v>
      </c>
      <c r="B43" s="7" t="s">
        <v>244</v>
      </c>
    </row>
    <row r="44" spans="1:2">
      <c r="A44" s="7" t="s">
        <v>108</v>
      </c>
      <c r="B44" s="7" t="s">
        <v>114</v>
      </c>
    </row>
    <row r="45" spans="1:2">
      <c r="A45" s="7" t="s">
        <v>109</v>
      </c>
      <c r="B45" s="17" t="s">
        <v>114</v>
      </c>
    </row>
    <row r="46" spans="1:2">
      <c r="A46" s="7" t="s">
        <v>110</v>
      </c>
      <c r="B46" s="7"/>
    </row>
    <row r="47" spans="1:2">
      <c r="A47" s="2" t="s">
        <v>111</v>
      </c>
      <c r="B47" s="17" t="s">
        <v>114</v>
      </c>
    </row>
    <row r="48" spans="1:2">
      <c r="A48" s="2" t="s">
        <v>112</v>
      </c>
      <c r="B48" s="17" t="s">
        <v>115</v>
      </c>
    </row>
    <row r="49" spans="1:2">
      <c r="A49" s="2" t="s">
        <v>113</v>
      </c>
      <c r="B49" s="17" t="s">
        <v>116</v>
      </c>
    </row>
    <row r="50" spans="1:2">
      <c r="A50" s="7" t="s">
        <v>117</v>
      </c>
      <c r="B50" s="7" t="s">
        <v>134</v>
      </c>
    </row>
    <row r="51" spans="1:2">
      <c r="A51" s="2" t="s">
        <v>118</v>
      </c>
      <c r="B51" s="17" t="s">
        <v>61</v>
      </c>
    </row>
    <row r="52" spans="1:2">
      <c r="A52" s="2" t="s">
        <v>119</v>
      </c>
      <c r="B52" s="17" t="s">
        <v>121</v>
      </c>
    </row>
    <row r="53" spans="1:2">
      <c r="A53" s="2" t="s">
        <v>120</v>
      </c>
      <c r="B53" s="7"/>
    </row>
    <row r="54" spans="1:2">
      <c r="A54" s="7" t="s">
        <v>126</v>
      </c>
      <c r="B54" s="7"/>
    </row>
    <row r="55" spans="1:2">
      <c r="A55" s="7" t="s">
        <v>99</v>
      </c>
      <c r="B55" s="17" t="s">
        <v>153</v>
      </c>
    </row>
    <row r="56" spans="1:2">
      <c r="A56" s="7" t="s">
        <v>100</v>
      </c>
      <c r="B56" s="17" t="s">
        <v>101</v>
      </c>
    </row>
    <row r="57" spans="1:2">
      <c r="A57" s="7" t="s">
        <v>159</v>
      </c>
      <c r="B57" s="17" t="s">
        <v>31</v>
      </c>
    </row>
  </sheetData>
  <conditionalFormatting sqref="B31:B34">
    <cfRule type="duplicateValues" dxfId="83" priority="1"/>
    <cfRule type="duplicateValues" dxfId="82" priority="2"/>
  </conditionalFormatting>
  <hyperlinks>
    <hyperlink ref="B13" r:id="rId1" xr:uid="{1AE8BCDC-FAD3-4E8D-81CE-BE986C425BFB}"/>
    <hyperlink ref="B10" r:id="rId2" tooltip="mailto:theramicsnews_fas044@yopmail.com" display="theramicsnews_fas044@yopmail.com" xr:uid="{42A99258-48D8-4AEE-9FBB-D9CE84EDAFB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05B0-0A19-495B-9DEB-8B2A15B39C2A}">
  <dimension ref="A1:B63"/>
  <sheetViews>
    <sheetView workbookViewId="0">
      <selection activeCell="C21" sqref="C21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2">
      <c r="A1" s="1" t="s">
        <v>0</v>
      </c>
      <c r="B1" s="1" t="s">
        <v>354</v>
      </c>
    </row>
    <row r="2" spans="1:2">
      <c r="A2" s="2" t="s">
        <v>4</v>
      </c>
      <c r="B2" s="8" t="s">
        <v>5</v>
      </c>
    </row>
    <row r="3" spans="1:2">
      <c r="A3" s="2" t="s">
        <v>6</v>
      </c>
      <c r="B3" s="8" t="s">
        <v>214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3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298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102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77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7" t="s">
        <v>31</v>
      </c>
    </row>
    <row r="39" spans="1:2">
      <c r="A39" s="7" t="s">
        <v>81</v>
      </c>
      <c r="B39" s="17" t="s">
        <v>124</v>
      </c>
    </row>
    <row r="40" spans="1:2">
      <c r="A40" s="7" t="s">
        <v>80</v>
      </c>
      <c r="B40" s="7" t="s">
        <v>90</v>
      </c>
    </row>
    <row r="41" spans="1:2">
      <c r="A41" s="7" t="s">
        <v>82</v>
      </c>
      <c r="B41" s="17" t="s">
        <v>92</v>
      </c>
    </row>
    <row r="42" spans="1:2">
      <c r="A42" s="7" t="s">
        <v>83</v>
      </c>
      <c r="B42" s="17" t="s">
        <v>93</v>
      </c>
    </row>
    <row r="43" spans="1:2">
      <c r="A43" s="7" t="s">
        <v>84</v>
      </c>
      <c r="B43" s="17" t="s">
        <v>94</v>
      </c>
    </row>
    <row r="44" spans="1:2">
      <c r="A44" s="7" t="s">
        <v>85</v>
      </c>
      <c r="B44" s="17" t="s">
        <v>217</v>
      </c>
    </row>
    <row r="45" spans="1:2">
      <c r="A45" s="7" t="s">
        <v>86</v>
      </c>
      <c r="B45" s="17" t="s">
        <v>216</v>
      </c>
    </row>
    <row r="46" spans="1:2">
      <c r="A46" s="7" t="s">
        <v>87</v>
      </c>
      <c r="B46" s="17" t="s">
        <v>9</v>
      </c>
    </row>
    <row r="47" spans="1:2">
      <c r="A47" s="7" t="s">
        <v>99</v>
      </c>
      <c r="B47" s="7"/>
    </row>
    <row r="48" spans="1:2">
      <c r="A48" s="7" t="s">
        <v>100</v>
      </c>
      <c r="B48" s="17" t="s">
        <v>101</v>
      </c>
    </row>
    <row r="49" spans="1:2">
      <c r="A49" s="7" t="s">
        <v>106</v>
      </c>
      <c r="B49" s="7" t="s">
        <v>61</v>
      </c>
    </row>
    <row r="50" spans="1:2">
      <c r="A50" s="7" t="s">
        <v>105</v>
      </c>
      <c r="B50" s="7" t="s">
        <v>303</v>
      </c>
    </row>
    <row r="51" spans="1:2">
      <c r="A51" s="7" t="s">
        <v>107</v>
      </c>
      <c r="B51" s="7" t="s">
        <v>304</v>
      </c>
    </row>
    <row r="52" spans="1:2">
      <c r="A52" s="7" t="s">
        <v>108</v>
      </c>
      <c r="B52" s="7" t="s">
        <v>114</v>
      </c>
    </row>
    <row r="53" spans="1:2">
      <c r="A53" s="7" t="s">
        <v>109</v>
      </c>
      <c r="B53" s="7" t="s">
        <v>114</v>
      </c>
    </row>
    <row r="54" spans="1:2">
      <c r="A54" s="7" t="s">
        <v>110</v>
      </c>
      <c r="B54" s="17" t="s">
        <v>127</v>
      </c>
    </row>
    <row r="55" spans="1:2">
      <c r="A55" s="2" t="s">
        <v>111</v>
      </c>
      <c r="B55" s="17" t="s">
        <v>114</v>
      </c>
    </row>
    <row r="56" spans="1:2">
      <c r="A56" s="2" t="s">
        <v>112</v>
      </c>
      <c r="B56" s="17" t="s">
        <v>115</v>
      </c>
    </row>
    <row r="57" spans="1:2">
      <c r="A57" s="2" t="s">
        <v>113</v>
      </c>
      <c r="B57" s="17" t="s">
        <v>116</v>
      </c>
    </row>
    <row r="58" spans="1:2">
      <c r="A58" s="7" t="s">
        <v>117</v>
      </c>
      <c r="B58" s="7" t="s">
        <v>134</v>
      </c>
    </row>
    <row r="59" spans="1:2">
      <c r="A59" s="2" t="s">
        <v>118</v>
      </c>
      <c r="B59" s="17" t="s">
        <v>61</v>
      </c>
    </row>
    <row r="60" spans="1:2">
      <c r="A60" s="2" t="s">
        <v>119</v>
      </c>
      <c r="B60" s="17" t="s">
        <v>121</v>
      </c>
    </row>
    <row r="61" spans="1:2">
      <c r="A61" s="2" t="s">
        <v>120</v>
      </c>
      <c r="B61" s="7"/>
    </row>
    <row r="62" spans="1:2">
      <c r="A62" s="7" t="s">
        <v>126</v>
      </c>
      <c r="B62" s="7"/>
    </row>
    <row r="63" spans="1:2">
      <c r="A63" s="7" t="s">
        <v>159</v>
      </c>
      <c r="B63" s="17" t="s">
        <v>31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8A4D1716-C8AF-4A3A-9D3A-B3DC211A6D30}"/>
    <hyperlink ref="B10" r:id="rId2" tooltip="mailto:theramicsnews_fas044@yopmail.com" display="theramicsnews_fas044@yopmail.com" xr:uid="{626D9034-ADCB-4815-BAFA-F16352E504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6"/>
  <sheetViews>
    <sheetView workbookViewId="0">
      <pane ySplit="1" topLeftCell="A34" activePane="bottomLeft" state="frozen"/>
      <selection pane="bottomLeft" activeCell="A57" sqref="A5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480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</row>
    <row r="56" spans="1:11">
      <c r="A56" s="7" t="s">
        <v>100</v>
      </c>
      <c r="B56" s="17" t="s">
        <v>101</v>
      </c>
    </row>
  </sheetData>
  <conditionalFormatting sqref="C32:C35">
    <cfRule type="duplicateValues" dxfId="675" priority="3"/>
    <cfRule type="duplicateValues" dxfId="674" priority="4"/>
  </conditionalFormatting>
  <conditionalFormatting sqref="D32:D35">
    <cfRule type="duplicateValues" dxfId="673" priority="5"/>
    <cfRule type="duplicateValues" dxfId="672" priority="6"/>
  </conditionalFormatting>
  <conditionalFormatting sqref="E32:E35">
    <cfRule type="duplicateValues" dxfId="671" priority="7"/>
    <cfRule type="duplicateValues" dxfId="670" priority="8"/>
  </conditionalFormatting>
  <conditionalFormatting sqref="F32:F35">
    <cfRule type="duplicateValues" dxfId="669" priority="9"/>
    <cfRule type="duplicateValues" dxfId="668" priority="10"/>
  </conditionalFormatting>
  <conditionalFormatting sqref="G32:G35">
    <cfRule type="duplicateValues" dxfId="667" priority="11"/>
    <cfRule type="duplicateValues" dxfId="666" priority="12"/>
  </conditionalFormatting>
  <conditionalFormatting sqref="H32:H35">
    <cfRule type="duplicateValues" dxfId="665" priority="13"/>
    <cfRule type="duplicateValues" dxfId="664" priority="14"/>
  </conditionalFormatting>
  <conditionalFormatting sqref="I32:I35">
    <cfRule type="duplicateValues" dxfId="663" priority="15"/>
    <cfRule type="duplicateValues" dxfId="662" priority="16"/>
  </conditionalFormatting>
  <conditionalFormatting sqref="J32:J35">
    <cfRule type="duplicateValues" dxfId="661" priority="17"/>
    <cfRule type="duplicateValues" dxfId="660" priority="18"/>
  </conditionalFormatting>
  <conditionalFormatting sqref="K32:K35">
    <cfRule type="duplicateValues" dxfId="659" priority="19"/>
    <cfRule type="duplicateValues" dxfId="658" priority="20"/>
  </conditionalFormatting>
  <conditionalFormatting sqref="B31:B34">
    <cfRule type="duplicateValues" dxfId="657" priority="1"/>
    <cfRule type="duplicateValues" dxfId="656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FB4BAA28-4A3E-4EF8-979C-1207C56F708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6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410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30B096D1-80B7-4852-BE62-CC675A1EB96B}"/>
    <hyperlink ref="B10" r:id="rId2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98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176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180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184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177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4"/>
  <sheetViews>
    <sheetView workbookViewId="0">
      <pane ySplit="1" topLeftCell="A2" activePane="bottomLeft" state="frozen"/>
      <selection pane="bottomLeft" activeCell="A2" sqref="A2:B6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480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438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82</v>
      </c>
      <c r="B59" s="17" t="s">
        <v>92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83</v>
      </c>
      <c r="B60" s="17" t="s">
        <v>93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84</v>
      </c>
      <c r="B61" s="17" t="s">
        <v>491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496</v>
      </c>
    </row>
    <row r="64" spans="1:11">
      <c r="A64" s="7" t="s">
        <v>87</v>
      </c>
      <c r="B64" s="17" t="s">
        <v>156</v>
      </c>
    </row>
  </sheetData>
  <conditionalFormatting sqref="C30:C33">
    <cfRule type="duplicateValues" dxfId="655" priority="5"/>
    <cfRule type="duplicateValues" dxfId="654" priority="6"/>
  </conditionalFormatting>
  <conditionalFormatting sqref="D30:D33">
    <cfRule type="duplicateValues" dxfId="653" priority="7"/>
    <cfRule type="duplicateValues" dxfId="652" priority="8"/>
  </conditionalFormatting>
  <conditionalFormatting sqref="E30:E33">
    <cfRule type="duplicateValues" dxfId="651" priority="9"/>
    <cfRule type="duplicateValues" dxfId="650" priority="10"/>
  </conditionalFormatting>
  <conditionalFormatting sqref="F30:F33">
    <cfRule type="duplicateValues" dxfId="649" priority="11"/>
    <cfRule type="duplicateValues" dxfId="648" priority="12"/>
  </conditionalFormatting>
  <conditionalFormatting sqref="G30:G33">
    <cfRule type="duplicateValues" dxfId="647" priority="13"/>
    <cfRule type="duplicateValues" dxfId="646" priority="14"/>
  </conditionalFormatting>
  <conditionalFormatting sqref="H30:H33">
    <cfRule type="duplicateValues" dxfId="645" priority="15"/>
    <cfRule type="duplicateValues" dxfId="644" priority="16"/>
  </conditionalFormatting>
  <conditionalFormatting sqref="I30:I33">
    <cfRule type="duplicateValues" dxfId="643" priority="17"/>
    <cfRule type="duplicateValues" dxfId="642" priority="18"/>
  </conditionalFormatting>
  <conditionalFormatting sqref="J30:J33">
    <cfRule type="duplicateValues" dxfId="641" priority="19"/>
    <cfRule type="duplicateValues" dxfId="640" priority="20"/>
  </conditionalFormatting>
  <conditionalFormatting sqref="K30:K33">
    <cfRule type="duplicateValues" dxfId="639" priority="21"/>
    <cfRule type="duplicateValues" dxfId="638" priority="22"/>
  </conditionalFormatting>
  <conditionalFormatting sqref="B31:B34">
    <cfRule type="duplicateValues" dxfId="637" priority="1"/>
    <cfRule type="duplicateValues" dxfId="636" priority="2"/>
  </conditionalFormatting>
  <hyperlinks>
    <hyperlink ref="B13" r:id="rId1" xr:uid="{670D2C2D-BA9C-4BF9-AE6C-B4C55375D05E}"/>
    <hyperlink ref="B10" r:id="rId2" tooltip="mailto:theramicsnews_fas044@yopmail.com" display="theramicsnews_fas044@yopmail.com" xr:uid="{19BE788E-F1B9-4A3D-B8FC-CE4ADEF014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0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223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404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403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407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408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35" priority="3"/>
    <cfRule type="duplicateValues" dxfId="634" priority="4"/>
  </conditionalFormatting>
  <conditionalFormatting sqref="D30:D33">
    <cfRule type="duplicateValues" dxfId="633" priority="5"/>
    <cfRule type="duplicateValues" dxfId="632" priority="6"/>
  </conditionalFormatting>
  <conditionalFormatting sqref="E30:E33">
    <cfRule type="duplicateValues" dxfId="631" priority="7"/>
    <cfRule type="duplicateValues" dxfId="630" priority="8"/>
  </conditionalFormatting>
  <conditionalFormatting sqref="F30:F33">
    <cfRule type="duplicateValues" dxfId="629" priority="9"/>
    <cfRule type="duplicateValues" dxfId="628" priority="10"/>
  </conditionalFormatting>
  <conditionalFormatting sqref="G30:G33">
    <cfRule type="duplicateValues" dxfId="627" priority="11"/>
    <cfRule type="duplicateValues" dxfId="626" priority="12"/>
  </conditionalFormatting>
  <conditionalFormatting sqref="H30:H33">
    <cfRule type="duplicateValues" dxfId="625" priority="13"/>
    <cfRule type="duplicateValues" dxfId="624" priority="14"/>
  </conditionalFormatting>
  <conditionalFormatting sqref="I30:I33">
    <cfRule type="duplicateValues" dxfId="623" priority="15"/>
    <cfRule type="duplicateValues" dxfId="622" priority="16"/>
  </conditionalFormatting>
  <conditionalFormatting sqref="J30:J33">
    <cfRule type="duplicateValues" dxfId="621" priority="17"/>
    <cfRule type="duplicateValues" dxfId="620" priority="18"/>
  </conditionalFormatting>
  <conditionalFormatting sqref="K30:K33">
    <cfRule type="duplicateValues" dxfId="619" priority="19"/>
    <cfRule type="duplicateValues" dxfId="618" priority="20"/>
  </conditionalFormatting>
  <conditionalFormatting sqref="B29:B32">
    <cfRule type="duplicateValues" dxfId="617" priority="1"/>
    <cfRule type="duplicateValues" dxfId="616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topLeftCell="C1" workbookViewId="0">
      <pane ySplit="1" topLeftCell="A5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315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367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368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215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15" priority="3"/>
    <cfRule type="duplicateValues" dxfId="614" priority="4"/>
  </conditionalFormatting>
  <conditionalFormatting sqref="D30:D33">
    <cfRule type="duplicateValues" dxfId="613" priority="5"/>
    <cfRule type="duplicateValues" dxfId="612" priority="6"/>
  </conditionalFormatting>
  <conditionalFormatting sqref="E30:E33">
    <cfRule type="duplicateValues" dxfId="611" priority="7"/>
    <cfRule type="duplicateValues" dxfId="610" priority="8"/>
  </conditionalFormatting>
  <conditionalFormatting sqref="F30:F33">
    <cfRule type="duplicateValues" dxfId="609" priority="9"/>
    <cfRule type="duplicateValues" dxfId="608" priority="10"/>
  </conditionalFormatting>
  <conditionalFormatting sqref="G30:G33">
    <cfRule type="duplicateValues" dxfId="607" priority="11"/>
    <cfRule type="duplicateValues" dxfId="606" priority="12"/>
  </conditionalFormatting>
  <conditionalFormatting sqref="H30:H33">
    <cfRule type="duplicateValues" dxfId="605" priority="13"/>
    <cfRule type="duplicateValues" dxfId="604" priority="14"/>
  </conditionalFormatting>
  <conditionalFormatting sqref="I30:I33">
    <cfRule type="duplicateValues" dxfId="603" priority="15"/>
    <cfRule type="duplicateValues" dxfId="602" priority="16"/>
  </conditionalFormatting>
  <conditionalFormatting sqref="J30:J33">
    <cfRule type="duplicateValues" dxfId="601" priority="17"/>
    <cfRule type="duplicateValues" dxfId="600" priority="18"/>
  </conditionalFormatting>
  <conditionalFormatting sqref="K30:K33">
    <cfRule type="duplicateValues" dxfId="599" priority="19"/>
    <cfRule type="duplicateValues" dxfId="598" priority="20"/>
  </conditionalFormatting>
  <conditionalFormatting sqref="B29:B32">
    <cfRule type="duplicateValues" dxfId="597" priority="1"/>
    <cfRule type="duplicateValues" dxfId="596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172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174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381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76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384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95" priority="3"/>
    <cfRule type="duplicateValues" dxfId="594" priority="4"/>
  </conditionalFormatting>
  <conditionalFormatting sqref="D32:D35">
    <cfRule type="duplicateValues" dxfId="593" priority="5"/>
    <cfRule type="duplicateValues" dxfId="592" priority="6"/>
  </conditionalFormatting>
  <conditionalFormatting sqref="E32:E35">
    <cfRule type="duplicateValues" dxfId="591" priority="7"/>
    <cfRule type="duplicateValues" dxfId="590" priority="8"/>
  </conditionalFormatting>
  <conditionalFormatting sqref="F32:F35">
    <cfRule type="duplicateValues" dxfId="589" priority="9"/>
    <cfRule type="duplicateValues" dxfId="588" priority="10"/>
  </conditionalFormatting>
  <conditionalFormatting sqref="G32:G35">
    <cfRule type="duplicateValues" dxfId="587" priority="11"/>
    <cfRule type="duplicateValues" dxfId="586" priority="12"/>
  </conditionalFormatting>
  <conditionalFormatting sqref="H32:H35">
    <cfRule type="duplicateValues" dxfId="585" priority="13"/>
    <cfRule type="duplicateValues" dxfId="584" priority="14"/>
  </conditionalFormatting>
  <conditionalFormatting sqref="I32:I35">
    <cfRule type="duplicateValues" dxfId="583" priority="15"/>
    <cfRule type="duplicateValues" dxfId="582" priority="16"/>
  </conditionalFormatting>
  <conditionalFormatting sqref="J32:J35">
    <cfRule type="duplicateValues" dxfId="581" priority="17"/>
    <cfRule type="duplicateValues" dxfId="580" priority="18"/>
  </conditionalFormatting>
  <conditionalFormatting sqref="K32:K35">
    <cfRule type="duplicateValues" dxfId="579" priority="19"/>
    <cfRule type="duplicateValues" dxfId="578" priority="20"/>
  </conditionalFormatting>
  <conditionalFormatting sqref="B31:B34">
    <cfRule type="duplicateValues" dxfId="577" priority="1"/>
    <cfRule type="duplicateValues" dxfId="576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3C0-CD25-40D0-9545-FB16D825E930}">
  <dimension ref="A1:C63"/>
  <sheetViews>
    <sheetView topLeftCell="A58" workbookViewId="0">
      <selection activeCell="B84" sqref="B84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3">
      <c r="A1" s="1" t="s">
        <v>0</v>
      </c>
      <c r="B1" s="1" t="s">
        <v>194</v>
      </c>
      <c r="C1" s="5"/>
    </row>
    <row r="2" spans="1:3">
      <c r="A2" s="2" t="s">
        <v>4</v>
      </c>
      <c r="B2" s="8" t="s">
        <v>5</v>
      </c>
      <c r="C2" s="8"/>
    </row>
    <row r="3" spans="1:3">
      <c r="A3" s="2" t="s">
        <v>6</v>
      </c>
      <c r="B3" s="8" t="s">
        <v>214</v>
      </c>
      <c r="C3" s="8"/>
    </row>
    <row r="4" spans="1:3">
      <c r="A4" s="2" t="s">
        <v>8</v>
      </c>
      <c r="B4" s="22" t="s">
        <v>9</v>
      </c>
      <c r="C4" s="8"/>
    </row>
    <row r="5" spans="1:3">
      <c r="A5" s="2" t="s">
        <v>12</v>
      </c>
      <c r="B5" s="3" t="s">
        <v>343</v>
      </c>
      <c r="C5" s="8"/>
    </row>
    <row r="6" spans="1:3">
      <c r="A6" s="2" t="s">
        <v>13</v>
      </c>
      <c r="B6" s="3" t="s">
        <v>344</v>
      </c>
      <c r="C6" s="7"/>
    </row>
    <row r="7" spans="1:3">
      <c r="A7" s="2" t="s">
        <v>14</v>
      </c>
      <c r="B7" s="23" t="s">
        <v>305</v>
      </c>
      <c r="C7" s="7"/>
    </row>
    <row r="8" spans="1:3">
      <c r="A8" s="24" t="s">
        <v>16</v>
      </c>
      <c r="B8" s="25" t="s">
        <v>342</v>
      </c>
      <c r="C8" s="7"/>
    </row>
    <row r="9" spans="1:3">
      <c r="A9" s="2" t="s">
        <v>17</v>
      </c>
      <c r="B9" s="3" t="s">
        <v>137</v>
      </c>
      <c r="C9" s="10"/>
    </row>
    <row r="10" spans="1:3">
      <c r="A10" s="2" t="s">
        <v>1</v>
      </c>
      <c r="B10" s="29" t="s">
        <v>345</v>
      </c>
      <c r="C10" s="7"/>
    </row>
    <row r="11" spans="1:3">
      <c r="A11" s="2" t="s">
        <v>19</v>
      </c>
      <c r="B11" s="2" t="s">
        <v>20</v>
      </c>
      <c r="C11" s="7"/>
    </row>
    <row r="12" spans="1:3">
      <c r="A12" s="2" t="s">
        <v>21</v>
      </c>
      <c r="B12" s="2" t="s">
        <v>69</v>
      </c>
      <c r="C12" s="7"/>
    </row>
    <row r="13" spans="1:3">
      <c r="A13" s="2" t="s">
        <v>23</v>
      </c>
      <c r="B13" s="26" t="s">
        <v>63</v>
      </c>
      <c r="C13" s="7"/>
    </row>
    <row r="14" spans="1:3">
      <c r="A14" s="2" t="s">
        <v>24</v>
      </c>
      <c r="B14" s="2" t="s">
        <v>25</v>
      </c>
      <c r="C14" s="13"/>
    </row>
    <row r="15" spans="1:3">
      <c r="A15" s="2" t="s">
        <v>26</v>
      </c>
      <c r="B15" s="2" t="s">
        <v>27</v>
      </c>
      <c r="C15" s="7"/>
    </row>
    <row r="16" spans="1:3">
      <c r="A16" s="2" t="s">
        <v>28</v>
      </c>
      <c r="B16" s="2" t="s">
        <v>29</v>
      </c>
      <c r="C16" s="7"/>
    </row>
    <row r="17" spans="1:3">
      <c r="A17" s="2" t="s">
        <v>30</v>
      </c>
      <c r="B17" s="2" t="s">
        <v>31</v>
      </c>
      <c r="C17" s="7"/>
    </row>
    <row r="18" spans="1:3">
      <c r="A18" s="2" t="s">
        <v>32</v>
      </c>
      <c r="B18" s="2" t="s">
        <v>29</v>
      </c>
      <c r="C18" s="7"/>
    </row>
    <row r="19" spans="1:3">
      <c r="A19" s="2" t="s">
        <v>33</v>
      </c>
      <c r="B19" s="2" t="s">
        <v>34</v>
      </c>
      <c r="C19" s="7"/>
    </row>
    <row r="20" spans="1:3">
      <c r="A20" s="2" t="s">
        <v>35</v>
      </c>
      <c r="B20" s="2" t="s">
        <v>70</v>
      </c>
      <c r="C20" s="7"/>
    </row>
    <row r="21" spans="1:3">
      <c r="A21" s="2" t="s">
        <v>37</v>
      </c>
      <c r="B21" s="3" t="s">
        <v>77</v>
      </c>
      <c r="C21" s="7"/>
    </row>
    <row r="22" spans="1:3">
      <c r="A22" s="2" t="s">
        <v>39</v>
      </c>
      <c r="B22" s="2" t="s">
        <v>11</v>
      </c>
      <c r="C22" s="7"/>
    </row>
    <row r="23" spans="1:3">
      <c r="A23" s="2" t="s">
        <v>40</v>
      </c>
      <c r="B23" s="2" t="s">
        <v>41</v>
      </c>
      <c r="C23" s="7"/>
    </row>
    <row r="24" spans="1:3">
      <c r="A24" s="27" t="s">
        <v>42</v>
      </c>
      <c r="B24" s="28" t="s">
        <v>225</v>
      </c>
      <c r="C24" s="7"/>
    </row>
    <row r="25" spans="1:3">
      <c r="A25" s="27" t="s">
        <v>43</v>
      </c>
      <c r="B25" s="28" t="s">
        <v>315</v>
      </c>
      <c r="C25" s="15"/>
    </row>
    <row r="26" spans="1:3">
      <c r="A26" s="2" t="s">
        <v>44</v>
      </c>
      <c r="B26" s="3" t="s">
        <v>45</v>
      </c>
      <c r="C26" s="15"/>
    </row>
    <row r="27" spans="1:3">
      <c r="A27" s="2" t="s">
        <v>46</v>
      </c>
      <c r="B27" s="3" t="s">
        <v>45</v>
      </c>
      <c r="C27" s="7"/>
    </row>
    <row r="28" spans="1:3">
      <c r="A28" s="2" t="s">
        <v>47</v>
      </c>
      <c r="B28" s="3" t="s">
        <v>96</v>
      </c>
      <c r="C28" s="7"/>
    </row>
    <row r="29" spans="1:3">
      <c r="A29" s="2" t="s">
        <v>49</v>
      </c>
      <c r="B29" s="3" t="s">
        <v>50</v>
      </c>
      <c r="C29" s="7"/>
    </row>
    <row r="30" spans="1:3">
      <c r="A30" s="2" t="s">
        <v>51</v>
      </c>
      <c r="B30" s="3" t="s">
        <v>52</v>
      </c>
      <c r="C30" s="7"/>
    </row>
    <row r="31" spans="1:3">
      <c r="A31" s="2" t="s">
        <v>53</v>
      </c>
      <c r="B31" s="2" t="s">
        <v>54</v>
      </c>
      <c r="C31" s="7"/>
    </row>
    <row r="32" spans="1:3">
      <c r="A32" s="2" t="s">
        <v>55</v>
      </c>
      <c r="B32" s="3" t="s">
        <v>56</v>
      </c>
      <c r="C32" s="7"/>
    </row>
    <row r="33" spans="1:3">
      <c r="A33" s="2" t="s">
        <v>57</v>
      </c>
      <c r="B33" s="3" t="s">
        <v>3</v>
      </c>
      <c r="C33" s="7"/>
    </row>
    <row r="34" spans="1:3">
      <c r="A34" s="2" t="s">
        <v>58</v>
      </c>
      <c r="B34" s="3" t="s">
        <v>59</v>
      </c>
      <c r="C34" s="7"/>
    </row>
    <row r="35" spans="1:3">
      <c r="A35" s="2" t="s">
        <v>72</v>
      </c>
      <c r="B35" s="3" t="s">
        <v>73</v>
      </c>
      <c r="C35" s="7"/>
    </row>
    <row r="36" spans="1:3">
      <c r="A36" s="7" t="s">
        <v>60</v>
      </c>
      <c r="B36" s="7" t="s">
        <v>61</v>
      </c>
      <c r="C36" s="7"/>
    </row>
    <row r="37" spans="1:3">
      <c r="A37" s="7" t="s">
        <v>64</v>
      </c>
      <c r="B37" s="17" t="s">
        <v>67</v>
      </c>
      <c r="C37" s="7"/>
    </row>
    <row r="38" spans="1:3">
      <c r="A38" s="7" t="s">
        <v>74</v>
      </c>
      <c r="B38" s="7" t="s">
        <v>31</v>
      </c>
      <c r="C38" s="7"/>
    </row>
    <row r="39" spans="1:3">
      <c r="A39" s="7" t="s">
        <v>81</v>
      </c>
      <c r="B39" s="17" t="s">
        <v>124</v>
      </c>
      <c r="C39" s="7"/>
    </row>
    <row r="40" spans="1:3">
      <c r="A40" s="7" t="s">
        <v>80</v>
      </c>
      <c r="B40" s="7" t="s">
        <v>135</v>
      </c>
      <c r="C40" s="7"/>
    </row>
    <row r="41" spans="1:3">
      <c r="A41" s="7" t="s">
        <v>82</v>
      </c>
      <c r="B41" s="17" t="s">
        <v>92</v>
      </c>
      <c r="C41" s="7"/>
    </row>
    <row r="42" spans="1:3">
      <c r="A42" s="7" t="s">
        <v>83</v>
      </c>
      <c r="B42" s="17" t="s">
        <v>93</v>
      </c>
      <c r="C42" s="7"/>
    </row>
    <row r="43" spans="1:3">
      <c r="A43" s="7" t="s">
        <v>84</v>
      </c>
      <c r="B43" s="17" t="s">
        <v>94</v>
      </c>
      <c r="C43" s="7"/>
    </row>
    <row r="44" spans="1:3">
      <c r="A44" s="7" t="s">
        <v>85</v>
      </c>
      <c r="B44" s="17" t="s">
        <v>125</v>
      </c>
      <c r="C44" s="7"/>
    </row>
    <row r="45" spans="1:3">
      <c r="A45" s="7" t="s">
        <v>86</v>
      </c>
      <c r="B45" s="17" t="s">
        <v>308</v>
      </c>
      <c r="C45" s="7"/>
    </row>
    <row r="46" spans="1:3">
      <c r="A46" s="7" t="s">
        <v>87</v>
      </c>
      <c r="B46" s="17" t="s">
        <v>9</v>
      </c>
      <c r="C46" s="7"/>
    </row>
    <row r="47" spans="1:3">
      <c r="A47" s="7" t="s">
        <v>99</v>
      </c>
      <c r="B47" s="7"/>
      <c r="C47" s="7"/>
    </row>
    <row r="48" spans="1:3">
      <c r="A48" s="7" t="s">
        <v>100</v>
      </c>
      <c r="B48" s="17" t="s">
        <v>101</v>
      </c>
      <c r="C48" s="7"/>
    </row>
    <row r="49" spans="1:3">
      <c r="A49" s="7" t="s">
        <v>106</v>
      </c>
      <c r="B49" s="7" t="s">
        <v>61</v>
      </c>
      <c r="C49" s="7"/>
    </row>
    <row r="50" spans="1:3">
      <c r="A50" s="7" t="s">
        <v>105</v>
      </c>
      <c r="B50" s="17" t="s">
        <v>306</v>
      </c>
      <c r="C50" s="7"/>
    </row>
    <row r="51" spans="1:3">
      <c r="A51" s="7" t="s">
        <v>107</v>
      </c>
      <c r="B51" s="17" t="s">
        <v>307</v>
      </c>
      <c r="C51" s="7"/>
    </row>
    <row r="52" spans="1:3">
      <c r="A52" s="7" t="s">
        <v>108</v>
      </c>
      <c r="B52" s="7" t="s">
        <v>59</v>
      </c>
      <c r="C52" s="7"/>
    </row>
    <row r="53" spans="1:3">
      <c r="A53" s="7" t="s">
        <v>109</v>
      </c>
      <c r="B53" s="7" t="s">
        <v>114</v>
      </c>
      <c r="C53" s="7"/>
    </row>
    <row r="54" spans="1:3">
      <c r="A54" s="7" t="s">
        <v>110</v>
      </c>
      <c r="B54" s="17" t="s">
        <v>127</v>
      </c>
      <c r="C54" s="7"/>
    </row>
    <row r="55" spans="1:3">
      <c r="A55" s="2" t="s">
        <v>111</v>
      </c>
      <c r="B55" s="17" t="s">
        <v>114</v>
      </c>
      <c r="C55" s="7"/>
    </row>
    <row r="56" spans="1:3">
      <c r="A56" s="2" t="s">
        <v>112</v>
      </c>
      <c r="B56" s="17" t="s">
        <v>115</v>
      </c>
      <c r="C56" s="7"/>
    </row>
    <row r="57" spans="1:3">
      <c r="A57" s="2" t="s">
        <v>113</v>
      </c>
      <c r="B57" s="17" t="s">
        <v>116</v>
      </c>
      <c r="C57" s="7"/>
    </row>
    <row r="58" spans="1:3">
      <c r="A58" s="7" t="s">
        <v>117</v>
      </c>
      <c r="B58" s="7" t="s">
        <v>134</v>
      </c>
      <c r="C58" s="7"/>
    </row>
    <row r="59" spans="1:3">
      <c r="A59" s="2" t="s">
        <v>118</v>
      </c>
      <c r="B59" s="17" t="s">
        <v>61</v>
      </c>
      <c r="C59" s="7"/>
    </row>
    <row r="60" spans="1:3">
      <c r="A60" s="2" t="s">
        <v>119</v>
      </c>
      <c r="B60" s="17" t="s">
        <v>121</v>
      </c>
      <c r="C60" s="7"/>
    </row>
    <row r="61" spans="1:3">
      <c r="A61" s="2" t="s">
        <v>120</v>
      </c>
      <c r="B61" s="7" t="s">
        <v>136</v>
      </c>
      <c r="C61" s="7"/>
    </row>
    <row r="62" spans="1:3">
      <c r="A62" s="7" t="s">
        <v>126</v>
      </c>
      <c r="B62" s="7"/>
      <c r="C62" s="7"/>
    </row>
    <row r="63" spans="1:3">
      <c r="A63" s="7" t="s">
        <v>159</v>
      </c>
      <c r="B63" s="17" t="s">
        <v>31</v>
      </c>
      <c r="C63" s="7"/>
    </row>
  </sheetData>
  <conditionalFormatting sqref="C30:C33">
    <cfRule type="duplicateValues" dxfId="575" priority="3"/>
    <cfRule type="duplicateValues" dxfId="574" priority="4"/>
  </conditionalFormatting>
  <conditionalFormatting sqref="B29:B32">
    <cfRule type="duplicateValues" dxfId="573" priority="1"/>
    <cfRule type="duplicateValues" dxfId="572" priority="2"/>
  </conditionalFormatting>
  <hyperlinks>
    <hyperlink ref="B13" r:id="rId1" xr:uid="{F863F8AC-D54B-44FB-ACBA-D28F0726BABF}"/>
    <hyperlink ref="B10" r:id="rId2" tooltip="mailto:theramicsnews_fas044@yopmail.com" display="theramicsnews_fas044@yopmail.com" xr:uid="{F02DAB97-0532-4A73-85A5-6E434270D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TC_01_ILLoanApproved_Review</vt:lpstr>
      <vt:lpstr>TC_OTP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Sheet1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TC_25_IL_CRM_Denied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CAN_Online_TC35_IL_flink_OAS</vt:lpstr>
      <vt:lpstr>TC36_IL_flink_Pension</vt:lpstr>
      <vt:lpstr>TC37_SPL_Nonflink_MIS</vt:lpstr>
      <vt:lpstr>TC38_SPL_autofund_Earlyoff2</vt:lpstr>
      <vt:lpstr>TC39_Refinance_NonFlinks_SK_pro</vt:lpstr>
      <vt:lpstr>TC40_IL_Approved_Datepicker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2024-01-03T05:17:52Z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