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ulm\Desktop\Mathy\Facultate\Anul 2\Sisteme de Gestiune a Bazelor de Date\Laboratoare\Lab2\documentation\"/>
    </mc:Choice>
  </mc:AlternateContent>
  <xr:revisionPtr revIDLastSave="0" documentId="8_{D40E4C96-D5FF-4114-96B5-EBCC00198FBD}" xr6:coauthVersionLast="47" xr6:coauthVersionMax="47" xr10:uidLastSave="{00000000-0000-0000-0000-000000000000}"/>
  <bookViews>
    <workbookView xWindow="14295" yWindow="0" windowWidth="14610" windowHeight="15585" xr2:uid="{0FA79E9B-48BD-40FF-8B3C-F0A797680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</calcChain>
</file>

<file path=xl/sharedStrings.xml><?xml version="1.0" encoding="utf-8"?>
<sst xmlns="http://schemas.openxmlformats.org/spreadsheetml/2006/main" count="16" uniqueCount="14">
  <si>
    <t>Metoda de inserare a 5000 de rânduri</t>
  </si>
  <si>
    <t>Auto-commit</t>
  </si>
  <si>
    <t>Batch Inserts</t>
  </si>
  <si>
    <t>Single Transaction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</si>
  <si>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</si>
  <si>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</si>
  <si>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</si>
  <si>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</si>
  <si>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</si>
  <si>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</si>
  <si>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</si>
  <si>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</si>
  <si>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</si>
  <si>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 xml:space="preserve">Auto - Commit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</si>
</sst>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execution time for 5000 insertions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35870516185476"/>
          <c:y val="5.7835739282589678E-2"/>
          <c:w val="0.8776412948381452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Sheet1!$B$9:$B$11</c:f>
              <c:strCache>
                <c:ptCount val="3"/>
                <c:pt idx="0">
                  <c:v>Auto - Commit </c:v>
                </c:pt>
                <c:pt idx="1">
                  <c:v>Batch Inserts</c:v>
                </c:pt>
                <c:pt idx="2">
                  <c:v>Single Transaction</c:v>
                </c:pt>
              </c:strCache>
            </c:strRef>
          </c:cat>
          <c:val>
            <c:numRef>
              <c:f>Sheet1!$C$9:$C$11</c:f>
              <c:numCache>
                <c:formatCode>General</c:formatCode>
                <c:ptCount val="3"/>
                <c:pt idx="0">
                  <c:v>3498.1111111111113</c:v>
                </c:pt>
                <c:pt idx="1">
                  <c:v>269.66666666666669</c:v>
                </c:pt>
                <c:pt idx="2">
                  <c:v>144.88888888888889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F-43DF-B892-3E1197042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299264"/>
        <c:axId val="1403300704"/>
      </c:barChart>
      <c:catAx>
        <c:axId val="140329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00704"/>
        <c:crosses val="autoZero"/>
        <c:auto val="1"/>
        <c:lblAlgn val="ctr"/>
        <c:lblOffset val="100"/>
        <c:noMultiLvlLbl val="0"/>
      </c:catAx>
      <c:valAx>
        <c:axId val="14033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29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8</xdr:row>
      <xdr:rowOff>23812</xdr:rowOff>
    </xdr:from>
    <xdr:to>
      <xdr:col>10</xdr:col>
      <xdr:colOff>571500</xdr:colOff>
      <xdr:row>22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96CE0-9C08-D2A0-A9FC-95E4A52EB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7459-344C-407A-8D13-CE21B2803468}">
  <dimension ref="B4:K11"/>
  <sheetViews>
    <sheetView tabSelected="1" workbookViewId="0">
      <selection activeCell="B9" sqref="B9:C11"/>
    </sheetView>
  </sheetViews>
  <sheetFormatPr defaultRowHeight="15" x14ac:dyDescent="0.25"/>
  <cols>
    <col min="2" max="2" width="34.28515625" bestFit="1" customWidth="1"/>
  </cols>
  <sheetData>
    <row r="4" spans="2:11" x14ac:dyDescent="0.25">
      <c r="B4" s="2" t="s">
        <v>0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2:11" x14ac:dyDescent="0.25">
      <c r="B5" s="2" t="s">
        <v>1</v>
      </c>
      <c r="C5" s="1">
        <v>3559</v>
      </c>
      <c r="D5" s="1">
        <v>3569</v>
      </c>
      <c r="E5" s="1">
        <v>3470</v>
      </c>
      <c r="F5" s="1">
        <v>3620</v>
      </c>
      <c r="G5" s="1">
        <v>3321</v>
      </c>
      <c r="H5" s="1">
        <v>3369</v>
      </c>
      <c r="I5" s="1">
        <v>3331</v>
      </c>
      <c r="J5" s="1">
        <v>3244</v>
      </c>
      <c r="K5" s="1">
        <v>4000</v>
      </c>
    </row>
    <row r="6" spans="2:11" x14ac:dyDescent="0.25">
      <c r="B6" s="2" t="s">
        <v>2</v>
      </c>
      <c r="C6" s="1">
        <v>238</v>
      </c>
      <c r="D6" s="1">
        <v>238</v>
      </c>
      <c r="E6" s="1">
        <v>275</v>
      </c>
      <c r="F6" s="1">
        <v>249</v>
      </c>
      <c r="G6" s="1">
        <v>207</v>
      </c>
      <c r="H6" s="1">
        <v>237</v>
      </c>
      <c r="I6" s="1">
        <v>193</v>
      </c>
      <c r="J6" s="1">
        <v>214</v>
      </c>
      <c r="K6" s="1">
        <v>576</v>
      </c>
    </row>
    <row r="7" spans="2:11" x14ac:dyDescent="0.25">
      <c r="B7" s="2" t="s">
        <v>3</v>
      </c>
      <c r="C7" s="1">
        <v>133</v>
      </c>
      <c r="D7" s="1">
        <v>128</v>
      </c>
      <c r="E7" s="1">
        <v>172</v>
      </c>
      <c r="F7" s="1">
        <v>138</v>
      </c>
      <c r="G7" s="1">
        <v>132</v>
      </c>
      <c r="H7" s="1">
        <v>147</v>
      </c>
      <c r="I7" s="1">
        <v>135</v>
      </c>
      <c r="J7" s="1">
        <v>185</v>
      </c>
      <c r="K7" s="1">
        <v>134</v>
      </c>
    </row>
    <row r="9" spans="2:11" x14ac:dyDescent="0.25">
      <c r="B9" s="2" t="s">
        <v>13</v>
      </c>
      <c r="C9">
        <f>AVERAGE(C5:K5)</f>
        <v>3498.1111111111113</v>
      </c>
    </row>
    <row r="10" spans="2:11" x14ac:dyDescent="0.25">
      <c r="B10" s="2" t="s">
        <v>2</v>
      </c>
      <c r="C10">
        <f>AVERAGE(C6:K6)</f>
        <v>269.66666666666669</v>
      </c>
    </row>
    <row r="11" spans="2:11" x14ac:dyDescent="0.25">
      <c r="B11" s="2" t="s">
        <v>3</v>
      </c>
      <c r="C11">
        <f>AVERAGE(C7:K7)</f>
        <v>144.88888888888889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MATHYAS ACUL</dc:creator>
  <cp:lastModifiedBy>MATHYAS ACUL</cp:lastModifiedBy>
  <dcterms:created xsi:type="dcterms:W3CDTF">2026-03-16T14:21:01Z</dcterms:created>
  <dcterms:modified xsi:type="dcterms:W3CDTF">2026-03-16T14:36:59Z</dcterms:modified>
</cp:coreProperties>
</file>