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<sst xmlns="http://schemas.openxmlformats.org/spreadsheetml/2006/main" count="447" uniqueCount="447">
  <si>
    <t>TileName</t>
  </si>
  <si>
    <t>ImageDir</t>
  </si>
  <si>
    <t>Time</t>
  </si>
  <si>
    <t>like</t>
  </si>
  <si>
    <t>MaterialData0</t>
  </si>
  <si>
    <t>MaterialData1</t>
  </si>
  <si>
    <t>MaterialData2</t>
  </si>
  <si>
    <t>MaterialData3</t>
  </si>
  <si>
    <t>enableCrack</t>
  </si>
  <si>
    <t>试片A1B1</t>
  </si>
  <si>
    <t>…/assets/tile_image/A1B1.png</t>
  </si>
  <si>
    <t>试片A1B2</t>
  </si>
  <si>
    <t>…/assets/tile_image/A1B2.png</t>
  </si>
  <si>
    <t>试片A1B3</t>
  </si>
  <si>
    <t>…/assets/tile_image/A1B3.png</t>
  </si>
  <si>
    <t>试片A1B4</t>
  </si>
  <si>
    <t>…/assets/tile_image/A1B4.png</t>
  </si>
  <si>
    <t>试片A1B5</t>
  </si>
  <si>
    <t>…/assets/tile_image/A1B5.png</t>
  </si>
  <si>
    <t>试片A1H1</t>
  </si>
  <si>
    <t>…/assets/tile_image/A1H1.png</t>
  </si>
  <si>
    <t>试片A1H2</t>
  </si>
  <si>
    <t>…/assets/tile_image/A1H2.png</t>
  </si>
  <si>
    <t>试片A1H3</t>
  </si>
  <si>
    <t>…/assets/tile_image/A1H3.png</t>
  </si>
  <si>
    <t>试片A1H4</t>
  </si>
  <si>
    <t>…/assets/tile_image/A1H4.png</t>
  </si>
  <si>
    <t>试片A1H5</t>
  </si>
  <si>
    <t>…/assets/tile_image/A1H5.png</t>
  </si>
  <si>
    <t>试片A2B1</t>
  </si>
  <si>
    <t>…/assets/tile_image/A2B1.png</t>
  </si>
  <si>
    <t>试片A2B2</t>
  </si>
  <si>
    <t>…/assets/tile_image/A2B2.png</t>
  </si>
  <si>
    <t>试片A2B3</t>
  </si>
  <si>
    <t>…/assets/tile_image/A2B3.png</t>
  </si>
  <si>
    <t>试片A2B4</t>
  </si>
  <si>
    <t>…/assets/tile_image/A2B4.png</t>
  </si>
  <si>
    <t>试片A2B5</t>
  </si>
  <si>
    <t>…/assets/tile_image/A2B5.png</t>
  </si>
  <si>
    <t>试片A2H1</t>
  </si>
  <si>
    <t>…/assets/tile_image/A2H1.png</t>
  </si>
  <si>
    <t>试片A2H2</t>
  </si>
  <si>
    <t>…/assets/tile_image/A2H2.png</t>
  </si>
  <si>
    <t>试片A2H3</t>
  </si>
  <si>
    <t>…/assets/tile_image/A2H3.png</t>
  </si>
  <si>
    <t>试片A2H4</t>
  </si>
  <si>
    <t>…/assets/tile_image/A2H4.png</t>
  </si>
  <si>
    <t>试片A2H5</t>
  </si>
  <si>
    <t>…/assets/tile_image/A2H5.png</t>
  </si>
  <si>
    <t>试片A3B1</t>
  </si>
  <si>
    <t>…/assets/tile_image/A3B1.png</t>
  </si>
  <si>
    <t>试片A3B2</t>
  </si>
  <si>
    <t>…/assets/tile_image/A3B2.png</t>
  </si>
  <si>
    <t>试片A3B3</t>
  </si>
  <si>
    <t>…/assets/tile_image/A3B3.png</t>
  </si>
  <si>
    <t>试片A3B4</t>
  </si>
  <si>
    <t>…/assets/tile_image/A3B4.png</t>
  </si>
  <si>
    <t>试片A3B5</t>
  </si>
  <si>
    <t>…/assets/tile_image/A3B5.png</t>
  </si>
  <si>
    <t>试片A3H1</t>
  </si>
  <si>
    <t>…/assets/tile_image/A3H1.png</t>
  </si>
  <si>
    <t>试片A3H2</t>
  </si>
  <si>
    <t>…/assets/tile_image/A3H2.png</t>
  </si>
  <si>
    <t>试片A3H3</t>
  </si>
  <si>
    <t>…/assets/tile_image/A3H3.png</t>
  </si>
  <si>
    <t>试片A3H4</t>
  </si>
  <si>
    <t>…/assets/tile_image/A3H4.png</t>
  </si>
  <si>
    <t>试片A3H5</t>
  </si>
  <si>
    <t>…/assets/tile_image/A3H5.png</t>
  </si>
  <si>
    <t>试片A4B1</t>
  </si>
  <si>
    <t>…/assets/tile_image/A4B1.png</t>
  </si>
  <si>
    <t>试片A4B2</t>
  </si>
  <si>
    <t>…/assets/tile_image/A4B2.png</t>
  </si>
  <si>
    <t>试片A4B3</t>
  </si>
  <si>
    <t>…/assets/tile_image/A4B3.png</t>
  </si>
  <si>
    <t>试片A4B4</t>
  </si>
  <si>
    <t>…/assets/tile_image/A4B4.png</t>
  </si>
  <si>
    <t>试片A4B5</t>
  </si>
  <si>
    <t>…/assets/tile_image/A4B5.png</t>
  </si>
  <si>
    <t>试片A4H1</t>
  </si>
  <si>
    <t>…/assets/tile_image/A4H1.png</t>
  </si>
  <si>
    <t>试片A4H2</t>
  </si>
  <si>
    <t>…/assets/tile_image/A4H2.png</t>
  </si>
  <si>
    <t>试片A4H3</t>
  </si>
  <si>
    <t>…/assets/tile_image/A4H3.png</t>
  </si>
  <si>
    <t>试片A4H4</t>
  </si>
  <si>
    <t>…/assets/tile_image/A4H4.png</t>
  </si>
  <si>
    <t>试片A4H5</t>
  </si>
  <si>
    <t>…/assets/tile_image/A4H5.png</t>
  </si>
  <si>
    <t>试片A5B1</t>
  </si>
  <si>
    <t>…/assets/tile_image/A5B1.png</t>
  </si>
  <si>
    <t>试片A5B2</t>
  </si>
  <si>
    <t>…/assets/tile_image/A5B2.png</t>
  </si>
  <si>
    <t>试片A5B3</t>
  </si>
  <si>
    <t>…/assets/tile_image/A5B3.png</t>
  </si>
  <si>
    <t>试片A5B4</t>
  </si>
  <si>
    <t>…/assets/tile_image/A5B4.png</t>
  </si>
  <si>
    <t>试片A5B5</t>
  </si>
  <si>
    <t>…/assets/tile_image/A5B5.png</t>
  </si>
  <si>
    <t>试片A5H1</t>
  </si>
  <si>
    <t>…/assets/tile_image/A5H1.png</t>
  </si>
  <si>
    <t>试片A5H2</t>
  </si>
  <si>
    <t>…/assets/tile_image/A5H2.png</t>
  </si>
  <si>
    <t>试片A5H3</t>
  </si>
  <si>
    <t>…/assets/tile_image/A5H3.png</t>
  </si>
  <si>
    <t>试片A5H4</t>
  </si>
  <si>
    <t>…/assets/tile_image/A5H4.png</t>
  </si>
  <si>
    <t>试片A5H5</t>
  </si>
  <si>
    <t>…/assets/tile_image/A5H5.png</t>
  </si>
  <si>
    <t>试片A6B1</t>
  </si>
  <si>
    <t>…/assets/tile_image/A6B1.png</t>
  </si>
  <si>
    <t>试片A6B2</t>
  </si>
  <si>
    <t>…/assets/tile_image/A6B2.png</t>
  </si>
  <si>
    <t>试片A6B3</t>
  </si>
  <si>
    <t>…/assets/tile_image/A6B3.png</t>
  </si>
  <si>
    <t>试片A6B4</t>
  </si>
  <si>
    <t>…/assets/tile_image/A6B4.png</t>
  </si>
  <si>
    <t>试片A6B5</t>
  </si>
  <si>
    <t>…/assets/tile_image/A6B5.png</t>
  </si>
  <si>
    <t>试片A6H1</t>
  </si>
  <si>
    <t>…/assets/tile_image/A6H1.png</t>
  </si>
  <si>
    <t>试片A6H2</t>
  </si>
  <si>
    <t>…/assets/tile_image/A6H2.png</t>
  </si>
  <si>
    <t>试片A6H3</t>
  </si>
  <si>
    <t>…/assets/tile_image/A6H3.png</t>
  </si>
  <si>
    <t>试片A6H4</t>
  </si>
  <si>
    <t>…/assets/tile_image/A6H4.png</t>
  </si>
  <si>
    <t>试片A6H5</t>
  </si>
  <si>
    <t>…/assets/tile_image/A6H5.png</t>
  </si>
  <si>
    <t>试片A7B1</t>
  </si>
  <si>
    <t>…/assets/tile_image/A7B1.png</t>
  </si>
  <si>
    <t>试片A7B2</t>
  </si>
  <si>
    <t>…/assets/tile_image/A7B2.png</t>
  </si>
  <si>
    <t>试片A7B3</t>
  </si>
  <si>
    <t>…/assets/tile_image/A7B3.png</t>
  </si>
  <si>
    <t>试片A7B4</t>
  </si>
  <si>
    <t>…/assets/tile_image/A7B4.png</t>
  </si>
  <si>
    <t>试片A7B5</t>
  </si>
  <si>
    <t>…/assets/tile_image/A7B5.png</t>
  </si>
  <si>
    <t>试片A7H1</t>
  </si>
  <si>
    <t>…/assets/tile_image/A7H1.png</t>
  </si>
  <si>
    <t>试片A7H2</t>
  </si>
  <si>
    <t>…/assets/tile_image/A7H2.png</t>
  </si>
  <si>
    <t>试片A7H3</t>
  </si>
  <si>
    <t>…/assets/tile_image/A7H3.png</t>
  </si>
  <si>
    <t>试片A7H4</t>
  </si>
  <si>
    <t>…/assets/tile_image/A7H4.png</t>
  </si>
  <si>
    <t>试片A7H5</t>
  </si>
  <si>
    <t>…/assets/tile_image/A7H5.png</t>
  </si>
  <si>
    <t>试片A8B1</t>
  </si>
  <si>
    <t>…/assets/tile_image/A8B1.png</t>
  </si>
  <si>
    <t>试片A8B2</t>
  </si>
  <si>
    <t>…/assets/tile_image/A8B2.png</t>
  </si>
  <si>
    <t>试片A8B3</t>
  </si>
  <si>
    <t>…/assets/tile_image/A8B3.png</t>
  </si>
  <si>
    <t>试片A8B4</t>
  </si>
  <si>
    <t>…/assets/tile_image/A8B4.png</t>
  </si>
  <si>
    <t>试片A8B5</t>
  </si>
  <si>
    <t>…/assets/tile_image/A8B5.png</t>
  </si>
  <si>
    <t>试片A8H1</t>
  </si>
  <si>
    <t>…/assets/tile_image/A8H1.png</t>
  </si>
  <si>
    <t>试片A8H2</t>
  </si>
  <si>
    <t>…/assets/tile_image/A8H2.png</t>
  </si>
  <si>
    <t>试片A8H3</t>
  </si>
  <si>
    <t>…/assets/tile_image/A8H3.png</t>
  </si>
  <si>
    <t>试片A8H4</t>
  </si>
  <si>
    <t>…/assets/tile_image/A8H4.png</t>
  </si>
  <si>
    <t>试片A8H5</t>
  </si>
  <si>
    <t>…/assets/tile_image/A8H5.png</t>
  </si>
  <si>
    <t>试片A9B1</t>
  </si>
  <si>
    <t>…/assets/tile_image/A9B1.png</t>
  </si>
  <si>
    <t>试片A9B2</t>
  </si>
  <si>
    <t>…/assets/tile_image/A9B2.png</t>
  </si>
  <si>
    <t>试片A9B3</t>
  </si>
  <si>
    <t>…/assets/tile_image/A9B3.png</t>
  </si>
  <si>
    <t>试片A9B4</t>
  </si>
  <si>
    <t>…/assets/tile_image/A9B4.png</t>
  </si>
  <si>
    <t>试片A9B5</t>
  </si>
  <si>
    <t>…/assets/tile_image/A9B5.png</t>
  </si>
  <si>
    <t>试片A9H1</t>
  </si>
  <si>
    <t>…/assets/tile_image/A9H1.png</t>
  </si>
  <si>
    <t>试片A9H2</t>
  </si>
  <si>
    <t>…/assets/tile_image/A9H2.png</t>
  </si>
  <si>
    <t>试片A9H3</t>
  </si>
  <si>
    <t>…/assets/tile_image/A9H3.png</t>
  </si>
  <si>
    <t>试片A9H4</t>
  </si>
  <si>
    <t>…/assets/tile_image/A9H4.png</t>
  </si>
  <si>
    <t>试片A9H5</t>
  </si>
  <si>
    <t>…/assets/tile_image/A9H5.png</t>
  </si>
  <si>
    <t>试片B1B1</t>
  </si>
  <si>
    <t>…/assets/tile_image/B1B1.png</t>
  </si>
  <si>
    <t>试片B1B2</t>
  </si>
  <si>
    <t>…/assets/tile_image/B1B2.png</t>
  </si>
  <si>
    <t>试片B1B3</t>
  </si>
  <si>
    <t>…/assets/tile_image/B1B3.png</t>
  </si>
  <si>
    <t>试片B1B4</t>
  </si>
  <si>
    <t>…/assets/tile_image/B1B4.png</t>
  </si>
  <si>
    <t>试片B1B5</t>
  </si>
  <si>
    <t>…/assets/tile_image/B1B5.png</t>
  </si>
  <si>
    <t>试片B1H1</t>
  </si>
  <si>
    <t>…/assets/tile_image/B1H1.png</t>
  </si>
  <si>
    <t>试片B1H2</t>
  </si>
  <si>
    <t>…/assets/tile_image/B1H2.png</t>
  </si>
  <si>
    <t>试片B1H3</t>
  </si>
  <si>
    <t>…/assets/tile_image/B1H3.png</t>
  </si>
  <si>
    <t>试片B1H4</t>
  </si>
  <si>
    <t>…/assets/tile_image/B1H4.png</t>
  </si>
  <si>
    <t>试片B1H5</t>
  </si>
  <si>
    <t>…/assets/tile_image/B1H5.png</t>
  </si>
  <si>
    <t>试片B2B1</t>
  </si>
  <si>
    <t>…/assets/tile_image/B2B1.png</t>
  </si>
  <si>
    <t>试片B2B2</t>
  </si>
  <si>
    <t>…/assets/tile_image/B2B2.png</t>
  </si>
  <si>
    <t>试片B2B3</t>
  </si>
  <si>
    <t>…/assets/tile_image/B2B3.png</t>
  </si>
  <si>
    <t>试片B2B4</t>
  </si>
  <si>
    <t>…/assets/tile_image/B2B4.png</t>
  </si>
  <si>
    <t>试片B2B5</t>
  </si>
  <si>
    <t>…/assets/tile_image/B2B5.png</t>
  </si>
  <si>
    <t>试片B2H1</t>
  </si>
  <si>
    <t>…/assets/tile_image/B2H1.png</t>
  </si>
  <si>
    <t>试片B2H2</t>
  </si>
  <si>
    <t>…/assets/tile_image/B2H2.png</t>
  </si>
  <si>
    <t>试片B2H3</t>
  </si>
  <si>
    <t>…/assets/tile_image/B2H3.png</t>
  </si>
  <si>
    <t>试片B2H4</t>
  </si>
  <si>
    <t>…/assets/tile_image/B2H4.png</t>
  </si>
  <si>
    <t>试片B2H5</t>
  </si>
  <si>
    <t>…/assets/tile_image/B2H5.png</t>
  </si>
  <si>
    <t>试片B3B1</t>
  </si>
  <si>
    <t>…/assets/tile_image/B3B1.png</t>
  </si>
  <si>
    <t>试片B3B2</t>
  </si>
  <si>
    <t>…/assets/tile_image/B3B2.png</t>
  </si>
  <si>
    <t>试片B3B3</t>
  </si>
  <si>
    <t>…/assets/tile_image/B3B3.png</t>
  </si>
  <si>
    <t>试片B3B4</t>
  </si>
  <si>
    <t>…/assets/tile_image/B3B4.png</t>
  </si>
  <si>
    <t>试片B3B5</t>
  </si>
  <si>
    <t>…/assets/tile_image/B3B5.png</t>
  </si>
  <si>
    <t>试片B3H1</t>
  </si>
  <si>
    <t>…/assets/tile_image/B3H1.png</t>
  </si>
  <si>
    <t>试片B3H2</t>
  </si>
  <si>
    <t>…/assets/tile_image/B3H2.png</t>
  </si>
  <si>
    <t>试片B3H3</t>
  </si>
  <si>
    <t>…/assets/tile_image/B3H3.png</t>
  </si>
  <si>
    <t>试片B3H4</t>
  </si>
  <si>
    <t>…/assets/tile_image/B3H4.png</t>
  </si>
  <si>
    <t>试片B3H5</t>
  </si>
  <si>
    <t>…/assets/tile_image/B3H5.png</t>
  </si>
  <si>
    <t>试片B4B1</t>
  </si>
  <si>
    <t>…/assets/tile_image/B4B1.png</t>
  </si>
  <si>
    <t>试片B4B2</t>
  </si>
  <si>
    <t>…/assets/tile_image/B4B2.png</t>
  </si>
  <si>
    <t>试片B4B3</t>
  </si>
  <si>
    <t>…/assets/tile_image/B4B3.png</t>
  </si>
  <si>
    <t>试片B4B4</t>
  </si>
  <si>
    <t>…/assets/tile_image/B4B4.png</t>
  </si>
  <si>
    <t>试片B4B5</t>
  </si>
  <si>
    <t>…/assets/tile_image/B4B5.png</t>
  </si>
  <si>
    <t>试片B4H1</t>
  </si>
  <si>
    <t>…/assets/tile_image/B4H1.png</t>
  </si>
  <si>
    <t>试片B4H2</t>
  </si>
  <si>
    <t>…/assets/tile_image/B4H2.png</t>
  </si>
  <si>
    <t>试片B4H3</t>
  </si>
  <si>
    <t>…/assets/tile_image/B4H3.png</t>
  </si>
  <si>
    <t>试片B4H4</t>
  </si>
  <si>
    <t>…/assets/tile_image/B4H4.png</t>
  </si>
  <si>
    <t>试片B4H5</t>
  </si>
  <si>
    <t>…/assets/tile_image/B4H5.png</t>
  </si>
  <si>
    <t>试片B5B1</t>
  </si>
  <si>
    <t>…/assets/tile_image/B5B1.png</t>
  </si>
  <si>
    <t>试片B5B2</t>
  </si>
  <si>
    <t>…/assets/tile_image/B5B2.png</t>
  </si>
  <si>
    <t>试片B5B3</t>
  </si>
  <si>
    <t>…/assets/tile_image/B5B3.png</t>
  </si>
  <si>
    <t>试片B5B4</t>
  </si>
  <si>
    <t>…/assets/tile_image/B5B4.png</t>
  </si>
  <si>
    <t>试片B5B5</t>
  </si>
  <si>
    <t>…/assets/tile_image/B5B5.png</t>
  </si>
  <si>
    <t>试片B5H1</t>
  </si>
  <si>
    <t>…/assets/tile_image/B5H1.png</t>
  </si>
  <si>
    <t>试片B5H2</t>
  </si>
  <si>
    <t>…/assets/tile_image/B5H2.png</t>
  </si>
  <si>
    <t>试片B5H3</t>
  </si>
  <si>
    <t>…/assets/tile_image/B5H3.png</t>
  </si>
  <si>
    <t>试片B5H4</t>
  </si>
  <si>
    <t>…/assets/tile_image/B5H4.png</t>
  </si>
  <si>
    <t>试片B5H5</t>
  </si>
  <si>
    <t>…/assets/tile_image/B5H5.png</t>
  </si>
  <si>
    <t>试片B6B1</t>
  </si>
  <si>
    <t>…/assets/tile_image/B6B1.png</t>
  </si>
  <si>
    <t>试片B6B2</t>
  </si>
  <si>
    <t>…/assets/tile_image/B6B2.png</t>
  </si>
  <si>
    <t>试片B6B3</t>
  </si>
  <si>
    <t>…/assets/tile_image/B6B3.png</t>
  </si>
  <si>
    <t>试片B6B4</t>
  </si>
  <si>
    <t>…/assets/tile_image/B6B4.png</t>
  </si>
  <si>
    <t>试片B6H1</t>
  </si>
  <si>
    <t>…/assets/tile_image/B6H1.png</t>
  </si>
  <si>
    <t>试片B6H2</t>
  </si>
  <si>
    <t>…/assets/tile_image/B6H2.png</t>
  </si>
  <si>
    <t>试片B6H3</t>
  </si>
  <si>
    <t>…/assets/tile_image/B6H3.png</t>
  </si>
  <si>
    <t>试片B6H4</t>
  </si>
  <si>
    <t>…/assets/tile_image/B6H4.png</t>
  </si>
  <si>
    <t>试片B6H5</t>
  </si>
  <si>
    <t>…/assets/tile_image/B6H5.png</t>
  </si>
  <si>
    <t>试片C1B1</t>
  </si>
  <si>
    <t>…/assets/tile_image/C1B1.png</t>
  </si>
  <si>
    <t>试片C1B2</t>
  </si>
  <si>
    <t>…/assets/tile_image/C1B2.png</t>
  </si>
  <si>
    <t>试片C1B3</t>
  </si>
  <si>
    <t>…/assets/tile_image/C1B3.png</t>
  </si>
  <si>
    <t>试片C1B4</t>
  </si>
  <si>
    <t>…/assets/tile_image/C1B4.png</t>
  </si>
  <si>
    <t>试片C1B5</t>
  </si>
  <si>
    <t>…/assets/tile_image/C1B5.png</t>
  </si>
  <si>
    <t>试片C1H1</t>
  </si>
  <si>
    <t>…/assets/tile_image/C1H1.png</t>
  </si>
  <si>
    <t>试片C1H2</t>
  </si>
  <si>
    <t>…/assets/tile_image/C1H2.png</t>
  </si>
  <si>
    <t>试片C1H3</t>
  </si>
  <si>
    <t>…/assets/tile_image/C1H3.png</t>
  </si>
  <si>
    <t>试片C1H4</t>
  </si>
  <si>
    <t>…/assets/tile_image/C1H4.png</t>
  </si>
  <si>
    <t>试片C1H5</t>
  </si>
  <si>
    <t>…/assets/tile_image/C1H5.png</t>
  </si>
  <si>
    <t>试片C2B1</t>
  </si>
  <si>
    <t>…/assets/tile_image/C2B1.png</t>
  </si>
  <si>
    <t>试片C2B2</t>
  </si>
  <si>
    <t>…/assets/tile_image/C2B2.png</t>
  </si>
  <si>
    <t>试片C2B3</t>
  </si>
  <si>
    <t>…/assets/tile_image/C2B3.png</t>
  </si>
  <si>
    <t>试片C2B4</t>
  </si>
  <si>
    <t>…/assets/tile_image/C2B4.png</t>
  </si>
  <si>
    <t>试片C2B5</t>
  </si>
  <si>
    <t>…/assets/tile_image/C2B5.png</t>
  </si>
  <si>
    <t>试片C2H1</t>
  </si>
  <si>
    <t>…/assets/tile_image/C2H1.png</t>
  </si>
  <si>
    <t>试片C2H2</t>
  </si>
  <si>
    <t>…/assets/tile_image/C2H2.png</t>
  </si>
  <si>
    <t>试片C2H3</t>
  </si>
  <si>
    <t>…/assets/tile_image/C2H3.png</t>
  </si>
  <si>
    <t>试片C2H4</t>
  </si>
  <si>
    <t>…/assets/tile_image/C2H4.png</t>
  </si>
  <si>
    <t>试片C2H5</t>
  </si>
  <si>
    <t>…/assets/tile_image/C2H5.png</t>
  </si>
  <si>
    <t>试片C3B1</t>
  </si>
  <si>
    <t>…/assets/tile_image/C3B1.png</t>
  </si>
  <si>
    <t>试片C3B2</t>
  </si>
  <si>
    <t>…/assets/tile_image/C3B2.png</t>
  </si>
  <si>
    <t>试片C3B3</t>
  </si>
  <si>
    <t>…/assets/tile_image/C3B3.png</t>
  </si>
  <si>
    <t>试片C3B4</t>
  </si>
  <si>
    <t>…/assets/tile_image/C3B4.png</t>
  </si>
  <si>
    <t>试片C3B5</t>
  </si>
  <si>
    <t>…/assets/tile_image/C3B5.png</t>
  </si>
  <si>
    <t>试片C3H1</t>
  </si>
  <si>
    <t>…/assets/tile_image/C3H1.png</t>
  </si>
  <si>
    <t>试片C3H2</t>
  </si>
  <si>
    <t>…/assets/tile_image/C3H2.png</t>
  </si>
  <si>
    <t>试片C3H3</t>
  </si>
  <si>
    <t>…/assets/tile_image/C3H3.png</t>
  </si>
  <si>
    <t>试片C3H4</t>
  </si>
  <si>
    <t>…/assets/tile_image/C3H4.png</t>
  </si>
  <si>
    <t>试片C3H5</t>
  </si>
  <si>
    <t>…/assets/tile_image/C3H5.png</t>
  </si>
  <si>
    <t>试片C4B1</t>
  </si>
  <si>
    <t>…/assets/tile_image/C4B1.png</t>
  </si>
  <si>
    <t>试片C4B2</t>
  </si>
  <si>
    <t>…/assets/tile_image/C4B2.png</t>
  </si>
  <si>
    <t>试片C4B3</t>
  </si>
  <si>
    <t>…/assets/tile_image/C4B3.png</t>
  </si>
  <si>
    <t>试片C4B4</t>
  </si>
  <si>
    <t>…/assets/tile_image/C4B4.png</t>
  </si>
  <si>
    <t>试片C4B5</t>
  </si>
  <si>
    <t>…/assets/tile_image/C4B5.png</t>
  </si>
  <si>
    <t>试片C4H1</t>
  </si>
  <si>
    <t>…/assets/tile_image/C4H1.png</t>
  </si>
  <si>
    <t>试片C4H2</t>
  </si>
  <si>
    <t>…/assets/tile_image/C4H2.png</t>
  </si>
  <si>
    <t>试片C4H3</t>
  </si>
  <si>
    <t>…/assets/tile_image/C4H3.png</t>
  </si>
  <si>
    <t>试片C4H4</t>
  </si>
  <si>
    <t>…/assets/tile_image/C4H4.png</t>
  </si>
  <si>
    <t>试片C4H5</t>
  </si>
  <si>
    <t>…/assets/tile_image/C4H5.png</t>
  </si>
  <si>
    <t>试片D1B1</t>
  </si>
  <si>
    <t>…/assets/tile_image/D1B1.png</t>
  </si>
  <si>
    <t>试片D1B2</t>
  </si>
  <si>
    <t>…/assets/tile_image/D1B2.png</t>
  </si>
  <si>
    <t>试片D1B3</t>
  </si>
  <si>
    <t>…/assets/tile_image/D1B3.png</t>
  </si>
  <si>
    <t>试片D1B4</t>
  </si>
  <si>
    <t>…/assets/tile_image/D1B4.png</t>
  </si>
  <si>
    <t>试片D1B5</t>
  </si>
  <si>
    <t>…/assets/tile_image/D1B5.png</t>
  </si>
  <si>
    <t>试片D1H1</t>
  </si>
  <si>
    <t>…/assets/tile_image/D1H1.png</t>
  </si>
  <si>
    <t>试片D1H2</t>
  </si>
  <si>
    <t>…/assets/tile_image/D1H2.png</t>
  </si>
  <si>
    <t>试片D1H3</t>
  </si>
  <si>
    <t>…/assets/tile_image/D1H3.png</t>
  </si>
  <si>
    <t>试片D1H4</t>
  </si>
  <si>
    <t>…/assets/tile_image/D1H4.png</t>
  </si>
  <si>
    <t>试片D1H5</t>
  </si>
  <si>
    <t>…/assets/tile_image/D1H5.png</t>
  </si>
  <si>
    <t>试片D2B1</t>
  </si>
  <si>
    <t>…/assets/tile_image/D2B1.png</t>
  </si>
  <si>
    <t>试片D2B2</t>
  </si>
  <si>
    <t>…/assets/tile_image/D2B2.png</t>
  </si>
  <si>
    <t>试片D2B3</t>
  </si>
  <si>
    <t>…/assets/tile_image/D2B3.png</t>
  </si>
  <si>
    <t>试片D2B4</t>
  </si>
  <si>
    <t>…/assets/tile_image/D2B4.png</t>
  </si>
  <si>
    <t>试片D2B5</t>
  </si>
  <si>
    <t>…/assets/tile_image/D2B5.png</t>
  </si>
  <si>
    <t>试片D2H1</t>
  </si>
  <si>
    <t>…/assets/tile_image/D2H1.png</t>
  </si>
  <si>
    <t>试片D2H2</t>
  </si>
  <si>
    <t>…/assets/tile_image/D2H2.png</t>
  </si>
  <si>
    <t>试片D2H3</t>
  </si>
  <si>
    <t>…/assets/tile_image/D2H3.png</t>
  </si>
  <si>
    <t>试片D2H4</t>
  </si>
  <si>
    <t>…/assets/tile_image/D2H4.png</t>
  </si>
  <si>
    <t>试片D2H5</t>
  </si>
  <si>
    <t>…/assets/tile_image/D2H5.png</t>
  </si>
  <si>
    <t>试片D3B1</t>
  </si>
  <si>
    <t>…/assets/tile_image/D3B1.png</t>
  </si>
  <si>
    <t>试片D3B2</t>
  </si>
  <si>
    <t>…/assets/tile_image/D3B2.png</t>
  </si>
  <si>
    <t>试片D3B3</t>
  </si>
  <si>
    <t>…/assets/tile_image/D3B3.png</t>
  </si>
  <si>
    <t>试片D3B4</t>
  </si>
  <si>
    <t>…/assets/tile_image/D3B4.png</t>
  </si>
  <si>
    <t>试片D3B5</t>
  </si>
  <si>
    <t>…/assets/tile_image/D3B5.png</t>
  </si>
  <si>
    <t>试片D3H1</t>
  </si>
  <si>
    <t>…/assets/tile_image/D3H1.png</t>
  </si>
  <si>
    <t>试片D3H2</t>
  </si>
  <si>
    <t>…/assets/tile_image/D3H2.png</t>
  </si>
  <si>
    <t>试片D3H3</t>
  </si>
  <si>
    <t>…/assets/tile_image/D3H3.png</t>
  </si>
  <si>
    <t>试片D3H4</t>
  </si>
  <si>
    <t>…/assets/tile_image/D3H4.png</t>
  </si>
  <si>
    <t>试片D3H5</t>
  </si>
  <si>
    <t>…/assets/tile_image/D3H5.png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</si>
</sst>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12"/>
      <color rgb="FF11111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1"/>
  <sheetViews>
    <sheetView tabSelected="1" zoomScale="85" zoomScaleNormal="85" workbookViewId="0">
      <selection activeCell="C2" sqref="C2"/>
    </sheetView>
  </sheetViews>
  <sheetFormatPr defaultColWidth="9" defaultRowHeight="13.5"/>
  <cols>
    <col min="1" max="1" width="14.15" style="1" customWidth="1"/>
    <col min="2" max="2" width="29.4833333333333" customWidth="1"/>
    <col min="3" max="4" width="29.05" style="2" customWidth="1"/>
    <col min="5" max="5" width="14.225" customWidth="1"/>
    <col min="6" max="6" width="14.0416666666667" customWidth="1"/>
    <col min="7" max="7" width="14.475" customWidth="1"/>
    <col min="8" max="8" width="14.3916666666667" customWidth="1"/>
    <col min="9" max="9" width="14.8833333333333" customWidth="1"/>
    <col min="10" max="10" width="15.325" customWidth="1"/>
    <col min="11" max="11" width="14.4416666666667" customWidth="1"/>
    <col min="12" max="12" width="15.3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7.25" spans="1:9">
      <c r="A2" s="1" t="s">
        <v>9</v>
      </c>
      <c r="B2" t="s">
        <v>10</v>
      </c>
      <c r="C2" s="2">
        <v>45068</v>
      </c>
      <c r="D2" s="2" t="b">
        <v>0</v>
      </c>
      <c r="E2" s="3">
        <v>40</v>
      </c>
      <c r="F2">
        <v>2</v>
      </c>
      <c r="G2">
        <f>78-E2-F2</f>
        <v>36</v>
      </c>
      <c r="H2">
        <v>0</v>
      </c>
      <c r="I2" t="b">
        <v>0</v>
      </c>
    </row>
    <row r="3" ht="17.25" spans="1:9">
      <c r="A3" s="1" t="s">
        <v>11</v>
      </c>
      <c r="B3" t="s">
        <v>12</v>
      </c>
      <c r="C3" s="2">
        <v>45067</v>
      </c>
      <c r="D3" s="2" t="b">
        <v>0</v>
      </c>
      <c r="E3" s="3">
        <v>40</v>
      </c>
      <c r="F3">
        <v>2</v>
      </c>
      <c r="G3">
        <f t="shared" ref="G3:G21" si="0">78-E3-F3</f>
        <v>36</v>
      </c>
      <c r="H3">
        <v>0</v>
      </c>
      <c r="I3" t="b">
        <v>0</v>
      </c>
    </row>
    <row r="4" ht="17.25" spans="1:9">
      <c r="A4" s="1" t="s">
        <v>13</v>
      </c>
      <c r="B4" t="s">
        <v>14</v>
      </c>
      <c r="C4" s="2">
        <v>45066</v>
      </c>
      <c r="D4" s="2" t="b">
        <v>0</v>
      </c>
      <c r="E4" s="3">
        <v>40</v>
      </c>
      <c r="F4">
        <v>2</v>
      </c>
      <c r="G4">
        <f t="shared" si="0"/>
        <v>36</v>
      </c>
      <c r="H4">
        <v>0</v>
      </c>
      <c r="I4" t="b">
        <v>0</v>
      </c>
    </row>
    <row r="5" ht="17.25" spans="1:9">
      <c r="A5" s="1" t="s">
        <v>15</v>
      </c>
      <c r="B5" t="s">
        <v>16</v>
      </c>
      <c r="C5" s="2">
        <v>45065</v>
      </c>
      <c r="D5" s="2" t="b">
        <v>0</v>
      </c>
      <c r="E5" s="3">
        <v>40</v>
      </c>
      <c r="F5">
        <v>2</v>
      </c>
      <c r="G5">
        <f t="shared" si="0"/>
        <v>36</v>
      </c>
      <c r="H5">
        <v>0</v>
      </c>
      <c r="I5" t="b">
        <v>0</v>
      </c>
    </row>
    <row r="6" ht="17.25" spans="1:9">
      <c r="A6" s="1" t="s">
        <v>17</v>
      </c>
      <c r="B6" t="s">
        <v>18</v>
      </c>
      <c r="C6" s="2">
        <v>45064</v>
      </c>
      <c r="D6" s="2" t="b">
        <v>0</v>
      </c>
      <c r="E6" s="3">
        <v>40</v>
      </c>
      <c r="F6">
        <v>2</v>
      </c>
      <c r="G6">
        <f t="shared" si="0"/>
        <v>36</v>
      </c>
      <c r="H6">
        <v>0</v>
      </c>
      <c r="I6" t="b">
        <v>0</v>
      </c>
    </row>
    <row r="7" ht="17.25" spans="1:9">
      <c r="A7" s="1" t="s">
        <v>19</v>
      </c>
      <c r="B7" t="s">
        <v>20</v>
      </c>
      <c r="C7" s="2">
        <v>45063</v>
      </c>
      <c r="D7" s="2" t="b">
        <v>0</v>
      </c>
      <c r="E7" s="3">
        <v>40</v>
      </c>
      <c r="F7">
        <v>2</v>
      </c>
      <c r="G7">
        <f t="shared" si="0"/>
        <v>36</v>
      </c>
      <c r="H7">
        <v>0</v>
      </c>
      <c r="I7" t="b">
        <v>0</v>
      </c>
    </row>
    <row r="8" ht="17.25" spans="1:9">
      <c r="A8" s="1" t="s">
        <v>21</v>
      </c>
      <c r="B8" t="s">
        <v>22</v>
      </c>
      <c r="C8" s="2">
        <v>45062</v>
      </c>
      <c r="D8" s="2" t="b">
        <v>1</v>
      </c>
      <c r="E8" s="3">
        <v>40</v>
      </c>
      <c r="F8">
        <v>2</v>
      </c>
      <c r="G8">
        <f t="shared" si="0"/>
        <v>36</v>
      </c>
      <c r="H8">
        <v>0</v>
      </c>
      <c r="I8" t="b">
        <v>0</v>
      </c>
    </row>
    <row r="9" ht="17.25" spans="1:9">
      <c r="A9" s="1" t="s">
        <v>23</v>
      </c>
      <c r="B9" t="s">
        <v>24</v>
      </c>
      <c r="C9" s="2">
        <v>45061</v>
      </c>
      <c r="D9" s="2" t="b">
        <v>0</v>
      </c>
      <c r="E9" s="3">
        <v>40</v>
      </c>
      <c r="F9">
        <v>2</v>
      </c>
      <c r="G9">
        <f t="shared" si="0"/>
        <v>36</v>
      </c>
      <c r="H9">
        <v>0</v>
      </c>
      <c r="I9" t="b">
        <v>0</v>
      </c>
    </row>
    <row r="10" ht="17.25" spans="1:9">
      <c r="A10" s="1" t="s">
        <v>25</v>
      </c>
      <c r="B10" t="s">
        <v>26</v>
      </c>
      <c r="C10" s="2">
        <v>45060</v>
      </c>
      <c r="D10" s="2" t="b">
        <v>1</v>
      </c>
      <c r="E10" s="3">
        <v>40</v>
      </c>
      <c r="F10">
        <v>2</v>
      </c>
      <c r="G10">
        <f t="shared" si="0"/>
        <v>36</v>
      </c>
      <c r="H10">
        <v>0</v>
      </c>
      <c r="I10" t="b">
        <v>0</v>
      </c>
    </row>
    <row r="11" ht="17.25" spans="1:9">
      <c r="A11" s="1" t="s">
        <v>27</v>
      </c>
      <c r="B11" t="s">
        <v>28</v>
      </c>
      <c r="C11" s="2">
        <v>45059</v>
      </c>
      <c r="D11" s="2" t="b">
        <v>0</v>
      </c>
      <c r="E11" s="3">
        <v>40</v>
      </c>
      <c r="F11">
        <v>2</v>
      </c>
      <c r="G11">
        <f t="shared" si="0"/>
        <v>36</v>
      </c>
      <c r="H11">
        <v>0</v>
      </c>
      <c r="I11" t="b">
        <v>0</v>
      </c>
    </row>
    <row r="12" ht="17.25" spans="1:9">
      <c r="A12" s="1" t="s">
        <v>29</v>
      </c>
      <c r="B12" t="s">
        <v>30</v>
      </c>
      <c r="C12" s="2">
        <v>45058</v>
      </c>
      <c r="D12" s="2" t="b">
        <v>0</v>
      </c>
      <c r="E12" s="3">
        <v>40</v>
      </c>
      <c r="F12">
        <v>4</v>
      </c>
      <c r="G12">
        <f t="shared" si="0"/>
        <v>34</v>
      </c>
      <c r="H12">
        <v>12</v>
      </c>
      <c r="I12" t="b">
        <v>0</v>
      </c>
    </row>
    <row r="13" ht="17.25" spans="1:9">
      <c r="A13" s="1" t="s">
        <v>31</v>
      </c>
      <c r="B13" t="s">
        <v>32</v>
      </c>
      <c r="C13" s="2">
        <v>45057</v>
      </c>
      <c r="D13" s="2" t="b">
        <v>0</v>
      </c>
      <c r="E13" s="3">
        <v>40</v>
      </c>
      <c r="F13">
        <v>4</v>
      </c>
      <c r="G13">
        <f t="shared" si="0"/>
        <v>34</v>
      </c>
      <c r="H13">
        <v>12</v>
      </c>
      <c r="I13" t="b">
        <v>0</v>
      </c>
    </row>
    <row r="14" ht="17.25" spans="1:9">
      <c r="A14" s="1" t="s">
        <v>33</v>
      </c>
      <c r="B14" t="s">
        <v>34</v>
      </c>
      <c r="C14" s="2">
        <v>45056</v>
      </c>
      <c r="D14" s="2" t="b">
        <v>0</v>
      </c>
      <c r="E14" s="3">
        <v>40</v>
      </c>
      <c r="F14">
        <v>4</v>
      </c>
      <c r="G14">
        <f t="shared" si="0"/>
        <v>34</v>
      </c>
      <c r="H14">
        <v>12</v>
      </c>
      <c r="I14" t="b">
        <v>0</v>
      </c>
    </row>
    <row r="15" ht="17.25" spans="1:9">
      <c r="A15" s="1" t="s">
        <v>35</v>
      </c>
      <c r="B15" t="s">
        <v>36</v>
      </c>
      <c r="C15" s="2">
        <v>45055</v>
      </c>
      <c r="D15" s="2" t="b">
        <v>0</v>
      </c>
      <c r="E15" s="3">
        <v>40</v>
      </c>
      <c r="F15">
        <v>4</v>
      </c>
      <c r="G15">
        <f t="shared" si="0"/>
        <v>34</v>
      </c>
      <c r="H15">
        <v>12</v>
      </c>
      <c r="I15" t="b">
        <v>0</v>
      </c>
    </row>
    <row r="16" ht="17.25" spans="1:9">
      <c r="A16" s="1" t="s">
        <v>37</v>
      </c>
      <c r="B16" t="s">
        <v>38</v>
      </c>
      <c r="C16" s="2">
        <v>45054</v>
      </c>
      <c r="D16" s="2" t="b">
        <v>0</v>
      </c>
      <c r="E16" s="3">
        <v>40</v>
      </c>
      <c r="F16">
        <v>4</v>
      </c>
      <c r="G16">
        <f t="shared" si="0"/>
        <v>34</v>
      </c>
      <c r="H16">
        <v>12</v>
      </c>
      <c r="I16" t="b">
        <v>0</v>
      </c>
    </row>
    <row r="17" ht="17.25" spans="1:9">
      <c r="A17" s="1" t="s">
        <v>39</v>
      </c>
      <c r="B17" t="s">
        <v>40</v>
      </c>
      <c r="C17" s="2">
        <v>45053</v>
      </c>
      <c r="D17" s="2" t="b">
        <v>0</v>
      </c>
      <c r="E17" s="3">
        <v>40</v>
      </c>
      <c r="F17">
        <v>4</v>
      </c>
      <c r="G17">
        <f t="shared" si="0"/>
        <v>34</v>
      </c>
      <c r="H17">
        <v>12</v>
      </c>
      <c r="I17" t="b">
        <v>0</v>
      </c>
    </row>
    <row r="18" ht="17.25" spans="1:9">
      <c r="A18" s="1" t="s">
        <v>41</v>
      </c>
      <c r="B18" t="s">
        <v>42</v>
      </c>
      <c r="C18" s="2">
        <v>45052</v>
      </c>
      <c r="D18" s="2" t="b">
        <v>0</v>
      </c>
      <c r="E18" s="3">
        <v>40</v>
      </c>
      <c r="F18">
        <v>4</v>
      </c>
      <c r="G18">
        <f t="shared" si="0"/>
        <v>34</v>
      </c>
      <c r="H18">
        <v>12</v>
      </c>
      <c r="I18" t="b">
        <v>0</v>
      </c>
    </row>
    <row r="19" ht="17.25" spans="1:9">
      <c r="A19" s="1" t="s">
        <v>43</v>
      </c>
      <c r="B19" t="s">
        <v>44</v>
      </c>
      <c r="C19" s="2">
        <v>45051</v>
      </c>
      <c r="D19" s="2" t="b">
        <v>1</v>
      </c>
      <c r="E19" s="3">
        <v>40</v>
      </c>
      <c r="F19">
        <v>4</v>
      </c>
      <c r="G19">
        <f t="shared" si="0"/>
        <v>34</v>
      </c>
      <c r="H19">
        <v>12</v>
      </c>
      <c r="I19" t="b">
        <v>0</v>
      </c>
    </row>
    <row r="20" ht="17.25" spans="1:9">
      <c r="A20" s="1" t="s">
        <v>45</v>
      </c>
      <c r="B20" t="s">
        <v>46</v>
      </c>
      <c r="C20" s="2">
        <v>45050</v>
      </c>
      <c r="D20" s="2" t="b">
        <v>0</v>
      </c>
      <c r="E20" s="3">
        <v>40</v>
      </c>
      <c r="F20">
        <v>4</v>
      </c>
      <c r="G20">
        <f t="shared" si="0"/>
        <v>34</v>
      </c>
      <c r="H20">
        <v>12</v>
      </c>
      <c r="I20" t="b">
        <v>0</v>
      </c>
    </row>
    <row r="21" ht="17.25" spans="1:9">
      <c r="A21" s="1" t="s">
        <v>47</v>
      </c>
      <c r="B21" t="s">
        <v>48</v>
      </c>
      <c r="C21" s="2">
        <v>45049</v>
      </c>
      <c r="D21" s="2" t="b">
        <v>0</v>
      </c>
      <c r="E21" s="3">
        <v>40</v>
      </c>
      <c r="F21">
        <v>4</v>
      </c>
      <c r="G21">
        <f t="shared" si="0"/>
        <v>34</v>
      </c>
      <c r="H21">
        <v>12</v>
      </c>
      <c r="I21" t="b">
        <v>0</v>
      </c>
    </row>
    <row r="22" ht="17.25" spans="1:9">
      <c r="A22" s="1" t="s">
        <v>49</v>
      </c>
      <c r="B22" t="s">
        <v>50</v>
      </c>
      <c r="C22" s="2">
        <v>45048</v>
      </c>
      <c r="D22" s="2" t="b">
        <v>0</v>
      </c>
      <c r="E22" s="3">
        <v>40</v>
      </c>
      <c r="F22">
        <v>8</v>
      </c>
      <c r="G22">
        <f t="shared" ref="G22:G53" si="1">78-E22-F22</f>
        <v>30</v>
      </c>
      <c r="H22">
        <v>25</v>
      </c>
      <c r="I22" t="b">
        <v>0</v>
      </c>
    </row>
    <row r="23" ht="17.25" spans="1:9">
      <c r="A23" s="1" t="s">
        <v>51</v>
      </c>
      <c r="B23" t="s">
        <v>52</v>
      </c>
      <c r="C23" s="2">
        <v>45047</v>
      </c>
      <c r="D23" s="2" t="b">
        <v>0</v>
      </c>
      <c r="E23" s="3">
        <v>40</v>
      </c>
      <c r="F23">
        <v>8</v>
      </c>
      <c r="G23">
        <f t="shared" si="1"/>
        <v>30</v>
      </c>
      <c r="H23">
        <v>25</v>
      </c>
      <c r="I23" t="b">
        <v>0</v>
      </c>
    </row>
    <row r="24" ht="17.25" spans="1:9">
      <c r="A24" s="1" t="s">
        <v>53</v>
      </c>
      <c r="B24" t="s">
        <v>54</v>
      </c>
      <c r="C24" s="2">
        <v>45046</v>
      </c>
      <c r="D24" s="2" t="b">
        <v>0</v>
      </c>
      <c r="E24" s="3">
        <v>40</v>
      </c>
      <c r="F24">
        <v>8</v>
      </c>
      <c r="G24">
        <f t="shared" si="1"/>
        <v>30</v>
      </c>
      <c r="H24">
        <v>25</v>
      </c>
      <c r="I24" t="b">
        <v>0</v>
      </c>
    </row>
    <row r="25" ht="17.25" spans="1:9">
      <c r="A25" s="1" t="s">
        <v>55</v>
      </c>
      <c r="B25" t="s">
        <v>56</v>
      </c>
      <c r="C25" s="2">
        <v>45045</v>
      </c>
      <c r="D25" s="2" t="b">
        <v>0</v>
      </c>
      <c r="E25" s="3">
        <v>40</v>
      </c>
      <c r="F25">
        <v>8</v>
      </c>
      <c r="G25">
        <f t="shared" si="1"/>
        <v>30</v>
      </c>
      <c r="H25">
        <v>25</v>
      </c>
      <c r="I25" t="b">
        <v>0</v>
      </c>
    </row>
    <row r="26" ht="17.25" spans="1:9">
      <c r="A26" s="1" t="s">
        <v>57</v>
      </c>
      <c r="B26" t="s">
        <v>58</v>
      </c>
      <c r="C26" s="2">
        <v>45044</v>
      </c>
      <c r="D26" s="2" t="b">
        <v>0</v>
      </c>
      <c r="E26" s="3">
        <v>40</v>
      </c>
      <c r="F26">
        <v>8</v>
      </c>
      <c r="G26">
        <f t="shared" si="1"/>
        <v>30</v>
      </c>
      <c r="H26">
        <v>25</v>
      </c>
      <c r="I26" t="b">
        <v>0</v>
      </c>
    </row>
    <row r="27" ht="17.25" spans="1:9">
      <c r="A27" s="1" t="s">
        <v>59</v>
      </c>
      <c r="B27" t="s">
        <v>60</v>
      </c>
      <c r="C27" s="2">
        <v>45043</v>
      </c>
      <c r="D27" s="2" t="b">
        <v>0</v>
      </c>
      <c r="E27" s="3">
        <v>40</v>
      </c>
      <c r="F27">
        <v>8</v>
      </c>
      <c r="G27">
        <f t="shared" si="1"/>
        <v>30</v>
      </c>
      <c r="H27">
        <v>25</v>
      </c>
      <c r="I27" t="b">
        <v>0</v>
      </c>
    </row>
    <row r="28" ht="17.25" spans="1:9">
      <c r="A28" s="1" t="s">
        <v>61</v>
      </c>
      <c r="B28" t="s">
        <v>62</v>
      </c>
      <c r="C28" s="2">
        <v>45042</v>
      </c>
      <c r="D28" s="2" t="b">
        <v>0</v>
      </c>
      <c r="E28" s="3">
        <v>40</v>
      </c>
      <c r="F28">
        <v>8</v>
      </c>
      <c r="G28">
        <f t="shared" si="1"/>
        <v>30</v>
      </c>
      <c r="H28">
        <v>25</v>
      </c>
      <c r="I28" t="b">
        <v>0</v>
      </c>
    </row>
    <row r="29" ht="17.25" spans="1:9">
      <c r="A29" s="1" t="s">
        <v>63</v>
      </c>
      <c r="B29" t="s">
        <v>64</v>
      </c>
      <c r="C29" s="2">
        <v>45041</v>
      </c>
      <c r="D29" s="2" t="b">
        <v>1</v>
      </c>
      <c r="E29" s="3">
        <v>40</v>
      </c>
      <c r="F29">
        <v>8</v>
      </c>
      <c r="G29">
        <f t="shared" si="1"/>
        <v>30</v>
      </c>
      <c r="H29">
        <v>25</v>
      </c>
      <c r="I29" t="b">
        <v>0</v>
      </c>
    </row>
    <row r="30" ht="17.25" spans="1:9">
      <c r="A30" s="1" t="s">
        <v>65</v>
      </c>
      <c r="B30" t="s">
        <v>66</v>
      </c>
      <c r="C30" s="2">
        <v>45040</v>
      </c>
      <c r="D30" s="2" t="b">
        <v>0</v>
      </c>
      <c r="E30" s="3">
        <v>40</v>
      </c>
      <c r="F30">
        <v>8</v>
      </c>
      <c r="G30">
        <f t="shared" si="1"/>
        <v>30</v>
      </c>
      <c r="H30">
        <v>25</v>
      </c>
      <c r="I30" t="b">
        <v>0</v>
      </c>
    </row>
    <row r="31" ht="17.25" spans="1:9">
      <c r="A31" s="1" t="s">
        <v>67</v>
      </c>
      <c r="B31" t="s">
        <v>68</v>
      </c>
      <c r="C31" s="2">
        <v>45039</v>
      </c>
      <c r="D31" s="2" t="b">
        <v>0</v>
      </c>
      <c r="E31" s="3">
        <v>40</v>
      </c>
      <c r="F31">
        <v>8</v>
      </c>
      <c r="G31">
        <f t="shared" si="1"/>
        <v>30</v>
      </c>
      <c r="H31">
        <v>25</v>
      </c>
      <c r="I31" t="b">
        <v>0</v>
      </c>
    </row>
    <row r="32" ht="17.25" spans="1:9">
      <c r="A32" s="1" t="s">
        <v>69</v>
      </c>
      <c r="B32" t="s">
        <v>70</v>
      </c>
      <c r="C32" s="2">
        <v>45038</v>
      </c>
      <c r="D32" s="2" t="b">
        <v>0</v>
      </c>
      <c r="E32" s="3">
        <v>40</v>
      </c>
      <c r="F32">
        <v>12</v>
      </c>
      <c r="G32">
        <f t="shared" si="1"/>
        <v>26</v>
      </c>
      <c r="H32">
        <v>37</v>
      </c>
      <c r="I32" t="b">
        <v>0</v>
      </c>
    </row>
    <row r="33" ht="17.25" spans="1:9">
      <c r="A33" s="1" t="s">
        <v>71</v>
      </c>
      <c r="B33" t="s">
        <v>72</v>
      </c>
      <c r="C33" s="2">
        <v>45037</v>
      </c>
      <c r="D33" s="2" t="b">
        <v>0</v>
      </c>
      <c r="E33" s="3">
        <v>40</v>
      </c>
      <c r="F33">
        <v>12</v>
      </c>
      <c r="G33">
        <f t="shared" si="1"/>
        <v>26</v>
      </c>
      <c r="H33">
        <v>37</v>
      </c>
      <c r="I33" t="b">
        <v>0</v>
      </c>
    </row>
    <row r="34" ht="17.25" spans="1:9">
      <c r="A34" s="1" t="s">
        <v>73</v>
      </c>
      <c r="B34" t="s">
        <v>74</v>
      </c>
      <c r="C34" s="2">
        <v>45036</v>
      </c>
      <c r="D34" s="2" t="b">
        <v>0</v>
      </c>
      <c r="E34" s="3">
        <v>40</v>
      </c>
      <c r="F34">
        <v>12</v>
      </c>
      <c r="G34">
        <f t="shared" si="1"/>
        <v>26</v>
      </c>
      <c r="H34">
        <v>37</v>
      </c>
      <c r="I34" t="b">
        <v>0</v>
      </c>
    </row>
    <row r="35" ht="17.25" spans="1:9">
      <c r="A35" s="1" t="s">
        <v>75</v>
      </c>
      <c r="B35" t="s">
        <v>76</v>
      </c>
      <c r="C35" s="2">
        <v>45035</v>
      </c>
      <c r="D35" s="2" t="b">
        <v>0</v>
      </c>
      <c r="E35" s="3">
        <v>40</v>
      </c>
      <c r="F35">
        <v>12</v>
      </c>
      <c r="G35">
        <f t="shared" si="1"/>
        <v>26</v>
      </c>
      <c r="H35">
        <v>37</v>
      </c>
      <c r="I35" t="b">
        <v>0</v>
      </c>
    </row>
    <row r="36" ht="17.25" spans="1:9">
      <c r="A36" s="1" t="s">
        <v>77</v>
      </c>
      <c r="B36" t="s">
        <v>78</v>
      </c>
      <c r="C36" s="2">
        <v>45034</v>
      </c>
      <c r="D36" s="2" t="b">
        <v>0</v>
      </c>
      <c r="E36" s="3">
        <v>40</v>
      </c>
      <c r="F36">
        <v>12</v>
      </c>
      <c r="G36">
        <f t="shared" si="1"/>
        <v>26</v>
      </c>
      <c r="H36">
        <v>37</v>
      </c>
      <c r="I36" t="b">
        <v>0</v>
      </c>
    </row>
    <row r="37" ht="17.25" spans="1:9">
      <c r="A37" s="1" t="s">
        <v>79</v>
      </c>
      <c r="B37" t="s">
        <v>80</v>
      </c>
      <c r="C37" s="2">
        <v>45033</v>
      </c>
      <c r="D37" s="2" t="b">
        <v>1</v>
      </c>
      <c r="E37" s="3">
        <v>40</v>
      </c>
      <c r="F37">
        <v>12</v>
      </c>
      <c r="G37">
        <f t="shared" si="1"/>
        <v>26</v>
      </c>
      <c r="H37">
        <v>37</v>
      </c>
      <c r="I37" t="b">
        <v>0</v>
      </c>
    </row>
    <row r="38" ht="17.25" spans="1:9">
      <c r="A38" s="1" t="s">
        <v>81</v>
      </c>
      <c r="B38" t="s">
        <v>82</v>
      </c>
      <c r="C38" s="2">
        <v>45032</v>
      </c>
      <c r="D38" s="2" t="b">
        <v>0</v>
      </c>
      <c r="E38" s="3">
        <v>40</v>
      </c>
      <c r="F38">
        <v>12</v>
      </c>
      <c r="G38">
        <f t="shared" si="1"/>
        <v>26</v>
      </c>
      <c r="H38">
        <v>37</v>
      </c>
      <c r="I38" t="b">
        <v>0</v>
      </c>
    </row>
    <row r="39" ht="17.25" spans="1:9">
      <c r="A39" s="1" t="s">
        <v>83</v>
      </c>
      <c r="B39" t="s">
        <v>84</v>
      </c>
      <c r="C39" s="2">
        <v>45031</v>
      </c>
      <c r="D39" s="2" t="b">
        <v>0</v>
      </c>
      <c r="E39" s="3">
        <v>40</v>
      </c>
      <c r="F39">
        <v>12</v>
      </c>
      <c r="G39">
        <f t="shared" si="1"/>
        <v>26</v>
      </c>
      <c r="H39">
        <v>37</v>
      </c>
      <c r="I39" t="b">
        <v>0</v>
      </c>
    </row>
    <row r="40" ht="17.25" spans="1:9">
      <c r="A40" s="1" t="s">
        <v>85</v>
      </c>
      <c r="B40" t="s">
        <v>86</v>
      </c>
      <c r="C40" s="2">
        <v>45030</v>
      </c>
      <c r="D40" s="2" t="b">
        <v>0</v>
      </c>
      <c r="E40" s="3">
        <v>40</v>
      </c>
      <c r="F40">
        <v>12</v>
      </c>
      <c r="G40">
        <f t="shared" si="1"/>
        <v>26</v>
      </c>
      <c r="H40">
        <v>37</v>
      </c>
      <c r="I40" t="b">
        <v>0</v>
      </c>
    </row>
    <row r="41" ht="17.25" spans="1:9">
      <c r="A41" s="1" t="s">
        <v>87</v>
      </c>
      <c r="B41" t="s">
        <v>88</v>
      </c>
      <c r="C41" s="2">
        <v>45029</v>
      </c>
      <c r="D41" s="2" t="b">
        <v>0</v>
      </c>
      <c r="E41" s="3">
        <v>40</v>
      </c>
      <c r="F41">
        <v>12</v>
      </c>
      <c r="G41">
        <f t="shared" si="1"/>
        <v>26</v>
      </c>
      <c r="H41">
        <v>37</v>
      </c>
      <c r="I41" t="b">
        <v>0</v>
      </c>
    </row>
    <row r="42" ht="17.25" spans="1:9">
      <c r="A42" s="1" t="s">
        <v>89</v>
      </c>
      <c r="B42" t="s">
        <v>90</v>
      </c>
      <c r="C42" s="2">
        <v>45028</v>
      </c>
      <c r="D42" s="2" t="b">
        <v>0</v>
      </c>
      <c r="E42" s="3">
        <v>40</v>
      </c>
      <c r="F42">
        <v>16</v>
      </c>
      <c r="G42">
        <f t="shared" si="1"/>
        <v>22</v>
      </c>
      <c r="H42">
        <v>50</v>
      </c>
      <c r="I42" t="b">
        <v>0</v>
      </c>
    </row>
    <row r="43" ht="17.25" spans="1:9">
      <c r="A43" s="1" t="s">
        <v>91</v>
      </c>
      <c r="B43" t="s">
        <v>92</v>
      </c>
      <c r="C43" s="2">
        <v>45027</v>
      </c>
      <c r="D43" s="2" t="b">
        <v>0</v>
      </c>
      <c r="E43" s="3">
        <v>40</v>
      </c>
      <c r="F43">
        <v>16</v>
      </c>
      <c r="G43">
        <f t="shared" si="1"/>
        <v>22</v>
      </c>
      <c r="H43">
        <v>50</v>
      </c>
      <c r="I43" t="b">
        <v>0</v>
      </c>
    </row>
    <row r="44" ht="17.25" spans="1:9">
      <c r="A44" s="1" t="s">
        <v>93</v>
      </c>
      <c r="B44" t="s">
        <v>94</v>
      </c>
      <c r="C44" s="2">
        <v>45026</v>
      </c>
      <c r="D44" s="2" t="b">
        <v>0</v>
      </c>
      <c r="E44" s="3">
        <v>40</v>
      </c>
      <c r="F44">
        <v>16</v>
      </c>
      <c r="G44">
        <f t="shared" si="1"/>
        <v>22</v>
      </c>
      <c r="H44">
        <v>50</v>
      </c>
      <c r="I44" t="b">
        <v>0</v>
      </c>
    </row>
    <row r="45" ht="17.25" spans="1:9">
      <c r="A45" s="1" t="s">
        <v>95</v>
      </c>
      <c r="B45" t="s">
        <v>96</v>
      </c>
      <c r="C45" s="2">
        <v>45025</v>
      </c>
      <c r="D45" s="2" t="b">
        <v>0</v>
      </c>
      <c r="E45" s="3">
        <v>40</v>
      </c>
      <c r="F45">
        <v>16</v>
      </c>
      <c r="G45">
        <f t="shared" si="1"/>
        <v>22</v>
      </c>
      <c r="H45">
        <v>50</v>
      </c>
      <c r="I45" t="b">
        <v>0</v>
      </c>
    </row>
    <row r="46" ht="17.25" spans="1:9">
      <c r="A46" s="1" t="s">
        <v>97</v>
      </c>
      <c r="B46" t="s">
        <v>98</v>
      </c>
      <c r="C46" s="2">
        <v>45024</v>
      </c>
      <c r="D46" s="2" t="b">
        <v>0</v>
      </c>
      <c r="E46" s="3">
        <v>40</v>
      </c>
      <c r="F46">
        <v>16</v>
      </c>
      <c r="G46">
        <f t="shared" si="1"/>
        <v>22</v>
      </c>
      <c r="H46">
        <v>50</v>
      </c>
      <c r="I46" t="b">
        <v>0</v>
      </c>
    </row>
    <row r="47" ht="17.25" spans="1:9">
      <c r="A47" s="1" t="s">
        <v>99</v>
      </c>
      <c r="B47" t="s">
        <v>100</v>
      </c>
      <c r="C47" s="2">
        <v>45023</v>
      </c>
      <c r="D47" s="2" t="b">
        <v>0</v>
      </c>
      <c r="E47" s="3">
        <v>40</v>
      </c>
      <c r="F47">
        <v>16</v>
      </c>
      <c r="G47">
        <f t="shared" si="1"/>
        <v>22</v>
      </c>
      <c r="H47">
        <v>50</v>
      </c>
      <c r="I47" t="b">
        <v>0</v>
      </c>
    </row>
    <row r="48" ht="17.25" spans="1:9">
      <c r="A48" s="1" t="s">
        <v>101</v>
      </c>
      <c r="B48" t="s">
        <v>102</v>
      </c>
      <c r="C48" s="2">
        <v>45022</v>
      </c>
      <c r="D48" s="2" t="b">
        <v>0</v>
      </c>
      <c r="E48" s="3">
        <v>40</v>
      </c>
      <c r="F48">
        <v>16</v>
      </c>
      <c r="G48">
        <f t="shared" si="1"/>
        <v>22</v>
      </c>
      <c r="H48">
        <v>50</v>
      </c>
      <c r="I48" t="b">
        <v>0</v>
      </c>
    </row>
    <row r="49" ht="17.25" spans="1:9">
      <c r="A49" s="1" t="s">
        <v>103</v>
      </c>
      <c r="B49" t="s">
        <v>104</v>
      </c>
      <c r="C49" s="2">
        <v>45021</v>
      </c>
      <c r="D49" s="2" t="b">
        <v>0</v>
      </c>
      <c r="E49" s="3">
        <v>40</v>
      </c>
      <c r="F49">
        <v>16</v>
      </c>
      <c r="G49">
        <f t="shared" si="1"/>
        <v>22</v>
      </c>
      <c r="H49">
        <v>50</v>
      </c>
      <c r="I49" t="b">
        <v>0</v>
      </c>
    </row>
    <row r="50" ht="17.25" spans="1:9">
      <c r="A50" s="1" t="s">
        <v>105</v>
      </c>
      <c r="B50" t="s">
        <v>106</v>
      </c>
      <c r="C50" s="2">
        <v>45020</v>
      </c>
      <c r="D50" s="2" t="b">
        <v>0</v>
      </c>
      <c r="E50" s="3">
        <v>40</v>
      </c>
      <c r="F50">
        <v>16</v>
      </c>
      <c r="G50">
        <f t="shared" si="1"/>
        <v>22</v>
      </c>
      <c r="H50">
        <v>50</v>
      </c>
      <c r="I50" t="b">
        <v>0</v>
      </c>
    </row>
    <row r="51" ht="17.25" spans="1:9">
      <c r="A51" s="1" t="s">
        <v>107</v>
      </c>
      <c r="B51" t="s">
        <v>108</v>
      </c>
      <c r="C51" s="2">
        <v>45019</v>
      </c>
      <c r="D51" s="2" t="b">
        <v>0</v>
      </c>
      <c r="E51" s="3">
        <v>40</v>
      </c>
      <c r="F51">
        <v>16</v>
      </c>
      <c r="G51">
        <f t="shared" si="1"/>
        <v>22</v>
      </c>
      <c r="H51">
        <v>50</v>
      </c>
      <c r="I51" t="b">
        <v>0</v>
      </c>
    </row>
    <row r="52" ht="17.25" spans="1:9">
      <c r="A52" s="1" t="s">
        <v>109</v>
      </c>
      <c r="B52" t="s">
        <v>110</v>
      </c>
      <c r="C52" s="2">
        <v>45018</v>
      </c>
      <c r="D52" s="2" t="b">
        <v>0</v>
      </c>
      <c r="E52" s="3">
        <v>40</v>
      </c>
      <c r="F52">
        <v>20</v>
      </c>
      <c r="G52">
        <f t="shared" si="1"/>
        <v>18</v>
      </c>
      <c r="H52">
        <v>62</v>
      </c>
      <c r="I52" t="b">
        <v>0</v>
      </c>
    </row>
    <row r="53" ht="17.25" spans="1:9">
      <c r="A53" s="1" t="s">
        <v>111</v>
      </c>
      <c r="B53" t="s">
        <v>112</v>
      </c>
      <c r="C53" s="2">
        <v>45017</v>
      </c>
      <c r="D53" s="2" t="b">
        <v>0</v>
      </c>
      <c r="E53" s="3">
        <v>40</v>
      </c>
      <c r="F53">
        <v>20</v>
      </c>
      <c r="G53">
        <f t="shared" si="1"/>
        <v>18</v>
      </c>
      <c r="H53">
        <v>62</v>
      </c>
      <c r="I53" t="b">
        <v>0</v>
      </c>
    </row>
    <row r="54" ht="17.25" spans="1:9">
      <c r="A54" s="1" t="s">
        <v>113</v>
      </c>
      <c r="B54" t="s">
        <v>114</v>
      </c>
      <c r="C54" s="2">
        <v>45016</v>
      </c>
      <c r="D54" s="2" t="b">
        <v>0</v>
      </c>
      <c r="E54" s="3">
        <v>40</v>
      </c>
      <c r="F54">
        <v>20</v>
      </c>
      <c r="G54">
        <f t="shared" ref="G54:G85" si="2">78-E54-F54</f>
        <v>18</v>
      </c>
      <c r="H54">
        <v>62</v>
      </c>
      <c r="I54" t="b">
        <v>0</v>
      </c>
    </row>
    <row r="55" ht="17.25" spans="1:9">
      <c r="A55" s="1" t="s">
        <v>115</v>
      </c>
      <c r="B55" t="s">
        <v>116</v>
      </c>
      <c r="C55" s="2">
        <v>45015</v>
      </c>
      <c r="D55" s="2" t="b">
        <v>0</v>
      </c>
      <c r="E55" s="3">
        <v>40</v>
      </c>
      <c r="F55">
        <v>20</v>
      </c>
      <c r="G55">
        <f t="shared" si="2"/>
        <v>18</v>
      </c>
      <c r="H55">
        <v>62</v>
      </c>
      <c r="I55" t="b">
        <v>0</v>
      </c>
    </row>
    <row r="56" ht="17.25" spans="1:9">
      <c r="A56" s="1" t="s">
        <v>117</v>
      </c>
      <c r="B56" t="s">
        <v>118</v>
      </c>
      <c r="C56" s="2">
        <v>45015</v>
      </c>
      <c r="D56" s="2" t="b">
        <v>0</v>
      </c>
      <c r="E56" s="3">
        <v>40</v>
      </c>
      <c r="F56">
        <v>20</v>
      </c>
      <c r="G56">
        <f t="shared" si="2"/>
        <v>18</v>
      </c>
      <c r="H56">
        <v>62</v>
      </c>
      <c r="I56" t="b">
        <v>0</v>
      </c>
    </row>
    <row r="57" ht="17.25" spans="1:9">
      <c r="A57" s="1" t="s">
        <v>119</v>
      </c>
      <c r="B57" t="s">
        <v>120</v>
      </c>
      <c r="C57" s="2">
        <v>45014</v>
      </c>
      <c r="D57" s="2" t="b">
        <v>0</v>
      </c>
      <c r="E57" s="3">
        <v>40</v>
      </c>
      <c r="F57">
        <v>20</v>
      </c>
      <c r="G57">
        <f t="shared" si="2"/>
        <v>18</v>
      </c>
      <c r="H57">
        <v>62</v>
      </c>
      <c r="I57" t="b">
        <v>0</v>
      </c>
    </row>
    <row r="58" ht="17.25" spans="1:9">
      <c r="A58" s="1" t="s">
        <v>121</v>
      </c>
      <c r="B58" t="s">
        <v>122</v>
      </c>
      <c r="C58" s="2">
        <v>45013</v>
      </c>
      <c r="D58" s="2" t="b">
        <v>0</v>
      </c>
      <c r="E58" s="3">
        <v>40</v>
      </c>
      <c r="F58">
        <v>20</v>
      </c>
      <c r="G58">
        <f t="shared" si="2"/>
        <v>18</v>
      </c>
      <c r="H58">
        <v>62</v>
      </c>
      <c r="I58" t="b">
        <v>0</v>
      </c>
    </row>
    <row r="59" ht="17.25" spans="1:9">
      <c r="A59" s="1" t="s">
        <v>123</v>
      </c>
      <c r="B59" t="s">
        <v>124</v>
      </c>
      <c r="C59" s="2">
        <v>45012</v>
      </c>
      <c r="D59" s="2" t="b">
        <v>0</v>
      </c>
      <c r="E59" s="3">
        <v>40</v>
      </c>
      <c r="F59">
        <v>20</v>
      </c>
      <c r="G59">
        <f t="shared" si="2"/>
        <v>18</v>
      </c>
      <c r="H59">
        <v>62</v>
      </c>
      <c r="I59" t="b">
        <v>0</v>
      </c>
    </row>
    <row r="60" ht="17.25" spans="1:9">
      <c r="A60" s="1" t="s">
        <v>125</v>
      </c>
      <c r="B60" t="s">
        <v>126</v>
      </c>
      <c r="C60" s="2">
        <v>45011</v>
      </c>
      <c r="D60" s="2" t="b">
        <v>0</v>
      </c>
      <c r="E60" s="3">
        <v>40</v>
      </c>
      <c r="F60">
        <v>20</v>
      </c>
      <c r="G60">
        <f t="shared" si="2"/>
        <v>18</v>
      </c>
      <c r="H60">
        <v>62</v>
      </c>
      <c r="I60" t="b">
        <v>0</v>
      </c>
    </row>
    <row r="61" ht="17.25" spans="1:9">
      <c r="A61" s="1" t="s">
        <v>127</v>
      </c>
      <c r="B61" t="s">
        <v>128</v>
      </c>
      <c r="C61" s="2">
        <v>45010</v>
      </c>
      <c r="D61" s="2" t="b">
        <v>0</v>
      </c>
      <c r="E61" s="3">
        <v>40</v>
      </c>
      <c r="F61">
        <v>20</v>
      </c>
      <c r="G61">
        <f t="shared" si="2"/>
        <v>18</v>
      </c>
      <c r="H61">
        <v>62</v>
      </c>
      <c r="I61" t="b">
        <v>0</v>
      </c>
    </row>
    <row r="62" ht="17.25" spans="1:9">
      <c r="A62" s="1" t="s">
        <v>129</v>
      </c>
      <c r="B62" t="s">
        <v>130</v>
      </c>
      <c r="C62" s="2">
        <v>45009</v>
      </c>
      <c r="D62" s="2" t="b">
        <v>0</v>
      </c>
      <c r="E62" s="3">
        <v>40</v>
      </c>
      <c r="F62">
        <v>24</v>
      </c>
      <c r="G62">
        <f t="shared" si="2"/>
        <v>14</v>
      </c>
      <c r="H62">
        <v>75</v>
      </c>
      <c r="I62" t="b">
        <v>0</v>
      </c>
    </row>
    <row r="63" ht="17.25" spans="1:9">
      <c r="A63" s="1" t="s">
        <v>131</v>
      </c>
      <c r="B63" t="s">
        <v>132</v>
      </c>
      <c r="C63" s="2">
        <v>45008</v>
      </c>
      <c r="D63" s="2" t="b">
        <v>0</v>
      </c>
      <c r="E63" s="3">
        <v>40</v>
      </c>
      <c r="F63">
        <v>24</v>
      </c>
      <c r="G63">
        <f t="shared" si="2"/>
        <v>14</v>
      </c>
      <c r="H63">
        <v>75</v>
      </c>
      <c r="I63" t="b">
        <v>0</v>
      </c>
    </row>
    <row r="64" ht="17.25" spans="1:9">
      <c r="A64" s="1" t="s">
        <v>133</v>
      </c>
      <c r="B64" t="s">
        <v>134</v>
      </c>
      <c r="C64" s="2">
        <v>45007</v>
      </c>
      <c r="D64" s="2" t="b">
        <v>0</v>
      </c>
      <c r="E64" s="3">
        <v>40</v>
      </c>
      <c r="F64">
        <v>24</v>
      </c>
      <c r="G64">
        <f t="shared" si="2"/>
        <v>14</v>
      </c>
      <c r="H64">
        <v>75</v>
      </c>
      <c r="I64" t="b">
        <v>0</v>
      </c>
    </row>
    <row r="65" ht="17.25" spans="1:9">
      <c r="A65" s="1" t="s">
        <v>135</v>
      </c>
      <c r="B65" t="s">
        <v>136</v>
      </c>
      <c r="C65" s="2">
        <v>45006</v>
      </c>
      <c r="D65" s="2" t="b">
        <v>0</v>
      </c>
      <c r="E65" s="3">
        <v>40</v>
      </c>
      <c r="F65">
        <v>24</v>
      </c>
      <c r="G65">
        <f t="shared" si="2"/>
        <v>14</v>
      </c>
      <c r="H65">
        <v>75</v>
      </c>
      <c r="I65" t="b">
        <v>0</v>
      </c>
    </row>
    <row r="66" ht="17.25" spans="1:9">
      <c r="A66" s="1" t="s">
        <v>137</v>
      </c>
      <c r="B66" t="s">
        <v>138</v>
      </c>
      <c r="C66" s="2">
        <v>45005</v>
      </c>
      <c r="D66" s="2" t="b">
        <v>0</v>
      </c>
      <c r="E66" s="3">
        <v>40</v>
      </c>
      <c r="F66">
        <v>24</v>
      </c>
      <c r="G66">
        <f t="shared" si="2"/>
        <v>14</v>
      </c>
      <c r="H66">
        <v>75</v>
      </c>
      <c r="I66" t="b">
        <v>0</v>
      </c>
    </row>
    <row r="67" ht="17.25" spans="1:9">
      <c r="A67" s="1" t="s">
        <v>139</v>
      </c>
      <c r="B67" t="s">
        <v>140</v>
      </c>
      <c r="C67" s="2">
        <v>45004</v>
      </c>
      <c r="D67" s="2" t="b">
        <v>0</v>
      </c>
      <c r="E67" s="3">
        <v>40</v>
      </c>
      <c r="F67">
        <v>24</v>
      </c>
      <c r="G67">
        <f t="shared" si="2"/>
        <v>14</v>
      </c>
      <c r="H67">
        <v>75</v>
      </c>
      <c r="I67" t="b">
        <v>0</v>
      </c>
    </row>
    <row r="68" ht="17.25" spans="1:9">
      <c r="A68" s="1" t="s">
        <v>141</v>
      </c>
      <c r="B68" t="s">
        <v>142</v>
      </c>
      <c r="C68" s="2">
        <v>45003</v>
      </c>
      <c r="D68" s="2" t="b">
        <v>0</v>
      </c>
      <c r="E68" s="3">
        <v>40</v>
      </c>
      <c r="F68">
        <v>24</v>
      </c>
      <c r="G68">
        <f t="shared" si="2"/>
        <v>14</v>
      </c>
      <c r="H68">
        <v>75</v>
      </c>
      <c r="I68" t="b">
        <v>0</v>
      </c>
    </row>
    <row r="69" ht="17.25" spans="1:9">
      <c r="A69" s="1" t="s">
        <v>143</v>
      </c>
      <c r="B69" t="s">
        <v>144</v>
      </c>
      <c r="C69" s="2">
        <v>45002</v>
      </c>
      <c r="D69" s="2" t="b">
        <v>0</v>
      </c>
      <c r="E69" s="3">
        <v>40</v>
      </c>
      <c r="F69">
        <v>24</v>
      </c>
      <c r="G69">
        <f t="shared" si="2"/>
        <v>14</v>
      </c>
      <c r="H69">
        <v>75</v>
      </c>
      <c r="I69" t="b">
        <v>0</v>
      </c>
    </row>
    <row r="70" ht="17.25" spans="1:9">
      <c r="A70" s="1" t="s">
        <v>145</v>
      </c>
      <c r="B70" t="s">
        <v>146</v>
      </c>
      <c r="C70" s="2">
        <v>45001</v>
      </c>
      <c r="D70" s="2" t="b">
        <v>0</v>
      </c>
      <c r="E70" s="3">
        <v>40</v>
      </c>
      <c r="F70">
        <v>24</v>
      </c>
      <c r="G70">
        <f t="shared" si="2"/>
        <v>14</v>
      </c>
      <c r="H70">
        <v>75</v>
      </c>
      <c r="I70" t="b">
        <v>0</v>
      </c>
    </row>
    <row r="71" ht="17.25" spans="1:9">
      <c r="A71" s="1" t="s">
        <v>147</v>
      </c>
      <c r="B71" t="s">
        <v>148</v>
      </c>
      <c r="C71" s="2">
        <v>45000</v>
      </c>
      <c r="D71" s="2" t="b">
        <v>0</v>
      </c>
      <c r="E71" s="3">
        <v>40</v>
      </c>
      <c r="F71">
        <v>24</v>
      </c>
      <c r="G71">
        <f t="shared" si="2"/>
        <v>14</v>
      </c>
      <c r="H71">
        <v>75</v>
      </c>
      <c r="I71" t="b">
        <v>0</v>
      </c>
    </row>
    <row r="72" ht="17.25" spans="1:9">
      <c r="A72" s="1" t="s">
        <v>149</v>
      </c>
      <c r="B72" t="s">
        <v>150</v>
      </c>
      <c r="C72" s="2">
        <v>44999</v>
      </c>
      <c r="D72" s="2" t="b">
        <v>0</v>
      </c>
      <c r="E72" s="3">
        <v>40</v>
      </c>
      <c r="F72">
        <v>28</v>
      </c>
      <c r="G72">
        <f t="shared" si="2"/>
        <v>10</v>
      </c>
      <c r="H72">
        <v>87</v>
      </c>
      <c r="I72" t="b">
        <v>0</v>
      </c>
    </row>
    <row r="73" ht="17.25" spans="1:9">
      <c r="A73" s="1" t="s">
        <v>151</v>
      </c>
      <c r="B73" t="s">
        <v>152</v>
      </c>
      <c r="C73" s="2">
        <v>44998</v>
      </c>
      <c r="D73" s="2" t="b">
        <v>0</v>
      </c>
      <c r="E73" s="3">
        <v>40</v>
      </c>
      <c r="F73">
        <v>28</v>
      </c>
      <c r="G73">
        <f t="shared" si="2"/>
        <v>10</v>
      </c>
      <c r="H73">
        <v>87</v>
      </c>
      <c r="I73" t="b">
        <v>0</v>
      </c>
    </row>
    <row r="74" ht="17.25" spans="1:9">
      <c r="A74" s="1" t="s">
        <v>153</v>
      </c>
      <c r="B74" t="s">
        <v>154</v>
      </c>
      <c r="C74" s="2">
        <v>44997</v>
      </c>
      <c r="D74" s="2" t="b">
        <v>0</v>
      </c>
      <c r="E74" s="3">
        <v>40</v>
      </c>
      <c r="F74">
        <v>28</v>
      </c>
      <c r="G74">
        <f t="shared" si="2"/>
        <v>10</v>
      </c>
      <c r="H74">
        <v>87</v>
      </c>
      <c r="I74" t="b">
        <v>0</v>
      </c>
    </row>
    <row r="75" ht="17.25" spans="1:9">
      <c r="A75" s="1" t="s">
        <v>155</v>
      </c>
      <c r="B75" t="s">
        <v>156</v>
      </c>
      <c r="C75" s="2">
        <v>44996</v>
      </c>
      <c r="D75" s="2" t="b">
        <v>0</v>
      </c>
      <c r="E75" s="3">
        <v>40</v>
      </c>
      <c r="F75">
        <v>28</v>
      </c>
      <c r="G75">
        <f t="shared" si="2"/>
        <v>10</v>
      </c>
      <c r="H75">
        <v>87</v>
      </c>
      <c r="I75" t="b">
        <v>0</v>
      </c>
    </row>
    <row r="76" ht="17.25" spans="1:9">
      <c r="A76" s="1" t="s">
        <v>157</v>
      </c>
      <c r="B76" t="s">
        <v>158</v>
      </c>
      <c r="C76" s="2">
        <v>44995</v>
      </c>
      <c r="D76" s="2" t="b">
        <v>0</v>
      </c>
      <c r="E76" s="3">
        <v>40</v>
      </c>
      <c r="F76">
        <v>28</v>
      </c>
      <c r="G76">
        <f t="shared" si="2"/>
        <v>10</v>
      </c>
      <c r="H76">
        <v>87</v>
      </c>
      <c r="I76" t="b">
        <v>0</v>
      </c>
    </row>
    <row r="77" ht="17.25" spans="1:9">
      <c r="A77" s="1" t="s">
        <v>159</v>
      </c>
      <c r="B77" t="s">
        <v>160</v>
      </c>
      <c r="C77" s="2">
        <v>44994</v>
      </c>
      <c r="D77" s="2" t="b">
        <v>0</v>
      </c>
      <c r="E77" s="3">
        <v>40</v>
      </c>
      <c r="F77">
        <v>28</v>
      </c>
      <c r="G77">
        <f t="shared" si="2"/>
        <v>10</v>
      </c>
      <c r="H77">
        <v>87</v>
      </c>
      <c r="I77" t="b">
        <v>0</v>
      </c>
    </row>
    <row r="78" ht="17.25" spans="1:9">
      <c r="A78" s="1" t="s">
        <v>161</v>
      </c>
      <c r="B78" t="s">
        <v>162</v>
      </c>
      <c r="C78" s="2">
        <v>44993</v>
      </c>
      <c r="D78" s="2" t="b">
        <v>0</v>
      </c>
      <c r="E78" s="3">
        <v>40</v>
      </c>
      <c r="F78">
        <v>28</v>
      </c>
      <c r="G78">
        <f t="shared" si="2"/>
        <v>10</v>
      </c>
      <c r="H78">
        <v>87</v>
      </c>
      <c r="I78" t="b">
        <v>0</v>
      </c>
    </row>
    <row r="79" ht="17.25" spans="1:9">
      <c r="A79" s="1" t="s">
        <v>163</v>
      </c>
      <c r="B79" t="s">
        <v>164</v>
      </c>
      <c r="C79" s="2">
        <v>44992</v>
      </c>
      <c r="D79" s="2" t="b">
        <v>0</v>
      </c>
      <c r="E79" s="3">
        <v>40</v>
      </c>
      <c r="F79">
        <v>28</v>
      </c>
      <c r="G79">
        <f t="shared" si="2"/>
        <v>10</v>
      </c>
      <c r="H79">
        <v>87</v>
      </c>
      <c r="I79" t="b">
        <v>0</v>
      </c>
    </row>
    <row r="80" ht="17.25" spans="1:9">
      <c r="A80" s="1" t="s">
        <v>165</v>
      </c>
      <c r="B80" t="s">
        <v>166</v>
      </c>
      <c r="C80" s="2">
        <v>44991</v>
      </c>
      <c r="D80" s="2" t="b">
        <v>0</v>
      </c>
      <c r="E80" s="3">
        <v>40</v>
      </c>
      <c r="F80">
        <v>28</v>
      </c>
      <c r="G80">
        <f t="shared" si="2"/>
        <v>10</v>
      </c>
      <c r="H80">
        <v>87</v>
      </c>
      <c r="I80" t="b">
        <v>0</v>
      </c>
    </row>
    <row r="81" ht="17.25" spans="1:9">
      <c r="A81" s="1" t="s">
        <v>167</v>
      </c>
      <c r="B81" t="s">
        <v>168</v>
      </c>
      <c r="C81" s="2">
        <v>44990</v>
      </c>
      <c r="D81" s="2" t="b">
        <v>0</v>
      </c>
      <c r="E81" s="3">
        <v>40</v>
      </c>
      <c r="F81">
        <v>28</v>
      </c>
      <c r="G81">
        <f t="shared" si="2"/>
        <v>10</v>
      </c>
      <c r="H81">
        <v>87</v>
      </c>
      <c r="I81" t="b">
        <v>0</v>
      </c>
    </row>
    <row r="82" ht="17.25" spans="1:9">
      <c r="A82" s="1" t="s">
        <v>169</v>
      </c>
      <c r="B82" t="s">
        <v>170</v>
      </c>
      <c r="C82" s="2">
        <v>44989</v>
      </c>
      <c r="D82" s="2" t="b">
        <v>0</v>
      </c>
      <c r="E82" s="3">
        <v>40</v>
      </c>
      <c r="F82">
        <v>32</v>
      </c>
      <c r="G82">
        <f t="shared" si="2"/>
        <v>6</v>
      </c>
      <c r="H82">
        <v>100</v>
      </c>
      <c r="I82" t="b">
        <v>0</v>
      </c>
    </row>
    <row r="83" ht="17.25" spans="1:9">
      <c r="A83" s="1" t="s">
        <v>171</v>
      </c>
      <c r="B83" t="s">
        <v>172</v>
      </c>
      <c r="C83" s="2">
        <v>44988</v>
      </c>
      <c r="D83" s="2" t="b">
        <v>0</v>
      </c>
      <c r="E83" s="3">
        <v>40</v>
      </c>
      <c r="F83">
        <v>32</v>
      </c>
      <c r="G83">
        <f t="shared" si="2"/>
        <v>6</v>
      </c>
      <c r="H83">
        <v>100</v>
      </c>
      <c r="I83" t="b">
        <v>0</v>
      </c>
    </row>
    <row r="84" ht="17.25" spans="1:9">
      <c r="A84" s="1" t="s">
        <v>173</v>
      </c>
      <c r="B84" t="s">
        <v>174</v>
      </c>
      <c r="C84" s="2">
        <v>44987</v>
      </c>
      <c r="D84" s="2" t="b">
        <v>0</v>
      </c>
      <c r="E84" s="3">
        <v>40</v>
      </c>
      <c r="F84">
        <v>32</v>
      </c>
      <c r="G84">
        <f t="shared" si="2"/>
        <v>6</v>
      </c>
      <c r="H84">
        <v>100</v>
      </c>
      <c r="I84" t="b">
        <v>0</v>
      </c>
    </row>
    <row r="85" ht="17.25" spans="1:9">
      <c r="A85" s="1" t="s">
        <v>175</v>
      </c>
      <c r="B85" t="s">
        <v>176</v>
      </c>
      <c r="C85" s="2">
        <v>44986</v>
      </c>
      <c r="D85" s="2" t="b">
        <v>0</v>
      </c>
      <c r="E85" s="3">
        <v>40</v>
      </c>
      <c r="F85">
        <v>32</v>
      </c>
      <c r="G85">
        <f t="shared" si="2"/>
        <v>6</v>
      </c>
      <c r="H85">
        <v>100</v>
      </c>
      <c r="I85" t="b">
        <v>0</v>
      </c>
    </row>
    <row r="86" ht="17.25" spans="1:9">
      <c r="A86" s="1" t="s">
        <v>177</v>
      </c>
      <c r="B86" t="s">
        <v>178</v>
      </c>
      <c r="C86" s="2">
        <v>44985</v>
      </c>
      <c r="D86" s="2" t="b">
        <v>0</v>
      </c>
      <c r="E86" s="3">
        <v>40</v>
      </c>
      <c r="F86">
        <v>32</v>
      </c>
      <c r="G86">
        <f t="shared" ref="G86:G117" si="3">78-E86-F86</f>
        <v>6</v>
      </c>
      <c r="H86">
        <v>100</v>
      </c>
      <c r="I86" t="b">
        <v>0</v>
      </c>
    </row>
    <row r="87" ht="17.25" spans="1:9">
      <c r="A87" s="1" t="s">
        <v>179</v>
      </c>
      <c r="B87" t="s">
        <v>180</v>
      </c>
      <c r="C87" s="2">
        <v>44984</v>
      </c>
      <c r="D87" s="2" t="b">
        <v>0</v>
      </c>
      <c r="E87" s="3">
        <v>40</v>
      </c>
      <c r="F87">
        <v>32</v>
      </c>
      <c r="G87">
        <f t="shared" si="3"/>
        <v>6</v>
      </c>
      <c r="H87">
        <v>100</v>
      </c>
      <c r="I87" t="b">
        <v>0</v>
      </c>
    </row>
    <row r="88" ht="17.25" spans="1:9">
      <c r="A88" s="1" t="s">
        <v>181</v>
      </c>
      <c r="B88" t="s">
        <v>182</v>
      </c>
      <c r="C88" s="2">
        <v>44983</v>
      </c>
      <c r="D88" s="2" t="b">
        <v>0</v>
      </c>
      <c r="E88" s="3">
        <v>40</v>
      </c>
      <c r="F88">
        <v>32</v>
      </c>
      <c r="G88">
        <f t="shared" si="3"/>
        <v>6</v>
      </c>
      <c r="H88">
        <v>100</v>
      </c>
      <c r="I88" t="b">
        <v>0</v>
      </c>
    </row>
    <row r="89" ht="17.25" spans="1:9">
      <c r="A89" s="1" t="s">
        <v>183</v>
      </c>
      <c r="B89" t="s">
        <v>184</v>
      </c>
      <c r="C89" s="2">
        <v>44982</v>
      </c>
      <c r="D89" s="2" t="b">
        <v>0</v>
      </c>
      <c r="E89" s="3">
        <v>40</v>
      </c>
      <c r="F89">
        <v>32</v>
      </c>
      <c r="G89">
        <f t="shared" si="3"/>
        <v>6</v>
      </c>
      <c r="H89">
        <v>100</v>
      </c>
      <c r="I89" t="b">
        <v>0</v>
      </c>
    </row>
    <row r="90" ht="17.25" spans="1:9">
      <c r="A90" s="1" t="s">
        <v>185</v>
      </c>
      <c r="B90" t="s">
        <v>186</v>
      </c>
      <c r="C90" s="2">
        <v>44981</v>
      </c>
      <c r="D90" s="2" t="b">
        <v>0</v>
      </c>
      <c r="E90" s="3">
        <v>40</v>
      </c>
      <c r="F90">
        <v>32</v>
      </c>
      <c r="G90">
        <f t="shared" si="3"/>
        <v>6</v>
      </c>
      <c r="H90">
        <v>100</v>
      </c>
      <c r="I90" t="b">
        <v>0</v>
      </c>
    </row>
    <row r="91" ht="17.25" spans="1:9">
      <c r="A91" s="1" t="s">
        <v>187</v>
      </c>
      <c r="B91" t="s">
        <v>188</v>
      </c>
      <c r="C91" s="2">
        <v>44980</v>
      </c>
      <c r="D91" s="2" t="b">
        <v>0</v>
      </c>
      <c r="E91" s="3">
        <v>40</v>
      </c>
      <c r="F91">
        <v>32</v>
      </c>
      <c r="G91">
        <f t="shared" si="3"/>
        <v>6</v>
      </c>
      <c r="H91">
        <v>100</v>
      </c>
      <c r="I91" t="b">
        <v>0</v>
      </c>
    </row>
    <row r="92" ht="17.25" spans="1:9">
      <c r="A92" s="1" t="s">
        <v>189</v>
      </c>
      <c r="B92" t="s">
        <v>190</v>
      </c>
      <c r="C92" s="2">
        <v>44979</v>
      </c>
      <c r="D92" s="2" t="b">
        <v>1</v>
      </c>
      <c r="E92" s="3">
        <v>50</v>
      </c>
      <c r="F92">
        <v>4</v>
      </c>
      <c r="G92">
        <f t="shared" si="3"/>
        <v>24</v>
      </c>
      <c r="H92">
        <v>0</v>
      </c>
      <c r="I92" t="b">
        <v>0</v>
      </c>
    </row>
    <row r="93" ht="17.25" spans="1:9">
      <c r="A93" s="1" t="s">
        <v>191</v>
      </c>
      <c r="B93" t="s">
        <v>192</v>
      </c>
      <c r="C93" s="2">
        <v>44978</v>
      </c>
      <c r="D93" s="2" t="b">
        <v>0</v>
      </c>
      <c r="E93" s="3">
        <v>50</v>
      </c>
      <c r="F93">
        <v>4</v>
      </c>
      <c r="G93">
        <f t="shared" si="3"/>
        <v>24</v>
      </c>
      <c r="H93">
        <v>0</v>
      </c>
      <c r="I93" t="b">
        <v>0</v>
      </c>
    </row>
    <row r="94" ht="17.25" spans="1:9">
      <c r="A94" s="1" t="s">
        <v>193</v>
      </c>
      <c r="B94" t="s">
        <v>194</v>
      </c>
      <c r="C94" s="2">
        <v>44977</v>
      </c>
      <c r="D94" s="2" t="b">
        <v>0</v>
      </c>
      <c r="E94" s="3">
        <v>50</v>
      </c>
      <c r="F94">
        <v>4</v>
      </c>
      <c r="G94">
        <f t="shared" si="3"/>
        <v>24</v>
      </c>
      <c r="H94">
        <v>0</v>
      </c>
      <c r="I94" t="b">
        <v>0</v>
      </c>
    </row>
    <row r="95" ht="17.25" spans="1:9">
      <c r="A95" s="1" t="s">
        <v>195</v>
      </c>
      <c r="B95" t="s">
        <v>196</v>
      </c>
      <c r="C95" s="2">
        <v>44976</v>
      </c>
      <c r="D95" s="2" t="b">
        <v>0</v>
      </c>
      <c r="E95" s="3">
        <v>50</v>
      </c>
      <c r="F95">
        <v>4</v>
      </c>
      <c r="G95">
        <f t="shared" si="3"/>
        <v>24</v>
      </c>
      <c r="H95">
        <v>0</v>
      </c>
      <c r="I95" t="b">
        <v>0</v>
      </c>
    </row>
    <row r="96" ht="17.25" spans="1:9">
      <c r="A96" s="1" t="s">
        <v>197</v>
      </c>
      <c r="B96" t="s">
        <v>198</v>
      </c>
      <c r="C96" s="2">
        <v>44975</v>
      </c>
      <c r="D96" s="2" t="b">
        <v>0</v>
      </c>
      <c r="E96" s="3">
        <v>50</v>
      </c>
      <c r="F96">
        <v>4</v>
      </c>
      <c r="G96">
        <f t="shared" si="3"/>
        <v>24</v>
      </c>
      <c r="H96">
        <v>0</v>
      </c>
      <c r="I96" t="b">
        <v>0</v>
      </c>
    </row>
    <row r="97" ht="17.25" spans="1:9">
      <c r="A97" s="1" t="s">
        <v>199</v>
      </c>
      <c r="B97" t="s">
        <v>200</v>
      </c>
      <c r="C97" s="2">
        <v>44974</v>
      </c>
      <c r="D97" s="2" t="b">
        <v>1</v>
      </c>
      <c r="E97" s="3">
        <v>50</v>
      </c>
      <c r="F97">
        <v>4</v>
      </c>
      <c r="G97">
        <f t="shared" si="3"/>
        <v>24</v>
      </c>
      <c r="H97">
        <v>0</v>
      </c>
      <c r="I97" t="b">
        <v>0</v>
      </c>
    </row>
    <row r="98" ht="17.25" spans="1:9">
      <c r="A98" s="1" t="s">
        <v>201</v>
      </c>
      <c r="B98" t="s">
        <v>202</v>
      </c>
      <c r="C98" s="2">
        <v>44973</v>
      </c>
      <c r="D98" s="2" t="b">
        <v>0</v>
      </c>
      <c r="E98" s="3">
        <v>50</v>
      </c>
      <c r="F98">
        <v>4</v>
      </c>
      <c r="G98">
        <f t="shared" si="3"/>
        <v>24</v>
      </c>
      <c r="H98">
        <v>0</v>
      </c>
      <c r="I98" t="b">
        <v>0</v>
      </c>
    </row>
    <row r="99" ht="17.25" spans="1:9">
      <c r="A99" s="1" t="s">
        <v>203</v>
      </c>
      <c r="B99" t="s">
        <v>204</v>
      </c>
      <c r="C99" s="2">
        <v>44972</v>
      </c>
      <c r="D99" s="2" t="b">
        <v>0</v>
      </c>
      <c r="E99" s="3">
        <v>50</v>
      </c>
      <c r="F99">
        <v>4</v>
      </c>
      <c r="G99">
        <f t="shared" si="3"/>
        <v>24</v>
      </c>
      <c r="H99">
        <v>0</v>
      </c>
      <c r="I99" t="b">
        <v>0</v>
      </c>
    </row>
    <row r="100" ht="17.25" spans="1:9">
      <c r="A100" s="1" t="s">
        <v>205</v>
      </c>
      <c r="B100" t="s">
        <v>206</v>
      </c>
      <c r="C100" s="2">
        <v>44971</v>
      </c>
      <c r="D100" s="2" t="b">
        <v>0</v>
      </c>
      <c r="E100" s="3">
        <v>50</v>
      </c>
      <c r="F100">
        <v>4</v>
      </c>
      <c r="G100">
        <f t="shared" si="3"/>
        <v>24</v>
      </c>
      <c r="H100">
        <v>0</v>
      </c>
      <c r="I100" t="b">
        <v>0</v>
      </c>
    </row>
    <row r="101" ht="17.25" spans="1:9">
      <c r="A101" s="1" t="s">
        <v>207</v>
      </c>
      <c r="B101" t="s">
        <v>208</v>
      </c>
      <c r="C101" s="2">
        <v>44970</v>
      </c>
      <c r="D101" s="2" t="b">
        <v>0</v>
      </c>
      <c r="E101" s="3">
        <v>50</v>
      </c>
      <c r="F101">
        <v>4</v>
      </c>
      <c r="G101">
        <f t="shared" si="3"/>
        <v>24</v>
      </c>
      <c r="H101">
        <v>0</v>
      </c>
      <c r="I101" t="b">
        <v>0</v>
      </c>
    </row>
    <row r="102" ht="17.25" spans="1:9">
      <c r="A102" s="1" t="s">
        <v>209</v>
      </c>
      <c r="B102" t="s">
        <v>210</v>
      </c>
      <c r="C102" s="2">
        <v>44969</v>
      </c>
      <c r="D102" s="2" t="b">
        <v>0</v>
      </c>
      <c r="E102" s="3">
        <v>50</v>
      </c>
      <c r="F102">
        <v>8</v>
      </c>
      <c r="G102">
        <f t="shared" si="3"/>
        <v>20</v>
      </c>
      <c r="H102">
        <v>12</v>
      </c>
      <c r="I102" t="b">
        <v>0</v>
      </c>
    </row>
    <row r="103" ht="17.25" spans="1:9">
      <c r="A103" s="1" t="s">
        <v>211</v>
      </c>
      <c r="B103" t="s">
        <v>212</v>
      </c>
      <c r="C103" s="2">
        <v>44968</v>
      </c>
      <c r="D103" s="2" t="b">
        <v>1</v>
      </c>
      <c r="E103" s="3">
        <v>50</v>
      </c>
      <c r="F103">
        <v>8</v>
      </c>
      <c r="G103">
        <f t="shared" si="3"/>
        <v>20</v>
      </c>
      <c r="H103">
        <v>12</v>
      </c>
      <c r="I103" t="b">
        <v>0</v>
      </c>
    </row>
    <row r="104" ht="17.25" spans="1:9">
      <c r="A104" s="1" t="s">
        <v>213</v>
      </c>
      <c r="B104" t="s">
        <v>214</v>
      </c>
      <c r="C104" s="2">
        <v>44967</v>
      </c>
      <c r="D104" s="2" t="b">
        <v>0</v>
      </c>
      <c r="E104" s="3">
        <v>50</v>
      </c>
      <c r="F104">
        <v>8</v>
      </c>
      <c r="G104">
        <f t="shared" si="3"/>
        <v>20</v>
      </c>
      <c r="H104">
        <v>12</v>
      </c>
      <c r="I104" t="b">
        <v>0</v>
      </c>
    </row>
    <row r="105" ht="17.25" spans="1:9">
      <c r="A105" s="1" t="s">
        <v>215</v>
      </c>
      <c r="B105" t="s">
        <v>216</v>
      </c>
      <c r="C105" s="2">
        <v>44966</v>
      </c>
      <c r="D105" s="2" t="b">
        <v>0</v>
      </c>
      <c r="E105" s="3">
        <v>50</v>
      </c>
      <c r="F105">
        <v>8</v>
      </c>
      <c r="G105">
        <f t="shared" si="3"/>
        <v>20</v>
      </c>
      <c r="H105">
        <v>12</v>
      </c>
      <c r="I105" t="b">
        <v>0</v>
      </c>
    </row>
    <row r="106" ht="17.25" spans="1:9">
      <c r="A106" s="1" t="s">
        <v>217</v>
      </c>
      <c r="B106" t="s">
        <v>218</v>
      </c>
      <c r="C106" s="2">
        <v>44965</v>
      </c>
      <c r="D106" s="2" t="b">
        <v>1</v>
      </c>
      <c r="E106" s="3">
        <v>50</v>
      </c>
      <c r="F106">
        <v>8</v>
      </c>
      <c r="G106">
        <f t="shared" si="3"/>
        <v>20</v>
      </c>
      <c r="H106">
        <v>12</v>
      </c>
      <c r="I106" t="b">
        <v>0</v>
      </c>
    </row>
    <row r="107" ht="17.25" spans="1:9">
      <c r="A107" s="1" t="s">
        <v>219</v>
      </c>
      <c r="B107" t="s">
        <v>220</v>
      </c>
      <c r="C107" s="2">
        <v>44964</v>
      </c>
      <c r="D107" s="2" t="b">
        <v>0</v>
      </c>
      <c r="E107" s="3">
        <v>50</v>
      </c>
      <c r="F107">
        <v>8</v>
      </c>
      <c r="G107">
        <f t="shared" si="3"/>
        <v>20</v>
      </c>
      <c r="H107">
        <v>12</v>
      </c>
      <c r="I107" t="b">
        <v>0</v>
      </c>
    </row>
    <row r="108" ht="17.25" spans="1:9">
      <c r="A108" s="1" t="s">
        <v>221</v>
      </c>
      <c r="B108" t="s">
        <v>222</v>
      </c>
      <c r="C108" s="2">
        <v>44963</v>
      </c>
      <c r="D108" s="2" t="b">
        <v>0</v>
      </c>
      <c r="E108" s="3">
        <v>50</v>
      </c>
      <c r="F108">
        <v>8</v>
      </c>
      <c r="G108">
        <f t="shared" si="3"/>
        <v>20</v>
      </c>
      <c r="H108">
        <v>12</v>
      </c>
      <c r="I108" t="b">
        <v>0</v>
      </c>
    </row>
    <row r="109" ht="17.25" spans="1:9">
      <c r="A109" s="1" t="s">
        <v>223</v>
      </c>
      <c r="B109" t="s">
        <v>224</v>
      </c>
      <c r="C109" s="2">
        <v>44962</v>
      </c>
      <c r="D109" s="2" t="b">
        <v>0</v>
      </c>
      <c r="E109" s="3">
        <v>50</v>
      </c>
      <c r="F109">
        <v>8</v>
      </c>
      <c r="G109">
        <f t="shared" si="3"/>
        <v>20</v>
      </c>
      <c r="H109">
        <v>12</v>
      </c>
      <c r="I109" t="b">
        <v>0</v>
      </c>
    </row>
    <row r="110" ht="17.25" spans="1:9">
      <c r="A110" s="1" t="s">
        <v>225</v>
      </c>
      <c r="B110" t="s">
        <v>226</v>
      </c>
      <c r="C110" s="2">
        <v>44961</v>
      </c>
      <c r="D110" s="2" t="b">
        <v>0</v>
      </c>
      <c r="E110" s="3">
        <v>50</v>
      </c>
      <c r="F110">
        <v>8</v>
      </c>
      <c r="G110">
        <f t="shared" si="3"/>
        <v>20</v>
      </c>
      <c r="H110">
        <v>12</v>
      </c>
      <c r="I110" t="b">
        <v>0</v>
      </c>
    </row>
    <row r="111" ht="17.25" spans="1:9">
      <c r="A111" s="1" t="s">
        <v>227</v>
      </c>
      <c r="B111" t="s">
        <v>228</v>
      </c>
      <c r="C111" s="2">
        <v>44960</v>
      </c>
      <c r="D111" s="2" t="b">
        <v>0</v>
      </c>
      <c r="E111" s="3">
        <v>50</v>
      </c>
      <c r="F111">
        <v>8</v>
      </c>
      <c r="G111">
        <f t="shared" si="3"/>
        <v>20</v>
      </c>
      <c r="H111">
        <v>12</v>
      </c>
      <c r="I111" t="b">
        <v>0</v>
      </c>
    </row>
    <row r="112" ht="17.25" spans="1:9">
      <c r="A112" s="1" t="s">
        <v>229</v>
      </c>
      <c r="B112" t="s">
        <v>230</v>
      </c>
      <c r="C112" s="2">
        <v>44959</v>
      </c>
      <c r="D112" s="2" t="b">
        <v>0</v>
      </c>
      <c r="E112" s="3">
        <v>50</v>
      </c>
      <c r="F112">
        <v>12</v>
      </c>
      <c r="G112">
        <f t="shared" si="3"/>
        <v>16</v>
      </c>
      <c r="H112">
        <v>25</v>
      </c>
      <c r="I112" t="b">
        <v>0</v>
      </c>
    </row>
    <row r="113" ht="17.25" spans="1:9">
      <c r="A113" s="1" t="s">
        <v>231</v>
      </c>
      <c r="B113" t="s">
        <v>232</v>
      </c>
      <c r="C113" s="2">
        <v>44958</v>
      </c>
      <c r="D113" s="2" t="b">
        <v>0</v>
      </c>
      <c r="E113" s="3">
        <v>50</v>
      </c>
      <c r="F113">
        <v>12</v>
      </c>
      <c r="G113">
        <f t="shared" si="3"/>
        <v>16</v>
      </c>
      <c r="H113">
        <v>25</v>
      </c>
      <c r="I113" t="b">
        <v>0</v>
      </c>
    </row>
    <row r="114" ht="17.25" spans="1:9">
      <c r="A114" s="1" t="s">
        <v>233</v>
      </c>
      <c r="B114" t="s">
        <v>234</v>
      </c>
      <c r="C114" s="2">
        <v>44957</v>
      </c>
      <c r="D114" s="2" t="b">
        <v>0</v>
      </c>
      <c r="E114" s="3">
        <v>50</v>
      </c>
      <c r="F114">
        <v>12</v>
      </c>
      <c r="G114">
        <f t="shared" si="3"/>
        <v>16</v>
      </c>
      <c r="H114">
        <v>25</v>
      </c>
      <c r="I114" t="b">
        <v>0</v>
      </c>
    </row>
    <row r="115" ht="17.25" spans="1:9">
      <c r="A115" s="1" t="s">
        <v>235</v>
      </c>
      <c r="B115" t="s">
        <v>236</v>
      </c>
      <c r="C115" s="2">
        <v>44956</v>
      </c>
      <c r="D115" s="2" t="b">
        <v>0</v>
      </c>
      <c r="E115" s="3">
        <v>50</v>
      </c>
      <c r="F115">
        <v>12</v>
      </c>
      <c r="G115">
        <f t="shared" si="3"/>
        <v>16</v>
      </c>
      <c r="H115">
        <v>25</v>
      </c>
      <c r="I115" t="b">
        <v>0</v>
      </c>
    </row>
    <row r="116" ht="17.25" spans="1:9">
      <c r="A116" s="1" t="s">
        <v>237</v>
      </c>
      <c r="B116" t="s">
        <v>238</v>
      </c>
      <c r="C116" s="2">
        <v>44955</v>
      </c>
      <c r="D116" s="2" t="b">
        <v>0</v>
      </c>
      <c r="E116" s="3">
        <v>50</v>
      </c>
      <c r="F116">
        <v>12</v>
      </c>
      <c r="G116">
        <f t="shared" si="3"/>
        <v>16</v>
      </c>
      <c r="H116">
        <v>25</v>
      </c>
      <c r="I116" t="b">
        <v>0</v>
      </c>
    </row>
    <row r="117" ht="17.25" spans="1:9">
      <c r="A117" s="1" t="s">
        <v>239</v>
      </c>
      <c r="B117" t="s">
        <v>240</v>
      </c>
      <c r="C117" s="2">
        <v>44954</v>
      </c>
      <c r="D117" s="2" t="b">
        <v>1</v>
      </c>
      <c r="E117" s="3">
        <v>50</v>
      </c>
      <c r="F117">
        <v>12</v>
      </c>
      <c r="G117">
        <f t="shared" si="3"/>
        <v>16</v>
      </c>
      <c r="H117">
        <v>25</v>
      </c>
      <c r="I117" t="b">
        <v>0</v>
      </c>
    </row>
    <row r="118" ht="17.25" spans="1:9">
      <c r="A118" s="1" t="s">
        <v>241</v>
      </c>
      <c r="B118" t="s">
        <v>242</v>
      </c>
      <c r="C118" s="2">
        <v>44953</v>
      </c>
      <c r="D118" s="2" t="b">
        <v>0</v>
      </c>
      <c r="E118" s="3">
        <v>50</v>
      </c>
      <c r="F118">
        <v>12</v>
      </c>
      <c r="G118">
        <f t="shared" ref="G118:G149" si="4">78-E118-F118</f>
        <v>16</v>
      </c>
      <c r="H118">
        <v>25</v>
      </c>
      <c r="I118" t="b">
        <v>0</v>
      </c>
    </row>
    <row r="119" ht="17.25" spans="1:9">
      <c r="A119" s="1" t="s">
        <v>243</v>
      </c>
      <c r="B119" t="s">
        <v>244</v>
      </c>
      <c r="C119" s="2">
        <v>44952</v>
      </c>
      <c r="D119" s="2" t="b">
        <v>0</v>
      </c>
      <c r="E119" s="3">
        <v>50</v>
      </c>
      <c r="F119">
        <v>12</v>
      </c>
      <c r="G119">
        <f t="shared" si="4"/>
        <v>16</v>
      </c>
      <c r="H119">
        <v>25</v>
      </c>
      <c r="I119" t="b">
        <v>0</v>
      </c>
    </row>
    <row r="120" ht="17.25" spans="1:9">
      <c r="A120" s="1" t="s">
        <v>245</v>
      </c>
      <c r="B120" t="s">
        <v>246</v>
      </c>
      <c r="C120" s="2">
        <v>44951</v>
      </c>
      <c r="D120" s="2" t="b">
        <v>0</v>
      </c>
      <c r="E120" s="3">
        <v>50</v>
      </c>
      <c r="F120">
        <v>12</v>
      </c>
      <c r="G120">
        <f t="shared" si="4"/>
        <v>16</v>
      </c>
      <c r="H120">
        <v>25</v>
      </c>
      <c r="I120" t="b">
        <v>0</v>
      </c>
    </row>
    <row r="121" ht="17.25" spans="1:9">
      <c r="A121" s="1" t="s">
        <v>247</v>
      </c>
      <c r="B121" t="s">
        <v>248</v>
      </c>
      <c r="C121" s="2">
        <v>44950</v>
      </c>
      <c r="D121" s="2" t="b">
        <v>0</v>
      </c>
      <c r="E121" s="3">
        <v>50</v>
      </c>
      <c r="F121">
        <v>12</v>
      </c>
      <c r="G121">
        <f t="shared" si="4"/>
        <v>16</v>
      </c>
      <c r="H121">
        <v>25</v>
      </c>
      <c r="I121" t="b">
        <v>0</v>
      </c>
    </row>
    <row r="122" ht="17.25" spans="1:9">
      <c r="A122" s="1" t="s">
        <v>249</v>
      </c>
      <c r="B122" t="s">
        <v>250</v>
      </c>
      <c r="C122" s="2">
        <v>44949</v>
      </c>
      <c r="D122" s="2" t="b">
        <v>0</v>
      </c>
      <c r="E122" s="3">
        <v>50</v>
      </c>
      <c r="F122">
        <v>16</v>
      </c>
      <c r="G122">
        <f t="shared" si="4"/>
        <v>12</v>
      </c>
      <c r="H122">
        <v>37</v>
      </c>
      <c r="I122" t="b">
        <v>0</v>
      </c>
    </row>
    <row r="123" ht="17.25" spans="1:9">
      <c r="A123" s="1" t="s">
        <v>251</v>
      </c>
      <c r="B123" t="s">
        <v>252</v>
      </c>
      <c r="C123" s="2">
        <v>44948</v>
      </c>
      <c r="D123" s="2" t="b">
        <v>0</v>
      </c>
      <c r="E123" s="3">
        <v>50</v>
      </c>
      <c r="F123">
        <v>16</v>
      </c>
      <c r="G123">
        <f t="shared" si="4"/>
        <v>12</v>
      </c>
      <c r="H123">
        <v>37</v>
      </c>
      <c r="I123" t="b">
        <v>0</v>
      </c>
    </row>
    <row r="124" ht="17.25" spans="1:9">
      <c r="A124" s="1" t="s">
        <v>253</v>
      </c>
      <c r="B124" t="s">
        <v>254</v>
      </c>
      <c r="C124" s="2">
        <v>44947</v>
      </c>
      <c r="D124" s="2" t="b">
        <v>0</v>
      </c>
      <c r="E124" s="3">
        <v>50</v>
      </c>
      <c r="F124">
        <v>16</v>
      </c>
      <c r="G124">
        <f t="shared" si="4"/>
        <v>12</v>
      </c>
      <c r="H124">
        <v>37</v>
      </c>
      <c r="I124" t="b">
        <v>0</v>
      </c>
    </row>
    <row r="125" ht="17.25" spans="1:9">
      <c r="A125" s="1" t="s">
        <v>255</v>
      </c>
      <c r="B125" t="s">
        <v>256</v>
      </c>
      <c r="C125" s="2">
        <v>44946</v>
      </c>
      <c r="D125" s="2" t="b">
        <v>0</v>
      </c>
      <c r="E125" s="3">
        <v>50</v>
      </c>
      <c r="F125">
        <v>16</v>
      </c>
      <c r="G125">
        <f t="shared" si="4"/>
        <v>12</v>
      </c>
      <c r="H125">
        <v>37</v>
      </c>
      <c r="I125" t="b">
        <v>0</v>
      </c>
    </row>
    <row r="126" ht="17.25" spans="1:9">
      <c r="A126" s="1" t="s">
        <v>257</v>
      </c>
      <c r="B126" t="s">
        <v>258</v>
      </c>
      <c r="C126" s="2">
        <v>44945</v>
      </c>
      <c r="D126" s="2" t="b">
        <v>0</v>
      </c>
      <c r="E126" s="3">
        <v>50</v>
      </c>
      <c r="F126">
        <v>16</v>
      </c>
      <c r="G126">
        <f t="shared" si="4"/>
        <v>12</v>
      </c>
      <c r="H126">
        <v>37</v>
      </c>
      <c r="I126" t="b">
        <v>0</v>
      </c>
    </row>
    <row r="127" ht="17.25" spans="1:9">
      <c r="A127" s="1" t="s">
        <v>259</v>
      </c>
      <c r="B127" t="s">
        <v>260</v>
      </c>
      <c r="C127" s="2">
        <v>44944</v>
      </c>
      <c r="D127" s="2" t="b">
        <v>0</v>
      </c>
      <c r="E127" s="3">
        <v>50</v>
      </c>
      <c r="F127">
        <v>16</v>
      </c>
      <c r="G127">
        <f t="shared" si="4"/>
        <v>12</v>
      </c>
      <c r="H127">
        <v>37</v>
      </c>
      <c r="I127" t="b">
        <v>0</v>
      </c>
    </row>
    <row r="128" ht="17.25" spans="1:9">
      <c r="A128" s="1" t="s">
        <v>261</v>
      </c>
      <c r="B128" t="s">
        <v>262</v>
      </c>
      <c r="C128" s="2">
        <v>44943</v>
      </c>
      <c r="D128" s="2" t="b">
        <v>0</v>
      </c>
      <c r="E128" s="3">
        <v>50</v>
      </c>
      <c r="F128">
        <v>16</v>
      </c>
      <c r="G128">
        <f t="shared" si="4"/>
        <v>12</v>
      </c>
      <c r="H128">
        <v>37</v>
      </c>
      <c r="I128" t="b">
        <v>0</v>
      </c>
    </row>
    <row r="129" ht="17.25" spans="1:9">
      <c r="A129" s="1" t="s">
        <v>263</v>
      </c>
      <c r="B129" t="s">
        <v>264</v>
      </c>
      <c r="C129" s="2">
        <v>44942</v>
      </c>
      <c r="D129" s="2" t="b">
        <v>0</v>
      </c>
      <c r="E129" s="3">
        <v>50</v>
      </c>
      <c r="F129">
        <v>16</v>
      </c>
      <c r="G129">
        <f t="shared" si="4"/>
        <v>12</v>
      </c>
      <c r="H129">
        <v>37</v>
      </c>
      <c r="I129" t="b">
        <v>0</v>
      </c>
    </row>
    <row r="130" ht="17.25" spans="1:9">
      <c r="A130" s="1" t="s">
        <v>265</v>
      </c>
      <c r="B130" t="s">
        <v>266</v>
      </c>
      <c r="C130" s="2">
        <v>44941</v>
      </c>
      <c r="D130" s="2" t="b">
        <v>0</v>
      </c>
      <c r="E130" s="3">
        <v>50</v>
      </c>
      <c r="F130">
        <v>16</v>
      </c>
      <c r="G130">
        <f t="shared" si="4"/>
        <v>12</v>
      </c>
      <c r="H130">
        <v>37</v>
      </c>
      <c r="I130" t="b">
        <v>0</v>
      </c>
    </row>
    <row r="131" ht="17.25" spans="1:9">
      <c r="A131" s="1" t="s">
        <v>267</v>
      </c>
      <c r="B131" t="s">
        <v>268</v>
      </c>
      <c r="C131" s="2">
        <v>44940</v>
      </c>
      <c r="D131" s="2" t="b">
        <v>1</v>
      </c>
      <c r="E131" s="3">
        <v>50</v>
      </c>
      <c r="F131">
        <v>16</v>
      </c>
      <c r="G131">
        <f t="shared" si="4"/>
        <v>12</v>
      </c>
      <c r="H131">
        <v>37</v>
      </c>
      <c r="I131" t="b">
        <v>0</v>
      </c>
    </row>
    <row r="132" ht="17.25" spans="1:9">
      <c r="A132" s="1" t="s">
        <v>269</v>
      </c>
      <c r="B132" t="s">
        <v>270</v>
      </c>
      <c r="C132" s="2">
        <v>44939</v>
      </c>
      <c r="D132" s="2" t="b">
        <v>0</v>
      </c>
      <c r="E132" s="3">
        <v>50</v>
      </c>
      <c r="F132">
        <v>20</v>
      </c>
      <c r="G132">
        <f t="shared" si="4"/>
        <v>8</v>
      </c>
      <c r="H132">
        <v>50</v>
      </c>
      <c r="I132" t="b">
        <v>0</v>
      </c>
    </row>
    <row r="133" ht="17.25" spans="1:9">
      <c r="A133" s="1" t="s">
        <v>271</v>
      </c>
      <c r="B133" t="s">
        <v>272</v>
      </c>
      <c r="C133" s="2">
        <v>44938</v>
      </c>
      <c r="D133" s="2" t="b">
        <v>0</v>
      </c>
      <c r="E133" s="3">
        <v>50</v>
      </c>
      <c r="F133">
        <v>20</v>
      </c>
      <c r="G133">
        <f t="shared" si="4"/>
        <v>8</v>
      </c>
      <c r="H133">
        <v>50</v>
      </c>
      <c r="I133" t="b">
        <v>0</v>
      </c>
    </row>
    <row r="134" ht="17.25" spans="1:9">
      <c r="A134" s="1" t="s">
        <v>273</v>
      </c>
      <c r="B134" t="s">
        <v>274</v>
      </c>
      <c r="C134" s="2">
        <v>44937</v>
      </c>
      <c r="D134" s="2" t="b">
        <v>0</v>
      </c>
      <c r="E134" s="3">
        <v>50</v>
      </c>
      <c r="F134">
        <v>20</v>
      </c>
      <c r="G134">
        <f t="shared" si="4"/>
        <v>8</v>
      </c>
      <c r="H134">
        <v>50</v>
      </c>
      <c r="I134" t="b">
        <v>0</v>
      </c>
    </row>
    <row r="135" ht="17.25" spans="1:9">
      <c r="A135" s="1" t="s">
        <v>275</v>
      </c>
      <c r="B135" t="s">
        <v>276</v>
      </c>
      <c r="C135" s="2">
        <v>44936</v>
      </c>
      <c r="D135" s="2" t="b">
        <v>0</v>
      </c>
      <c r="E135" s="3">
        <v>50</v>
      </c>
      <c r="F135">
        <v>20</v>
      </c>
      <c r="G135">
        <f t="shared" si="4"/>
        <v>8</v>
      </c>
      <c r="H135">
        <v>50</v>
      </c>
      <c r="I135" t="b">
        <v>0</v>
      </c>
    </row>
    <row r="136" ht="17.25" spans="1:9">
      <c r="A136" s="1" t="s">
        <v>277</v>
      </c>
      <c r="B136" t="s">
        <v>278</v>
      </c>
      <c r="C136" s="2">
        <v>44935</v>
      </c>
      <c r="D136" s="2" t="b">
        <v>0</v>
      </c>
      <c r="E136" s="3">
        <v>50</v>
      </c>
      <c r="F136">
        <v>20</v>
      </c>
      <c r="G136">
        <f t="shared" si="4"/>
        <v>8</v>
      </c>
      <c r="H136">
        <v>50</v>
      </c>
      <c r="I136" t="b">
        <v>0</v>
      </c>
    </row>
    <row r="137" ht="17.25" spans="1:9">
      <c r="A137" s="1" t="s">
        <v>279</v>
      </c>
      <c r="B137" t="s">
        <v>280</v>
      </c>
      <c r="C137" s="2">
        <v>44934</v>
      </c>
      <c r="D137" s="2" t="b">
        <v>0</v>
      </c>
      <c r="E137" s="3">
        <v>50</v>
      </c>
      <c r="F137">
        <v>20</v>
      </c>
      <c r="G137">
        <f t="shared" si="4"/>
        <v>8</v>
      </c>
      <c r="H137">
        <v>50</v>
      </c>
      <c r="I137" t="b">
        <v>0</v>
      </c>
    </row>
    <row r="138" ht="17.25" spans="1:9">
      <c r="A138" s="1" t="s">
        <v>281</v>
      </c>
      <c r="B138" t="s">
        <v>282</v>
      </c>
      <c r="C138" s="2">
        <v>44933</v>
      </c>
      <c r="D138" s="2" t="b">
        <v>0</v>
      </c>
      <c r="E138" s="3">
        <v>50</v>
      </c>
      <c r="F138">
        <v>20</v>
      </c>
      <c r="G138">
        <f t="shared" si="4"/>
        <v>8</v>
      </c>
      <c r="H138">
        <v>50</v>
      </c>
      <c r="I138" t="b">
        <v>0</v>
      </c>
    </row>
    <row r="139" ht="17.25" spans="1:9">
      <c r="A139" s="1" t="s">
        <v>283</v>
      </c>
      <c r="B139" t="s">
        <v>284</v>
      </c>
      <c r="C139" s="2">
        <v>44932</v>
      </c>
      <c r="D139" s="2" t="b">
        <v>0</v>
      </c>
      <c r="E139" s="3">
        <v>50</v>
      </c>
      <c r="F139">
        <v>20</v>
      </c>
      <c r="G139">
        <f t="shared" si="4"/>
        <v>8</v>
      </c>
      <c r="H139">
        <v>50</v>
      </c>
      <c r="I139" t="b">
        <v>0</v>
      </c>
    </row>
    <row r="140" ht="17.25" spans="1:9">
      <c r="A140" s="1" t="s">
        <v>285</v>
      </c>
      <c r="B140" t="s">
        <v>286</v>
      </c>
      <c r="C140" s="2">
        <v>44931</v>
      </c>
      <c r="D140" s="2" t="b">
        <v>0</v>
      </c>
      <c r="E140" s="3">
        <v>50</v>
      </c>
      <c r="F140">
        <v>20</v>
      </c>
      <c r="G140">
        <f t="shared" si="4"/>
        <v>8</v>
      </c>
      <c r="H140">
        <v>50</v>
      </c>
      <c r="I140" t="b">
        <v>0</v>
      </c>
    </row>
    <row r="141" ht="17.25" spans="1:9">
      <c r="A141" s="1" t="s">
        <v>287</v>
      </c>
      <c r="B141" t="s">
        <v>288</v>
      </c>
      <c r="C141" s="2">
        <v>44930</v>
      </c>
      <c r="D141" s="2" t="b">
        <v>0</v>
      </c>
      <c r="E141" s="3">
        <v>50</v>
      </c>
      <c r="F141">
        <v>20</v>
      </c>
      <c r="G141">
        <f t="shared" si="4"/>
        <v>8</v>
      </c>
      <c r="H141">
        <v>50</v>
      </c>
      <c r="I141" t="b">
        <v>0</v>
      </c>
    </row>
    <row r="142" ht="17.25" spans="1:9">
      <c r="A142" s="1" t="s">
        <v>289</v>
      </c>
      <c r="B142" t="s">
        <v>290</v>
      </c>
      <c r="C142" s="2">
        <v>44929</v>
      </c>
      <c r="D142" s="2" t="b">
        <v>0</v>
      </c>
      <c r="E142" s="3">
        <v>50</v>
      </c>
      <c r="F142">
        <v>24</v>
      </c>
      <c r="G142">
        <f t="shared" si="4"/>
        <v>4</v>
      </c>
      <c r="H142">
        <v>62</v>
      </c>
      <c r="I142" t="b">
        <v>0</v>
      </c>
    </row>
    <row r="143" ht="17.25" spans="1:9">
      <c r="A143" s="1" t="s">
        <v>291</v>
      </c>
      <c r="B143" t="s">
        <v>292</v>
      </c>
      <c r="C143" s="2">
        <v>44928</v>
      </c>
      <c r="D143" s="2" t="b">
        <v>0</v>
      </c>
      <c r="E143" s="3">
        <v>50</v>
      </c>
      <c r="F143">
        <v>24</v>
      </c>
      <c r="G143">
        <f t="shared" si="4"/>
        <v>4</v>
      </c>
      <c r="H143">
        <v>62</v>
      </c>
      <c r="I143" t="b">
        <v>0</v>
      </c>
    </row>
    <row r="144" ht="17.25" spans="1:9">
      <c r="A144" s="1" t="s">
        <v>293</v>
      </c>
      <c r="B144" t="s">
        <v>294</v>
      </c>
      <c r="C144" s="2">
        <v>44927</v>
      </c>
      <c r="D144" s="2" t="b">
        <v>0</v>
      </c>
      <c r="E144" s="3">
        <v>50</v>
      </c>
      <c r="F144">
        <v>24</v>
      </c>
      <c r="G144">
        <f t="shared" si="4"/>
        <v>4</v>
      </c>
      <c r="H144">
        <v>62</v>
      </c>
      <c r="I144" t="b">
        <v>0</v>
      </c>
    </row>
    <row r="145" ht="17.25" spans="1:9">
      <c r="A145" s="1" t="s">
        <v>295</v>
      </c>
      <c r="B145" t="s">
        <v>296</v>
      </c>
      <c r="C145" s="2">
        <v>44926</v>
      </c>
      <c r="D145" s="2" t="b">
        <v>0</v>
      </c>
      <c r="E145" s="3">
        <v>50</v>
      </c>
      <c r="F145">
        <v>24</v>
      </c>
      <c r="G145">
        <f t="shared" si="4"/>
        <v>4</v>
      </c>
      <c r="H145">
        <v>62</v>
      </c>
      <c r="I145" t="b">
        <v>0</v>
      </c>
    </row>
    <row r="146" ht="17.25" spans="1:9">
      <c r="A146" s="1" t="s">
        <v>297</v>
      </c>
      <c r="B146" t="s">
        <v>298</v>
      </c>
      <c r="C146" s="2">
        <v>44925</v>
      </c>
      <c r="D146" s="2" t="b">
        <v>0</v>
      </c>
      <c r="E146" s="3">
        <v>50</v>
      </c>
      <c r="F146">
        <v>24</v>
      </c>
      <c r="G146">
        <f t="shared" si="4"/>
        <v>4</v>
      </c>
      <c r="H146">
        <v>62</v>
      </c>
      <c r="I146" t="b">
        <v>0</v>
      </c>
    </row>
    <row r="147" ht="17.25" spans="1:9">
      <c r="A147" s="1" t="s">
        <v>299</v>
      </c>
      <c r="B147" t="s">
        <v>300</v>
      </c>
      <c r="C147" s="2">
        <v>44924</v>
      </c>
      <c r="D147" s="2" t="b">
        <v>0</v>
      </c>
      <c r="E147" s="3">
        <v>50</v>
      </c>
      <c r="F147">
        <v>24</v>
      </c>
      <c r="G147">
        <f t="shared" si="4"/>
        <v>4</v>
      </c>
      <c r="H147">
        <v>62</v>
      </c>
      <c r="I147" t="b">
        <v>0</v>
      </c>
    </row>
    <row r="148" ht="17.25" spans="1:9">
      <c r="A148" s="1" t="s">
        <v>301</v>
      </c>
      <c r="B148" t="s">
        <v>302</v>
      </c>
      <c r="C148" s="2">
        <v>44923</v>
      </c>
      <c r="D148" s="2" t="b">
        <v>0</v>
      </c>
      <c r="E148" s="3">
        <v>50</v>
      </c>
      <c r="F148">
        <v>24</v>
      </c>
      <c r="G148">
        <f t="shared" si="4"/>
        <v>4</v>
      </c>
      <c r="H148">
        <v>62</v>
      </c>
      <c r="I148" t="b">
        <v>0</v>
      </c>
    </row>
    <row r="149" ht="17.25" spans="1:9">
      <c r="A149" s="1" t="s">
        <v>303</v>
      </c>
      <c r="B149" t="s">
        <v>304</v>
      </c>
      <c r="C149" s="2">
        <v>44922</v>
      </c>
      <c r="D149" s="2" t="b">
        <v>0</v>
      </c>
      <c r="E149" s="3">
        <v>50</v>
      </c>
      <c r="F149">
        <v>24</v>
      </c>
      <c r="G149">
        <f t="shared" si="4"/>
        <v>4</v>
      </c>
      <c r="H149">
        <v>62</v>
      </c>
      <c r="I149" t="b">
        <v>0</v>
      </c>
    </row>
    <row r="150" ht="17.25" spans="1:9">
      <c r="A150" s="1" t="s">
        <v>305</v>
      </c>
      <c r="B150" t="s">
        <v>306</v>
      </c>
      <c r="C150" s="2">
        <v>44921</v>
      </c>
      <c r="D150" s="2" t="b">
        <v>1</v>
      </c>
      <c r="E150" s="3">
        <v>50</v>
      </c>
      <c r="F150">
        <v>24</v>
      </c>
      <c r="G150">
        <f t="shared" ref="G150:G181" si="5">78-E150-F150</f>
        <v>4</v>
      </c>
      <c r="H150">
        <v>62</v>
      </c>
      <c r="I150" t="b">
        <v>0</v>
      </c>
    </row>
    <row r="151" ht="17.25" spans="1:9">
      <c r="A151" s="1" t="s">
        <v>307</v>
      </c>
      <c r="B151" t="s">
        <v>308</v>
      </c>
      <c r="C151" s="2">
        <v>44920</v>
      </c>
      <c r="D151" s="2" t="b">
        <v>0</v>
      </c>
      <c r="E151" s="3">
        <v>60</v>
      </c>
      <c r="F151">
        <v>4</v>
      </c>
      <c r="G151">
        <f t="shared" si="5"/>
        <v>14</v>
      </c>
      <c r="H151">
        <v>0</v>
      </c>
      <c r="I151" t="b">
        <v>0</v>
      </c>
    </row>
    <row r="152" ht="17.25" spans="1:9">
      <c r="A152" s="1" t="s">
        <v>309</v>
      </c>
      <c r="B152" t="s">
        <v>310</v>
      </c>
      <c r="C152" s="2">
        <v>44919</v>
      </c>
      <c r="D152" s="2" t="b">
        <v>0</v>
      </c>
      <c r="E152" s="3">
        <v>60</v>
      </c>
      <c r="F152">
        <v>4</v>
      </c>
      <c r="G152">
        <f t="shared" si="5"/>
        <v>14</v>
      </c>
      <c r="H152">
        <v>0</v>
      </c>
      <c r="I152" t="b">
        <v>0</v>
      </c>
    </row>
    <row r="153" ht="17.25" spans="1:9">
      <c r="A153" s="1" t="s">
        <v>311</v>
      </c>
      <c r="B153" t="s">
        <v>312</v>
      </c>
      <c r="C153" s="2">
        <v>44918</v>
      </c>
      <c r="D153" s="2" t="b">
        <v>0</v>
      </c>
      <c r="E153" s="3">
        <v>60</v>
      </c>
      <c r="F153">
        <v>4</v>
      </c>
      <c r="G153">
        <f t="shared" si="5"/>
        <v>14</v>
      </c>
      <c r="H153">
        <v>0</v>
      </c>
      <c r="I153" t="b">
        <v>0</v>
      </c>
    </row>
    <row r="154" ht="17.25" spans="1:9">
      <c r="A154" s="1" t="s">
        <v>313</v>
      </c>
      <c r="B154" t="s">
        <v>314</v>
      </c>
      <c r="C154" s="2">
        <v>44917</v>
      </c>
      <c r="D154" s="2" t="b">
        <v>0</v>
      </c>
      <c r="E154" s="3">
        <v>60</v>
      </c>
      <c r="F154">
        <v>4</v>
      </c>
      <c r="G154">
        <f t="shared" si="5"/>
        <v>14</v>
      </c>
      <c r="H154">
        <v>0</v>
      </c>
      <c r="I154" t="b">
        <v>0</v>
      </c>
    </row>
    <row r="155" ht="17.25" spans="1:9">
      <c r="A155" s="1" t="s">
        <v>315</v>
      </c>
      <c r="B155" t="s">
        <v>316</v>
      </c>
      <c r="C155" s="2">
        <v>44916</v>
      </c>
      <c r="D155" s="2" t="b">
        <v>0</v>
      </c>
      <c r="E155" s="3">
        <v>60</v>
      </c>
      <c r="F155">
        <v>4</v>
      </c>
      <c r="G155">
        <f t="shared" si="5"/>
        <v>14</v>
      </c>
      <c r="H155">
        <v>0</v>
      </c>
      <c r="I155" t="b">
        <v>0</v>
      </c>
    </row>
    <row r="156" ht="17.25" spans="1:9">
      <c r="A156" s="1" t="s">
        <v>317</v>
      </c>
      <c r="B156" t="s">
        <v>318</v>
      </c>
      <c r="C156" s="2">
        <v>44915</v>
      </c>
      <c r="D156" s="2" t="b">
        <v>0</v>
      </c>
      <c r="E156" s="3">
        <v>60</v>
      </c>
      <c r="F156">
        <v>4</v>
      </c>
      <c r="G156">
        <f t="shared" si="5"/>
        <v>14</v>
      </c>
      <c r="H156">
        <v>0</v>
      </c>
      <c r="I156" t="b">
        <v>0</v>
      </c>
    </row>
    <row r="157" ht="17.25" spans="1:9">
      <c r="A157" s="1" t="s">
        <v>319</v>
      </c>
      <c r="B157" t="s">
        <v>320</v>
      </c>
      <c r="C157" s="2">
        <v>44914</v>
      </c>
      <c r="D157" s="2" t="b">
        <v>0</v>
      </c>
      <c r="E157" s="3">
        <v>60</v>
      </c>
      <c r="F157">
        <v>4</v>
      </c>
      <c r="G157">
        <f t="shared" si="5"/>
        <v>14</v>
      </c>
      <c r="H157">
        <v>0</v>
      </c>
      <c r="I157" t="b">
        <v>0</v>
      </c>
    </row>
    <row r="158" ht="17.25" spans="1:9">
      <c r="A158" s="1" t="s">
        <v>321</v>
      </c>
      <c r="B158" t="s">
        <v>322</v>
      </c>
      <c r="C158" s="2">
        <v>44913</v>
      </c>
      <c r="D158" s="2" t="b">
        <v>0</v>
      </c>
      <c r="E158" s="3">
        <v>60</v>
      </c>
      <c r="F158">
        <v>4</v>
      </c>
      <c r="G158">
        <f t="shared" si="5"/>
        <v>14</v>
      </c>
      <c r="H158">
        <v>0</v>
      </c>
      <c r="I158" t="b">
        <v>0</v>
      </c>
    </row>
    <row r="159" ht="17.25" spans="1:9">
      <c r="A159" s="1" t="s">
        <v>323</v>
      </c>
      <c r="B159" t="s">
        <v>324</v>
      </c>
      <c r="C159" s="2">
        <v>44912</v>
      </c>
      <c r="D159" s="2" t="b">
        <v>0</v>
      </c>
      <c r="E159" s="3">
        <v>60</v>
      </c>
      <c r="F159">
        <v>4</v>
      </c>
      <c r="G159">
        <f t="shared" si="5"/>
        <v>14</v>
      </c>
      <c r="H159">
        <v>0</v>
      </c>
      <c r="I159" t="b">
        <v>0</v>
      </c>
    </row>
    <row r="160" ht="17.25" spans="1:9">
      <c r="A160" s="1" t="s">
        <v>325</v>
      </c>
      <c r="B160" t="s">
        <v>326</v>
      </c>
      <c r="C160" s="2">
        <v>44911</v>
      </c>
      <c r="D160" s="2" t="b">
        <v>0</v>
      </c>
      <c r="E160" s="3">
        <v>60</v>
      </c>
      <c r="F160">
        <v>4</v>
      </c>
      <c r="G160">
        <f t="shared" si="5"/>
        <v>14</v>
      </c>
      <c r="H160">
        <v>0</v>
      </c>
      <c r="I160" t="b">
        <v>0</v>
      </c>
    </row>
    <row r="161" ht="17.25" spans="1:9">
      <c r="A161" s="1" t="s">
        <v>327</v>
      </c>
      <c r="B161" t="s">
        <v>328</v>
      </c>
      <c r="C161" s="2">
        <v>44910</v>
      </c>
      <c r="D161" s="2" t="b">
        <v>0</v>
      </c>
      <c r="E161" s="3">
        <v>60</v>
      </c>
      <c r="F161">
        <v>8</v>
      </c>
      <c r="G161">
        <f t="shared" si="5"/>
        <v>10</v>
      </c>
      <c r="H161">
        <v>12</v>
      </c>
      <c r="I161" t="b">
        <v>0</v>
      </c>
    </row>
    <row r="162" ht="17.25" spans="1:9">
      <c r="A162" s="1" t="s">
        <v>329</v>
      </c>
      <c r="B162" t="s">
        <v>330</v>
      </c>
      <c r="C162" s="2">
        <v>44909</v>
      </c>
      <c r="D162" s="2" t="b">
        <v>0</v>
      </c>
      <c r="E162" s="3">
        <v>60</v>
      </c>
      <c r="F162">
        <v>8</v>
      </c>
      <c r="G162">
        <f t="shared" si="5"/>
        <v>10</v>
      </c>
      <c r="H162">
        <v>12</v>
      </c>
      <c r="I162" t="b">
        <v>0</v>
      </c>
    </row>
    <row r="163" ht="17.25" spans="1:9">
      <c r="A163" s="1" t="s">
        <v>331</v>
      </c>
      <c r="B163" t="s">
        <v>332</v>
      </c>
      <c r="C163" s="2">
        <v>44908</v>
      </c>
      <c r="D163" s="2" t="b">
        <v>0</v>
      </c>
      <c r="E163" s="3">
        <v>60</v>
      </c>
      <c r="F163">
        <v>8</v>
      </c>
      <c r="G163">
        <f t="shared" si="5"/>
        <v>10</v>
      </c>
      <c r="H163">
        <v>12</v>
      </c>
      <c r="I163" t="b">
        <v>0</v>
      </c>
    </row>
    <row r="164" ht="17.25" spans="1:9">
      <c r="A164" s="1" t="s">
        <v>333</v>
      </c>
      <c r="B164" t="s">
        <v>334</v>
      </c>
      <c r="C164" s="2">
        <v>44907</v>
      </c>
      <c r="D164" s="2" t="b">
        <v>0</v>
      </c>
      <c r="E164" s="3">
        <v>60</v>
      </c>
      <c r="F164">
        <v>8</v>
      </c>
      <c r="G164">
        <f t="shared" si="5"/>
        <v>10</v>
      </c>
      <c r="H164">
        <v>12</v>
      </c>
      <c r="I164" t="b">
        <v>0</v>
      </c>
    </row>
    <row r="165" ht="17.25" spans="1:9">
      <c r="A165" s="1" t="s">
        <v>335</v>
      </c>
      <c r="B165" t="s">
        <v>336</v>
      </c>
      <c r="C165" s="2">
        <v>44906</v>
      </c>
      <c r="D165" s="2" t="b">
        <v>0</v>
      </c>
      <c r="E165" s="3">
        <v>60</v>
      </c>
      <c r="F165">
        <v>8</v>
      </c>
      <c r="G165">
        <f t="shared" si="5"/>
        <v>10</v>
      </c>
      <c r="H165">
        <v>12</v>
      </c>
      <c r="I165" t="b">
        <v>0</v>
      </c>
    </row>
    <row r="166" ht="17.25" spans="1:9">
      <c r="A166" s="1" t="s">
        <v>337</v>
      </c>
      <c r="B166" t="s">
        <v>338</v>
      </c>
      <c r="C166" s="2">
        <v>44905</v>
      </c>
      <c r="D166" s="2" t="b">
        <v>0</v>
      </c>
      <c r="E166" s="3">
        <v>60</v>
      </c>
      <c r="F166">
        <v>8</v>
      </c>
      <c r="G166">
        <f t="shared" si="5"/>
        <v>10</v>
      </c>
      <c r="H166">
        <v>12</v>
      </c>
      <c r="I166" t="b">
        <v>0</v>
      </c>
    </row>
    <row r="167" ht="17.25" spans="1:9">
      <c r="A167" s="1" t="s">
        <v>339</v>
      </c>
      <c r="B167" t="s">
        <v>340</v>
      </c>
      <c r="C167" s="2">
        <v>44904</v>
      </c>
      <c r="D167" s="2" t="b">
        <v>0</v>
      </c>
      <c r="E167" s="3">
        <v>60</v>
      </c>
      <c r="F167">
        <v>8</v>
      </c>
      <c r="G167">
        <f t="shared" si="5"/>
        <v>10</v>
      </c>
      <c r="H167">
        <v>12</v>
      </c>
      <c r="I167" t="b">
        <v>0</v>
      </c>
    </row>
    <row r="168" ht="17.25" spans="1:9">
      <c r="A168" s="1" t="s">
        <v>341</v>
      </c>
      <c r="B168" t="s">
        <v>342</v>
      </c>
      <c r="C168" s="2">
        <v>44903</v>
      </c>
      <c r="D168" s="2" t="b">
        <v>0</v>
      </c>
      <c r="E168" s="3">
        <v>60</v>
      </c>
      <c r="F168">
        <v>8</v>
      </c>
      <c r="G168">
        <f t="shared" si="5"/>
        <v>10</v>
      </c>
      <c r="H168">
        <v>12</v>
      </c>
      <c r="I168" t="b">
        <v>0</v>
      </c>
    </row>
    <row r="169" ht="17.25" spans="1:9">
      <c r="A169" s="1" t="s">
        <v>343</v>
      </c>
      <c r="B169" t="s">
        <v>344</v>
      </c>
      <c r="C169" s="2">
        <v>44902</v>
      </c>
      <c r="D169" s="2" t="b">
        <v>1</v>
      </c>
      <c r="E169" s="3">
        <v>60</v>
      </c>
      <c r="F169">
        <v>8</v>
      </c>
      <c r="G169">
        <f t="shared" si="5"/>
        <v>10</v>
      </c>
      <c r="H169">
        <v>12</v>
      </c>
      <c r="I169" t="b">
        <v>0</v>
      </c>
    </row>
    <row r="170" ht="17.25" spans="1:9">
      <c r="A170" s="1" t="s">
        <v>345</v>
      </c>
      <c r="B170" t="s">
        <v>346</v>
      </c>
      <c r="C170" s="2">
        <v>44901</v>
      </c>
      <c r="D170" s="2" t="b">
        <v>0</v>
      </c>
      <c r="E170" s="3">
        <v>60</v>
      </c>
      <c r="F170">
        <v>8</v>
      </c>
      <c r="G170">
        <f t="shared" si="5"/>
        <v>10</v>
      </c>
      <c r="H170">
        <v>12</v>
      </c>
      <c r="I170" t="b">
        <v>0</v>
      </c>
    </row>
    <row r="171" ht="17.25" spans="1:9">
      <c r="A171" s="1" t="s">
        <v>347</v>
      </c>
      <c r="B171" t="s">
        <v>348</v>
      </c>
      <c r="C171" s="2">
        <v>44900</v>
      </c>
      <c r="D171" s="2" t="b">
        <v>0</v>
      </c>
      <c r="E171" s="3">
        <v>60</v>
      </c>
      <c r="F171">
        <v>12</v>
      </c>
      <c r="G171">
        <f t="shared" si="5"/>
        <v>6</v>
      </c>
      <c r="H171">
        <v>25</v>
      </c>
      <c r="I171" t="b">
        <v>0</v>
      </c>
    </row>
    <row r="172" ht="17.25" spans="1:9">
      <c r="A172" s="1" t="s">
        <v>349</v>
      </c>
      <c r="B172" t="s">
        <v>350</v>
      </c>
      <c r="C172" s="2">
        <v>44899</v>
      </c>
      <c r="D172" s="2" t="b">
        <v>0</v>
      </c>
      <c r="E172" s="3">
        <v>60</v>
      </c>
      <c r="F172">
        <v>12</v>
      </c>
      <c r="G172">
        <f t="shared" si="5"/>
        <v>6</v>
      </c>
      <c r="H172">
        <v>25</v>
      </c>
      <c r="I172" t="b">
        <v>0</v>
      </c>
    </row>
    <row r="173" ht="17.25" spans="1:9">
      <c r="A173" s="1" t="s">
        <v>351</v>
      </c>
      <c r="B173" t="s">
        <v>352</v>
      </c>
      <c r="C173" s="2">
        <v>44898</v>
      </c>
      <c r="D173" s="2" t="b">
        <v>0</v>
      </c>
      <c r="E173" s="3">
        <v>60</v>
      </c>
      <c r="F173">
        <v>12</v>
      </c>
      <c r="G173">
        <f t="shared" si="5"/>
        <v>6</v>
      </c>
      <c r="H173">
        <v>25</v>
      </c>
      <c r="I173" t="b">
        <v>0</v>
      </c>
    </row>
    <row r="174" ht="17.25" spans="1:9">
      <c r="A174" s="1" t="s">
        <v>353</v>
      </c>
      <c r="B174" t="s">
        <v>354</v>
      </c>
      <c r="C174" s="2">
        <v>44897</v>
      </c>
      <c r="D174" s="2" t="b">
        <v>0</v>
      </c>
      <c r="E174" s="3">
        <v>60</v>
      </c>
      <c r="F174">
        <v>12</v>
      </c>
      <c r="G174">
        <f t="shared" si="5"/>
        <v>6</v>
      </c>
      <c r="H174">
        <v>25</v>
      </c>
      <c r="I174" t="b">
        <v>0</v>
      </c>
    </row>
    <row r="175" ht="17.25" spans="1:9">
      <c r="A175" s="1" t="s">
        <v>355</v>
      </c>
      <c r="B175" t="s">
        <v>356</v>
      </c>
      <c r="C175" s="2">
        <v>44896</v>
      </c>
      <c r="D175" s="2" t="b">
        <v>1</v>
      </c>
      <c r="E175" s="3">
        <v>60</v>
      </c>
      <c r="F175">
        <v>12</v>
      </c>
      <c r="G175">
        <f t="shared" si="5"/>
        <v>6</v>
      </c>
      <c r="H175">
        <v>25</v>
      </c>
      <c r="I175" t="b">
        <v>0</v>
      </c>
    </row>
    <row r="176" ht="17.25" spans="1:9">
      <c r="A176" s="1" t="s">
        <v>357</v>
      </c>
      <c r="B176" t="s">
        <v>358</v>
      </c>
      <c r="C176" s="2">
        <v>44895</v>
      </c>
      <c r="D176" s="2" t="b">
        <v>0</v>
      </c>
      <c r="E176" s="3">
        <v>60</v>
      </c>
      <c r="F176">
        <v>12</v>
      </c>
      <c r="G176">
        <f t="shared" si="5"/>
        <v>6</v>
      </c>
      <c r="H176">
        <v>25</v>
      </c>
      <c r="I176" t="b">
        <v>0</v>
      </c>
    </row>
    <row r="177" ht="17.25" spans="1:9">
      <c r="A177" s="1" t="s">
        <v>359</v>
      </c>
      <c r="B177" t="s">
        <v>360</v>
      </c>
      <c r="C177" s="2">
        <v>44894</v>
      </c>
      <c r="D177" s="2" t="b">
        <v>0</v>
      </c>
      <c r="E177" s="3">
        <v>60</v>
      </c>
      <c r="F177">
        <v>12</v>
      </c>
      <c r="G177">
        <f t="shared" si="5"/>
        <v>6</v>
      </c>
      <c r="H177">
        <v>25</v>
      </c>
      <c r="I177" t="b">
        <v>0</v>
      </c>
    </row>
    <row r="178" ht="17.25" spans="1:9">
      <c r="A178" s="1" t="s">
        <v>361</v>
      </c>
      <c r="B178" t="s">
        <v>362</v>
      </c>
      <c r="C178" s="2">
        <v>44893</v>
      </c>
      <c r="D178" s="2" t="b">
        <v>0</v>
      </c>
      <c r="E178" s="3">
        <v>60</v>
      </c>
      <c r="F178">
        <v>12</v>
      </c>
      <c r="G178">
        <f t="shared" si="5"/>
        <v>6</v>
      </c>
      <c r="H178">
        <v>25</v>
      </c>
      <c r="I178" t="b">
        <v>0</v>
      </c>
    </row>
    <row r="179" ht="17.25" spans="1:9">
      <c r="A179" s="1" t="s">
        <v>363</v>
      </c>
      <c r="B179" t="s">
        <v>364</v>
      </c>
      <c r="C179" s="2">
        <v>44892</v>
      </c>
      <c r="D179" s="2" t="b">
        <v>0</v>
      </c>
      <c r="E179" s="3">
        <v>60</v>
      </c>
      <c r="F179">
        <v>12</v>
      </c>
      <c r="G179">
        <f t="shared" si="5"/>
        <v>6</v>
      </c>
      <c r="H179">
        <v>25</v>
      </c>
      <c r="I179" t="b">
        <v>0</v>
      </c>
    </row>
    <row r="180" ht="17.25" spans="1:9">
      <c r="A180" s="1" t="s">
        <v>365</v>
      </c>
      <c r="B180" t="s">
        <v>366</v>
      </c>
      <c r="C180" s="2">
        <v>44891</v>
      </c>
      <c r="D180" s="2" t="b">
        <v>0</v>
      </c>
      <c r="E180" s="3">
        <v>60</v>
      </c>
      <c r="F180">
        <v>12</v>
      </c>
      <c r="G180">
        <f t="shared" si="5"/>
        <v>6</v>
      </c>
      <c r="H180">
        <v>25</v>
      </c>
      <c r="I180" t="b">
        <v>0</v>
      </c>
    </row>
    <row r="181" ht="17.25" spans="1:9">
      <c r="A181" s="1" t="s">
        <v>367</v>
      </c>
      <c r="B181" t="s">
        <v>368</v>
      </c>
      <c r="C181" s="2">
        <v>44890</v>
      </c>
      <c r="D181" s="2" t="b">
        <v>0</v>
      </c>
      <c r="E181" s="3">
        <v>60</v>
      </c>
      <c r="F181">
        <v>16</v>
      </c>
      <c r="G181">
        <f t="shared" si="5"/>
        <v>2</v>
      </c>
      <c r="H181">
        <v>37</v>
      </c>
      <c r="I181" t="b">
        <v>0</v>
      </c>
    </row>
    <row r="182" ht="17.25" spans="1:9">
      <c r="A182" s="1" t="s">
        <v>369</v>
      </c>
      <c r="B182" t="s">
        <v>370</v>
      </c>
      <c r="C182" s="2">
        <v>44889</v>
      </c>
      <c r="D182" s="2" t="b">
        <v>0</v>
      </c>
      <c r="E182" s="3">
        <v>60</v>
      </c>
      <c r="F182">
        <v>16</v>
      </c>
      <c r="G182">
        <f t="shared" ref="G182:G213" si="6">78-E182-F182</f>
        <v>2</v>
      </c>
      <c r="H182">
        <v>37</v>
      </c>
      <c r="I182" t="b">
        <v>0</v>
      </c>
    </row>
    <row r="183" ht="17.25" spans="1:9">
      <c r="A183" s="1" t="s">
        <v>371</v>
      </c>
      <c r="B183" t="s">
        <v>372</v>
      </c>
      <c r="C183" s="2">
        <v>44888</v>
      </c>
      <c r="D183" s="2" t="b">
        <v>0</v>
      </c>
      <c r="E183" s="3">
        <v>60</v>
      </c>
      <c r="F183">
        <v>16</v>
      </c>
      <c r="G183">
        <f t="shared" si="6"/>
        <v>2</v>
      </c>
      <c r="H183">
        <v>37</v>
      </c>
      <c r="I183" t="b">
        <v>0</v>
      </c>
    </row>
    <row r="184" ht="17.25" spans="1:9">
      <c r="A184" s="1" t="s">
        <v>373</v>
      </c>
      <c r="B184" t="s">
        <v>374</v>
      </c>
      <c r="C184" s="2">
        <v>44887</v>
      </c>
      <c r="D184" s="2" t="b">
        <v>0</v>
      </c>
      <c r="E184" s="3">
        <v>60</v>
      </c>
      <c r="F184">
        <v>16</v>
      </c>
      <c r="G184">
        <f t="shared" si="6"/>
        <v>2</v>
      </c>
      <c r="H184">
        <v>37</v>
      </c>
      <c r="I184" t="b">
        <v>0</v>
      </c>
    </row>
    <row r="185" ht="17.25" spans="1:9">
      <c r="A185" s="1" t="s">
        <v>375</v>
      </c>
      <c r="B185" t="s">
        <v>376</v>
      </c>
      <c r="C185" s="2">
        <v>44886</v>
      </c>
      <c r="D185" s="2" t="b">
        <v>0</v>
      </c>
      <c r="E185" s="3">
        <v>60</v>
      </c>
      <c r="F185">
        <v>16</v>
      </c>
      <c r="G185">
        <f t="shared" si="6"/>
        <v>2</v>
      </c>
      <c r="H185">
        <v>37</v>
      </c>
      <c r="I185" t="b">
        <v>0</v>
      </c>
    </row>
    <row r="186" ht="17.25" spans="1:9">
      <c r="A186" s="1" t="s">
        <v>377</v>
      </c>
      <c r="B186" t="s">
        <v>378</v>
      </c>
      <c r="C186" s="2">
        <v>44885</v>
      </c>
      <c r="D186" s="2" t="b">
        <v>0</v>
      </c>
      <c r="E186" s="3">
        <v>60</v>
      </c>
      <c r="F186">
        <v>16</v>
      </c>
      <c r="G186">
        <f t="shared" si="6"/>
        <v>2</v>
      </c>
      <c r="H186">
        <v>37</v>
      </c>
      <c r="I186" t="b">
        <v>0</v>
      </c>
    </row>
    <row r="187" ht="17.25" spans="1:9">
      <c r="A187" s="1" t="s">
        <v>379</v>
      </c>
      <c r="B187" t="s">
        <v>380</v>
      </c>
      <c r="C187" s="2">
        <v>44884</v>
      </c>
      <c r="D187" s="2" t="b">
        <v>0</v>
      </c>
      <c r="E187" s="3">
        <v>60</v>
      </c>
      <c r="F187">
        <v>16</v>
      </c>
      <c r="G187">
        <f t="shared" si="6"/>
        <v>2</v>
      </c>
      <c r="H187">
        <v>37</v>
      </c>
      <c r="I187" t="b">
        <v>0</v>
      </c>
    </row>
    <row r="188" ht="17.25" spans="1:9">
      <c r="A188" s="1" t="s">
        <v>381</v>
      </c>
      <c r="B188" t="s">
        <v>382</v>
      </c>
      <c r="C188" s="2">
        <v>44883</v>
      </c>
      <c r="D188" s="2" t="b">
        <v>0</v>
      </c>
      <c r="E188" s="3">
        <v>60</v>
      </c>
      <c r="F188">
        <v>16</v>
      </c>
      <c r="G188">
        <f t="shared" si="6"/>
        <v>2</v>
      </c>
      <c r="H188">
        <v>37</v>
      </c>
      <c r="I188" t="b">
        <v>0</v>
      </c>
    </row>
    <row r="189" ht="17.25" spans="1:9">
      <c r="A189" s="1" t="s">
        <v>383</v>
      </c>
      <c r="B189" t="s">
        <v>384</v>
      </c>
      <c r="C189" s="2">
        <v>44882</v>
      </c>
      <c r="D189" s="2" t="b">
        <v>0</v>
      </c>
      <c r="E189" s="3">
        <v>60</v>
      </c>
      <c r="F189">
        <v>16</v>
      </c>
      <c r="G189">
        <f t="shared" si="6"/>
        <v>2</v>
      </c>
      <c r="H189">
        <v>37</v>
      </c>
      <c r="I189" t="b">
        <v>0</v>
      </c>
    </row>
    <row r="190" ht="17.25" spans="1:9">
      <c r="A190" s="1" t="s">
        <v>385</v>
      </c>
      <c r="B190" t="s">
        <v>386</v>
      </c>
      <c r="C190" s="2">
        <v>44881</v>
      </c>
      <c r="D190" s="2" t="b">
        <v>0</v>
      </c>
      <c r="E190" s="3">
        <v>60</v>
      </c>
      <c r="F190">
        <v>16</v>
      </c>
      <c r="G190">
        <f t="shared" si="6"/>
        <v>2</v>
      </c>
      <c r="H190">
        <v>37</v>
      </c>
      <c r="I190" t="b">
        <v>0</v>
      </c>
    </row>
    <row r="191" ht="17.25" spans="1:9">
      <c r="A191" s="1" t="s">
        <v>387</v>
      </c>
      <c r="B191" t="s">
        <v>388</v>
      </c>
      <c r="C191" s="2">
        <v>44880</v>
      </c>
      <c r="D191" s="2" t="b">
        <v>0</v>
      </c>
      <c r="E191" s="3">
        <v>70</v>
      </c>
      <c r="F191">
        <v>0</v>
      </c>
      <c r="G191">
        <f t="shared" si="6"/>
        <v>8</v>
      </c>
      <c r="H191">
        <v>0</v>
      </c>
      <c r="I191" t="b">
        <v>0</v>
      </c>
    </row>
    <row r="192" ht="17.25" spans="1:9">
      <c r="A192" s="1" t="s">
        <v>389</v>
      </c>
      <c r="B192" t="s">
        <v>390</v>
      </c>
      <c r="C192" s="2">
        <v>44879</v>
      </c>
      <c r="D192" s="2" t="b">
        <v>0</v>
      </c>
      <c r="E192" s="3">
        <v>70</v>
      </c>
      <c r="F192">
        <v>0</v>
      </c>
      <c r="G192">
        <f t="shared" si="6"/>
        <v>8</v>
      </c>
      <c r="H192">
        <v>0</v>
      </c>
      <c r="I192" t="b">
        <v>0</v>
      </c>
    </row>
    <row r="193" ht="17.25" spans="1:9">
      <c r="A193" s="1" t="s">
        <v>391</v>
      </c>
      <c r="B193" t="s">
        <v>392</v>
      </c>
      <c r="C193" s="2">
        <v>44878</v>
      </c>
      <c r="D193" s="2" t="b">
        <v>0</v>
      </c>
      <c r="E193" s="3">
        <v>70</v>
      </c>
      <c r="F193">
        <v>0</v>
      </c>
      <c r="G193">
        <f t="shared" si="6"/>
        <v>8</v>
      </c>
      <c r="H193">
        <v>0</v>
      </c>
      <c r="I193" t="b">
        <v>0</v>
      </c>
    </row>
    <row r="194" ht="17.25" spans="1:9">
      <c r="A194" s="1" t="s">
        <v>393</v>
      </c>
      <c r="B194" t="s">
        <v>394</v>
      </c>
      <c r="C194" s="2">
        <v>44877</v>
      </c>
      <c r="D194" s="2" t="b">
        <v>0</v>
      </c>
      <c r="E194" s="3">
        <v>70</v>
      </c>
      <c r="F194">
        <v>0</v>
      </c>
      <c r="G194">
        <f t="shared" si="6"/>
        <v>8</v>
      </c>
      <c r="H194">
        <v>0</v>
      </c>
      <c r="I194" t="b">
        <v>0</v>
      </c>
    </row>
    <row r="195" ht="17.25" spans="1:9">
      <c r="A195" s="1" t="s">
        <v>395</v>
      </c>
      <c r="B195" t="s">
        <v>396</v>
      </c>
      <c r="C195" s="2">
        <v>44876</v>
      </c>
      <c r="D195" s="2" t="b">
        <v>0</v>
      </c>
      <c r="E195" s="3">
        <v>70</v>
      </c>
      <c r="F195">
        <v>0</v>
      </c>
      <c r="G195">
        <f t="shared" si="6"/>
        <v>8</v>
      </c>
      <c r="H195">
        <v>0</v>
      </c>
      <c r="I195" t="b">
        <v>0</v>
      </c>
    </row>
    <row r="196" ht="17.25" spans="1:9">
      <c r="A196" s="1" t="s">
        <v>397</v>
      </c>
      <c r="B196" t="s">
        <v>398</v>
      </c>
      <c r="C196" s="2">
        <v>44875</v>
      </c>
      <c r="D196" s="2" t="b">
        <v>0</v>
      </c>
      <c r="E196" s="3">
        <v>70</v>
      </c>
      <c r="F196">
        <v>0</v>
      </c>
      <c r="G196">
        <f t="shared" si="6"/>
        <v>8</v>
      </c>
      <c r="H196">
        <v>0</v>
      </c>
      <c r="I196" t="b">
        <v>0</v>
      </c>
    </row>
    <row r="197" ht="17.25" spans="1:9">
      <c r="A197" s="1" t="s">
        <v>399</v>
      </c>
      <c r="B197" t="s">
        <v>400</v>
      </c>
      <c r="C197" s="2">
        <v>44874</v>
      </c>
      <c r="D197" s="2" t="b">
        <v>0</v>
      </c>
      <c r="E197" s="3">
        <v>70</v>
      </c>
      <c r="F197">
        <v>0</v>
      </c>
      <c r="G197">
        <f t="shared" si="6"/>
        <v>8</v>
      </c>
      <c r="H197">
        <v>0</v>
      </c>
      <c r="I197" t="b">
        <v>0</v>
      </c>
    </row>
    <row r="198" ht="17.25" spans="1:9">
      <c r="A198" s="1" t="s">
        <v>401</v>
      </c>
      <c r="B198" t="s">
        <v>402</v>
      </c>
      <c r="C198" s="2">
        <v>44873</v>
      </c>
      <c r="D198" s="2" t="b">
        <v>0</v>
      </c>
      <c r="E198" s="3">
        <v>70</v>
      </c>
      <c r="F198">
        <v>0</v>
      </c>
      <c r="G198">
        <f t="shared" si="6"/>
        <v>8</v>
      </c>
      <c r="H198">
        <v>0</v>
      </c>
      <c r="I198" t="b">
        <v>0</v>
      </c>
    </row>
    <row r="199" ht="17.25" spans="1:9">
      <c r="A199" s="1" t="s">
        <v>403</v>
      </c>
      <c r="B199" t="s">
        <v>404</v>
      </c>
      <c r="C199" s="2">
        <v>44872</v>
      </c>
      <c r="D199" s="2" t="b">
        <v>0</v>
      </c>
      <c r="E199" s="3">
        <v>70</v>
      </c>
      <c r="F199">
        <v>0</v>
      </c>
      <c r="G199">
        <f t="shared" si="6"/>
        <v>8</v>
      </c>
      <c r="H199">
        <v>0</v>
      </c>
      <c r="I199" t="b">
        <v>0</v>
      </c>
    </row>
    <row r="200" ht="17.25" spans="1:9">
      <c r="A200" s="1" t="s">
        <v>405</v>
      </c>
      <c r="B200" t="s">
        <v>406</v>
      </c>
      <c r="C200" s="2">
        <v>44871</v>
      </c>
      <c r="D200" s="2" t="b">
        <v>0</v>
      </c>
      <c r="E200" s="3">
        <v>70</v>
      </c>
      <c r="F200">
        <v>0</v>
      </c>
      <c r="G200">
        <f t="shared" si="6"/>
        <v>8</v>
      </c>
      <c r="H200">
        <v>0</v>
      </c>
      <c r="I200" t="b">
        <v>0</v>
      </c>
    </row>
    <row r="201" ht="17.25" spans="1:9">
      <c r="A201" s="1" t="s">
        <v>407</v>
      </c>
      <c r="B201" t="s">
        <v>408</v>
      </c>
      <c r="C201" s="2">
        <v>44870</v>
      </c>
      <c r="D201" s="2" t="b">
        <v>0</v>
      </c>
      <c r="E201" s="3">
        <v>70</v>
      </c>
      <c r="F201">
        <v>4</v>
      </c>
      <c r="G201">
        <f t="shared" si="6"/>
        <v>4</v>
      </c>
      <c r="H201">
        <v>12</v>
      </c>
      <c r="I201" t="b">
        <v>0</v>
      </c>
    </row>
    <row r="202" ht="17.25" spans="1:9">
      <c r="A202" s="1" t="s">
        <v>409</v>
      </c>
      <c r="B202" t="s">
        <v>410</v>
      </c>
      <c r="C202" s="2">
        <v>44869</v>
      </c>
      <c r="D202" s="2" t="b">
        <v>0</v>
      </c>
      <c r="E202" s="3">
        <v>70</v>
      </c>
      <c r="F202">
        <v>4</v>
      </c>
      <c r="G202">
        <f t="shared" si="6"/>
        <v>4</v>
      </c>
      <c r="H202">
        <v>12</v>
      </c>
      <c r="I202" t="b">
        <v>0</v>
      </c>
    </row>
    <row r="203" ht="17.25" spans="1:9">
      <c r="A203" s="1" t="s">
        <v>411</v>
      </c>
      <c r="B203" t="s">
        <v>412</v>
      </c>
      <c r="C203" s="2">
        <v>44868</v>
      </c>
      <c r="D203" s="2" t="b">
        <v>0</v>
      </c>
      <c r="E203" s="3">
        <v>70</v>
      </c>
      <c r="F203">
        <v>4</v>
      </c>
      <c r="G203">
        <f t="shared" si="6"/>
        <v>4</v>
      </c>
      <c r="H203">
        <v>12</v>
      </c>
      <c r="I203" t="b">
        <v>0</v>
      </c>
    </row>
    <row r="204" ht="17.25" spans="1:9">
      <c r="A204" s="1" t="s">
        <v>413</v>
      </c>
      <c r="B204" t="s">
        <v>414</v>
      </c>
      <c r="C204" s="2">
        <v>44867</v>
      </c>
      <c r="D204" s="2" t="b">
        <v>0</v>
      </c>
      <c r="E204" s="3">
        <v>70</v>
      </c>
      <c r="F204">
        <v>4</v>
      </c>
      <c r="G204">
        <f t="shared" si="6"/>
        <v>4</v>
      </c>
      <c r="H204">
        <v>12</v>
      </c>
      <c r="I204" t="b">
        <v>0</v>
      </c>
    </row>
    <row r="205" ht="17.25" spans="1:9">
      <c r="A205" s="1" t="s">
        <v>415</v>
      </c>
      <c r="B205" t="s">
        <v>416</v>
      </c>
      <c r="C205" s="2">
        <v>44866</v>
      </c>
      <c r="D205" s="2" t="b">
        <v>0</v>
      </c>
      <c r="E205" s="3">
        <v>70</v>
      </c>
      <c r="F205">
        <v>4</v>
      </c>
      <c r="G205">
        <f t="shared" si="6"/>
        <v>4</v>
      </c>
      <c r="H205">
        <v>12</v>
      </c>
      <c r="I205" t="b">
        <v>0</v>
      </c>
    </row>
    <row r="206" ht="17.25" spans="1:9">
      <c r="A206" s="1" t="s">
        <v>417</v>
      </c>
      <c r="B206" t="s">
        <v>418</v>
      </c>
      <c r="C206" s="2">
        <v>44865</v>
      </c>
      <c r="D206" s="2" t="b">
        <v>0</v>
      </c>
      <c r="E206" s="3">
        <v>70</v>
      </c>
      <c r="F206">
        <v>4</v>
      </c>
      <c r="G206">
        <f t="shared" si="6"/>
        <v>4</v>
      </c>
      <c r="H206">
        <v>12</v>
      </c>
      <c r="I206" t="b">
        <v>0</v>
      </c>
    </row>
    <row r="207" ht="17.25" spans="1:9">
      <c r="A207" s="1" t="s">
        <v>419</v>
      </c>
      <c r="B207" t="s">
        <v>420</v>
      </c>
      <c r="C207" s="2">
        <v>44864</v>
      </c>
      <c r="D207" s="2" t="b">
        <v>0</v>
      </c>
      <c r="E207" s="3">
        <v>70</v>
      </c>
      <c r="F207">
        <v>4</v>
      </c>
      <c r="G207">
        <f t="shared" si="6"/>
        <v>4</v>
      </c>
      <c r="H207">
        <v>12</v>
      </c>
      <c r="I207" t="b">
        <v>0</v>
      </c>
    </row>
    <row r="208" ht="17.25" spans="1:9">
      <c r="A208" s="1" t="s">
        <v>421</v>
      </c>
      <c r="B208" t="s">
        <v>422</v>
      </c>
      <c r="C208" s="2">
        <v>44863</v>
      </c>
      <c r="D208" s="2" t="b">
        <v>0</v>
      </c>
      <c r="E208" s="3">
        <v>70</v>
      </c>
      <c r="F208">
        <v>4</v>
      </c>
      <c r="G208">
        <f t="shared" si="6"/>
        <v>4</v>
      </c>
      <c r="H208">
        <v>12</v>
      </c>
      <c r="I208" t="b">
        <v>0</v>
      </c>
    </row>
    <row r="209" ht="17.25" spans="1:9">
      <c r="A209" s="1" t="s">
        <v>423</v>
      </c>
      <c r="B209" t="s">
        <v>424</v>
      </c>
      <c r="C209" s="2">
        <v>44862</v>
      </c>
      <c r="D209" s="2" t="b">
        <v>0</v>
      </c>
      <c r="E209" s="3">
        <v>70</v>
      </c>
      <c r="F209">
        <v>4</v>
      </c>
      <c r="G209">
        <f t="shared" si="6"/>
        <v>4</v>
      </c>
      <c r="H209">
        <v>12</v>
      </c>
      <c r="I209" t="b">
        <v>0</v>
      </c>
    </row>
    <row r="210" ht="17.25" spans="1:9">
      <c r="A210" s="1" t="s">
        <v>425</v>
      </c>
      <c r="B210" t="s">
        <v>426</v>
      </c>
      <c r="C210" s="2">
        <v>44861</v>
      </c>
      <c r="D210" s="2" t="b">
        <v>1</v>
      </c>
      <c r="E210" s="3">
        <v>70</v>
      </c>
      <c r="F210">
        <v>4</v>
      </c>
      <c r="G210">
        <f t="shared" si="6"/>
        <v>4</v>
      </c>
      <c r="H210">
        <v>12</v>
      </c>
      <c r="I210" t="b">
        <v>0</v>
      </c>
    </row>
    <row r="211" ht="17.25" spans="1:9">
      <c r="A211" s="1" t="s">
        <v>427</v>
      </c>
      <c r="B211" t="s">
        <v>428</v>
      </c>
      <c r="C211" s="2">
        <v>44860</v>
      </c>
      <c r="D211" s="2" t="b">
        <v>0</v>
      </c>
      <c r="E211" s="3">
        <v>70</v>
      </c>
      <c r="F211">
        <v>8</v>
      </c>
      <c r="G211">
        <f t="shared" si="6"/>
        <v>0</v>
      </c>
      <c r="H211">
        <v>25</v>
      </c>
      <c r="I211" t="b">
        <v>0</v>
      </c>
    </row>
    <row r="212" ht="17.25" spans="1:9">
      <c r="A212" s="1" t="s">
        <v>429</v>
      </c>
      <c r="B212" t="s">
        <v>430</v>
      </c>
      <c r="C212" s="2">
        <v>44859</v>
      </c>
      <c r="D212" s="2" t="b">
        <v>0</v>
      </c>
      <c r="E212" s="3">
        <v>70</v>
      </c>
      <c r="F212">
        <v>8</v>
      </c>
      <c r="G212">
        <f t="shared" si="6"/>
        <v>0</v>
      </c>
      <c r="H212">
        <v>25</v>
      </c>
      <c r="I212" t="b">
        <v>0</v>
      </c>
    </row>
    <row r="213" ht="17.25" spans="1:9">
      <c r="A213" s="1" t="s">
        <v>431</v>
      </c>
      <c r="B213" t="s">
        <v>432</v>
      </c>
      <c r="C213" s="2">
        <v>44858</v>
      </c>
      <c r="D213" s="2" t="b">
        <v>1</v>
      </c>
      <c r="E213" s="3">
        <v>70</v>
      </c>
      <c r="F213">
        <v>8</v>
      </c>
      <c r="G213">
        <f t="shared" si="6"/>
        <v>0</v>
      </c>
      <c r="H213">
        <v>25</v>
      </c>
      <c r="I213" t="b">
        <v>0</v>
      </c>
    </row>
    <row r="214" ht="17.25" spans="1:9">
      <c r="A214" s="1" t="s">
        <v>433</v>
      </c>
      <c r="B214" t="s">
        <v>434</v>
      </c>
      <c r="C214" s="2">
        <v>44857</v>
      </c>
      <c r="D214" s="2" t="b">
        <v>0</v>
      </c>
      <c r="E214" s="3">
        <v>70</v>
      </c>
      <c r="F214">
        <v>8</v>
      </c>
      <c r="G214">
        <f>78-E214-F214</f>
        <v>0</v>
      </c>
      <c r="H214">
        <v>25</v>
      </c>
      <c r="I214" t="b">
        <v>0</v>
      </c>
    </row>
    <row r="215" ht="17.25" spans="1:9">
      <c r="A215" s="1" t="s">
        <v>435</v>
      </c>
      <c r="B215" t="s">
        <v>436</v>
      </c>
      <c r="C215" s="2">
        <v>44856</v>
      </c>
      <c r="D215" s="2" t="b">
        <v>0</v>
      </c>
      <c r="E215" s="3">
        <v>70</v>
      </c>
      <c r="F215">
        <v>8</v>
      </c>
      <c r="G215">
        <f>78-E215-F215</f>
        <v>0</v>
      </c>
      <c r="H215">
        <v>25</v>
      </c>
      <c r="I215" t="b">
        <v>0</v>
      </c>
    </row>
    <row r="216" ht="17.25" spans="1:9">
      <c r="A216" s="1" t="s">
        <v>437</v>
      </c>
      <c r="B216" t="s">
        <v>438</v>
      </c>
      <c r="C216" s="2">
        <v>44855</v>
      </c>
      <c r="D216" s="2" t="b">
        <v>0</v>
      </c>
      <c r="E216" s="3">
        <v>70</v>
      </c>
      <c r="F216">
        <v>8</v>
      </c>
      <c r="G216">
        <f>78-E216-F216</f>
        <v>0</v>
      </c>
      <c r="H216">
        <v>25</v>
      </c>
      <c r="I216" t="b">
        <v>0</v>
      </c>
    </row>
    <row r="217" ht="17.25" spans="1:9">
      <c r="A217" s="1" t="s">
        <v>439</v>
      </c>
      <c r="B217" t="s">
        <v>440</v>
      </c>
      <c r="C217" s="2">
        <v>44854</v>
      </c>
      <c r="D217" s="2" t="b">
        <v>0</v>
      </c>
      <c r="E217" s="3">
        <v>70</v>
      </c>
      <c r="F217">
        <v>8</v>
      </c>
      <c r="G217">
        <f>78-E217-F217</f>
        <v>0</v>
      </c>
      <c r="H217">
        <v>25</v>
      </c>
      <c r="I217" t="b">
        <v>0</v>
      </c>
    </row>
    <row r="218" ht="17.25" spans="1:9">
      <c r="A218" s="1" t="s">
        <v>441</v>
      </c>
      <c r="B218" t="s">
        <v>442</v>
      </c>
      <c r="C218" s="2">
        <v>44853</v>
      </c>
      <c r="D218" s="2" t="b">
        <v>0</v>
      </c>
      <c r="E218" s="3">
        <v>70</v>
      </c>
      <c r="F218">
        <v>8</v>
      </c>
      <c r="G218">
        <f>78-E218-F218</f>
        <v>0</v>
      </c>
      <c r="H218">
        <v>25</v>
      </c>
      <c r="I218" t="b">
        <v>0</v>
      </c>
    </row>
    <row r="219" ht="17.25" spans="1:9">
      <c r="A219" s="1" t="s">
        <v>443</v>
      </c>
      <c r="B219" t="s">
        <v>444</v>
      </c>
      <c r="C219" s="2">
        <v>44852</v>
      </c>
      <c r="D219" s="2" t="b">
        <v>0</v>
      </c>
      <c r="E219" s="3">
        <v>70</v>
      </c>
      <c r="F219">
        <v>8</v>
      </c>
      <c r="G219">
        <f>78-E219-F219</f>
        <v>0</v>
      </c>
      <c r="H219">
        <v>25</v>
      </c>
      <c r="I219" t="b">
        <v>0</v>
      </c>
    </row>
    <row r="220" ht="17.25" spans="1:9">
      <c r="A220" s="1" t="s">
        <v>445</v>
      </c>
      <c r="B220" t="s">
        <v>446</v>
      </c>
      <c r="C220" s="2">
        <v>44851</v>
      </c>
      <c r="D220" s="2" t="b">
        <v>0</v>
      </c>
      <c r="E220" s="3">
        <v>70</v>
      </c>
      <c r="F220">
        <v>8</v>
      </c>
      <c r="G220">
        <f>78-E220-F220</f>
        <v>0</v>
      </c>
      <c r="H220">
        <v>25</v>
      </c>
      <c r="I220" t="b">
        <v>0</v>
      </c>
    </row>
    <row r="221" ht="17.25" spans="4:4">
      <c r="D2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Motif</dc:creator>
  <cp:lastModifiedBy>Excelior</cp:lastModifiedBy>
  <dcterms:created xsi:type="dcterms:W3CDTF">2023-05-23T10:55:00Z</dcterms:created>
  <dcterms:modified xsi:type="dcterms:W3CDTF">2023-05-25T09:06:52Z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013FDA608A4B431F81ED5B59E8A92DFA_13</vt:lpwstr>
  </property>
  <property fmtid="{D5CDD505-2E9C-101B-9397-08002B2CF9AE}" pid="3" name="KSOProductBuildVer">
    <vt:lpwstr>2052-11.1.0.14309</vt:lpwstr>
  </property>
</Properties>
</file>