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07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E9"/>
  <c r="F9"/>
  <c r="F3"/>
  <c r="F4"/>
  <c r="F5"/>
  <c r="F6"/>
  <c r="F7"/>
  <c r="F8"/>
  <c r="F2"/>
  <c r="E3"/>
  <c r="E4"/>
  <c r="E5"/>
  <c r="E6"/>
  <c r="E7"/>
  <c r="E8"/>
  <c r="E2"/>
  <c r="D3"/>
  <c r="D4"/>
  <c r="D5"/>
  <c r="D6"/>
  <c r="D7"/>
  <c r="D8"/>
  <c r="D2"/>
  <c r="C11"/>
  <c r="C9"/>
  <c r="B9"/>
</calcChain>
</file>

<file path=xl/sharedStrings.xml><?xml version="1.0" encoding="utf-8"?>
<sst xmlns="http://schemas.openxmlformats.org/spreadsheetml/2006/main" count="14" uniqueCount="14">
  <si>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</si>
  <si>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</si>
  <si>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</si>
  <si>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</si>
  <si>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</si>
  <si>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</si>
  <si>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</si>
  <si>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</si>
  <si>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</si>
  <si>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</si>
  <si>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xy</t>
  </si>
  <si>
    <t>x^2</t>
  </si>
  <si>
    <t>y^2</t>
  </si>
  <si>
    <t>r=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</si>
</sst>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E11" sqref="E11"/>
    </sheetView>
  </sheetViews>
  <sheetFormatPr defaultRowHeight="15"/>
  <sheetData>
    <row r="1" spans="1:6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</v>
      </c>
      <c r="B2">
        <v>6</v>
      </c>
      <c r="C2">
        <v>82</v>
      </c>
      <c r="D2">
        <f>PRODUCT(B2:C2)</f>
        <v>492</v>
      </c>
      <c r="E2">
        <f>POWER(B2,2)</f>
        <v>36</v>
      </c>
      <c r="F2">
        <f>POWER(C2,2)</f>
        <v>6724</v>
      </c>
    </row>
    <row r="3" spans="1:6">
      <c r="A3" t="s">
        <v>2</v>
      </c>
      <c r="B3">
        <v>2</v>
      </c>
      <c r="C3">
        <v>86</v>
      </c>
      <c r="D3">
        <f t="shared" ref="D3:D9" si="0">PRODUCT(B3:C3)</f>
        <v>172</v>
      </c>
      <c r="E3">
        <f t="shared" ref="E3:E9" si="1">POWER(B3,2)</f>
        <v>4</v>
      </c>
      <c r="F3">
        <f t="shared" ref="F3:F9" si="2">POWER(C3,2)</f>
        <v>7396</v>
      </c>
    </row>
    <row r="4" spans="1:6">
      <c r="A4" t="s">
        <v>3</v>
      </c>
      <c r="B4">
        <v>15</v>
      </c>
      <c r="C4">
        <v>43</v>
      </c>
      <c r="D4">
        <f t="shared" si="0"/>
        <v>645</v>
      </c>
      <c r="E4">
        <f t="shared" si="1"/>
        <v>225</v>
      </c>
      <c r="F4">
        <f t="shared" si="2"/>
        <v>1849</v>
      </c>
    </row>
    <row r="5" spans="1:6">
      <c r="A5" t="s">
        <v>4</v>
      </c>
      <c r="B5">
        <v>9</v>
      </c>
      <c r="C5">
        <v>74</v>
      </c>
      <c r="D5">
        <f t="shared" si="0"/>
        <v>666</v>
      </c>
      <c r="E5">
        <f t="shared" si="1"/>
        <v>81</v>
      </c>
      <c r="F5">
        <f t="shared" si="2"/>
        <v>5476</v>
      </c>
    </row>
    <row r="6" spans="1:6">
      <c r="A6" t="s">
        <v>5</v>
      </c>
      <c r="B6">
        <v>12</v>
      </c>
      <c r="C6">
        <v>58</v>
      </c>
      <c r="D6">
        <f t="shared" si="0"/>
        <v>696</v>
      </c>
      <c r="E6">
        <f t="shared" si="1"/>
        <v>144</v>
      </c>
      <c r="F6">
        <f t="shared" si="2"/>
        <v>3364</v>
      </c>
    </row>
    <row r="7" spans="1:6">
      <c r="A7" t="s">
        <v>6</v>
      </c>
      <c r="B7">
        <v>5</v>
      </c>
      <c r="C7">
        <v>90</v>
      </c>
      <c r="D7">
        <f t="shared" si="0"/>
        <v>450</v>
      </c>
      <c r="E7">
        <f t="shared" si="1"/>
        <v>25</v>
      </c>
      <c r="F7">
        <f t="shared" si="2"/>
        <v>8100</v>
      </c>
    </row>
    <row r="8" spans="1:6">
      <c r="A8" t="s">
        <v>7</v>
      </c>
      <c r="B8">
        <v>8</v>
      </c>
      <c r="C8">
        <v>78</v>
      </c>
      <c r="D8">
        <f t="shared" si="0"/>
        <v>624</v>
      </c>
      <c r="E8">
        <f t="shared" si="1"/>
        <v>64</v>
      </c>
      <c r="F8">
        <f t="shared" si="2"/>
        <v>6084</v>
      </c>
    </row>
    <row r="9" spans="1:6">
      <c r="B9">
        <f>SUM(B2:B8)</f>
        <v>57</v>
      </c>
      <c r="C9">
        <f>SUM(C2:C8)</f>
        <v>511</v>
      </c>
      <c r="D9">
        <f>SUM(D2:D8)</f>
        <v>3745</v>
      </c>
      <c r="E9">
        <f>SUM(E2:E8)</f>
        <v>579</v>
      </c>
      <c r="F9">
        <f>SUM(F2:F8)</f>
        <v>38993</v>
      </c>
    </row>
    <row r="11" spans="1:6">
      <c r="B11" t="s">
        <v>13</v>
      </c>
      <c r="C11">
        <f>CORREL(B2:B9,C2:C9)</f>
        <v>0.94720254746741006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2024-01-07T09:13:19Z</dcterms:created>
  <dcterms:modified xsi:type="dcterms:W3CDTF">2024-01-07T09:18:49Z</dcterms:modified>
</cp:coreProperties>
</file>