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tozom\Cosas que llegan de mercado\2026\Periodo 1\"/>
    </mc:Choice>
  </mc:AlternateContent>
  <xr:revisionPtr revIDLastSave="0" documentId="13_ncr:1_{A3133486-20D6-4076-82AF-052602A5E69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3" i="1" l="1"/>
  <c r="N2" i="1"/>
  <c r="P2" i="1" s="1"/>
</calcChain>
</file>

<file path=xl/sharedStrings.xml><?xml version="1.0" encoding="utf-8"?>
<sst xmlns="http://schemas.openxmlformats.org/spreadsheetml/2006/main" count="7" uniqueCount="7">
  <si>
    <t>Llego bien?</t>
  </si>
  <si>
    <t>Costo</t>
  </si>
  <si>
    <t>Cantidad</t>
  </si>
  <si>
    <t>Impota</t>
  </si>
  <si>
    <t>Total</t>
  </si>
  <si>
    <t>SI LLEGO COMPLETO</t>
  </si>
  <si>
    <t xml:space="preserve">NO SE ENCARGARON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</si>
</sst>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353431</xdr:colOff>
      <xdr:row>20</xdr:row>
      <xdr:rowOff>67191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7211431" cy="36962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10</xdr:col>
      <xdr:colOff>162905</xdr:colOff>
      <xdr:row>43</xdr:row>
      <xdr:rowOff>143453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4191000"/>
          <a:ext cx="7020905" cy="41439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1:P23"/>
  <sheetViews>
    <sheetView tabSelected="1" topLeftCell="A10" workbookViewId="0">
      <selection activeCell="O23" sqref="O23"/>
    </sheetView>
  </sheetViews>
  <sheetFormatPr baseColWidth="10" defaultRowHeight="15" x14ac:dyDescent="0.25"/>
  <cols>
    <col min="15" max="15" width="28.140625" customWidth="1"/>
  </cols>
  <sheetData>
    <row r="1" spans="12:16" ht="15.75" thickBot="1" x14ac:dyDescent="0.3">
      <c r="L1" t="s">
        <v>1</v>
      </c>
      <c r="M1" t="s">
        <v>2</v>
      </c>
      <c r="N1" t="s">
        <v>3</v>
      </c>
      <c r="O1" t="s">
        <v>0</v>
      </c>
      <c r="P1" t="s">
        <v>4</v>
      </c>
    </row>
    <row r="2" spans="12:16" ht="15.75" thickBot="1" x14ac:dyDescent="0.3">
      <c r="L2">
        <v>298</v>
      </c>
      <c r="M2">
        <v>2</v>
      </c>
      <c r="N2">
        <f>L2*M2</f>
        <v>596</v>
      </c>
      <c r="P2" s="1">
        <f>SUM(N1:N25)</f>
        <v>1496</v>
      </c>
    </row>
    <row r="3" spans="12:16" x14ac:dyDescent="0.25">
      <c r="O3" t="s">
        <v>5</v>
      </c>
    </row>
    <row r="23" spans="12:15" x14ac:dyDescent="0.25">
      <c r="L23">
        <v>450</v>
      </c>
      <c r="M23">
        <v>2</v>
      </c>
      <c r="N23">
        <f>L23*M23</f>
        <v>900</v>
      </c>
      <c r="O23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DELL</cp:lastModifiedBy>
  <dcterms:created xsi:type="dcterms:W3CDTF">2026-04-30T04:44:10Z</dcterms:created>
  <dcterms:modified xsi:type="dcterms:W3CDTF">2026-06-15T21:56:17Z</dcterms:modified>
</cp:coreProperties>
</file>