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8_{D5B17644-99DD-4817-8263-F2C49390B44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4" i="1"/>
  <c r="N3" i="1" s="1"/>
</calcChain>
</file>

<file path=xl/sharedStrings.xml><?xml version="1.0" encoding="utf-8"?>
<sst xmlns="http://schemas.openxmlformats.org/spreadsheetml/2006/main" count="9" uniqueCount="9">
  <si>
    <t>Costo</t>
  </si>
  <si>
    <t>Cantidad</t>
  </si>
  <si>
    <t>Importa</t>
  </si>
  <si>
    <t>Llego bien</t>
  </si>
  <si>
    <t>Total</t>
  </si>
  <si>
    <t>Tiene un precio engañoso la publicación, al proceder al pago 
sube a 181</t>
  </si>
  <si>
    <t>SI LLEGO BIEN</t>
  </si>
  <si>
    <t>SI LEGO BIEN</t>
  </si>
  <si>
    <t xml:space="preserve">SI LLEGO BIEN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</si>
</sst>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41964</xdr:rowOff>
    </xdr:from>
    <xdr:to>
      <xdr:col>7</xdr:col>
      <xdr:colOff>28575</xdr:colOff>
      <xdr:row>6</xdr:row>
      <xdr:rowOff>124474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422964"/>
          <a:ext cx="4572000" cy="236851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46764</xdr:rowOff>
    </xdr:from>
    <xdr:to>
      <xdr:col>7</xdr:col>
      <xdr:colOff>506064</xdr:colOff>
      <xdr:row>23</xdr:row>
      <xdr:rowOff>76909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5" y="3094764"/>
          <a:ext cx="5030439" cy="288764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24</xdr:row>
      <xdr:rowOff>185510</xdr:rowOff>
    </xdr:from>
    <xdr:to>
      <xdr:col>7</xdr:col>
      <xdr:colOff>506156</xdr:colOff>
      <xdr:row>40</xdr:row>
      <xdr:rowOff>38870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6281510"/>
          <a:ext cx="5021006" cy="2901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N26"/>
  <sheetViews>
    <sheetView tabSelected="1" topLeftCell="A4" workbookViewId="0">
      <selection activeCell="L26" sqref="L26"/>
    </sheetView>
  </sheetViews>
  <sheetFormatPr baseColWidth="10" defaultRowHeight="15" x14ac:dyDescent="0.25"/>
  <cols>
    <col min="12" max="12" width="14.5703125" customWidth="1"/>
  </cols>
  <sheetData>
    <row r="2" spans="9:14" x14ac:dyDescent="0.25">
      <c r="I2" t="s">
        <v>0</v>
      </c>
      <c r="J2" t="s">
        <v>1</v>
      </c>
      <c r="K2" t="s">
        <v>2</v>
      </c>
      <c r="L2" t="s">
        <v>3</v>
      </c>
      <c r="N2" t="s">
        <v>4</v>
      </c>
    </row>
    <row r="3" spans="9:14" x14ac:dyDescent="0.25">
      <c r="N3">
        <f>SUM(K4:K40)</f>
        <v>1243.5999999999999</v>
      </c>
    </row>
    <row r="4" spans="9:14" x14ac:dyDescent="0.25">
      <c r="I4">
        <v>181</v>
      </c>
      <c r="J4">
        <v>3</v>
      </c>
      <c r="K4">
        <f>I4*J4</f>
        <v>543</v>
      </c>
      <c r="L4" t="s">
        <v>6</v>
      </c>
    </row>
    <row r="6" spans="9:14" ht="135" x14ac:dyDescent="0.25">
      <c r="I6" s="1" t="s">
        <v>5</v>
      </c>
    </row>
    <row r="9" spans="9:14" x14ac:dyDescent="0.25">
      <c r="I9">
        <v>88.92</v>
      </c>
      <c r="J9">
        <v>5</v>
      </c>
      <c r="K9">
        <f>I9*J9</f>
        <v>444.6</v>
      </c>
      <c r="L9" t="s">
        <v>7</v>
      </c>
    </row>
    <row r="26" spans="9:12" x14ac:dyDescent="0.25">
      <c r="I26">
        <v>256</v>
      </c>
      <c r="J26">
        <v>1</v>
      </c>
      <c r="K26">
        <v>256</v>
      </c>
      <c r="L26" t="s">
        <v>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2026-07-18T01:37:48Z</dcterms:created>
  <dcterms:modified xsi:type="dcterms:W3CDTF">2026-08-13T20:40:27Z</dcterms:modified>
</cp:coreProperties>
</file>